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13_ncr:1_{88D18716-5720-40DC-99EF-43228DBC5A21}" xr6:coauthVersionLast="47" xr6:coauthVersionMax="47" xr10:uidLastSave="{00000000-0000-0000-0000-000000000000}"/>
  <bookViews>
    <workbookView xWindow="-104" yWindow="-104" windowWidth="22326" windowHeight="11947" xr2:uid="{00000000-000D-0000-FFFF-FFFF00000000}"/>
  </bookViews>
  <sheets>
    <sheet name="Reactions" sheetId="1" r:id="rId1"/>
    <sheet name="Sheet1" sheetId="3" r:id="rId2"/>
    <sheet name="Top 5 Categories" sheetId="2" r:id="rId3"/>
  </sheets>
  <externalReferences>
    <externalReference r:id="rId4"/>
    <externalReference r:id="rId5"/>
  </externalReferences>
  <definedNames>
    <definedName name="_xlnm._FilterDatabase" localSheetId="0" hidden="1">Reactions!$A$1:$H$24574</definedName>
    <definedName name="_xlnm.Extract" localSheetId="0">Reactions!#REF!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<sst xmlns="http://schemas.openxmlformats.org/spreadsheetml/2006/main" count="49178" uniqueCount="1001">
  <si>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</si>
  <si>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</si>
  <si>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</si>
  <si>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</si>
  <si>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</si>
  <si>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</si>
  <si>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</si>
  <si>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</si>
  <si>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</si>
  <si>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</si>
  <si>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</si>
  <si>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</si>
  <si>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</si>
  <si>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</si>
  <si>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</si>
  <si>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</si>
  <si>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</si>
  <si>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</si>
  <si>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</si>
  <si>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</si>
  <si>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</si>
  <si>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</si>
  <si>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</si>
  <si>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</si>
  <si>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</si>
  <si>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</si>
  <si>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</si>
  <si>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</si>
  <si>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</si>
  <si>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</si>
  <si>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</si>
  <si>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</si>
  <si>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</si>
  <si>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</si>
  <si>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</si>
  <si>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</si>
  <si>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</si>
  <si>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</si>
  <si>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</si>
  <si>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</si>
  <si>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</si>
  <si>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</si>
  <si>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</si>
  <si>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</si>
  <si>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</si>
  <si>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</si>
  <si>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</si>
  <si>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</si>
  <si>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</si>
  <si>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</si>
  <si>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</si>
  <si>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</si>
  <si>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</si>
  <si>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</si>
  <si>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</si>
  <si>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</si>
  <si>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</si>
  <si>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</si>
  <si>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</si>
  <si>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</si>
  <si>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</si>
  <si>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</si>
  <si>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</si>
  <si>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</si>
  <si>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</si>
  <si>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</si>
  <si>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</si>
  <si>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</si>
  <si>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</si>
  <si>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</si>
  <si>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</si>
  <si>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</si>
  <si>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</si>
  <si>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</si>
  <si>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</si>
  <si>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</si>
  <si>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</si>
  <si>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</si>
  <si>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</si>
  <si>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</si>
  <si>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</si>
  <si>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</si>
  <si>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</si>
  <si>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</si>
  <si>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</si>
  <si>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</si>
  <si>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</si>
  <si>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</si>
  <si>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</si>
  <si>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</si>
  <si>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</si>
  <si>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</si>
  <si>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</si>
  <si>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</si>
  <si>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</si>
  <si>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</si>
  <si>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</si>
  <si>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</si>
  <si>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</si>
  <si>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</si>
  <si>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</si>
  <si>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</si>
  <si>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</si>
  <si>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</si>
  <si>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</si>
  <si>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</si>
  <si>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</si>
  <si>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</si>
  <si>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</si>
  <si>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</si>
  <si>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</si>
  <si>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</si>
  <si>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</si>
  <si>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</si>
  <si>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</si>
  <si>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</si>
  <si>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</si>
  <si>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</si>
  <si>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</si>
  <si>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</si>
  <si>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</si>
  <si>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</si>
  <si>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</si>
  <si>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</si>
  <si>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</si>
  <si>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</si>
  <si>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</si>
  <si>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</si>
  <si>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</si>
  <si>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</si>
  <si>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</si>
  <si>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</si>
  <si>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</si>
  <si>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</si>
  <si>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</si>
  <si>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</si>
  <si>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</si>
  <si>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</si>
  <si>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</si>
  <si>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</si>
  <si>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</si>
  <si>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</si>
  <si>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</si>
  <si>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</si>
  <si>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</si>
  <si>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</si>
  <si>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</si>
  <si>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</si>
  <si>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</si>
  <si>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</si>
  <si>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</si>
  <si>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</si>
  <si>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</si>
  <si>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</si>
  <si>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</si>
  <si>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</si>
  <si>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</si>
  <si>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</si>
  <si>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</si>
  <si>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</si>
  <si>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</si>
  <si>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</si>
  <si>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</si>
  <si>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</si>
  <si>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</si>
  <si>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</si>
  <si>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</si>
  <si>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</si>
  <si>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</si>
  <si>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</si>
  <si>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</si>
  <si>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</si>
  <si>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</si>
  <si>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</si>
  <si>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</si>
  <si>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</si>
  <si>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</si>
  <si>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</si>
  <si>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</si>
  <si>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</si>
  <si>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</si>
  <si>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</si>
  <si>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</si>
  <si>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</si>
  <si>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</si>
  <si>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</si>
  <si>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</si>
  <si>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</si>
  <si>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</si>
  <si>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</si>
  <si>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</si>
  <si>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</si>
  <si>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</si>
  <si>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</si>
  <si>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</si>
  <si>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</si>
  <si>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</si>
  <si>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</si>
  <si>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</si>
  <si>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</si>
  <si>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</si>
  <si>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</si>
  <si>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</si>
  <si>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</si>
  <si>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</si>
  <si>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</si>
  <si>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</si>
  <si>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</si>
  <si>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</si>
  <si>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</si>
  <si>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</si>
  <si>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</si>
  <si>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</si>
  <si>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</si>
  <si>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</si>
  <si>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</si>
  <si>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</si>
  <si>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</si>
  <si>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</si>
  <si>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</si>
  <si>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</si>
  <si>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</si>
  <si>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</si>
  <si>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</si>
  <si>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</si>
  <si>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</si>
  <si>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</si>
  <si>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</si>
  <si>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</si>
  <si>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</si>
  <si>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</si>
  <si>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</si>
  <si>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</si>
  <si>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</si>
  <si>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</si>
  <si>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</si>
  <si>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</si>
  <si>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</si>
  <si>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</si>
  <si>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</si>
  <si>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</si>
  <si>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</si>
  <si>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</si>
  <si>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</si>
  <si>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</si>
  <si>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</si>
  <si>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</si>
  <si>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</si>
  <si>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</si>
  <si>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</si>
  <si>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</si>
  <si>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</si>
  <si>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</si>
  <si>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</si>
  <si>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</si>
  <si>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</si>
  <si>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</si>
  <si>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</si>
  <si>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</si>
  <si>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</si>
  <si>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</si>
  <si>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</si>
  <si>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</si>
  <si>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</si>
  <si>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</si>
  <si>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</si>
  <si>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</si>
  <si>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</si>
  <si>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</si>
  <si>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</si>
  <si>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</si>
  <si>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</si>
  <si>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</si>
  <si>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</si>
  <si>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</si>
  <si>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</si>
  <si>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</si>
  <si>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</si>
  <si>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</si>
  <si>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</si>
  <si>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</si>
  <si>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</si>
  <si>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</si>
  <si>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</si>
  <si>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</si>
  <si>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</si>
  <si>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</si>
  <si>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</si>
  <si>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</si>
  <si>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</si>
  <si>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</si>
  <si>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</si>
  <si>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</si>
  <si>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</si>
  <si>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</si>
  <si>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</si>
  <si>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</si>
  <si>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</si>
  <si>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</si>
  <si>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</si>
  <si>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</si>
  <si>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</si>
  <si>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</si>
  <si>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</si>
  <si>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</si>
  <si>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</si>
  <si>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</si>
  <si>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</si>
  <si>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</si>
  <si>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</si>
  <si>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</si>
  <si>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</si>
  <si>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</si>
  <si>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</si>
  <si>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</si>
  <si>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</si>
  <si>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</si>
  <si>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</si>
  <si>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</si>
  <si>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</si>
  <si>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</si>
  <si>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</si>
  <si>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</si>
  <si>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</si>
  <si>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</si>
  <si>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</si>
  <si>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</si>
  <si>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</si>
  <si>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</si>
  <si>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</si>
  <si>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</si>
  <si>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</si>
  <si>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</si>
  <si>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</si>
  <si>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</si>
  <si>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</si>
  <si>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</si>
  <si>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</si>
  <si>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</si>
  <si>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</si>
  <si>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</si>
  <si>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</si>
  <si>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</si>
  <si>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</si>
  <si>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</si>
  <si>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</si>
  <si>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</si>
  <si>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</si>
  <si>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</si>
  <si>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</si>
  <si>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</si>
  <si>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</si>
  <si>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</si>
  <si>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</si>
  <si>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</si>
  <si>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</si>
  <si>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</si>
  <si>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</si>
  <si>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</si>
  <si>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</si>
  <si>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</si>
  <si>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</si>
  <si>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</si>
  <si>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</si>
  <si>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</si>
  <si>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</si>
  <si>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</si>
  <si>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</si>
  <si>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</si>
  <si>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</si>
  <si>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</si>
  <si>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</si>
  <si>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</si>
  <si>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</si>
  <si>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</si>
  <si>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</si>
  <si>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</si>
  <si>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</si>
  <si>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</si>
  <si>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</si>
  <si>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</si>
  <si>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</si>
  <si>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</si>
  <si>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</si>
  <si>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</si>
  <si>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</si>
  <si>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</si>
  <si>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</si>
  <si>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</si>
  <si>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</si>
  <si>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</si>
  <si>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</si>
  <si>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</si>
  <si>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</si>
  <si>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</si>
  <si>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</si>
  <si>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</si>
  <si>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</si>
  <si>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</si>
  <si>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</si>
  <si>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</si>
  <si>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</si>
  <si>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</si>
  <si>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</si>
  <si>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</si>
  <si>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</si>
  <si>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</si>
  <si>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</si>
  <si>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</si>
  <si>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</si>
  <si>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</si>
  <si>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</si>
  <si>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</si>
  <si>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</si>
  <si>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</si>
  <si>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</si>
  <si>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</si>
  <si>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</si>
  <si>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</si>
  <si>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</si>
  <si>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</si>
  <si>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</si>
  <si>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</si>
  <si>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</si>
  <si>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</si>
  <si>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</si>
  <si>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</si>
  <si>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</si>
  <si>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</si>
  <si>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</si>
  <si>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</si>
  <si>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</si>
  <si>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</si>
  <si>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</si>
  <si>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</si>
  <si>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</si>
  <si>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</si>
  <si>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</si>
  <si>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</si>
  <si>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</si>
  <si>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</si>
  <si>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</si>
  <si>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</si>
  <si>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</si>
  <si>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</si>
  <si>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</si>
  <si>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</si>
  <si>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</si>
  <si>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</si>
  <si>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</si>
  <si>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</si>
  <si>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</si>
  <si>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</si>
  <si>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</si>
  <si>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</si>
  <si>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</si>
  <si>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</si>
  <si>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</si>
  <si>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</si>
  <si>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</si>
  <si>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</si>
  <si>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</si>
  <si>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</si>
  <si>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</si>
  <si>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</si>
  <si>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</si>
  <si>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</si>
  <si>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</si>
  <si>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</si>
  <si>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</si>
  <si>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</si>
  <si>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</si>
  <si>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</si>
  <si>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</si>
  <si>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</si>
  <si>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</si>
  <si>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</si>
  <si>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</si>
  <si>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</si>
  <si>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</si>
  <si>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</si>
  <si>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</si>
  <si>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</si>
  <si>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</si>
  <si>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</si>
  <si>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</si>
  <si>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</si>
  <si>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</si>
  <si>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</si>
  <si>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</si>
  <si>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</si>
  <si>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</si>
  <si>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</si>
  <si>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</si>
  <si>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</si>
  <si>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</si>
  <si>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</si>
  <si>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</si>
  <si>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</si>
  <si>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</si>
  <si>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</si>
  <si>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</si>
  <si>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</si>
  <si>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</si>
  <si>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</si>
  <si>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</si>
  <si>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</si>
  <si>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</si>
  <si>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</si>
  <si>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</si>
  <si>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</si>
  <si>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</si>
  <si>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</si>
  <si>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</si>
  <si>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</si>
  <si>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</si>
  <si>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</si>
  <si>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</si>
  <si>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</si>
  <si>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</si>
  <si>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</si>
  <si>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</si>
  <si>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</si>
  <si>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</si>
  <si>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</si>
  <si>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</si>
  <si>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</si>
  <si>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</si>
  <si>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</si>
  <si>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</si>
  <si>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</si>
  <si>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</si>
  <si>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</si>
  <si>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</si>
  <si>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</si>
  <si>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</si>
  <si>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</si>
  <si>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</si>
  <si>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</si>
  <si>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</si>
  <si>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</si>
  <si>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</si>
  <si>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</si>
  <si>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</si>
  <si>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</si>
  <si>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</si>
  <si>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</si>
  <si>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</si>
  <si>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</si>
  <si>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</si>
  <si>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</si>
  <si>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</si>
  <si>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</si>
  <si>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</si>
  <si>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</si>
  <si>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</si>
  <si>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</si>
  <si>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</si>
  <si>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</si>
  <si>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</si>
  <si>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</si>
  <si>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</si>
  <si>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</si>
  <si>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</si>
  <si>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</si>
  <si>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</si>
  <si>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</si>
  <si>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</si>
  <si>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</si>
  <si>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</si>
  <si>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</si>
  <si>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</si>
  <si>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</si>
  <si>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</si>
  <si>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</si>
  <si>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</si>
  <si>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</si>
  <si>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</si>
  <si>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</si>
  <si>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</si>
  <si>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</si>
  <si>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</si>
  <si>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</si>
  <si>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</si>
  <si>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</si>
  <si>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</si>
  <si>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</si>
  <si>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</si>
  <si>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</si>
  <si>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</si>
  <si>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</si>
  <si>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</si>
  <si>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</si>
  <si>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</si>
  <si>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</si>
  <si>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</si>
  <si>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</si>
  <si>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</si>
  <si>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</si>
  <si>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</si>
  <si>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</si>
  <si>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</si>
  <si>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</si>
  <si>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</si>
  <si>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</si>
  <si>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</si>
  <si>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</si>
  <si>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</si>
  <si>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</si>
  <si>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</si>
  <si>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</si>
  <si>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</si>
  <si>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</si>
  <si>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</si>
  <si>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</si>
  <si>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</si>
  <si>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</si>
  <si>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</si>
  <si>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</si>
  <si>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</si>
  <si>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</si>
  <si>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</si>
  <si>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</si>
  <si>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</si>
  <si>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</si>
  <si>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</si>
  <si>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</si>
  <si>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</si>
  <si>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</si>
  <si>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</si>
  <si>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</si>
  <si>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</si>
  <si>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</si>
  <si>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</si>
  <si>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</si>
  <si>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</si>
  <si>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</si>
  <si>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</si>
  <si>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</si>
  <si>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</si>
  <si>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</si>
  <si>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</si>
  <si>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</si>
  <si>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</si>
  <si>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</si>
  <si>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</si>
  <si>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</si>
  <si>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</si>
  <si>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</si>
  <si>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</si>
  <si>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</si>
  <si>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</si>
  <si>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</si>
  <si>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</si>
  <si>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</si>
  <si>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</si>
  <si>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</si>
  <si>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</si>
  <si>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</si>
  <si>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</si>
  <si>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</si>
  <si>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</si>
  <si>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</si>
  <si>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</si>
  <si>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</si>
  <si>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</si>
  <si>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</si>
  <si>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</si>
  <si>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</si>
  <si>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</si>
  <si>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</si>
  <si>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</si>
  <si>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</si>
  <si>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</si>
  <si>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</si>
  <si>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</si>
  <si>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</si>
  <si>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</si>
  <si>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</si>
  <si>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</si>
  <si>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</si>
  <si>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</si>
  <si>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</si>
  <si>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</si>
  <si>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</si>
  <si>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</si>
  <si>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</si>
  <si>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</si>
  <si>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</si>
  <si>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</si>
  <si>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</si>
  <si>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</si>
  <si>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</si>
  <si>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</si>
  <si>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</si>
  <si>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</si>
  <si>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</si>
  <si>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</si>
  <si>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</si>
  <si>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</si>
  <si>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</si>
  <si>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</si>
  <si>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</si>
  <si>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</si>
  <si>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</si>
  <si>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</si>
  <si>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</si>
  <si>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</si>
  <si>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</si>
  <si>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</si>
  <si>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</si>
  <si>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</si>
  <si>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</si>
  <si>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</si>
  <si>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</si>
  <si>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</si>
  <si>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</si>
  <si>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</si>
  <si>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</si>
  <si>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</si>
  <si>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</si>
  <si>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</si>
  <si>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</si>
  <si>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</si>
  <si>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</si>
  <si>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</si>
  <si>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</si>
  <si>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</si>
  <si>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</si>
  <si>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</si>
  <si>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</si>
  <si>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</si>
  <si>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</si>
  <si>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</si>
  <si>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</si>
  <si>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</si>
  <si>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</si>
  <si>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</si>
  <si>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</si>
  <si>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</si>
  <si>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</si>
  <si>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</si>
  <si>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</si>
  <si>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</si>
  <si>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</si>
  <si>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</si>
  <si>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</si>
  <si>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</si>
  <si>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</si>
  <si>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</si>
  <si>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</si>
  <si>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</si>
  <si>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</si>
  <si>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</si>
  <si>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</si>
  <si>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</si>
  <si>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</si>
  <si>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</si>
  <si>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</si>
  <si>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</si>
  <si>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</si>
  <si>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</si>
  <si>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</si>
  <si>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</si>
  <si>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</si>
  <si>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</si>
  <si>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</si>
  <si>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</si>
  <si>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</si>
  <si>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</si>
  <si>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</si>
  <si>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</si>
  <si>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</si>
  <si>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</si>
  <si>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</si>
  <si>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</si>
  <si>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</si>
  <si>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</si>
  <si>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</si>
  <si>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</si>
  <si>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</si>
  <si>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</si>
  <si>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</si>
  <si>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</si>
  <si>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</si>
  <si>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</si>
  <si>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</si>
  <si>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</si>
  <si>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</si>
  <si>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</si>
  <si>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</si>
  <si>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</si>
  <si>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</si>
  <si>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</si>
  <si>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</si>
  <si>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</si>
  <si>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</si>
  <si>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</si>
  <si>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</si>
  <si>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</si>
  <si>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</si>
  <si>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</si>
  <si>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</si>
  <si>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</si>
  <si>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</si>
  <si>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</si>
  <si>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</si>
  <si>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</si>
  <si>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</si>
  <si>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</si>
  <si>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</si>
  <si>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</si>
  <si>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</si>
  <si>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</si>
  <si>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</si>
  <si>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</si>
  <si>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</si>
  <si>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</si>
  <si>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</si>
  <si>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</si>
  <si>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</si>
  <si>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</si>
  <si>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</si>
  <si>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</si>
  <si>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</si>
  <si>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</si>
  <si>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</si>
  <si>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</si>
  <si>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</si>
  <si>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</si>
  <si>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</si>
  <si>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</si>
  <si>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</si>
  <si>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</si>
  <si>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</si>
  <si>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</si>
  <si>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</si>
  <si>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</si>
  <si>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</si>
  <si>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</si>
  <si>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</si>
  <si>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</si>
  <si>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</si>
  <si>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</si>
  <si>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</si>
  <si>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</si>
  <si>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</si>
  <si>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</si>
  <si>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</si>
  <si>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</si>
  <si>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</si>
  <si>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</si>
  <si>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</si>
  <si>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</si>
  <si>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</si>
  <si>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</si>
  <si>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</si>
  <si>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</si>
  <si>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</si>
  <si>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</si>
  <si>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</si>
  <si>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</si>
  <si>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</si>
  <si>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</si>
  <si>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</si>
  <si>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</si>
  <si>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</si>
  <si>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</si>
  <si>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</si>
  <si>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</si>
  <si>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</si>
  <si>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</si>
  <si>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</si>
  <si>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</si>
  <si>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</si>
  <si>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</si>
  <si>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</si>
  <si>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</si>
  <si>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</si>
  <si>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</si>
  <si>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</si>
  <si>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</si>
  <si>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</si>
  <si>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</si>
  <si>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</si>
  <si>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</si>
  <si>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</si>
  <si>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</si>
  <si>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</si>
  <si>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</si>
  <si>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</si>
  <si>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</si>
  <si>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</si>
  <si>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</si>
  <si>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</si>
  <si>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</si>
  <si>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</si>
  <si>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</si>
  <si>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</si>
  <si>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</si>
  <si>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</si>
  <si>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</si>
  <si>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</si>
  <si>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</si>
  <si>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</si>
  <si>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</si>
  <si>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</si>
  <si>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</si>
  <si>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</si>
  <si>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</si>
  <si>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</si>
  <si>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</si>
  <si>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</si>
  <si>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</si>
  <si>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</si>
  <si>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</si>
  <si>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</si>
  <si>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</si>
  <si>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</si>
  <si>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</si>
  <si>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</si>
  <si>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</si>
  <si>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</si>
  <si>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</si>
  <si>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</si>
  <si>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</si>
  <si>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</si>
  <si>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</si>
  <si>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</si>
  <si>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</si>
  <si>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</si>
  <si>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</si>
  <si>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</si>
  <si>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</si>
  <si>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</si>
  <si>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</si>
  <si>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</si>
  <si>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</si>
  <si>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</si>
  <si>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</si>
  <si>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</si>
  <si>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</si>
  <si>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</si>
  <si>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</si>
  <si>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</si>
  <si>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</si>
  <si>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</si>
  <si>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</si>
  <si>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</si>
  <si>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</si>
  <si>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</si>
  <si>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</si>
  <si>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</si>
  <si>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</si>
  <si>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</si>
  <si>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</si>
  <si>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</si>
  <si>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</si>
  <si>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</si>
  <si>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</si>
  <si>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</si>
  <si>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</si>
  <si>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</si>
  <si>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</si>
  <si>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</si>
  <si>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</si>
  <si>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</si>
  <si>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</si>
  <si>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</si>
  <si>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</si>
  <si>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</si>
  <si>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</si>
  <si>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</si>
  <si>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</si>
  <si>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</si>
  <si>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</si>
  <si>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</si>
  <si>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</si>
  <si>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</si>
  <si>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</si>
  <si>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</si>
  <si>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Photo Type</t>
  </si>
  <si>
    <t>Sentiment</t>
  </si>
  <si>
    <t>Score</t>
  </si>
  <si>
    <t>Category</t>
  </si>
  <si>
    <t>Studying</t>
  </si>
  <si>
    <t>Animals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</si>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</sst>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ris\Downloads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ris\Download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Type</v>
          </cell>
          <cell r="D1" t="str">
            <v>Content Type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CCB06C-45B2-49ED-B28E-09076CC941A3}" name="Table4" displayName="Table4" ref="A1:B17" totalsRowShown="0">
  <autoFilter ref="A1:B17" xr:uid="{9FCCB06C-45B2-49ED-B28E-09076CC941A3}"/>
  <tableColumns count="2">
    <tableColumn id="1" xr3:uid="{3CFCB7A7-328F-4A3A-B90B-27377ECBADD4}" name="Category"/>
    <tableColumn id="2" xr3:uid="{C07EAF62-DC16-4A89-9910-120FF08A0F71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B6" totalsRowShown="0">
  <autoFilter ref="A1:B6" xr:uid="{00000000-0009-0000-0100-000003000000}"/>
  <sortState xmlns:xlrd2="http://schemas.microsoft.com/office/spreadsheetml/2017/richdata2" ref="A2:B6">
    <sortCondition descending="1" ref="B1:B6"/>
  </sortState>
  <tableColumns count="2">
    <tableColumn id="1" xr3:uid="{00000000-0010-0000-0100-000001000000}" name="Category"/>
    <tableColumn id="2" xr3:uid="{00000000-0010-0000-0100-000002000000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M9" sqref="M9"/>
    </sheetView>
  </sheetViews>
  <sheetFormatPr defaultRowHeight="14.4" x14ac:dyDescent="0.3"/>
  <cols>
    <col min="4" max="4" width="21" customWidth="1"/>
    <col min="10" max="10" width="9.796875" customWidth="1"/>
  </cols>
  <sheetData>
    <row r="1" spans="1:8" x14ac:dyDescent="0.3">
      <c r="B1" t="s">
        <v>0</v>
      </c>
      <c r="C1" t="s">
        <v>980</v>
      </c>
      <c r="D1" t="s">
        <v>1</v>
      </c>
      <c r="E1" t="s">
        <v>984</v>
      </c>
      <c r="F1" t="s">
        <v>981</v>
      </c>
      <c r="G1" t="s">
        <v>982</v>
      </c>
      <c r="H1" t="s">
        <v>983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VLOOKUP(B2,[1]Content!$B:$D,3,FALSE)</f>
        <v>Studying</v>
      </c>
      <c r="F2" t="str">
        <f>VLOOKUP(B2,[1]Content!$B:$C,2,FALSE)</f>
        <v>photo</v>
      </c>
      <c r="G2" t="str">
        <f>VLOOKUP(C2,[2]ReactionTypes!$B:$C,2,FALSE)</f>
        <v>negative</v>
      </c>
      <c r="H2">
        <f>VLOOKUP(C2,[2]ReactionTypes!$B:$D,3,FALSE)</f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VLOOKUP(B3,[1]Content!$B:$D,3,FALSE)</f>
        <v>Studying</v>
      </c>
      <c r="F3" t="str">
        <f>VLOOKUP(B3,[1]Content!$B:$C,2,FALSE)</f>
        <v>photo</v>
      </c>
      <c r="G3" t="str">
        <f>VLOOKUP(C3,[2]ReactionTypes!$B:$C,2,FALSE)</f>
        <v>negative</v>
      </c>
      <c r="H3">
        <f>VLOOKUP(C3,[2]ReactionTypes!$B:$D,3,FALSE)</f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VLOOKUP(B4,[1]Content!$B:$D,3,FALSE)</f>
        <v>Studying</v>
      </c>
      <c r="F4" t="str">
        <f>VLOOKUP(B4,[1]Content!$B:$C,2,FALSE)</f>
        <v>photo</v>
      </c>
      <c r="G4" t="str">
        <f>VLOOKUP(C4,[2]ReactionTypes!$B:$C,2,FALSE)</f>
        <v>negative</v>
      </c>
      <c r="H4">
        <f>VLOOKUP(C4,[2]ReactionTypes!$B:$D,3,FALSE)</f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VLOOKUP(B5,[1]Content!$B:$D,3,FALSE)</f>
        <v>Studying</v>
      </c>
      <c r="F5" t="str">
        <f>VLOOKUP(B5,[1]Content!$B:$C,2,FALSE)</f>
        <v>photo</v>
      </c>
      <c r="G5" t="str">
        <f>VLOOKUP(C5,[2]ReactionTypes!$B:$C,2,FALSE)</f>
        <v>negative</v>
      </c>
      <c r="H5">
        <f>VLOOKUP(C5,[2]ReactionTypes!$B:$D,3,FALSE)</f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VLOOKUP(B6,[1]Content!$B:$D,3,FALSE)</f>
        <v>Studying</v>
      </c>
      <c r="F6" t="str">
        <f>VLOOKUP(B6,[1]Content!$B:$C,2,FALSE)</f>
        <v>photo</v>
      </c>
      <c r="G6" t="str">
        <f>VLOOKUP(C6,[2]ReactionTypes!$B:$C,2,FALSE)</f>
        <v>positive</v>
      </c>
      <c r="H6">
        <f>VLOOKUP(C6,[2]ReactionTypes!$B:$D,3,FALSE)</f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VLOOKUP(B7,[1]Content!$B:$D,3,FALSE)</f>
        <v>Studying</v>
      </c>
      <c r="F7" t="str">
        <f>VLOOKUP(B7,[1]Content!$B:$C,2,FALSE)</f>
        <v>photo</v>
      </c>
      <c r="G7" t="str">
        <f>VLOOKUP(C7,[2]ReactionTypes!$B:$C,2,FALSE)</f>
        <v>neutral</v>
      </c>
      <c r="H7">
        <f>VLOOKUP(C7,[2]ReactionTypes!$B:$D,3,FALSE)</f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VLOOKUP(B8,[1]Content!$B:$D,3,FALSE)</f>
        <v>Studying</v>
      </c>
      <c r="F8" t="str">
        <f>VLOOKUP(B8,[1]Content!$B:$C,2,FALSE)</f>
        <v>photo</v>
      </c>
      <c r="G8" t="str">
        <f>VLOOKUP(C8,[2]ReactionTypes!$B:$C,2,FALSE)</f>
        <v>positive</v>
      </c>
      <c r="H8">
        <f>VLOOKUP(C8,[2]ReactionTypes!$B:$D,3,FALSE)</f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VLOOKUP(B9,[1]Content!$B:$D,3,FALSE)</f>
        <v>Studying</v>
      </c>
      <c r="F9" t="str">
        <f>VLOOKUP(B9,[1]Content!$B:$C,2,FALSE)</f>
        <v>photo</v>
      </c>
      <c r="G9" t="str">
        <f>VLOOKUP(C9,[2]ReactionTypes!$B:$C,2,FALSE)</f>
        <v>negative</v>
      </c>
      <c r="H9">
        <f>VLOOKUP(C9,[2]ReactionTypes!$B:$D,3,FALSE)</f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VLOOKUP(B10,[1]Content!$B:$D,3,FALSE)</f>
        <v>Studying</v>
      </c>
      <c r="F10" t="str">
        <f>VLOOKUP(B10,[1]Content!$B:$C,2,FALSE)</f>
        <v>photo</v>
      </c>
      <c r="G10" t="str">
        <f>VLOOKUP(C10,[2]ReactionTypes!$B:$C,2,FALSE)</f>
        <v>neutral</v>
      </c>
      <c r="H10">
        <f>VLOOKUP(C10,[2]ReactionTypes!$B:$D,3,FALSE)</f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VLOOKUP(B11,[1]Content!$B:$D,3,FALSE)</f>
        <v>Studying</v>
      </c>
      <c r="F11" t="str">
        <f>VLOOKUP(B11,[1]Content!$B:$C,2,FALSE)</f>
        <v>photo</v>
      </c>
      <c r="G11" t="str">
        <f>VLOOKUP(C11,[2]ReactionTypes!$B:$C,2,FALSE)</f>
        <v>positive</v>
      </c>
      <c r="H11">
        <f>VLOOKUP(C11,[2]ReactionTypes!$B:$D,3,FALSE)</f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VLOOKUP(B12,[1]Content!$B:$D,3,FALSE)</f>
        <v>Studying</v>
      </c>
      <c r="F12" t="str">
        <f>VLOOKUP(B12,[1]Content!$B:$C,2,FALSE)</f>
        <v>photo</v>
      </c>
      <c r="G12" t="str">
        <f>VLOOKUP(C12,[2]ReactionTypes!$B:$C,2,FALSE)</f>
        <v>neutral</v>
      </c>
      <c r="H12">
        <f>VLOOKUP(C12,[2]ReactionTypes!$B:$D,3,FALSE)</f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VLOOKUP(B13,[1]Content!$B:$D,3,FALSE)</f>
        <v>Studying</v>
      </c>
      <c r="F13" t="str">
        <f>VLOOKUP(B13,[1]Content!$B:$C,2,FALSE)</f>
        <v>photo</v>
      </c>
      <c r="G13" t="str">
        <f>VLOOKUP(C13,[2]ReactionTypes!$B:$C,2,FALSE)</f>
        <v>negative</v>
      </c>
      <c r="H13">
        <f>VLOOKUP(C13,[2]ReactionTypes!$B:$D,3,FALSE)</f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VLOOKUP(B14,[1]Content!$B:$D,3,FALSE)</f>
        <v>Studying</v>
      </c>
      <c r="F14" t="str">
        <f>VLOOKUP(B14,[1]Content!$B:$C,2,FALSE)</f>
        <v>photo</v>
      </c>
      <c r="G14" t="str">
        <f>VLOOKUP(C14,[2]ReactionTypes!$B:$C,2,FALSE)</f>
        <v>positive</v>
      </c>
      <c r="H14">
        <f>VLOOKUP(C14,[2]ReactionTypes!$B:$D,3,FALSE)</f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VLOOKUP(B15,[1]Content!$B:$D,3,FALSE)</f>
        <v>Studying</v>
      </c>
      <c r="F15" t="str">
        <f>VLOOKUP(B15,[1]Content!$B:$C,2,FALSE)</f>
        <v>photo</v>
      </c>
      <c r="G15" t="str">
        <f>VLOOKUP(C15,[2]ReactionTypes!$B:$C,2,FALSE)</f>
        <v>negative</v>
      </c>
      <c r="H15">
        <f>VLOOKUP(C15,[2]ReactionTypes!$B:$D,3,FALSE)</f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VLOOKUP(B16,[1]Content!$B:$D,3,FALSE)</f>
        <v>Studying</v>
      </c>
      <c r="F16" t="str">
        <f>VLOOKUP(B16,[1]Content!$B:$C,2,FALSE)</f>
        <v>photo</v>
      </c>
      <c r="G16" t="str">
        <f>VLOOKUP(C16,[2]ReactionTypes!$B:$C,2,FALSE)</f>
        <v>negative</v>
      </c>
      <c r="H16">
        <f>VLOOKUP(C16,[2]ReactionTypes!$B:$D,3,FALSE)</f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VLOOKUP(B17,[1]Content!$B:$D,3,FALSE)</f>
        <v>Studying</v>
      </c>
      <c r="F17" t="str">
        <f>VLOOKUP(B17,[1]Content!$B:$C,2,FALSE)</f>
        <v>photo</v>
      </c>
      <c r="G17" t="str">
        <f>VLOOKUP(C17,[2]ReactionTypes!$B:$C,2,FALSE)</f>
        <v>positive</v>
      </c>
      <c r="H17">
        <f>VLOOKUP(C17,[2]ReactionTypes!$B:$D,3,FALSE)</f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VLOOKUP(B18,[1]Content!$B:$D,3,FALSE)</f>
        <v>Studying</v>
      </c>
      <c r="F18" t="str">
        <f>VLOOKUP(B18,[1]Content!$B:$C,2,FALSE)</f>
        <v>photo</v>
      </c>
      <c r="G18" t="str">
        <f>VLOOKUP(C18,[2]ReactionTypes!$B:$C,2,FALSE)</f>
        <v>neutral</v>
      </c>
      <c r="H18">
        <f>VLOOKUP(C18,[2]ReactionTypes!$B:$D,3,FALSE)</f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VLOOKUP(B19,[1]Content!$B:$D,3,FALSE)</f>
        <v>Studying</v>
      </c>
      <c r="F19" t="str">
        <f>VLOOKUP(B19,[1]Content!$B:$C,2,FALSE)</f>
        <v>photo</v>
      </c>
      <c r="G19" t="str">
        <f>VLOOKUP(C19,[2]ReactionTypes!$B:$C,2,FALSE)</f>
        <v>neutral</v>
      </c>
      <c r="H19">
        <f>VLOOKUP(C19,[2]ReactionTypes!$B:$D,3,FALSE)</f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VLOOKUP(B20,[1]Content!$B:$D,3,FALSE)</f>
        <v>Studying</v>
      </c>
      <c r="F20" t="str">
        <f>VLOOKUP(B20,[1]Content!$B:$C,2,FALSE)</f>
        <v>photo</v>
      </c>
      <c r="G20" t="str">
        <f>VLOOKUP(C20,[2]ReactionTypes!$B:$C,2,FALSE)</f>
        <v>positive</v>
      </c>
      <c r="H20">
        <f>VLOOKUP(C20,[2]ReactionTypes!$B:$D,3,FALSE)</f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VLOOKUP(B21,[1]Content!$B:$D,3,FALSE)</f>
        <v>Studying</v>
      </c>
      <c r="F21" t="str">
        <f>VLOOKUP(B21,[1]Content!$B:$C,2,FALSE)</f>
        <v>photo</v>
      </c>
      <c r="G21" t="str">
        <f>VLOOKUP(C21,[2]ReactionTypes!$B:$C,2,FALSE)</f>
        <v>positive</v>
      </c>
      <c r="H21">
        <f>VLOOKUP(C21,[2]ReactionTypes!$B:$D,3,FALSE)</f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VLOOKUP(B22,[1]Content!$B:$D,3,FALSE)</f>
        <v>Studying</v>
      </c>
      <c r="F22" t="str">
        <f>VLOOKUP(B22,[1]Content!$B:$C,2,FALSE)</f>
        <v>photo</v>
      </c>
      <c r="G22" t="str">
        <f>VLOOKUP(C22,[2]ReactionTypes!$B:$C,2,FALSE)</f>
        <v>neutral</v>
      </c>
      <c r="H22">
        <f>VLOOKUP(C22,[2]ReactionTypes!$B:$D,3,FALSE)</f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VLOOKUP(B23,[1]Content!$B:$D,3,FALSE)</f>
        <v>Studying</v>
      </c>
      <c r="F23" t="str">
        <f>VLOOKUP(B23,[1]Content!$B:$C,2,FALSE)</f>
        <v>photo</v>
      </c>
      <c r="G23" t="str">
        <f>VLOOKUP(C23,[2]ReactionTypes!$B:$C,2,FALSE)</f>
        <v>negative</v>
      </c>
      <c r="H23">
        <f>VLOOKUP(C23,[2]ReactionTypes!$B:$D,3,FALSE)</f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VLOOKUP(B24,[1]Content!$B:$D,3,FALSE)</f>
        <v>Studying</v>
      </c>
      <c r="F24" t="str">
        <f>VLOOKUP(B24,[1]Content!$B:$C,2,FALSE)</f>
        <v>photo</v>
      </c>
      <c r="G24" t="str">
        <f>VLOOKUP(C24,[2]ReactionTypes!$B:$C,2,FALSE)</f>
        <v>positive</v>
      </c>
      <c r="H24">
        <f>VLOOKUP(C24,[2]ReactionTypes!$B:$D,3,FALSE)</f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VLOOKUP(B25,[1]Content!$B:$D,3,FALSE)</f>
        <v>Studying</v>
      </c>
      <c r="F25" t="str">
        <f>VLOOKUP(B25,[1]Content!$B:$C,2,FALSE)</f>
        <v>photo</v>
      </c>
      <c r="G25" t="str">
        <f>VLOOKUP(C25,[2]ReactionTypes!$B:$C,2,FALSE)</f>
        <v>positive</v>
      </c>
      <c r="H25">
        <f>VLOOKUP(C25,[2]ReactionTypes!$B:$D,3,FALSE)</f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VLOOKUP(B26,[1]Content!$B:$D,3,FALSE)</f>
        <v>Studying</v>
      </c>
      <c r="F26" t="str">
        <f>VLOOKUP(B26,[1]Content!$B:$C,2,FALSE)</f>
        <v>photo</v>
      </c>
      <c r="G26" t="str">
        <f>VLOOKUP(C26,[2]ReactionTypes!$B:$C,2,FALSE)</f>
        <v>negative</v>
      </c>
      <c r="H26">
        <f>VLOOKUP(C26,[2]ReactionTypes!$B:$D,3,FALSE)</f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VLOOKUP(B27,[1]Content!$B:$D,3,FALSE)</f>
        <v>Studying</v>
      </c>
      <c r="F27" t="str">
        <f>VLOOKUP(B27,[1]Content!$B:$C,2,FALSE)</f>
        <v>photo</v>
      </c>
      <c r="G27" t="str">
        <f>VLOOKUP(C27,[2]ReactionTypes!$B:$C,2,FALSE)</f>
        <v>negative</v>
      </c>
      <c r="H27">
        <f>VLOOKUP(C27,[2]ReactionTypes!$B:$D,3,FALSE)</f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VLOOKUP(B28,[1]Content!$B:$D,3,FALSE)</f>
        <v>Studying</v>
      </c>
      <c r="F28" t="str">
        <f>VLOOKUP(B28,[1]Content!$B:$C,2,FALSE)</f>
        <v>photo</v>
      </c>
      <c r="G28" t="str">
        <f>VLOOKUP(C28,[2]ReactionTypes!$B:$C,2,FALSE)</f>
        <v>negative</v>
      </c>
      <c r="H28">
        <f>VLOOKUP(C28,[2]ReactionTypes!$B:$D,3,FALSE)</f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VLOOKUP(B29,[1]Content!$B:$D,3,FALSE)</f>
        <v>Studying</v>
      </c>
      <c r="F29" t="str">
        <f>VLOOKUP(B29,[1]Content!$B:$C,2,FALSE)</f>
        <v>photo</v>
      </c>
      <c r="G29" t="str">
        <f>VLOOKUP(C29,[2]ReactionTypes!$B:$C,2,FALSE)</f>
        <v>positive</v>
      </c>
      <c r="H29">
        <f>VLOOKUP(C29,[2]ReactionTypes!$B:$D,3,FALSE)</f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VLOOKUP(B30,[1]Content!$B:$D,3,FALSE)</f>
        <v>Studying</v>
      </c>
      <c r="F30" t="str">
        <f>VLOOKUP(B30,[1]Content!$B:$C,2,FALSE)</f>
        <v>photo</v>
      </c>
      <c r="G30" t="str">
        <f>VLOOKUP(C30,[2]ReactionTypes!$B:$C,2,FALSE)</f>
        <v>positive</v>
      </c>
      <c r="H30">
        <f>VLOOKUP(C30,[2]ReactionTypes!$B:$D,3,FALSE)</f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VLOOKUP(B31,[1]Content!$B:$D,3,FALSE)</f>
        <v>Studying</v>
      </c>
      <c r="F31" t="str">
        <f>VLOOKUP(B31,[1]Content!$B:$C,2,FALSE)</f>
        <v>photo</v>
      </c>
      <c r="G31" t="str">
        <f>VLOOKUP(C31,[2]ReactionTypes!$B:$C,2,FALSE)</f>
        <v>positive</v>
      </c>
      <c r="H31">
        <f>VLOOKUP(C31,[2]ReactionTypes!$B:$D,3,FALSE)</f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VLOOKUP(B32,[1]Content!$B:$D,3,FALSE)</f>
        <v>Studying</v>
      </c>
      <c r="F32" t="str">
        <f>VLOOKUP(B32,[1]Content!$B:$C,2,FALSE)</f>
        <v>photo</v>
      </c>
      <c r="G32" t="str">
        <f>VLOOKUP(C32,[2]ReactionTypes!$B:$C,2,FALSE)</f>
        <v>negative</v>
      </c>
      <c r="H32">
        <f>VLOOKUP(C32,[2]ReactionTypes!$B:$D,3,FALSE)</f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VLOOKUP(B33,[1]Content!$B:$D,3,FALSE)</f>
        <v>Studying</v>
      </c>
      <c r="F33" t="str">
        <f>VLOOKUP(B33,[1]Content!$B:$C,2,FALSE)</f>
        <v>photo</v>
      </c>
      <c r="G33" t="str">
        <f>VLOOKUP(C33,[2]ReactionTypes!$B:$C,2,FALSE)</f>
        <v>positive</v>
      </c>
      <c r="H33">
        <f>VLOOKUP(C33,[2]ReactionTypes!$B:$D,3,FALSE)</f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VLOOKUP(B34,[1]Content!$B:$D,3,FALSE)</f>
        <v>Studying</v>
      </c>
      <c r="F34" t="str">
        <f>VLOOKUP(B34,[1]Content!$B:$C,2,FALSE)</f>
        <v>photo</v>
      </c>
      <c r="G34" t="str">
        <f>VLOOKUP(C34,[2]ReactionTypes!$B:$C,2,FALSE)</f>
        <v>neutral</v>
      </c>
      <c r="H34">
        <f>VLOOKUP(C34,[2]ReactionTypes!$B:$D,3,FALSE)</f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VLOOKUP(B35,[1]Content!$B:$D,3,FALSE)</f>
        <v>Studying</v>
      </c>
      <c r="F35" t="str">
        <f>VLOOKUP(B35,[1]Content!$B:$C,2,FALSE)</f>
        <v>photo</v>
      </c>
      <c r="G35" t="str">
        <f>VLOOKUP(C35,[2]ReactionTypes!$B:$C,2,FALSE)</f>
        <v>positive</v>
      </c>
      <c r="H35">
        <f>VLOOKUP(C35,[2]ReactionTypes!$B:$D,3,FALSE)</f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VLOOKUP(B36,[1]Content!$B:$D,3,FALSE)</f>
        <v>Studying</v>
      </c>
      <c r="F36" t="str">
        <f>VLOOKUP(B36,[1]Content!$B:$C,2,FALSE)</f>
        <v>photo</v>
      </c>
      <c r="G36" t="str">
        <f>VLOOKUP(C36,[2]ReactionTypes!$B:$C,2,FALSE)</f>
        <v>negative</v>
      </c>
      <c r="H36">
        <f>VLOOKUP(C36,[2]ReactionTypes!$B:$D,3,FALSE)</f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VLOOKUP(B37,[1]Content!$B:$D,3,FALSE)</f>
        <v>Studying</v>
      </c>
      <c r="F37" t="str">
        <f>VLOOKUP(B37,[1]Content!$B:$C,2,FALSE)</f>
        <v>photo</v>
      </c>
      <c r="G37" t="str">
        <f>VLOOKUP(C37,[2]ReactionTypes!$B:$C,2,FALSE)</f>
        <v>positive</v>
      </c>
      <c r="H37">
        <f>VLOOKUP(C37,[2]ReactionTypes!$B:$D,3,FALSE)</f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VLOOKUP(B38,[1]Content!$B:$D,3,FALSE)</f>
        <v>Studying</v>
      </c>
      <c r="F38" t="str">
        <f>VLOOKUP(B38,[1]Content!$B:$C,2,FALSE)</f>
        <v>photo</v>
      </c>
      <c r="G38" t="str">
        <f>VLOOKUP(C38,[2]ReactionTypes!$B:$C,2,FALSE)</f>
        <v>positive</v>
      </c>
      <c r="H38">
        <f>VLOOKUP(C38,[2]ReactionTypes!$B:$D,3,FALSE)</f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VLOOKUP(B39,[1]Content!$B:$D,3,FALSE)</f>
        <v>Studying</v>
      </c>
      <c r="F39" t="str">
        <f>VLOOKUP(B39,[1]Content!$B:$C,2,FALSE)</f>
        <v>photo</v>
      </c>
      <c r="G39" t="str">
        <f>VLOOKUP(C39,[2]ReactionTypes!$B:$C,2,FALSE)</f>
        <v>negative</v>
      </c>
      <c r="H39">
        <f>VLOOKUP(C39,[2]ReactionTypes!$B:$D,3,FALSE)</f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VLOOKUP(B40,[1]Content!$B:$D,3,FALSE)</f>
        <v>Studying</v>
      </c>
      <c r="F40" t="str">
        <f>VLOOKUP(B40,[1]Content!$B:$C,2,FALSE)</f>
        <v>photo</v>
      </c>
      <c r="G40" t="str">
        <f>VLOOKUP(C40,[2]ReactionTypes!$B:$C,2,FALSE)</f>
        <v>negative</v>
      </c>
      <c r="H40">
        <f>VLOOKUP(C40,[2]ReactionTypes!$B:$D,3,FALSE)</f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VLOOKUP(B41,[1]Content!$B:$D,3,FALSE)</f>
        <v>Studying</v>
      </c>
      <c r="F41" t="str">
        <f>VLOOKUP(B41,[1]Content!$B:$C,2,FALSE)</f>
        <v>photo</v>
      </c>
      <c r="G41" t="str">
        <f>VLOOKUP(C41,[2]ReactionTypes!$B:$C,2,FALSE)</f>
        <v>negative</v>
      </c>
      <c r="H41">
        <f>VLOOKUP(C41,[2]ReactionTypes!$B:$D,3,FALSE)</f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VLOOKUP(B42,[1]Content!$B:$D,3,FALSE)</f>
        <v>Studying</v>
      </c>
      <c r="F42" t="str">
        <f>VLOOKUP(B42,[1]Content!$B:$C,2,FALSE)</f>
        <v>photo</v>
      </c>
      <c r="G42" t="str">
        <f>VLOOKUP(C42,[2]ReactionTypes!$B:$C,2,FALSE)</f>
        <v>positive</v>
      </c>
      <c r="H42">
        <f>VLOOKUP(C42,[2]ReactionTypes!$B:$D,3,FALSE)</f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VLOOKUP(B43,[1]Content!$B:$D,3,FALSE)</f>
        <v>Studying</v>
      </c>
      <c r="F43" t="str">
        <f>VLOOKUP(B43,[1]Content!$B:$C,2,FALSE)</f>
        <v>photo</v>
      </c>
      <c r="G43" t="str">
        <f>VLOOKUP(C43,[2]ReactionTypes!$B:$C,2,FALSE)</f>
        <v>positive</v>
      </c>
      <c r="H43">
        <f>VLOOKUP(C43,[2]ReactionTypes!$B:$D,3,FALSE)</f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VLOOKUP(B44,[1]Content!$B:$D,3,FALSE)</f>
        <v>Studying</v>
      </c>
      <c r="F44" t="str">
        <f>VLOOKUP(B44,[1]Content!$B:$C,2,FALSE)</f>
        <v>photo</v>
      </c>
      <c r="G44" t="str">
        <f>VLOOKUP(C44,[2]ReactionTypes!$B:$C,2,FALSE)</f>
        <v>neutral</v>
      </c>
      <c r="H44">
        <f>VLOOKUP(C44,[2]ReactionTypes!$B:$D,3,FALSE)</f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VLOOKUP(B45,[1]Content!$B:$D,3,FALSE)</f>
        <v>Studying</v>
      </c>
      <c r="F45" t="str">
        <f>VLOOKUP(B45,[1]Content!$B:$C,2,FALSE)</f>
        <v>photo</v>
      </c>
      <c r="G45" t="str">
        <f>VLOOKUP(C45,[2]ReactionTypes!$B:$C,2,FALSE)</f>
        <v>negative</v>
      </c>
      <c r="H45">
        <f>VLOOKUP(C45,[2]ReactionTypes!$B:$D,3,FALSE)</f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VLOOKUP(B46,[1]Content!$B:$D,3,FALSE)</f>
        <v>Studying</v>
      </c>
      <c r="F46" t="str">
        <f>VLOOKUP(B46,[1]Content!$B:$C,2,FALSE)</f>
        <v>photo</v>
      </c>
      <c r="G46" t="str">
        <f>VLOOKUP(C46,[2]ReactionTypes!$B:$C,2,FALSE)</f>
        <v>negative</v>
      </c>
      <c r="H46">
        <f>VLOOKUP(C46,[2]ReactionTypes!$B:$D,3,FALSE)</f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VLOOKUP(B47,[1]Content!$B:$D,3,FALSE)</f>
        <v>healthy eating</v>
      </c>
      <c r="F47" t="str">
        <f>VLOOKUP(B47,[1]Content!$B:$C,2,FALSE)</f>
        <v>photo</v>
      </c>
      <c r="G47" t="str">
        <f>VLOOKUP(C47,[2]ReactionTypes!$B:$C,2,FALSE)</f>
        <v>negative</v>
      </c>
      <c r="H47">
        <f>VLOOKUP(C47,[2]ReactionTypes!$B:$D,3,FALSE)</f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VLOOKUP(B48,[1]Content!$B:$D,3,FALSE)</f>
        <v>healthy eating</v>
      </c>
      <c r="F48" t="str">
        <f>VLOOKUP(B48,[1]Content!$B:$C,2,FALSE)</f>
        <v>photo</v>
      </c>
      <c r="G48" t="str">
        <f>VLOOKUP(C48,[2]ReactionTypes!$B:$C,2,FALSE)</f>
        <v>positive</v>
      </c>
      <c r="H48">
        <f>VLOOKUP(C48,[2]ReactionTypes!$B:$D,3,FALSE)</f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VLOOKUP(B49,[1]Content!$B:$D,3,FALSE)</f>
        <v>healthy eating</v>
      </c>
      <c r="F49" t="str">
        <f>VLOOKUP(B49,[1]Content!$B:$C,2,FALSE)</f>
        <v>photo</v>
      </c>
      <c r="G49" t="str">
        <f>VLOOKUP(C49,[2]ReactionTypes!$B:$C,2,FALSE)</f>
        <v>neutral</v>
      </c>
      <c r="H49">
        <f>VLOOKUP(C49,[2]ReactionTypes!$B:$D,3,FALSE)</f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VLOOKUP(B50,[1]Content!$B:$D,3,FALSE)</f>
        <v>healthy eating</v>
      </c>
      <c r="F50" t="str">
        <f>VLOOKUP(B50,[1]Content!$B:$C,2,FALSE)</f>
        <v>photo</v>
      </c>
      <c r="G50" t="str">
        <f>VLOOKUP(C50,[2]ReactionTypes!$B:$C,2,FALSE)</f>
        <v>negative</v>
      </c>
      <c r="H50">
        <f>VLOOKUP(C50,[2]ReactionTypes!$B:$D,3,FALSE)</f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VLOOKUP(B51,[1]Content!$B:$D,3,FALSE)</f>
        <v>healthy eating</v>
      </c>
      <c r="F51" t="str">
        <f>VLOOKUP(B51,[1]Content!$B:$C,2,FALSE)</f>
        <v>photo</v>
      </c>
      <c r="G51" t="str">
        <f>VLOOKUP(C51,[2]ReactionTypes!$B:$C,2,FALSE)</f>
        <v>negative</v>
      </c>
      <c r="H51">
        <f>VLOOKUP(C51,[2]ReactionTypes!$B:$D,3,FALSE)</f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VLOOKUP(B52,[1]Content!$B:$D,3,FALSE)</f>
        <v>healthy eating</v>
      </c>
      <c r="F52" t="str">
        <f>VLOOKUP(B52,[1]Content!$B:$C,2,FALSE)</f>
        <v>photo</v>
      </c>
      <c r="G52" t="str">
        <f>VLOOKUP(C52,[2]ReactionTypes!$B:$C,2,FALSE)</f>
        <v>negative</v>
      </c>
      <c r="H52">
        <f>VLOOKUP(C52,[2]ReactionTypes!$B:$D,3,FALSE)</f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VLOOKUP(B53,[1]Content!$B:$D,3,FALSE)</f>
        <v>healthy eating</v>
      </c>
      <c r="F53" t="str">
        <f>VLOOKUP(B53,[1]Content!$B:$C,2,FALSE)</f>
        <v>photo</v>
      </c>
      <c r="G53" t="str">
        <f>VLOOKUP(C53,[2]ReactionTypes!$B:$C,2,FALSE)</f>
        <v>negative</v>
      </c>
      <c r="H53">
        <f>VLOOKUP(C53,[2]ReactionTypes!$B:$D,3,FALSE)</f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VLOOKUP(B54,[1]Content!$B:$D,3,FALSE)</f>
        <v>healthy eating</v>
      </c>
      <c r="F54" t="str">
        <f>VLOOKUP(B54,[1]Content!$B:$C,2,FALSE)</f>
        <v>photo</v>
      </c>
      <c r="G54" t="str">
        <f>VLOOKUP(C54,[2]ReactionTypes!$B:$C,2,FALSE)</f>
        <v>positive</v>
      </c>
      <c r="H54">
        <f>VLOOKUP(C54,[2]ReactionTypes!$B:$D,3,FALSE)</f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VLOOKUP(B55,[1]Content!$B:$D,3,FALSE)</f>
        <v>healthy eating</v>
      </c>
      <c r="F55" t="str">
        <f>VLOOKUP(B55,[1]Content!$B:$C,2,FALSE)</f>
        <v>photo</v>
      </c>
      <c r="G55" t="str">
        <f>VLOOKUP(C55,[2]ReactionTypes!$B:$C,2,FALSE)</f>
        <v>positive</v>
      </c>
      <c r="H55">
        <f>VLOOKUP(C55,[2]ReactionTypes!$B:$D,3,FALSE)</f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VLOOKUP(B56,[1]Content!$B:$D,3,FALSE)</f>
        <v>healthy eating</v>
      </c>
      <c r="F56" t="str">
        <f>VLOOKUP(B56,[1]Content!$B:$C,2,FALSE)</f>
        <v>photo</v>
      </c>
      <c r="G56" t="str">
        <f>VLOOKUP(C56,[2]ReactionTypes!$B:$C,2,FALSE)</f>
        <v>positive</v>
      </c>
      <c r="H56">
        <f>VLOOKUP(C56,[2]ReactionTypes!$B:$D,3,FALSE)</f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VLOOKUP(B57,[1]Content!$B:$D,3,FALSE)</f>
        <v>healthy eating</v>
      </c>
      <c r="F57" t="str">
        <f>VLOOKUP(B57,[1]Content!$B:$C,2,FALSE)</f>
        <v>photo</v>
      </c>
      <c r="G57" t="str">
        <f>VLOOKUP(C57,[2]ReactionTypes!$B:$C,2,FALSE)</f>
        <v>positive</v>
      </c>
      <c r="H57">
        <f>VLOOKUP(C57,[2]ReactionTypes!$B:$D,3,FALSE)</f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VLOOKUP(B58,[1]Content!$B:$D,3,FALSE)</f>
        <v>healthy eating</v>
      </c>
      <c r="F58" t="str">
        <f>VLOOKUP(B58,[1]Content!$B:$C,2,FALSE)</f>
        <v>photo</v>
      </c>
      <c r="G58" t="str">
        <f>VLOOKUP(C58,[2]ReactionTypes!$B:$C,2,FALSE)</f>
        <v>neutral</v>
      </c>
      <c r="H58">
        <f>VLOOKUP(C58,[2]ReactionTypes!$B:$D,3,FALSE)</f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VLOOKUP(B59,[1]Content!$B:$D,3,FALSE)</f>
        <v>healthy eating</v>
      </c>
      <c r="F59" t="str">
        <f>VLOOKUP(B59,[1]Content!$B:$C,2,FALSE)</f>
        <v>photo</v>
      </c>
      <c r="G59" t="str">
        <f>VLOOKUP(C59,[2]ReactionTypes!$B:$C,2,FALSE)</f>
        <v>neutral</v>
      </c>
      <c r="H59">
        <f>VLOOKUP(C59,[2]ReactionTypes!$B:$D,3,FALSE)</f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VLOOKUP(B60,[1]Content!$B:$D,3,FALSE)</f>
        <v>healthy eating</v>
      </c>
      <c r="F60" t="str">
        <f>VLOOKUP(B60,[1]Content!$B:$C,2,FALSE)</f>
        <v>photo</v>
      </c>
      <c r="G60" t="str">
        <f>VLOOKUP(C60,[2]ReactionTypes!$B:$C,2,FALSE)</f>
        <v>positive</v>
      </c>
      <c r="H60">
        <f>VLOOKUP(C60,[2]ReactionTypes!$B:$D,3,FALSE)</f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VLOOKUP(B61,[1]Content!$B:$D,3,FALSE)</f>
        <v>healthy eating</v>
      </c>
      <c r="F61" t="str">
        <f>VLOOKUP(B61,[1]Content!$B:$C,2,FALSE)</f>
        <v>photo</v>
      </c>
      <c r="G61" t="str">
        <f>VLOOKUP(C61,[2]ReactionTypes!$B:$C,2,FALSE)</f>
        <v>positive</v>
      </c>
      <c r="H61">
        <f>VLOOKUP(C61,[2]ReactionTypes!$B:$D,3,FALSE)</f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VLOOKUP(B62,[1]Content!$B:$D,3,FALSE)</f>
        <v>healthy eating</v>
      </c>
      <c r="F62" t="str">
        <f>VLOOKUP(B62,[1]Content!$B:$C,2,FALSE)</f>
        <v>photo</v>
      </c>
      <c r="G62" t="str">
        <f>VLOOKUP(C62,[2]ReactionTypes!$B:$C,2,FALSE)</f>
        <v>negative</v>
      </c>
      <c r="H62">
        <f>VLOOKUP(C62,[2]ReactionTypes!$B:$D,3,FALSE)</f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VLOOKUP(B63,[1]Content!$B:$D,3,FALSE)</f>
        <v>healthy eating</v>
      </c>
      <c r="F63" t="str">
        <f>VLOOKUP(B63,[1]Content!$B:$C,2,FALSE)</f>
        <v>photo</v>
      </c>
      <c r="G63" t="str">
        <f>VLOOKUP(C63,[2]ReactionTypes!$B:$C,2,FALSE)</f>
        <v>positive</v>
      </c>
      <c r="H63">
        <f>VLOOKUP(C63,[2]ReactionTypes!$B:$D,3,FALSE)</f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VLOOKUP(B64,[1]Content!$B:$D,3,FALSE)</f>
        <v>healthy eating</v>
      </c>
      <c r="F64" t="str">
        <f>VLOOKUP(B64,[1]Content!$B:$C,2,FALSE)</f>
        <v>photo</v>
      </c>
      <c r="G64" t="str">
        <f>VLOOKUP(C64,[2]ReactionTypes!$B:$C,2,FALSE)</f>
        <v>positive</v>
      </c>
      <c r="H64">
        <f>VLOOKUP(C64,[2]ReactionTypes!$B:$D,3,FALSE)</f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VLOOKUP(B65,[1]Content!$B:$D,3,FALSE)</f>
        <v>healthy eating</v>
      </c>
      <c r="F65" t="str">
        <f>VLOOKUP(B65,[1]Content!$B:$C,2,FALSE)</f>
        <v>photo</v>
      </c>
      <c r="G65" t="str">
        <f>VLOOKUP(C65,[2]ReactionTypes!$B:$C,2,FALSE)</f>
        <v>negative</v>
      </c>
      <c r="H65">
        <f>VLOOKUP(C65,[2]ReactionTypes!$B:$D,3,FALSE)</f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VLOOKUP(B66,[1]Content!$B:$D,3,FALSE)</f>
        <v>healthy eating</v>
      </c>
      <c r="F66" t="str">
        <f>VLOOKUP(B66,[1]Content!$B:$C,2,FALSE)</f>
        <v>photo</v>
      </c>
      <c r="G66" t="str">
        <f>VLOOKUP(C66,[2]ReactionTypes!$B:$C,2,FALSE)</f>
        <v>positive</v>
      </c>
      <c r="H66">
        <f>VLOOKUP(C66,[2]ReactionTypes!$B:$D,3,FALSE)</f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VLOOKUP(B67,[1]Content!$B:$D,3,FALSE)</f>
        <v>healthy eating</v>
      </c>
      <c r="F67" t="str">
        <f>VLOOKUP(B67,[1]Content!$B:$C,2,FALSE)</f>
        <v>photo</v>
      </c>
      <c r="G67" t="str">
        <f>VLOOKUP(C67,[2]ReactionTypes!$B:$C,2,FALSE)</f>
        <v>positive</v>
      </c>
      <c r="H67">
        <f>VLOOKUP(C67,[2]ReactionTypes!$B:$D,3,FALSE)</f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VLOOKUP(B68,[1]Content!$B:$D,3,FALSE)</f>
        <v>healthy eating</v>
      </c>
      <c r="F68" t="str">
        <f>VLOOKUP(B68,[1]Content!$B:$C,2,FALSE)</f>
        <v>photo</v>
      </c>
      <c r="G68" t="str">
        <f>VLOOKUP(C68,[2]ReactionTypes!$B:$C,2,FALSE)</f>
        <v>positive</v>
      </c>
      <c r="H68">
        <f>VLOOKUP(C68,[2]ReactionTypes!$B:$D,3,FALSE)</f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VLOOKUP(B69,[1]Content!$B:$D,3,FALSE)</f>
        <v>healthy eating</v>
      </c>
      <c r="F69" t="str">
        <f>VLOOKUP(B69,[1]Content!$B:$C,2,FALSE)</f>
        <v>photo</v>
      </c>
      <c r="G69" t="str">
        <f>VLOOKUP(C69,[2]ReactionTypes!$B:$C,2,FALSE)</f>
        <v>positive</v>
      </c>
      <c r="H69">
        <f>VLOOKUP(C69,[2]ReactionTypes!$B:$D,3,FALSE)</f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VLOOKUP(B70,[1]Content!$B:$D,3,FALSE)</f>
        <v>healthy eating</v>
      </c>
      <c r="F70" t="str">
        <f>VLOOKUP(B70,[1]Content!$B:$C,2,FALSE)</f>
        <v>photo</v>
      </c>
      <c r="G70" t="str">
        <f>VLOOKUP(C70,[2]ReactionTypes!$B:$C,2,FALSE)</f>
        <v>positive</v>
      </c>
      <c r="H70">
        <f>VLOOKUP(C70,[2]ReactionTypes!$B:$D,3,FALSE)</f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VLOOKUP(B71,[1]Content!$B:$D,3,FALSE)</f>
        <v>healthy eating</v>
      </c>
      <c r="F71" t="str">
        <f>VLOOKUP(B71,[1]Content!$B:$C,2,FALSE)</f>
        <v>photo</v>
      </c>
      <c r="G71" t="str">
        <f>VLOOKUP(C71,[2]ReactionTypes!$B:$C,2,FALSE)</f>
        <v>positive</v>
      </c>
      <c r="H71">
        <f>VLOOKUP(C71,[2]ReactionTypes!$B:$D,3,FALSE)</f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VLOOKUP(B72,[1]Content!$B:$D,3,FALSE)</f>
        <v>healthy eating</v>
      </c>
      <c r="F72" t="str">
        <f>VLOOKUP(B72,[1]Content!$B:$C,2,FALSE)</f>
        <v>photo</v>
      </c>
      <c r="G72" t="str">
        <f>VLOOKUP(C72,[2]ReactionTypes!$B:$C,2,FALSE)</f>
        <v>negative</v>
      </c>
      <c r="H72">
        <f>VLOOKUP(C72,[2]ReactionTypes!$B:$D,3,FALSE)</f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VLOOKUP(B73,[1]Content!$B:$D,3,FALSE)</f>
        <v>healthy eating</v>
      </c>
      <c r="F73" t="str">
        <f>VLOOKUP(B73,[1]Content!$B:$C,2,FALSE)</f>
        <v>photo</v>
      </c>
      <c r="G73" t="str">
        <f>VLOOKUP(C73,[2]ReactionTypes!$B:$C,2,FALSE)</f>
        <v>positive</v>
      </c>
      <c r="H73">
        <f>VLOOKUP(C73,[2]ReactionTypes!$B:$D,3,FALSE)</f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VLOOKUP(B74,[1]Content!$B:$D,3,FALSE)</f>
        <v>healthy eating</v>
      </c>
      <c r="F74" t="str">
        <f>VLOOKUP(B74,[1]Content!$B:$C,2,FALSE)</f>
        <v>photo</v>
      </c>
      <c r="G74" t="str">
        <f>VLOOKUP(C74,[2]ReactionTypes!$B:$C,2,FALSE)</f>
        <v>negative</v>
      </c>
      <c r="H74">
        <f>VLOOKUP(C74,[2]ReactionTypes!$B:$D,3,FALSE)</f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VLOOKUP(B75,[1]Content!$B:$D,3,FALSE)</f>
        <v>healthy eating</v>
      </c>
      <c r="F75" t="str">
        <f>VLOOKUP(B75,[1]Content!$B:$C,2,FALSE)</f>
        <v>photo</v>
      </c>
      <c r="G75" t="str">
        <f>VLOOKUP(C75,[2]ReactionTypes!$B:$C,2,FALSE)</f>
        <v>neutral</v>
      </c>
      <c r="H75">
        <f>VLOOKUP(C75,[2]ReactionTypes!$B:$D,3,FALSE)</f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VLOOKUP(B76,[1]Content!$B:$D,3,FALSE)</f>
        <v>healthy eating</v>
      </c>
      <c r="F76" t="str">
        <f>VLOOKUP(B76,[1]Content!$B:$C,2,FALSE)</f>
        <v>photo</v>
      </c>
      <c r="G76" t="str">
        <f>VLOOKUP(C76,[2]ReactionTypes!$B:$C,2,FALSE)</f>
        <v>positive</v>
      </c>
      <c r="H76">
        <f>VLOOKUP(C76,[2]ReactionTypes!$B:$D,3,FALSE)</f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VLOOKUP(B77,[1]Content!$B:$D,3,FALSE)</f>
        <v>healthy eating</v>
      </c>
      <c r="F77" t="str">
        <f>VLOOKUP(B77,[1]Content!$B:$C,2,FALSE)</f>
        <v>photo</v>
      </c>
      <c r="G77" t="str">
        <f>VLOOKUP(C77,[2]ReactionTypes!$B:$C,2,FALSE)</f>
        <v>positive</v>
      </c>
      <c r="H77">
        <f>VLOOKUP(C77,[2]ReactionTypes!$B:$D,3,FALSE)</f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VLOOKUP(B78,[1]Content!$B:$D,3,FALSE)</f>
        <v>healthy eating</v>
      </c>
      <c r="F78" t="str">
        <f>VLOOKUP(B78,[1]Content!$B:$C,2,FALSE)</f>
        <v>photo</v>
      </c>
      <c r="G78" t="str">
        <f>VLOOKUP(C78,[2]ReactionTypes!$B:$C,2,FALSE)</f>
        <v>positive</v>
      </c>
      <c r="H78">
        <f>VLOOKUP(C78,[2]ReactionTypes!$B:$D,3,FALSE)</f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VLOOKUP(B79,[1]Content!$B:$D,3,FALSE)</f>
        <v>healthy eating</v>
      </c>
      <c r="F79" t="str">
        <f>VLOOKUP(B79,[1]Content!$B:$C,2,FALSE)</f>
        <v>photo</v>
      </c>
      <c r="G79" t="str">
        <f>VLOOKUP(C79,[2]ReactionTypes!$B:$C,2,FALSE)</f>
        <v>negative</v>
      </c>
      <c r="H79">
        <f>VLOOKUP(C79,[2]ReactionTypes!$B:$D,3,FALSE)</f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VLOOKUP(B80,[1]Content!$B:$D,3,FALSE)</f>
        <v>healthy eating</v>
      </c>
      <c r="F80" t="str">
        <f>VLOOKUP(B80,[1]Content!$B:$C,2,FALSE)</f>
        <v>photo</v>
      </c>
      <c r="G80" t="str">
        <f>VLOOKUP(C80,[2]ReactionTypes!$B:$C,2,FALSE)</f>
        <v>negative</v>
      </c>
      <c r="H80">
        <f>VLOOKUP(C80,[2]ReactionTypes!$B:$D,3,FALSE)</f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VLOOKUP(B81,[1]Content!$B:$D,3,FALSE)</f>
        <v>healthy eating</v>
      </c>
      <c r="F81" t="str">
        <f>VLOOKUP(B81,[1]Content!$B:$C,2,FALSE)</f>
        <v>photo</v>
      </c>
      <c r="G81" t="str">
        <f>VLOOKUP(C81,[2]ReactionTypes!$B:$C,2,FALSE)</f>
        <v>negative</v>
      </c>
      <c r="H81">
        <f>VLOOKUP(C81,[2]ReactionTypes!$B:$D,3,FALSE)</f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VLOOKUP(B82,[1]Content!$B:$D,3,FALSE)</f>
        <v>healthy eating</v>
      </c>
      <c r="F82" t="str">
        <f>VLOOKUP(B82,[1]Content!$B:$C,2,FALSE)</f>
        <v>photo</v>
      </c>
      <c r="G82" t="str">
        <f>VLOOKUP(C82,[2]ReactionTypes!$B:$C,2,FALSE)</f>
        <v>negative</v>
      </c>
      <c r="H82">
        <f>VLOOKUP(C82,[2]ReactionTypes!$B:$D,3,FALSE)</f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VLOOKUP(B83,[1]Content!$B:$D,3,FALSE)</f>
        <v>healthy eating</v>
      </c>
      <c r="F83" t="str">
        <f>VLOOKUP(B83,[1]Content!$B:$C,2,FALSE)</f>
        <v>photo</v>
      </c>
      <c r="G83" t="str">
        <f>VLOOKUP(C83,[2]ReactionTypes!$B:$C,2,FALSE)</f>
        <v>positive</v>
      </c>
      <c r="H83">
        <f>VLOOKUP(C83,[2]ReactionTypes!$B:$D,3,FALSE)</f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VLOOKUP(B84,[1]Content!$B:$D,3,FALSE)</f>
        <v>healthy eating</v>
      </c>
      <c r="F84" t="str">
        <f>VLOOKUP(B84,[1]Content!$B:$C,2,FALSE)</f>
        <v>photo</v>
      </c>
      <c r="G84" t="str">
        <f>VLOOKUP(C84,[2]ReactionTypes!$B:$C,2,FALSE)</f>
        <v>positive</v>
      </c>
      <c r="H84">
        <f>VLOOKUP(C84,[2]ReactionTypes!$B:$D,3,FALSE)</f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VLOOKUP(B85,[1]Content!$B:$D,3,FALSE)</f>
        <v>healthy eating</v>
      </c>
      <c r="F85" t="str">
        <f>VLOOKUP(B85,[1]Content!$B:$C,2,FALSE)</f>
        <v>photo</v>
      </c>
      <c r="G85" t="str">
        <f>VLOOKUP(C85,[2]ReactionTypes!$B:$C,2,FALSE)</f>
        <v>positive</v>
      </c>
      <c r="H85">
        <f>VLOOKUP(C85,[2]ReactionTypes!$B:$D,3,FALSE)</f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VLOOKUP(B86,[1]Content!$B:$D,3,FALSE)</f>
        <v>healthy eating</v>
      </c>
      <c r="F86" t="str">
        <f>VLOOKUP(B86,[1]Content!$B:$C,2,FALSE)</f>
        <v>photo</v>
      </c>
      <c r="G86" t="str">
        <f>VLOOKUP(C86,[2]ReactionTypes!$B:$C,2,FALSE)</f>
        <v>positive</v>
      </c>
      <c r="H86">
        <f>VLOOKUP(C86,[2]ReactionTypes!$B:$D,3,FALSE)</f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VLOOKUP(B87,[1]Content!$B:$D,3,FALSE)</f>
        <v>healthy eating</v>
      </c>
      <c r="F87" t="str">
        <f>VLOOKUP(B87,[1]Content!$B:$C,2,FALSE)</f>
        <v>photo</v>
      </c>
      <c r="G87" t="str">
        <f>VLOOKUP(C87,[2]ReactionTypes!$B:$C,2,FALSE)</f>
        <v>negative</v>
      </c>
      <c r="H87">
        <f>VLOOKUP(C87,[2]ReactionTypes!$B:$D,3,FALSE)</f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VLOOKUP(B88,[1]Content!$B:$D,3,FALSE)</f>
        <v>healthy eating</v>
      </c>
      <c r="F88" t="str">
        <f>VLOOKUP(B88,[1]Content!$B:$C,2,FALSE)</f>
        <v>photo</v>
      </c>
      <c r="G88" t="str">
        <f>VLOOKUP(C88,[2]ReactionTypes!$B:$C,2,FALSE)</f>
        <v>positive</v>
      </c>
      <c r="H88">
        <f>VLOOKUP(C88,[2]ReactionTypes!$B:$D,3,FALSE)</f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VLOOKUP(B89,[1]Content!$B:$D,3,FALSE)</f>
        <v>healthy eating</v>
      </c>
      <c r="F89" t="str">
        <f>VLOOKUP(B89,[1]Content!$B:$C,2,FALSE)</f>
        <v>photo</v>
      </c>
      <c r="G89" t="str">
        <f>VLOOKUP(C89,[2]ReactionTypes!$B:$C,2,FALSE)</f>
        <v>positive</v>
      </c>
      <c r="H89">
        <f>VLOOKUP(C89,[2]ReactionTypes!$B:$D,3,FALSE)</f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VLOOKUP(B90,[1]Content!$B:$D,3,FALSE)</f>
        <v>healthy eating</v>
      </c>
      <c r="F90" t="str">
        <f>VLOOKUP(B90,[1]Content!$B:$C,2,FALSE)</f>
        <v>photo</v>
      </c>
      <c r="G90" t="str">
        <f>VLOOKUP(C90,[2]ReactionTypes!$B:$C,2,FALSE)</f>
        <v>positive</v>
      </c>
      <c r="H90">
        <f>VLOOKUP(C90,[2]ReactionTypes!$B:$D,3,FALSE)</f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VLOOKUP(B91,[1]Content!$B:$D,3,FALSE)</f>
        <v>healthy eating</v>
      </c>
      <c r="F91" t="str">
        <f>VLOOKUP(B91,[1]Content!$B:$C,2,FALSE)</f>
        <v>photo</v>
      </c>
      <c r="G91" t="str">
        <f>VLOOKUP(C91,[2]ReactionTypes!$B:$C,2,FALSE)</f>
        <v>negative</v>
      </c>
      <c r="H91">
        <f>VLOOKUP(C91,[2]ReactionTypes!$B:$D,3,FALSE)</f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VLOOKUP(B92,[1]Content!$B:$D,3,FALSE)</f>
        <v>healthy eating</v>
      </c>
      <c r="F92" t="str">
        <f>VLOOKUP(B92,[1]Content!$B:$C,2,FALSE)</f>
        <v>photo</v>
      </c>
      <c r="G92" t="str">
        <f>VLOOKUP(C92,[2]ReactionTypes!$B:$C,2,FALSE)</f>
        <v>positive</v>
      </c>
      <c r="H92">
        <f>VLOOKUP(C92,[2]ReactionTypes!$B:$D,3,FALSE)</f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VLOOKUP(B93,[1]Content!$B:$D,3,FALSE)</f>
        <v>technology</v>
      </c>
      <c r="F93" t="str">
        <f>VLOOKUP(B93,[1]Content!$B:$C,2,FALSE)</f>
        <v>photo</v>
      </c>
      <c r="G93" t="str">
        <f>VLOOKUP(C93,[2]ReactionTypes!$B:$C,2,FALSE)</f>
        <v>negative</v>
      </c>
      <c r="H93">
        <f>VLOOKUP(C93,[2]ReactionTypes!$B:$D,3,FALSE)</f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VLOOKUP(B94,[1]Content!$B:$D,3,FALSE)</f>
        <v>technology</v>
      </c>
      <c r="F94" t="str">
        <f>VLOOKUP(B94,[1]Content!$B:$C,2,FALSE)</f>
        <v>photo</v>
      </c>
      <c r="G94" t="str">
        <f>VLOOKUP(C94,[2]ReactionTypes!$B:$C,2,FALSE)</f>
        <v>positive</v>
      </c>
      <c r="H94">
        <f>VLOOKUP(C94,[2]ReactionTypes!$B:$D,3,FALSE)</f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VLOOKUP(B95,[1]Content!$B:$D,3,FALSE)</f>
        <v>technology</v>
      </c>
      <c r="F95" t="str">
        <f>VLOOKUP(B95,[1]Content!$B:$C,2,FALSE)</f>
        <v>photo</v>
      </c>
      <c r="G95" t="str">
        <f>VLOOKUP(C95,[2]ReactionTypes!$B:$C,2,FALSE)</f>
        <v>positive</v>
      </c>
      <c r="H95">
        <f>VLOOKUP(C95,[2]ReactionTypes!$B:$D,3,FALSE)</f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VLOOKUP(B96,[1]Content!$B:$D,3,FALSE)</f>
        <v>technology</v>
      </c>
      <c r="F96" t="str">
        <f>VLOOKUP(B96,[1]Content!$B:$C,2,FALSE)</f>
        <v>photo</v>
      </c>
      <c r="G96" t="str">
        <f>VLOOKUP(C96,[2]ReactionTypes!$B:$C,2,FALSE)</f>
        <v>negative</v>
      </c>
      <c r="H96">
        <f>VLOOKUP(C96,[2]ReactionTypes!$B:$D,3,FALSE)</f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VLOOKUP(B97,[1]Content!$B:$D,3,FALSE)</f>
        <v>technology</v>
      </c>
      <c r="F97" t="str">
        <f>VLOOKUP(B97,[1]Content!$B:$C,2,FALSE)</f>
        <v>photo</v>
      </c>
      <c r="G97" t="str">
        <f>VLOOKUP(C97,[2]ReactionTypes!$B:$C,2,FALSE)</f>
        <v>positive</v>
      </c>
      <c r="H97">
        <f>VLOOKUP(C97,[2]ReactionTypes!$B:$D,3,FALSE)</f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VLOOKUP(B98,[1]Content!$B:$D,3,FALSE)</f>
        <v>technology</v>
      </c>
      <c r="F98" t="str">
        <f>VLOOKUP(B98,[1]Content!$B:$C,2,FALSE)</f>
        <v>photo</v>
      </c>
      <c r="G98" t="str">
        <f>VLOOKUP(C98,[2]ReactionTypes!$B:$C,2,FALSE)</f>
        <v>negative</v>
      </c>
      <c r="H98">
        <f>VLOOKUP(C98,[2]ReactionTypes!$B:$D,3,FALSE)</f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VLOOKUP(B99,[1]Content!$B:$D,3,FALSE)</f>
        <v>technology</v>
      </c>
      <c r="F99" t="str">
        <f>VLOOKUP(B99,[1]Content!$B:$C,2,FALSE)</f>
        <v>photo</v>
      </c>
      <c r="G99" t="str">
        <f>VLOOKUP(C99,[2]ReactionTypes!$B:$C,2,FALSE)</f>
        <v>neutral</v>
      </c>
      <c r="H99">
        <f>VLOOKUP(C99,[2]ReactionTypes!$B:$D,3,FALSE)</f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VLOOKUP(B100,[1]Content!$B:$D,3,FALSE)</f>
        <v>food</v>
      </c>
      <c r="F100" t="str">
        <f>VLOOKUP(B100,[1]Content!$B:$C,2,FALSE)</f>
        <v>video</v>
      </c>
      <c r="G100" t="str">
        <f>VLOOKUP(C100,[2]ReactionTypes!$B:$C,2,FALSE)</f>
        <v>negative</v>
      </c>
      <c r="H100">
        <f>VLOOKUP(C100,[2]ReactionTypes!$B:$D,3,FALSE)</f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VLOOKUP(B101,[1]Content!$B:$D,3,FALSE)</f>
        <v>cooking</v>
      </c>
      <c r="F101" t="str">
        <f>VLOOKUP(B101,[1]Content!$B:$C,2,FALSE)</f>
        <v>GIF</v>
      </c>
      <c r="G101" t="str">
        <f>VLOOKUP(C101,[2]ReactionTypes!$B:$C,2,FALSE)</f>
        <v>positive</v>
      </c>
      <c r="H101">
        <f>VLOOKUP(C101,[2]ReactionTypes!$B:$D,3,FALSE)</f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VLOOKUP(B102,[1]Content!$B:$D,3,FALSE)</f>
        <v>cooking</v>
      </c>
      <c r="F102" t="str">
        <f>VLOOKUP(B102,[1]Content!$B:$C,2,FALSE)</f>
        <v>GIF</v>
      </c>
      <c r="G102" t="str">
        <f>VLOOKUP(C102,[2]ReactionTypes!$B:$C,2,FALSE)</f>
        <v>negative</v>
      </c>
      <c r="H102">
        <f>VLOOKUP(C102,[2]ReactionTypes!$B:$D,3,FALSE)</f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VLOOKUP(B103,[1]Content!$B:$D,3,FALSE)</f>
        <v>cooking</v>
      </c>
      <c r="F103" t="str">
        <f>VLOOKUP(B103,[1]Content!$B:$C,2,FALSE)</f>
        <v>GIF</v>
      </c>
      <c r="G103" t="str">
        <f>VLOOKUP(C103,[2]ReactionTypes!$B:$C,2,FALSE)</f>
        <v>positive</v>
      </c>
      <c r="H103">
        <f>VLOOKUP(C103,[2]ReactionTypes!$B:$D,3,FALSE)</f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VLOOKUP(B104,[1]Content!$B:$D,3,FALSE)</f>
        <v>cooking</v>
      </c>
      <c r="F104" t="str">
        <f>VLOOKUP(B104,[1]Content!$B:$C,2,FALSE)</f>
        <v>GIF</v>
      </c>
      <c r="G104" t="str">
        <f>VLOOKUP(C104,[2]ReactionTypes!$B:$C,2,FALSE)</f>
        <v>neutral</v>
      </c>
      <c r="H104">
        <f>VLOOKUP(C104,[2]ReactionTypes!$B:$D,3,FALSE)</f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VLOOKUP(B105,[1]Content!$B:$D,3,FALSE)</f>
        <v>cooking</v>
      </c>
      <c r="F105" t="str">
        <f>VLOOKUP(B105,[1]Content!$B:$C,2,FALSE)</f>
        <v>GIF</v>
      </c>
      <c r="G105" t="str">
        <f>VLOOKUP(C105,[2]ReactionTypes!$B:$C,2,FALSE)</f>
        <v>negative</v>
      </c>
      <c r="H105">
        <f>VLOOKUP(C105,[2]ReactionTypes!$B:$D,3,FALSE)</f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VLOOKUP(B106,[1]Content!$B:$D,3,FALSE)</f>
        <v>cooking</v>
      </c>
      <c r="F106" t="str">
        <f>VLOOKUP(B106,[1]Content!$B:$C,2,FALSE)</f>
        <v>GIF</v>
      </c>
      <c r="G106" t="str">
        <f>VLOOKUP(C106,[2]ReactionTypes!$B:$C,2,FALSE)</f>
        <v>positive</v>
      </c>
      <c r="H106">
        <f>VLOOKUP(C106,[2]ReactionTypes!$B:$D,3,FALSE)</f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VLOOKUP(B107,[1]Content!$B:$D,3,FALSE)</f>
        <v>cooking</v>
      </c>
      <c r="F107" t="str">
        <f>VLOOKUP(B107,[1]Content!$B:$C,2,FALSE)</f>
        <v>GIF</v>
      </c>
      <c r="G107" t="str">
        <f>VLOOKUP(C107,[2]ReactionTypes!$B:$C,2,FALSE)</f>
        <v>positive</v>
      </c>
      <c r="H107">
        <f>VLOOKUP(C107,[2]ReactionTypes!$B:$D,3,FALSE)</f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VLOOKUP(B108,[1]Content!$B:$D,3,FALSE)</f>
        <v>cooking</v>
      </c>
      <c r="F108" t="str">
        <f>VLOOKUP(B108,[1]Content!$B:$C,2,FALSE)</f>
        <v>GIF</v>
      </c>
      <c r="G108" t="str">
        <f>VLOOKUP(C108,[2]ReactionTypes!$B:$C,2,FALSE)</f>
        <v>positive</v>
      </c>
      <c r="H108">
        <f>VLOOKUP(C108,[2]ReactionTypes!$B:$D,3,FALSE)</f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VLOOKUP(B109,[1]Content!$B:$D,3,FALSE)</f>
        <v>cooking</v>
      </c>
      <c r="F109" t="str">
        <f>VLOOKUP(B109,[1]Content!$B:$C,2,FALSE)</f>
        <v>GIF</v>
      </c>
      <c r="G109" t="str">
        <f>VLOOKUP(C109,[2]ReactionTypes!$B:$C,2,FALSE)</f>
        <v>positive</v>
      </c>
      <c r="H109">
        <f>VLOOKUP(C109,[2]ReactionTypes!$B:$D,3,FALSE)</f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VLOOKUP(B110,[1]Content!$B:$D,3,FALSE)</f>
        <v>cooking</v>
      </c>
      <c r="F110" t="str">
        <f>VLOOKUP(B110,[1]Content!$B:$C,2,FALSE)</f>
        <v>GIF</v>
      </c>
      <c r="G110" t="str">
        <f>VLOOKUP(C110,[2]ReactionTypes!$B:$C,2,FALSE)</f>
        <v>positive</v>
      </c>
      <c r="H110">
        <f>VLOOKUP(C110,[2]ReactionTypes!$B:$D,3,FALSE)</f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VLOOKUP(B111,[1]Content!$B:$D,3,FALSE)</f>
        <v>cooking</v>
      </c>
      <c r="F111" t="str">
        <f>VLOOKUP(B111,[1]Content!$B:$C,2,FALSE)</f>
        <v>GIF</v>
      </c>
      <c r="G111" t="str">
        <f>VLOOKUP(C111,[2]ReactionTypes!$B:$C,2,FALSE)</f>
        <v>positive</v>
      </c>
      <c r="H111">
        <f>VLOOKUP(C111,[2]ReactionTypes!$B:$D,3,FALSE)</f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VLOOKUP(B112,[1]Content!$B:$D,3,FALSE)</f>
        <v>cooking</v>
      </c>
      <c r="F112" t="str">
        <f>VLOOKUP(B112,[1]Content!$B:$C,2,FALSE)</f>
        <v>GIF</v>
      </c>
      <c r="G112" t="str">
        <f>VLOOKUP(C112,[2]ReactionTypes!$B:$C,2,FALSE)</f>
        <v>positive</v>
      </c>
      <c r="H112">
        <f>VLOOKUP(C112,[2]ReactionTypes!$B:$D,3,FALSE)</f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VLOOKUP(B113,[1]Content!$B:$D,3,FALSE)</f>
        <v>cooking</v>
      </c>
      <c r="F113" t="str">
        <f>VLOOKUP(B113,[1]Content!$B:$C,2,FALSE)</f>
        <v>GIF</v>
      </c>
      <c r="G113" t="str">
        <f>VLOOKUP(C113,[2]ReactionTypes!$B:$C,2,FALSE)</f>
        <v>neutral</v>
      </c>
      <c r="H113">
        <f>VLOOKUP(C113,[2]ReactionTypes!$B:$D,3,FALSE)</f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VLOOKUP(B114,[1]Content!$B:$D,3,FALSE)</f>
        <v>cooking</v>
      </c>
      <c r="F114" t="str">
        <f>VLOOKUP(B114,[1]Content!$B:$C,2,FALSE)</f>
        <v>GIF</v>
      </c>
      <c r="G114" t="str">
        <f>VLOOKUP(C114,[2]ReactionTypes!$B:$C,2,FALSE)</f>
        <v>positive</v>
      </c>
      <c r="H114">
        <f>VLOOKUP(C114,[2]ReactionTypes!$B:$D,3,FALSE)</f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VLOOKUP(B115,[1]Content!$B:$D,3,FALSE)</f>
        <v>cooking</v>
      </c>
      <c r="F115" t="str">
        <f>VLOOKUP(B115,[1]Content!$B:$C,2,FALSE)</f>
        <v>GIF</v>
      </c>
      <c r="G115" t="str">
        <f>VLOOKUP(C115,[2]ReactionTypes!$B:$C,2,FALSE)</f>
        <v>negative</v>
      </c>
      <c r="H115">
        <f>VLOOKUP(C115,[2]ReactionTypes!$B:$D,3,FALSE)</f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VLOOKUP(B116,[1]Content!$B:$D,3,FALSE)</f>
        <v>cooking</v>
      </c>
      <c r="F116" t="str">
        <f>VLOOKUP(B116,[1]Content!$B:$C,2,FALSE)</f>
        <v>GIF</v>
      </c>
      <c r="G116" t="str">
        <f>VLOOKUP(C116,[2]ReactionTypes!$B:$C,2,FALSE)</f>
        <v>neutral</v>
      </c>
      <c r="H116">
        <f>VLOOKUP(C116,[2]ReactionTypes!$B:$D,3,FALSE)</f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VLOOKUP(B117,[1]Content!$B:$D,3,FALSE)</f>
        <v>cooking</v>
      </c>
      <c r="F117" t="str">
        <f>VLOOKUP(B117,[1]Content!$B:$C,2,FALSE)</f>
        <v>GIF</v>
      </c>
      <c r="G117" t="str">
        <f>VLOOKUP(C117,[2]ReactionTypes!$B:$C,2,FALSE)</f>
        <v>negative</v>
      </c>
      <c r="H117">
        <f>VLOOKUP(C117,[2]ReactionTypes!$B:$D,3,FALSE)</f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VLOOKUP(B118,[1]Content!$B:$D,3,FALSE)</f>
        <v>cooking</v>
      </c>
      <c r="F118" t="str">
        <f>VLOOKUP(B118,[1]Content!$B:$C,2,FALSE)</f>
        <v>GIF</v>
      </c>
      <c r="G118" t="str">
        <f>VLOOKUP(C118,[2]ReactionTypes!$B:$C,2,FALSE)</f>
        <v>negative</v>
      </c>
      <c r="H118">
        <f>VLOOKUP(C118,[2]ReactionTypes!$B:$D,3,FALSE)</f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VLOOKUP(B119,[1]Content!$B:$D,3,FALSE)</f>
        <v>cooking</v>
      </c>
      <c r="F119" t="str">
        <f>VLOOKUP(B119,[1]Content!$B:$C,2,FALSE)</f>
        <v>GIF</v>
      </c>
      <c r="G119" t="str">
        <f>VLOOKUP(C119,[2]ReactionTypes!$B:$C,2,FALSE)</f>
        <v>positive</v>
      </c>
      <c r="H119">
        <f>VLOOKUP(C119,[2]ReactionTypes!$B:$D,3,FALSE)</f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VLOOKUP(B120,[1]Content!$B:$D,3,FALSE)</f>
        <v>cooking</v>
      </c>
      <c r="F120" t="str">
        <f>VLOOKUP(B120,[1]Content!$B:$C,2,FALSE)</f>
        <v>GIF</v>
      </c>
      <c r="G120" t="str">
        <f>VLOOKUP(C120,[2]ReactionTypes!$B:$C,2,FALSE)</f>
        <v>neutral</v>
      </c>
      <c r="H120">
        <f>VLOOKUP(C120,[2]ReactionTypes!$B:$D,3,FALSE)</f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VLOOKUP(B121,[1]Content!$B:$D,3,FALSE)</f>
        <v>cooking</v>
      </c>
      <c r="F121" t="str">
        <f>VLOOKUP(B121,[1]Content!$B:$C,2,FALSE)</f>
        <v>GIF</v>
      </c>
      <c r="G121" t="str">
        <f>VLOOKUP(C121,[2]ReactionTypes!$B:$C,2,FALSE)</f>
        <v>neutral</v>
      </c>
      <c r="H121">
        <f>VLOOKUP(C121,[2]ReactionTypes!$B:$D,3,FALSE)</f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VLOOKUP(B122,[1]Content!$B:$D,3,FALSE)</f>
        <v>cooking</v>
      </c>
      <c r="F122" t="str">
        <f>VLOOKUP(B122,[1]Content!$B:$C,2,FALSE)</f>
        <v>GIF</v>
      </c>
      <c r="G122" t="str">
        <f>VLOOKUP(C122,[2]ReactionTypes!$B:$C,2,FALSE)</f>
        <v>positive</v>
      </c>
      <c r="H122">
        <f>VLOOKUP(C122,[2]ReactionTypes!$B:$D,3,FALSE)</f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VLOOKUP(B123,[1]Content!$B:$D,3,FALSE)</f>
        <v>dogs</v>
      </c>
      <c r="F123" t="str">
        <f>VLOOKUP(B123,[1]Content!$B:$C,2,FALSE)</f>
        <v>video</v>
      </c>
      <c r="G123" t="str">
        <f>VLOOKUP(C123,[2]ReactionTypes!$B:$C,2,FALSE)</f>
        <v>positive</v>
      </c>
      <c r="H123">
        <f>VLOOKUP(C123,[2]ReactionTypes!$B:$D,3,FALSE)</f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VLOOKUP(B124,[1]Content!$B:$D,3,FALSE)</f>
        <v>dogs</v>
      </c>
      <c r="F124" t="str">
        <f>VLOOKUP(B124,[1]Content!$B:$C,2,FALSE)</f>
        <v>video</v>
      </c>
      <c r="G124" t="str">
        <f>VLOOKUP(C124,[2]ReactionTypes!$B:$C,2,FALSE)</f>
        <v>positive</v>
      </c>
      <c r="H124">
        <f>VLOOKUP(C124,[2]ReactionTypes!$B:$D,3,FALSE)</f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VLOOKUP(B125,[1]Content!$B:$D,3,FALSE)</f>
        <v>dogs</v>
      </c>
      <c r="F125" t="str">
        <f>VLOOKUP(B125,[1]Content!$B:$C,2,FALSE)</f>
        <v>video</v>
      </c>
      <c r="G125" t="str">
        <f>VLOOKUP(C125,[2]ReactionTypes!$B:$C,2,FALSE)</f>
        <v>positive</v>
      </c>
      <c r="H125">
        <f>VLOOKUP(C125,[2]ReactionTypes!$B:$D,3,FALSE)</f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VLOOKUP(B126,[1]Content!$B:$D,3,FALSE)</f>
        <v>dogs</v>
      </c>
      <c r="F126" t="str">
        <f>VLOOKUP(B126,[1]Content!$B:$C,2,FALSE)</f>
        <v>video</v>
      </c>
      <c r="G126" t="str">
        <f>VLOOKUP(C126,[2]ReactionTypes!$B:$C,2,FALSE)</f>
        <v>negative</v>
      </c>
      <c r="H126">
        <f>VLOOKUP(C126,[2]ReactionTypes!$B:$D,3,FALSE)</f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VLOOKUP(B127,[1]Content!$B:$D,3,FALSE)</f>
        <v>dogs</v>
      </c>
      <c r="F127" t="str">
        <f>VLOOKUP(B127,[1]Content!$B:$C,2,FALSE)</f>
        <v>video</v>
      </c>
      <c r="G127" t="str">
        <f>VLOOKUP(C127,[2]ReactionTypes!$B:$C,2,FALSE)</f>
        <v>negative</v>
      </c>
      <c r="H127">
        <f>VLOOKUP(C127,[2]ReactionTypes!$B:$D,3,FALSE)</f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VLOOKUP(B128,[1]Content!$B:$D,3,FALSE)</f>
        <v>dogs</v>
      </c>
      <c r="F128" t="str">
        <f>VLOOKUP(B128,[1]Content!$B:$C,2,FALSE)</f>
        <v>video</v>
      </c>
      <c r="G128" t="str">
        <f>VLOOKUP(C128,[2]ReactionTypes!$B:$C,2,FALSE)</f>
        <v>positive</v>
      </c>
      <c r="H128">
        <f>VLOOKUP(C128,[2]ReactionTypes!$B:$D,3,FALSE)</f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VLOOKUP(B129,[1]Content!$B:$D,3,FALSE)</f>
        <v>dogs</v>
      </c>
      <c r="F129" t="str">
        <f>VLOOKUP(B129,[1]Content!$B:$C,2,FALSE)</f>
        <v>video</v>
      </c>
      <c r="G129" t="str">
        <f>VLOOKUP(C129,[2]ReactionTypes!$B:$C,2,FALSE)</f>
        <v>negative</v>
      </c>
      <c r="H129">
        <f>VLOOKUP(C129,[2]ReactionTypes!$B:$D,3,FALSE)</f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VLOOKUP(B130,[1]Content!$B:$D,3,FALSE)</f>
        <v>dogs</v>
      </c>
      <c r="F130" t="str">
        <f>VLOOKUP(B130,[1]Content!$B:$C,2,FALSE)</f>
        <v>video</v>
      </c>
      <c r="G130" t="str">
        <f>VLOOKUP(C130,[2]ReactionTypes!$B:$C,2,FALSE)</f>
        <v>positive</v>
      </c>
      <c r="H130">
        <f>VLOOKUP(C130,[2]ReactionTypes!$B:$D,3,FALSE)</f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VLOOKUP(B131,[1]Content!$B:$D,3,FALSE)</f>
        <v>dogs</v>
      </c>
      <c r="F131" t="str">
        <f>VLOOKUP(B131,[1]Content!$B:$C,2,FALSE)</f>
        <v>video</v>
      </c>
      <c r="G131" t="str">
        <f>VLOOKUP(C131,[2]ReactionTypes!$B:$C,2,FALSE)</f>
        <v>neutral</v>
      </c>
      <c r="H131">
        <f>VLOOKUP(C131,[2]ReactionTypes!$B:$D,3,FALSE)</f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VLOOKUP(B132,[1]Content!$B:$D,3,FALSE)</f>
        <v>dogs</v>
      </c>
      <c r="F132" t="str">
        <f>VLOOKUP(B132,[1]Content!$B:$C,2,FALSE)</f>
        <v>video</v>
      </c>
      <c r="G132" t="str">
        <f>VLOOKUP(C132,[2]ReactionTypes!$B:$C,2,FALSE)</f>
        <v>neutral</v>
      </c>
      <c r="H132">
        <f>VLOOKUP(C132,[2]ReactionTypes!$B:$D,3,FALSE)</f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VLOOKUP(B133,[1]Content!$B:$D,3,FALSE)</f>
        <v>dogs</v>
      </c>
      <c r="F133" t="str">
        <f>VLOOKUP(B133,[1]Content!$B:$C,2,FALSE)</f>
        <v>video</v>
      </c>
      <c r="G133" t="str">
        <f>VLOOKUP(C133,[2]ReactionTypes!$B:$C,2,FALSE)</f>
        <v>positive</v>
      </c>
      <c r="H133">
        <f>VLOOKUP(C133,[2]ReactionTypes!$B:$D,3,FALSE)</f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VLOOKUP(B134,[1]Content!$B:$D,3,FALSE)</f>
        <v>dogs</v>
      </c>
      <c r="F134" t="str">
        <f>VLOOKUP(B134,[1]Content!$B:$C,2,FALSE)</f>
        <v>video</v>
      </c>
      <c r="G134" t="str">
        <f>VLOOKUP(C134,[2]ReactionTypes!$B:$C,2,FALSE)</f>
        <v>negative</v>
      </c>
      <c r="H134">
        <f>VLOOKUP(C134,[2]ReactionTypes!$B:$D,3,FALSE)</f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VLOOKUP(B135,[1]Content!$B:$D,3,FALSE)</f>
        <v>dogs</v>
      </c>
      <c r="F135" t="str">
        <f>VLOOKUP(B135,[1]Content!$B:$C,2,FALSE)</f>
        <v>video</v>
      </c>
      <c r="G135" t="str">
        <f>VLOOKUP(C135,[2]ReactionTypes!$B:$C,2,FALSE)</f>
        <v>positive</v>
      </c>
      <c r="H135">
        <f>VLOOKUP(C135,[2]ReactionTypes!$B:$D,3,FALSE)</f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VLOOKUP(B136,[1]Content!$B:$D,3,FALSE)</f>
        <v>dogs</v>
      </c>
      <c r="F136" t="str">
        <f>VLOOKUP(B136,[1]Content!$B:$C,2,FALSE)</f>
        <v>video</v>
      </c>
      <c r="G136" t="str">
        <f>VLOOKUP(C136,[2]ReactionTypes!$B:$C,2,FALSE)</f>
        <v>positive</v>
      </c>
      <c r="H136">
        <f>VLOOKUP(C136,[2]ReactionTypes!$B:$D,3,FALSE)</f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VLOOKUP(B137,[1]Content!$B:$D,3,FALSE)</f>
        <v>dogs</v>
      </c>
      <c r="F137" t="str">
        <f>VLOOKUP(B137,[1]Content!$B:$C,2,FALSE)</f>
        <v>video</v>
      </c>
      <c r="G137" t="str">
        <f>VLOOKUP(C137,[2]ReactionTypes!$B:$C,2,FALSE)</f>
        <v>negative</v>
      </c>
      <c r="H137">
        <f>VLOOKUP(C137,[2]ReactionTypes!$B:$D,3,FALSE)</f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VLOOKUP(B138,[1]Content!$B:$D,3,FALSE)</f>
        <v>dogs</v>
      </c>
      <c r="F138" t="str">
        <f>VLOOKUP(B138,[1]Content!$B:$C,2,FALSE)</f>
        <v>video</v>
      </c>
      <c r="G138" t="str">
        <f>VLOOKUP(C138,[2]ReactionTypes!$B:$C,2,FALSE)</f>
        <v>positive</v>
      </c>
      <c r="H138">
        <f>VLOOKUP(C138,[2]ReactionTypes!$B:$D,3,FALSE)</f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VLOOKUP(B139,[1]Content!$B:$D,3,FALSE)</f>
        <v>dogs</v>
      </c>
      <c r="F139" t="str">
        <f>VLOOKUP(B139,[1]Content!$B:$C,2,FALSE)</f>
        <v>video</v>
      </c>
      <c r="G139" t="str">
        <f>VLOOKUP(C139,[2]ReactionTypes!$B:$C,2,FALSE)</f>
        <v>negative</v>
      </c>
      <c r="H139">
        <f>VLOOKUP(C139,[2]ReactionTypes!$B:$D,3,FALSE)</f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VLOOKUP(B140,[1]Content!$B:$D,3,FALSE)</f>
        <v>dogs</v>
      </c>
      <c r="F140" t="str">
        <f>VLOOKUP(B140,[1]Content!$B:$C,2,FALSE)</f>
        <v>video</v>
      </c>
      <c r="G140" t="str">
        <f>VLOOKUP(C140,[2]ReactionTypes!$B:$C,2,FALSE)</f>
        <v>negative</v>
      </c>
      <c r="H140">
        <f>VLOOKUP(C140,[2]ReactionTypes!$B:$D,3,FALSE)</f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VLOOKUP(B141,[1]Content!$B:$D,3,FALSE)</f>
        <v>dogs</v>
      </c>
      <c r="F141" t="str">
        <f>VLOOKUP(B141,[1]Content!$B:$C,2,FALSE)</f>
        <v>video</v>
      </c>
      <c r="G141" t="str">
        <f>VLOOKUP(C141,[2]ReactionTypes!$B:$C,2,FALSE)</f>
        <v>positive</v>
      </c>
      <c r="H141">
        <f>VLOOKUP(C141,[2]ReactionTypes!$B:$D,3,FALSE)</f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VLOOKUP(B142,[1]Content!$B:$D,3,FALSE)</f>
        <v>dogs</v>
      </c>
      <c r="F142" t="str">
        <f>VLOOKUP(B142,[1]Content!$B:$C,2,FALSE)</f>
        <v>video</v>
      </c>
      <c r="G142" t="str">
        <f>VLOOKUP(C142,[2]ReactionTypes!$B:$C,2,FALSE)</f>
        <v>negative</v>
      </c>
      <c r="H142">
        <f>VLOOKUP(C142,[2]ReactionTypes!$B:$D,3,FALSE)</f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VLOOKUP(B143,[1]Content!$B:$D,3,FALSE)</f>
        <v>dogs</v>
      </c>
      <c r="F143" t="str">
        <f>VLOOKUP(B143,[1]Content!$B:$C,2,FALSE)</f>
        <v>video</v>
      </c>
      <c r="G143" t="str">
        <f>VLOOKUP(C143,[2]ReactionTypes!$B:$C,2,FALSE)</f>
        <v>positive</v>
      </c>
      <c r="H143">
        <f>VLOOKUP(C143,[2]ReactionTypes!$B:$D,3,FALSE)</f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VLOOKUP(B144,[1]Content!$B:$D,3,FALSE)</f>
        <v>dogs</v>
      </c>
      <c r="F144" t="str">
        <f>VLOOKUP(B144,[1]Content!$B:$C,2,FALSE)</f>
        <v>video</v>
      </c>
      <c r="G144" t="str">
        <f>VLOOKUP(C144,[2]ReactionTypes!$B:$C,2,FALSE)</f>
        <v>positive</v>
      </c>
      <c r="H144">
        <f>VLOOKUP(C144,[2]ReactionTypes!$B:$D,3,FALSE)</f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VLOOKUP(B145,[1]Content!$B:$D,3,FALSE)</f>
        <v>dogs</v>
      </c>
      <c r="F145" t="str">
        <f>VLOOKUP(B145,[1]Content!$B:$C,2,FALSE)</f>
        <v>video</v>
      </c>
      <c r="G145" t="str">
        <f>VLOOKUP(C145,[2]ReactionTypes!$B:$C,2,FALSE)</f>
        <v>negative</v>
      </c>
      <c r="H145">
        <f>VLOOKUP(C145,[2]ReactionTypes!$B:$D,3,FALSE)</f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VLOOKUP(B146,[1]Content!$B:$D,3,FALSE)</f>
        <v>dogs</v>
      </c>
      <c r="F146" t="str">
        <f>VLOOKUP(B146,[1]Content!$B:$C,2,FALSE)</f>
        <v>video</v>
      </c>
      <c r="G146" t="str">
        <f>VLOOKUP(C146,[2]ReactionTypes!$B:$C,2,FALSE)</f>
        <v>negative</v>
      </c>
      <c r="H146">
        <f>VLOOKUP(C146,[2]ReactionTypes!$B:$D,3,FALSE)</f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VLOOKUP(B147,[1]Content!$B:$D,3,FALSE)</f>
        <v>dogs</v>
      </c>
      <c r="F147" t="str">
        <f>VLOOKUP(B147,[1]Content!$B:$C,2,FALSE)</f>
        <v>video</v>
      </c>
      <c r="G147" t="str">
        <f>VLOOKUP(C147,[2]ReactionTypes!$B:$C,2,FALSE)</f>
        <v>neutral</v>
      </c>
      <c r="H147">
        <f>VLOOKUP(C147,[2]ReactionTypes!$B:$D,3,FALSE)</f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VLOOKUP(B148,[1]Content!$B:$D,3,FALSE)</f>
        <v>dogs</v>
      </c>
      <c r="F148" t="str">
        <f>VLOOKUP(B148,[1]Content!$B:$C,2,FALSE)</f>
        <v>video</v>
      </c>
      <c r="G148" t="str">
        <f>VLOOKUP(C148,[2]ReactionTypes!$B:$C,2,FALSE)</f>
        <v>positive</v>
      </c>
      <c r="H148">
        <f>VLOOKUP(C148,[2]ReactionTypes!$B:$D,3,FALSE)</f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VLOOKUP(B149,[1]Content!$B:$D,3,FALSE)</f>
        <v>dogs</v>
      </c>
      <c r="F149" t="str">
        <f>VLOOKUP(B149,[1]Content!$B:$C,2,FALSE)</f>
        <v>video</v>
      </c>
      <c r="G149" t="str">
        <f>VLOOKUP(C149,[2]ReactionTypes!$B:$C,2,FALSE)</f>
        <v>negative</v>
      </c>
      <c r="H149">
        <f>VLOOKUP(C149,[2]ReactionTypes!$B:$D,3,FALSE)</f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VLOOKUP(B150,[1]Content!$B:$D,3,FALSE)</f>
        <v>dogs</v>
      </c>
      <c r="F150" t="str">
        <f>VLOOKUP(B150,[1]Content!$B:$C,2,FALSE)</f>
        <v>video</v>
      </c>
      <c r="G150" t="str">
        <f>VLOOKUP(C150,[2]ReactionTypes!$B:$C,2,FALSE)</f>
        <v>negative</v>
      </c>
      <c r="H150">
        <f>VLOOKUP(C150,[2]ReactionTypes!$B:$D,3,FALSE)</f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VLOOKUP(B151,[1]Content!$B:$D,3,FALSE)</f>
        <v>dogs</v>
      </c>
      <c r="F151" t="str">
        <f>VLOOKUP(B151,[1]Content!$B:$C,2,FALSE)</f>
        <v>video</v>
      </c>
      <c r="G151" t="str">
        <f>VLOOKUP(C151,[2]ReactionTypes!$B:$C,2,FALSE)</f>
        <v>positive</v>
      </c>
      <c r="H151">
        <f>VLOOKUP(C151,[2]ReactionTypes!$B:$D,3,FALSE)</f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VLOOKUP(B152,[1]Content!$B:$D,3,FALSE)</f>
        <v>dogs</v>
      </c>
      <c r="F152" t="str">
        <f>VLOOKUP(B152,[1]Content!$B:$C,2,FALSE)</f>
        <v>video</v>
      </c>
      <c r="G152" t="str">
        <f>VLOOKUP(C152,[2]ReactionTypes!$B:$C,2,FALSE)</f>
        <v>positive</v>
      </c>
      <c r="H152">
        <f>VLOOKUP(C152,[2]ReactionTypes!$B:$D,3,FALSE)</f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VLOOKUP(B153,[1]Content!$B:$D,3,FALSE)</f>
        <v>dogs</v>
      </c>
      <c r="F153" t="str">
        <f>VLOOKUP(B153,[1]Content!$B:$C,2,FALSE)</f>
        <v>video</v>
      </c>
      <c r="G153" t="str">
        <f>VLOOKUP(C153,[2]ReactionTypes!$B:$C,2,FALSE)</f>
        <v>positive</v>
      </c>
      <c r="H153">
        <f>VLOOKUP(C153,[2]ReactionTypes!$B:$D,3,FALSE)</f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VLOOKUP(B154,[1]Content!$B:$D,3,FALSE)</f>
        <v>dogs</v>
      </c>
      <c r="F154" t="str">
        <f>VLOOKUP(B154,[1]Content!$B:$C,2,FALSE)</f>
        <v>video</v>
      </c>
      <c r="G154" t="str">
        <f>VLOOKUP(C154,[2]ReactionTypes!$B:$C,2,FALSE)</f>
        <v>negative</v>
      </c>
      <c r="H154">
        <f>VLOOKUP(C154,[2]ReactionTypes!$B:$D,3,FALSE)</f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VLOOKUP(B155,[1]Content!$B:$D,3,FALSE)</f>
        <v>dogs</v>
      </c>
      <c r="F155" t="str">
        <f>VLOOKUP(B155,[1]Content!$B:$C,2,FALSE)</f>
        <v>video</v>
      </c>
      <c r="G155" t="str">
        <f>VLOOKUP(C155,[2]ReactionTypes!$B:$C,2,FALSE)</f>
        <v>negative</v>
      </c>
      <c r="H155">
        <f>VLOOKUP(C155,[2]ReactionTypes!$B:$D,3,FALSE)</f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VLOOKUP(B156,[1]Content!$B:$D,3,FALSE)</f>
        <v>dogs</v>
      </c>
      <c r="F156" t="str">
        <f>VLOOKUP(B156,[1]Content!$B:$C,2,FALSE)</f>
        <v>video</v>
      </c>
      <c r="G156" t="str">
        <f>VLOOKUP(C156,[2]ReactionTypes!$B:$C,2,FALSE)</f>
        <v>positive</v>
      </c>
      <c r="H156">
        <f>VLOOKUP(C156,[2]ReactionTypes!$B:$D,3,FALSE)</f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VLOOKUP(B157,[1]Content!$B:$D,3,FALSE)</f>
        <v>dogs</v>
      </c>
      <c r="F157" t="str">
        <f>VLOOKUP(B157,[1]Content!$B:$C,2,FALSE)</f>
        <v>video</v>
      </c>
      <c r="G157" t="str">
        <f>VLOOKUP(C157,[2]ReactionTypes!$B:$C,2,FALSE)</f>
        <v>positive</v>
      </c>
      <c r="H157">
        <f>VLOOKUP(C157,[2]ReactionTypes!$B:$D,3,FALSE)</f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VLOOKUP(B158,[1]Content!$B:$D,3,FALSE)</f>
        <v>dogs</v>
      </c>
      <c r="F158" t="str">
        <f>VLOOKUP(B158,[1]Content!$B:$C,2,FALSE)</f>
        <v>video</v>
      </c>
      <c r="G158" t="str">
        <f>VLOOKUP(C158,[2]ReactionTypes!$B:$C,2,FALSE)</f>
        <v>positive</v>
      </c>
      <c r="H158">
        <f>VLOOKUP(C158,[2]ReactionTypes!$B:$D,3,FALSE)</f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VLOOKUP(B159,[1]Content!$B:$D,3,FALSE)</f>
        <v>dogs</v>
      </c>
      <c r="F159" t="str">
        <f>VLOOKUP(B159,[1]Content!$B:$C,2,FALSE)</f>
        <v>video</v>
      </c>
      <c r="G159" t="str">
        <f>VLOOKUP(C159,[2]ReactionTypes!$B:$C,2,FALSE)</f>
        <v>positive</v>
      </c>
      <c r="H159">
        <f>VLOOKUP(C159,[2]ReactionTypes!$B:$D,3,FALSE)</f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VLOOKUP(B160,[1]Content!$B:$D,3,FALSE)</f>
        <v>dogs</v>
      </c>
      <c r="F160" t="str">
        <f>VLOOKUP(B160,[1]Content!$B:$C,2,FALSE)</f>
        <v>video</v>
      </c>
      <c r="G160" t="str">
        <f>VLOOKUP(C160,[2]ReactionTypes!$B:$C,2,FALSE)</f>
        <v>positive</v>
      </c>
      <c r="H160">
        <f>VLOOKUP(C160,[2]ReactionTypes!$B:$D,3,FALSE)</f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VLOOKUP(B161,[1]Content!$B:$D,3,FALSE)</f>
        <v>dogs</v>
      </c>
      <c r="F161" t="str">
        <f>VLOOKUP(B161,[1]Content!$B:$C,2,FALSE)</f>
        <v>video</v>
      </c>
      <c r="G161" t="str">
        <f>VLOOKUP(C161,[2]ReactionTypes!$B:$C,2,FALSE)</f>
        <v>negative</v>
      </c>
      <c r="H161">
        <f>VLOOKUP(C161,[2]ReactionTypes!$B:$D,3,FALSE)</f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VLOOKUP(B162,[1]Content!$B:$D,3,FALSE)</f>
        <v>dogs</v>
      </c>
      <c r="F162" t="str">
        <f>VLOOKUP(B162,[1]Content!$B:$C,2,FALSE)</f>
        <v>video</v>
      </c>
      <c r="G162" t="str">
        <f>VLOOKUP(C162,[2]ReactionTypes!$B:$C,2,FALSE)</f>
        <v>positive</v>
      </c>
      <c r="H162">
        <f>VLOOKUP(C162,[2]ReactionTypes!$B:$D,3,FALSE)</f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VLOOKUP(B163,[1]Content!$B:$D,3,FALSE)</f>
        <v>dogs</v>
      </c>
      <c r="F163" t="str">
        <f>VLOOKUP(B163,[1]Content!$B:$C,2,FALSE)</f>
        <v>video</v>
      </c>
      <c r="G163" t="str">
        <f>VLOOKUP(C163,[2]ReactionTypes!$B:$C,2,FALSE)</f>
        <v>negative</v>
      </c>
      <c r="H163">
        <f>VLOOKUP(C163,[2]ReactionTypes!$B:$D,3,FALSE)</f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VLOOKUP(B164,[1]Content!$B:$D,3,FALSE)</f>
        <v>dogs</v>
      </c>
      <c r="F164" t="str">
        <f>VLOOKUP(B164,[1]Content!$B:$C,2,FALSE)</f>
        <v>video</v>
      </c>
      <c r="G164" t="str">
        <f>VLOOKUP(C164,[2]ReactionTypes!$B:$C,2,FALSE)</f>
        <v>positive</v>
      </c>
      <c r="H164">
        <f>VLOOKUP(C164,[2]ReactionTypes!$B:$D,3,FALSE)</f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VLOOKUP(B165,[1]Content!$B:$D,3,FALSE)</f>
        <v>dogs</v>
      </c>
      <c r="F165" t="str">
        <f>VLOOKUP(B165,[1]Content!$B:$C,2,FALSE)</f>
        <v>video</v>
      </c>
      <c r="G165" t="str">
        <f>VLOOKUP(C165,[2]ReactionTypes!$B:$C,2,FALSE)</f>
        <v>positive</v>
      </c>
      <c r="H165">
        <f>VLOOKUP(C165,[2]ReactionTypes!$B:$D,3,FALSE)</f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VLOOKUP(B166,[1]Content!$B:$D,3,FALSE)</f>
        <v>dogs</v>
      </c>
      <c r="F166" t="str">
        <f>VLOOKUP(B166,[1]Content!$B:$C,2,FALSE)</f>
        <v>video</v>
      </c>
      <c r="G166" t="str">
        <f>VLOOKUP(C166,[2]ReactionTypes!$B:$C,2,FALSE)</f>
        <v>positive</v>
      </c>
      <c r="H166">
        <f>VLOOKUP(C166,[2]ReactionTypes!$B:$D,3,FALSE)</f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VLOOKUP(B167,[1]Content!$B:$D,3,FALSE)</f>
        <v>technology</v>
      </c>
      <c r="F167" t="str">
        <f>VLOOKUP(B167,[1]Content!$B:$C,2,FALSE)</f>
        <v>video</v>
      </c>
      <c r="G167" t="str">
        <f>VLOOKUP(C167,[2]ReactionTypes!$B:$C,2,FALSE)</f>
        <v>positive</v>
      </c>
      <c r="H167">
        <f>VLOOKUP(C167,[2]ReactionTypes!$B:$D,3,FALSE)</f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VLOOKUP(B168,[1]Content!$B:$D,3,FALSE)</f>
        <v>technology</v>
      </c>
      <c r="F168" t="str">
        <f>VLOOKUP(B168,[1]Content!$B:$C,2,FALSE)</f>
        <v>video</v>
      </c>
      <c r="G168" t="str">
        <f>VLOOKUP(C168,[2]ReactionTypes!$B:$C,2,FALSE)</f>
        <v>positive</v>
      </c>
      <c r="H168">
        <f>VLOOKUP(C168,[2]ReactionTypes!$B:$D,3,FALSE)</f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VLOOKUP(B169,[1]Content!$B:$D,3,FALSE)</f>
        <v>technology</v>
      </c>
      <c r="F169" t="str">
        <f>VLOOKUP(B169,[1]Content!$B:$C,2,FALSE)</f>
        <v>video</v>
      </c>
      <c r="G169" t="str">
        <f>VLOOKUP(C169,[2]ReactionTypes!$B:$C,2,FALSE)</f>
        <v>positive</v>
      </c>
      <c r="H169">
        <f>VLOOKUP(C169,[2]ReactionTypes!$B:$D,3,FALSE)</f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VLOOKUP(B170,[1]Content!$B:$D,3,FALSE)</f>
        <v>technology</v>
      </c>
      <c r="F170" t="str">
        <f>VLOOKUP(B170,[1]Content!$B:$C,2,FALSE)</f>
        <v>video</v>
      </c>
      <c r="G170" t="str">
        <f>VLOOKUP(C170,[2]ReactionTypes!$B:$C,2,FALSE)</f>
        <v>negative</v>
      </c>
      <c r="H170">
        <f>VLOOKUP(C170,[2]ReactionTypes!$B:$D,3,FALSE)</f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VLOOKUP(B171,[1]Content!$B:$D,3,FALSE)</f>
        <v>soccer</v>
      </c>
      <c r="F171" t="str">
        <f>VLOOKUP(B171,[1]Content!$B:$C,2,FALSE)</f>
        <v>photo</v>
      </c>
      <c r="G171" t="str">
        <f>VLOOKUP(C171,[2]ReactionTypes!$B:$C,2,FALSE)</f>
        <v>positive</v>
      </c>
      <c r="H171">
        <f>VLOOKUP(C171,[2]ReactionTypes!$B:$D,3,FALSE)</f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VLOOKUP(B172,[1]Content!$B:$D,3,FALSE)</f>
        <v>soccer</v>
      </c>
      <c r="F172" t="str">
        <f>VLOOKUP(B172,[1]Content!$B:$C,2,FALSE)</f>
        <v>photo</v>
      </c>
      <c r="G172" t="str">
        <f>VLOOKUP(C172,[2]ReactionTypes!$B:$C,2,FALSE)</f>
        <v>neutral</v>
      </c>
      <c r="H172">
        <f>VLOOKUP(C172,[2]ReactionTypes!$B:$D,3,FALSE)</f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VLOOKUP(B173,[1]Content!$B:$D,3,FALSE)</f>
        <v>soccer</v>
      </c>
      <c r="F173" t="str">
        <f>VLOOKUP(B173,[1]Content!$B:$C,2,FALSE)</f>
        <v>photo</v>
      </c>
      <c r="G173" t="str">
        <f>VLOOKUP(C173,[2]ReactionTypes!$B:$C,2,FALSE)</f>
        <v>negative</v>
      </c>
      <c r="H173">
        <f>VLOOKUP(C173,[2]ReactionTypes!$B:$D,3,FALSE)</f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VLOOKUP(B174,[1]Content!$B:$D,3,FALSE)</f>
        <v>soccer</v>
      </c>
      <c r="F174" t="str">
        <f>VLOOKUP(B174,[1]Content!$B:$C,2,FALSE)</f>
        <v>photo</v>
      </c>
      <c r="G174" t="str">
        <f>VLOOKUP(C174,[2]ReactionTypes!$B:$C,2,FALSE)</f>
        <v>positive</v>
      </c>
      <c r="H174">
        <f>VLOOKUP(C174,[2]ReactionTypes!$B:$D,3,FALSE)</f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VLOOKUP(B175,[1]Content!$B:$D,3,FALSE)</f>
        <v>soccer</v>
      </c>
      <c r="F175" t="str">
        <f>VLOOKUP(B175,[1]Content!$B:$C,2,FALSE)</f>
        <v>photo</v>
      </c>
      <c r="G175" t="str">
        <f>VLOOKUP(C175,[2]ReactionTypes!$B:$C,2,FALSE)</f>
        <v>positive</v>
      </c>
      <c r="H175">
        <f>VLOOKUP(C175,[2]ReactionTypes!$B:$D,3,FALSE)</f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VLOOKUP(B176,[1]Content!$B:$D,3,FALSE)</f>
        <v>soccer</v>
      </c>
      <c r="F176" t="str">
        <f>VLOOKUP(B176,[1]Content!$B:$C,2,FALSE)</f>
        <v>photo</v>
      </c>
      <c r="G176" t="str">
        <f>VLOOKUP(C176,[2]ReactionTypes!$B:$C,2,FALSE)</f>
        <v>negative</v>
      </c>
      <c r="H176">
        <f>VLOOKUP(C176,[2]ReactionTypes!$B:$D,3,FALSE)</f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VLOOKUP(B177,[1]Content!$B:$D,3,FALSE)</f>
        <v>soccer</v>
      </c>
      <c r="F177" t="str">
        <f>VLOOKUP(B177,[1]Content!$B:$C,2,FALSE)</f>
        <v>photo</v>
      </c>
      <c r="G177" t="str">
        <f>VLOOKUP(C177,[2]ReactionTypes!$B:$C,2,FALSE)</f>
        <v>positive</v>
      </c>
      <c r="H177">
        <f>VLOOKUP(C177,[2]ReactionTypes!$B:$D,3,FALSE)</f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VLOOKUP(B178,[1]Content!$B:$D,3,FALSE)</f>
        <v>soccer</v>
      </c>
      <c r="F178" t="str">
        <f>VLOOKUP(B178,[1]Content!$B:$C,2,FALSE)</f>
        <v>photo</v>
      </c>
      <c r="G178" t="str">
        <f>VLOOKUP(C178,[2]ReactionTypes!$B:$C,2,FALSE)</f>
        <v>positive</v>
      </c>
      <c r="H178">
        <f>VLOOKUP(C178,[2]ReactionTypes!$B:$D,3,FALSE)</f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VLOOKUP(B179,[1]Content!$B:$D,3,FALSE)</f>
        <v>soccer</v>
      </c>
      <c r="F179" t="str">
        <f>VLOOKUP(B179,[1]Content!$B:$C,2,FALSE)</f>
        <v>photo</v>
      </c>
      <c r="G179" t="str">
        <f>VLOOKUP(C179,[2]ReactionTypes!$B:$C,2,FALSE)</f>
        <v>positive</v>
      </c>
      <c r="H179">
        <f>VLOOKUP(C179,[2]ReactionTypes!$B:$D,3,FALSE)</f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VLOOKUP(B180,[1]Content!$B:$D,3,FALSE)</f>
        <v>soccer</v>
      </c>
      <c r="F180" t="str">
        <f>VLOOKUP(B180,[1]Content!$B:$C,2,FALSE)</f>
        <v>photo</v>
      </c>
      <c r="G180" t="str">
        <f>VLOOKUP(C180,[2]ReactionTypes!$B:$C,2,FALSE)</f>
        <v>positive</v>
      </c>
      <c r="H180">
        <f>VLOOKUP(C180,[2]ReactionTypes!$B:$D,3,FALSE)</f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VLOOKUP(B181,[1]Content!$B:$D,3,FALSE)</f>
        <v>soccer</v>
      </c>
      <c r="F181" t="str">
        <f>VLOOKUP(B181,[1]Content!$B:$C,2,FALSE)</f>
        <v>photo</v>
      </c>
      <c r="G181" t="str">
        <f>VLOOKUP(C181,[2]ReactionTypes!$B:$C,2,FALSE)</f>
        <v>positive</v>
      </c>
      <c r="H181">
        <f>VLOOKUP(C181,[2]ReactionTypes!$B:$D,3,FALSE)</f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VLOOKUP(B182,[1]Content!$B:$D,3,FALSE)</f>
        <v>soccer</v>
      </c>
      <c r="F182" t="str">
        <f>VLOOKUP(B182,[1]Content!$B:$C,2,FALSE)</f>
        <v>photo</v>
      </c>
      <c r="G182" t="str">
        <f>VLOOKUP(C182,[2]ReactionTypes!$B:$C,2,FALSE)</f>
        <v>positive</v>
      </c>
      <c r="H182">
        <f>VLOOKUP(C182,[2]ReactionTypes!$B:$D,3,FALSE)</f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VLOOKUP(B183,[1]Content!$B:$D,3,FALSE)</f>
        <v>public speaking</v>
      </c>
      <c r="F183" t="str">
        <f>VLOOKUP(B183,[1]Content!$B:$C,2,FALSE)</f>
        <v>photo</v>
      </c>
      <c r="G183" t="str">
        <f>VLOOKUP(C183,[2]ReactionTypes!$B:$C,2,FALSE)</f>
        <v>positive</v>
      </c>
      <c r="H183">
        <f>VLOOKUP(C183,[2]ReactionTypes!$B:$D,3,FALSE)</f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VLOOKUP(B184,[1]Content!$B:$D,3,FALSE)</f>
        <v>public speaking</v>
      </c>
      <c r="F184" t="str">
        <f>VLOOKUP(B184,[1]Content!$B:$C,2,FALSE)</f>
        <v>photo</v>
      </c>
      <c r="G184" t="str">
        <f>VLOOKUP(C184,[2]ReactionTypes!$B:$C,2,FALSE)</f>
        <v>neutral</v>
      </c>
      <c r="H184">
        <f>VLOOKUP(C184,[2]ReactionTypes!$B:$D,3,FALSE)</f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VLOOKUP(B185,[1]Content!$B:$D,3,FALSE)</f>
        <v>public speaking</v>
      </c>
      <c r="F185" t="str">
        <f>VLOOKUP(B185,[1]Content!$B:$C,2,FALSE)</f>
        <v>photo</v>
      </c>
      <c r="G185" t="str">
        <f>VLOOKUP(C185,[2]ReactionTypes!$B:$C,2,FALSE)</f>
        <v>negative</v>
      </c>
      <c r="H185">
        <f>VLOOKUP(C185,[2]ReactionTypes!$B:$D,3,FALSE)</f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VLOOKUP(B186,[1]Content!$B:$D,3,FALSE)</f>
        <v>public speaking</v>
      </c>
      <c r="F186" t="str">
        <f>VLOOKUP(B186,[1]Content!$B:$C,2,FALSE)</f>
        <v>photo</v>
      </c>
      <c r="G186" t="str">
        <f>VLOOKUP(C186,[2]ReactionTypes!$B:$C,2,FALSE)</f>
        <v>positive</v>
      </c>
      <c r="H186">
        <f>VLOOKUP(C186,[2]ReactionTypes!$B:$D,3,FALSE)</f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VLOOKUP(B187,[1]Content!$B:$D,3,FALSE)</f>
        <v>public speaking</v>
      </c>
      <c r="F187" t="str">
        <f>VLOOKUP(B187,[1]Content!$B:$C,2,FALSE)</f>
        <v>photo</v>
      </c>
      <c r="G187" t="str">
        <f>VLOOKUP(C187,[2]ReactionTypes!$B:$C,2,FALSE)</f>
        <v>positive</v>
      </c>
      <c r="H187">
        <f>VLOOKUP(C187,[2]ReactionTypes!$B:$D,3,FALSE)</f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VLOOKUP(B188,[1]Content!$B:$D,3,FALSE)</f>
        <v>public speaking</v>
      </c>
      <c r="F188" t="str">
        <f>VLOOKUP(B188,[1]Content!$B:$C,2,FALSE)</f>
        <v>photo</v>
      </c>
      <c r="G188" t="str">
        <f>VLOOKUP(C188,[2]ReactionTypes!$B:$C,2,FALSE)</f>
        <v>neutral</v>
      </c>
      <c r="H188">
        <f>VLOOKUP(C188,[2]ReactionTypes!$B:$D,3,FALSE)</f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VLOOKUP(B189,[1]Content!$B:$D,3,FALSE)</f>
        <v>public speaking</v>
      </c>
      <c r="F189" t="str">
        <f>VLOOKUP(B189,[1]Content!$B:$C,2,FALSE)</f>
        <v>photo</v>
      </c>
      <c r="G189" t="str">
        <f>VLOOKUP(C189,[2]ReactionTypes!$B:$C,2,FALSE)</f>
        <v>positive</v>
      </c>
      <c r="H189">
        <f>VLOOKUP(C189,[2]ReactionTypes!$B:$D,3,FALSE)</f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VLOOKUP(B190,[1]Content!$B:$D,3,FALSE)</f>
        <v>public speaking</v>
      </c>
      <c r="F190" t="str">
        <f>VLOOKUP(B190,[1]Content!$B:$C,2,FALSE)</f>
        <v>photo</v>
      </c>
      <c r="G190" t="str">
        <f>VLOOKUP(C190,[2]ReactionTypes!$B:$C,2,FALSE)</f>
        <v>negative</v>
      </c>
      <c r="H190">
        <f>VLOOKUP(C190,[2]ReactionTypes!$B:$D,3,FALSE)</f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VLOOKUP(B191,[1]Content!$B:$D,3,FALSE)</f>
        <v>public speaking</v>
      </c>
      <c r="F191" t="str">
        <f>VLOOKUP(B191,[1]Content!$B:$C,2,FALSE)</f>
        <v>photo</v>
      </c>
      <c r="G191" t="str">
        <f>VLOOKUP(C191,[2]ReactionTypes!$B:$C,2,FALSE)</f>
        <v>positive</v>
      </c>
      <c r="H191">
        <f>VLOOKUP(C191,[2]ReactionTypes!$B:$D,3,FALSE)</f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VLOOKUP(B192,[1]Content!$B:$D,3,FALSE)</f>
        <v>public speaking</v>
      </c>
      <c r="F192" t="str">
        <f>VLOOKUP(B192,[1]Content!$B:$C,2,FALSE)</f>
        <v>photo</v>
      </c>
      <c r="G192" t="str">
        <f>VLOOKUP(C192,[2]ReactionTypes!$B:$C,2,FALSE)</f>
        <v>neutral</v>
      </c>
      <c r="H192">
        <f>VLOOKUP(C192,[2]ReactionTypes!$B:$D,3,FALSE)</f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VLOOKUP(B193,[1]Content!$B:$D,3,FALSE)</f>
        <v>public speaking</v>
      </c>
      <c r="F193" t="str">
        <f>VLOOKUP(B193,[1]Content!$B:$C,2,FALSE)</f>
        <v>photo</v>
      </c>
      <c r="G193" t="str">
        <f>VLOOKUP(C193,[2]ReactionTypes!$B:$C,2,FALSE)</f>
        <v>positive</v>
      </c>
      <c r="H193">
        <f>VLOOKUP(C193,[2]ReactionTypes!$B:$D,3,FALSE)</f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VLOOKUP(B194,[1]Content!$B:$D,3,FALSE)</f>
        <v>public speaking</v>
      </c>
      <c r="F194" t="str">
        <f>VLOOKUP(B194,[1]Content!$B:$C,2,FALSE)</f>
        <v>photo</v>
      </c>
      <c r="G194" t="str">
        <f>VLOOKUP(C194,[2]ReactionTypes!$B:$C,2,FALSE)</f>
        <v>positive</v>
      </c>
      <c r="H194">
        <f>VLOOKUP(C194,[2]ReactionTypes!$B:$D,3,FALSE)</f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VLOOKUP(B195,[1]Content!$B:$D,3,FALSE)</f>
        <v>public speaking</v>
      </c>
      <c r="F195" t="str">
        <f>VLOOKUP(B195,[1]Content!$B:$C,2,FALSE)</f>
        <v>photo</v>
      </c>
      <c r="G195" t="str">
        <f>VLOOKUP(C195,[2]ReactionTypes!$B:$C,2,FALSE)</f>
        <v>positive</v>
      </c>
      <c r="H195">
        <f>VLOOKUP(C195,[2]ReactionTypes!$B:$D,3,FALSE)</f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VLOOKUP(B196,[1]Content!$B:$D,3,FALSE)</f>
        <v>public speaking</v>
      </c>
      <c r="F196" t="str">
        <f>VLOOKUP(B196,[1]Content!$B:$C,2,FALSE)</f>
        <v>photo</v>
      </c>
      <c r="G196" t="str">
        <f>VLOOKUP(C196,[2]ReactionTypes!$B:$C,2,FALSE)</f>
        <v>neutral</v>
      </c>
      <c r="H196">
        <f>VLOOKUP(C196,[2]ReactionTypes!$B:$D,3,FALSE)</f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VLOOKUP(B197,[1]Content!$B:$D,3,FALSE)</f>
        <v>public speaking</v>
      </c>
      <c r="F197" t="str">
        <f>VLOOKUP(B197,[1]Content!$B:$C,2,FALSE)</f>
        <v>photo</v>
      </c>
      <c r="G197" t="str">
        <f>VLOOKUP(C197,[2]ReactionTypes!$B:$C,2,FALSE)</f>
        <v>negative</v>
      </c>
      <c r="H197">
        <f>VLOOKUP(C197,[2]ReactionTypes!$B:$D,3,FALSE)</f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VLOOKUP(B198,[1]Content!$B:$D,3,FALSE)</f>
        <v>public speaking</v>
      </c>
      <c r="F198" t="str">
        <f>VLOOKUP(B198,[1]Content!$B:$C,2,FALSE)</f>
        <v>photo</v>
      </c>
      <c r="G198" t="str">
        <f>VLOOKUP(C198,[2]ReactionTypes!$B:$C,2,FALSE)</f>
        <v>positive</v>
      </c>
      <c r="H198">
        <f>VLOOKUP(C198,[2]ReactionTypes!$B:$D,3,FALSE)</f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VLOOKUP(B199,[1]Content!$B:$D,3,FALSE)</f>
        <v>public speaking</v>
      </c>
      <c r="F199" t="str">
        <f>VLOOKUP(B199,[1]Content!$B:$C,2,FALSE)</f>
        <v>photo</v>
      </c>
      <c r="G199" t="str">
        <f>VLOOKUP(C199,[2]ReactionTypes!$B:$C,2,FALSE)</f>
        <v>positive</v>
      </c>
      <c r="H199">
        <f>VLOOKUP(C199,[2]ReactionTypes!$B:$D,3,FALSE)</f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VLOOKUP(B200,[1]Content!$B:$D,3,FALSE)</f>
        <v>public speaking</v>
      </c>
      <c r="F200" t="str">
        <f>VLOOKUP(B200,[1]Content!$B:$C,2,FALSE)</f>
        <v>photo</v>
      </c>
      <c r="G200" t="str">
        <f>VLOOKUP(C200,[2]ReactionTypes!$B:$C,2,FALSE)</f>
        <v>positive</v>
      </c>
      <c r="H200">
        <f>VLOOKUP(C200,[2]ReactionTypes!$B:$D,3,FALSE)</f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VLOOKUP(B201,[1]Content!$B:$D,3,FALSE)</f>
        <v>public speaking</v>
      </c>
      <c r="F201" t="str">
        <f>VLOOKUP(B201,[1]Content!$B:$C,2,FALSE)</f>
        <v>photo</v>
      </c>
      <c r="G201" t="str">
        <f>VLOOKUP(C201,[2]ReactionTypes!$B:$C,2,FALSE)</f>
        <v>positive</v>
      </c>
      <c r="H201">
        <f>VLOOKUP(C201,[2]ReactionTypes!$B:$D,3,FALSE)</f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VLOOKUP(B202,[1]Content!$B:$D,3,FALSE)</f>
        <v>public speaking</v>
      </c>
      <c r="F202" t="str">
        <f>VLOOKUP(B202,[1]Content!$B:$C,2,FALSE)</f>
        <v>photo</v>
      </c>
      <c r="G202" t="str">
        <f>VLOOKUP(C202,[2]ReactionTypes!$B:$C,2,FALSE)</f>
        <v>positive</v>
      </c>
      <c r="H202">
        <f>VLOOKUP(C202,[2]ReactionTypes!$B:$D,3,FALSE)</f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VLOOKUP(B203,[1]Content!$B:$D,3,FALSE)</f>
        <v>public speaking</v>
      </c>
      <c r="F203" t="str">
        <f>VLOOKUP(B203,[1]Content!$B:$C,2,FALSE)</f>
        <v>photo</v>
      </c>
      <c r="G203" t="str">
        <f>VLOOKUP(C203,[2]ReactionTypes!$B:$C,2,FALSE)</f>
        <v>negative</v>
      </c>
      <c r="H203">
        <f>VLOOKUP(C203,[2]ReactionTypes!$B:$D,3,FALSE)</f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VLOOKUP(B204,[1]Content!$B:$D,3,FALSE)</f>
        <v>public speaking</v>
      </c>
      <c r="F204" t="str">
        <f>VLOOKUP(B204,[1]Content!$B:$C,2,FALSE)</f>
        <v>photo</v>
      </c>
      <c r="G204" t="str">
        <f>VLOOKUP(C204,[2]ReactionTypes!$B:$C,2,FALSE)</f>
        <v>negative</v>
      </c>
      <c r="H204">
        <f>VLOOKUP(C204,[2]ReactionTypes!$B:$D,3,FALSE)</f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VLOOKUP(B205,[1]Content!$B:$D,3,FALSE)</f>
        <v>public speaking</v>
      </c>
      <c r="F205" t="str">
        <f>VLOOKUP(B205,[1]Content!$B:$C,2,FALSE)</f>
        <v>photo</v>
      </c>
      <c r="G205" t="str">
        <f>VLOOKUP(C205,[2]ReactionTypes!$B:$C,2,FALSE)</f>
        <v>negative</v>
      </c>
      <c r="H205">
        <f>VLOOKUP(C205,[2]ReactionTypes!$B:$D,3,FALSE)</f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VLOOKUP(B206,[1]Content!$B:$D,3,FALSE)</f>
        <v>public speaking</v>
      </c>
      <c r="F206" t="str">
        <f>VLOOKUP(B206,[1]Content!$B:$C,2,FALSE)</f>
        <v>photo</v>
      </c>
      <c r="G206" t="str">
        <f>VLOOKUP(C206,[2]ReactionTypes!$B:$C,2,FALSE)</f>
        <v>negative</v>
      </c>
      <c r="H206">
        <f>VLOOKUP(C206,[2]ReactionTypes!$B:$D,3,FALSE)</f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VLOOKUP(B207,[1]Content!$B:$D,3,FALSE)</f>
        <v>public speaking</v>
      </c>
      <c r="F207" t="str">
        <f>VLOOKUP(B207,[1]Content!$B:$C,2,FALSE)</f>
        <v>photo</v>
      </c>
      <c r="G207" t="str">
        <f>VLOOKUP(C207,[2]ReactionTypes!$B:$C,2,FALSE)</f>
        <v>negative</v>
      </c>
      <c r="H207">
        <f>VLOOKUP(C207,[2]ReactionTypes!$B:$D,3,FALSE)</f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VLOOKUP(B208,[1]Content!$B:$D,3,FALSE)</f>
        <v>public speaking</v>
      </c>
      <c r="F208" t="str">
        <f>VLOOKUP(B208,[1]Content!$B:$C,2,FALSE)</f>
        <v>photo</v>
      </c>
      <c r="G208" t="str">
        <f>VLOOKUP(C208,[2]ReactionTypes!$B:$C,2,FALSE)</f>
        <v>positive</v>
      </c>
      <c r="H208">
        <f>VLOOKUP(C208,[2]ReactionTypes!$B:$D,3,FALSE)</f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VLOOKUP(B209,[1]Content!$B:$D,3,FALSE)</f>
        <v>public speaking</v>
      </c>
      <c r="F209" t="str">
        <f>VLOOKUP(B209,[1]Content!$B:$C,2,FALSE)</f>
        <v>photo</v>
      </c>
      <c r="G209" t="str">
        <f>VLOOKUP(C209,[2]ReactionTypes!$B:$C,2,FALSE)</f>
        <v>negative</v>
      </c>
      <c r="H209">
        <f>VLOOKUP(C209,[2]ReactionTypes!$B:$D,3,FALSE)</f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VLOOKUP(B210,[1]Content!$B:$D,3,FALSE)</f>
        <v>public speaking</v>
      </c>
      <c r="F210" t="str">
        <f>VLOOKUP(B210,[1]Content!$B:$C,2,FALSE)</f>
        <v>photo</v>
      </c>
      <c r="G210" t="str">
        <f>VLOOKUP(C210,[2]ReactionTypes!$B:$C,2,FALSE)</f>
        <v>positive</v>
      </c>
      <c r="H210">
        <f>VLOOKUP(C210,[2]ReactionTypes!$B:$D,3,FALSE)</f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VLOOKUP(B211,[1]Content!$B:$D,3,FALSE)</f>
        <v>public speaking</v>
      </c>
      <c r="F211" t="str">
        <f>VLOOKUP(B211,[1]Content!$B:$C,2,FALSE)</f>
        <v>photo</v>
      </c>
      <c r="G211" t="str">
        <f>VLOOKUP(C211,[2]ReactionTypes!$B:$C,2,FALSE)</f>
        <v>positive</v>
      </c>
      <c r="H211">
        <f>VLOOKUP(C211,[2]ReactionTypes!$B:$D,3,FALSE)</f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VLOOKUP(B212,[1]Content!$B:$D,3,FALSE)</f>
        <v>public speaking</v>
      </c>
      <c r="F212" t="str">
        <f>VLOOKUP(B212,[1]Content!$B:$C,2,FALSE)</f>
        <v>photo</v>
      </c>
      <c r="G212" t="str">
        <f>VLOOKUP(C212,[2]ReactionTypes!$B:$C,2,FALSE)</f>
        <v>positive</v>
      </c>
      <c r="H212">
        <f>VLOOKUP(C212,[2]ReactionTypes!$B:$D,3,FALSE)</f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VLOOKUP(B213,[1]Content!$B:$D,3,FALSE)</f>
        <v>public speaking</v>
      </c>
      <c r="F213" t="str">
        <f>VLOOKUP(B213,[1]Content!$B:$C,2,FALSE)</f>
        <v>photo</v>
      </c>
      <c r="G213" t="str">
        <f>VLOOKUP(C213,[2]ReactionTypes!$B:$C,2,FALSE)</f>
        <v>positive</v>
      </c>
      <c r="H213">
        <f>VLOOKUP(C213,[2]ReactionTypes!$B:$D,3,FALSE)</f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VLOOKUP(B214,[1]Content!$B:$D,3,FALSE)</f>
        <v>public speaking</v>
      </c>
      <c r="F214" t="str">
        <f>VLOOKUP(B214,[1]Content!$B:$C,2,FALSE)</f>
        <v>photo</v>
      </c>
      <c r="G214" t="str">
        <f>VLOOKUP(C214,[2]ReactionTypes!$B:$C,2,FALSE)</f>
        <v>positive</v>
      </c>
      <c r="H214">
        <f>VLOOKUP(C214,[2]ReactionTypes!$B:$D,3,FALSE)</f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VLOOKUP(B215,[1]Content!$B:$D,3,FALSE)</f>
        <v>public speaking</v>
      </c>
      <c r="F215" t="str">
        <f>VLOOKUP(B215,[1]Content!$B:$C,2,FALSE)</f>
        <v>photo</v>
      </c>
      <c r="G215" t="str">
        <f>VLOOKUP(C215,[2]ReactionTypes!$B:$C,2,FALSE)</f>
        <v>negative</v>
      </c>
      <c r="H215">
        <f>VLOOKUP(C215,[2]ReactionTypes!$B:$D,3,FALSE)</f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VLOOKUP(B216,[1]Content!$B:$D,3,FALSE)</f>
        <v>public speaking</v>
      </c>
      <c r="F216" t="str">
        <f>VLOOKUP(B216,[1]Content!$B:$C,2,FALSE)</f>
        <v>photo</v>
      </c>
      <c r="G216" t="str">
        <f>VLOOKUP(C216,[2]ReactionTypes!$B:$C,2,FALSE)</f>
        <v>positive</v>
      </c>
      <c r="H216">
        <f>VLOOKUP(C216,[2]ReactionTypes!$B:$D,3,FALSE)</f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VLOOKUP(B217,[1]Content!$B:$D,3,FALSE)</f>
        <v>public speaking</v>
      </c>
      <c r="F217" t="str">
        <f>VLOOKUP(B217,[1]Content!$B:$C,2,FALSE)</f>
        <v>photo</v>
      </c>
      <c r="G217" t="str">
        <f>VLOOKUP(C217,[2]ReactionTypes!$B:$C,2,FALSE)</f>
        <v>neutral</v>
      </c>
      <c r="H217">
        <f>VLOOKUP(C217,[2]ReactionTypes!$B:$D,3,FALSE)</f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VLOOKUP(B218,[1]Content!$B:$D,3,FALSE)</f>
        <v>public speaking</v>
      </c>
      <c r="F218" t="str">
        <f>VLOOKUP(B218,[1]Content!$B:$C,2,FALSE)</f>
        <v>photo</v>
      </c>
      <c r="G218" t="str">
        <f>VLOOKUP(C218,[2]ReactionTypes!$B:$C,2,FALSE)</f>
        <v>negative</v>
      </c>
      <c r="H218">
        <f>VLOOKUP(C218,[2]ReactionTypes!$B:$D,3,FALSE)</f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VLOOKUP(B219,[1]Content!$B:$D,3,FALSE)</f>
        <v>public speaking</v>
      </c>
      <c r="F219" t="str">
        <f>VLOOKUP(B219,[1]Content!$B:$C,2,FALSE)</f>
        <v>photo</v>
      </c>
      <c r="G219" t="str">
        <f>VLOOKUP(C219,[2]ReactionTypes!$B:$C,2,FALSE)</f>
        <v>positive</v>
      </c>
      <c r="H219">
        <f>VLOOKUP(C219,[2]ReactionTypes!$B:$D,3,FALSE)</f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VLOOKUP(B220,[1]Content!$B:$D,3,FALSE)</f>
        <v>public speaking</v>
      </c>
      <c r="F220" t="str">
        <f>VLOOKUP(B220,[1]Content!$B:$C,2,FALSE)</f>
        <v>photo</v>
      </c>
      <c r="G220" t="str">
        <f>VLOOKUP(C220,[2]ReactionTypes!$B:$C,2,FALSE)</f>
        <v>negative</v>
      </c>
      <c r="H220">
        <f>VLOOKUP(C220,[2]ReactionTypes!$B:$D,3,FALSE)</f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VLOOKUP(B221,[1]Content!$B:$D,3,FALSE)</f>
        <v>public speaking</v>
      </c>
      <c r="F221" t="str">
        <f>VLOOKUP(B221,[1]Content!$B:$C,2,FALSE)</f>
        <v>photo</v>
      </c>
      <c r="G221" t="str">
        <f>VLOOKUP(C221,[2]ReactionTypes!$B:$C,2,FALSE)</f>
        <v>negative</v>
      </c>
      <c r="H221">
        <f>VLOOKUP(C221,[2]ReactionTypes!$B:$D,3,FALSE)</f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VLOOKUP(B222,[1]Content!$B:$D,3,FALSE)</f>
        <v>public speaking</v>
      </c>
      <c r="F222" t="str">
        <f>VLOOKUP(B222,[1]Content!$B:$C,2,FALSE)</f>
        <v>photo</v>
      </c>
      <c r="G222" t="str">
        <f>VLOOKUP(C222,[2]ReactionTypes!$B:$C,2,FALSE)</f>
        <v>positive</v>
      </c>
      <c r="H222">
        <f>VLOOKUP(C222,[2]ReactionTypes!$B:$D,3,FALSE)</f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VLOOKUP(B223,[1]Content!$B:$D,3,FALSE)</f>
        <v>public speaking</v>
      </c>
      <c r="F223" t="str">
        <f>VLOOKUP(B223,[1]Content!$B:$C,2,FALSE)</f>
        <v>photo</v>
      </c>
      <c r="G223" t="str">
        <f>VLOOKUP(C223,[2]ReactionTypes!$B:$C,2,FALSE)</f>
        <v>positive</v>
      </c>
      <c r="H223">
        <f>VLOOKUP(C223,[2]ReactionTypes!$B:$D,3,FALSE)</f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VLOOKUP(B224,[1]Content!$B:$D,3,FALSE)</f>
        <v>public speaking</v>
      </c>
      <c r="F224" t="str">
        <f>VLOOKUP(B224,[1]Content!$B:$C,2,FALSE)</f>
        <v>photo</v>
      </c>
      <c r="G224" t="str">
        <f>VLOOKUP(C224,[2]ReactionTypes!$B:$C,2,FALSE)</f>
        <v>negative</v>
      </c>
      <c r="H224">
        <f>VLOOKUP(C224,[2]ReactionTypes!$B:$D,3,FALSE)</f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VLOOKUP(B225,[1]Content!$B:$D,3,FALSE)</f>
        <v>science</v>
      </c>
      <c r="F225" t="str">
        <f>VLOOKUP(B225,[1]Content!$B:$C,2,FALSE)</f>
        <v>GIF</v>
      </c>
      <c r="G225" t="str">
        <f>VLOOKUP(C225,[2]ReactionTypes!$B:$C,2,FALSE)</f>
        <v>positive</v>
      </c>
      <c r="H225">
        <f>VLOOKUP(C225,[2]ReactionTypes!$B:$D,3,FALSE)</f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VLOOKUP(B226,[1]Content!$B:$D,3,FALSE)</f>
        <v>science</v>
      </c>
      <c r="F226" t="str">
        <f>VLOOKUP(B226,[1]Content!$B:$C,2,FALSE)</f>
        <v>GIF</v>
      </c>
      <c r="G226" t="str">
        <f>VLOOKUP(C226,[2]ReactionTypes!$B:$C,2,FALSE)</f>
        <v>positive</v>
      </c>
      <c r="H226">
        <f>VLOOKUP(C226,[2]ReactionTypes!$B:$D,3,FALSE)</f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VLOOKUP(B227,[1]Content!$B:$D,3,FALSE)</f>
        <v>science</v>
      </c>
      <c r="F227" t="str">
        <f>VLOOKUP(B227,[1]Content!$B:$C,2,FALSE)</f>
        <v>GIF</v>
      </c>
      <c r="G227" t="str">
        <f>VLOOKUP(C227,[2]ReactionTypes!$B:$C,2,FALSE)</f>
        <v>positive</v>
      </c>
      <c r="H227">
        <f>VLOOKUP(C227,[2]ReactionTypes!$B:$D,3,FALSE)</f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VLOOKUP(B228,[1]Content!$B:$D,3,FALSE)</f>
        <v>science</v>
      </c>
      <c r="F228" t="str">
        <f>VLOOKUP(B228,[1]Content!$B:$C,2,FALSE)</f>
        <v>GIF</v>
      </c>
      <c r="G228" t="str">
        <f>VLOOKUP(C228,[2]ReactionTypes!$B:$C,2,FALSE)</f>
        <v>positive</v>
      </c>
      <c r="H228">
        <f>VLOOKUP(C228,[2]ReactionTypes!$B:$D,3,FALSE)</f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VLOOKUP(B229,[1]Content!$B:$D,3,FALSE)</f>
        <v>science</v>
      </c>
      <c r="F229" t="str">
        <f>VLOOKUP(B229,[1]Content!$B:$C,2,FALSE)</f>
        <v>GIF</v>
      </c>
      <c r="G229" t="str">
        <f>VLOOKUP(C229,[2]ReactionTypes!$B:$C,2,FALSE)</f>
        <v>negative</v>
      </c>
      <c r="H229">
        <f>VLOOKUP(C229,[2]ReactionTypes!$B:$D,3,FALSE)</f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VLOOKUP(B230,[1]Content!$B:$D,3,FALSE)</f>
        <v>science</v>
      </c>
      <c r="F230" t="str">
        <f>VLOOKUP(B230,[1]Content!$B:$C,2,FALSE)</f>
        <v>GIF</v>
      </c>
      <c r="G230" t="str">
        <f>VLOOKUP(C230,[2]ReactionTypes!$B:$C,2,FALSE)</f>
        <v>positive</v>
      </c>
      <c r="H230">
        <f>VLOOKUP(C230,[2]ReactionTypes!$B:$D,3,FALSE)</f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VLOOKUP(B231,[1]Content!$B:$D,3,FALSE)</f>
        <v>science</v>
      </c>
      <c r="F231" t="str">
        <f>VLOOKUP(B231,[1]Content!$B:$C,2,FALSE)</f>
        <v>GIF</v>
      </c>
      <c r="G231" t="str">
        <f>VLOOKUP(C231,[2]ReactionTypes!$B:$C,2,FALSE)</f>
        <v>neutral</v>
      </c>
      <c r="H231">
        <f>VLOOKUP(C231,[2]ReactionTypes!$B:$D,3,FALSE)</f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VLOOKUP(B232,[1]Content!$B:$D,3,FALSE)</f>
        <v>science</v>
      </c>
      <c r="F232" t="str">
        <f>VLOOKUP(B232,[1]Content!$B:$C,2,FALSE)</f>
        <v>GIF</v>
      </c>
      <c r="G232" t="str">
        <f>VLOOKUP(C232,[2]ReactionTypes!$B:$C,2,FALSE)</f>
        <v>positive</v>
      </c>
      <c r="H232">
        <f>VLOOKUP(C232,[2]ReactionTypes!$B:$D,3,FALSE)</f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VLOOKUP(B233,[1]Content!$B:$D,3,FALSE)</f>
        <v>science</v>
      </c>
      <c r="F233" t="str">
        <f>VLOOKUP(B233,[1]Content!$B:$C,2,FALSE)</f>
        <v>GIF</v>
      </c>
      <c r="G233" t="str">
        <f>VLOOKUP(C233,[2]ReactionTypes!$B:$C,2,FALSE)</f>
        <v>positive</v>
      </c>
      <c r="H233">
        <f>VLOOKUP(C233,[2]ReactionTypes!$B:$D,3,FALSE)</f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VLOOKUP(B234,[1]Content!$B:$D,3,FALSE)</f>
        <v>science</v>
      </c>
      <c r="F234" t="str">
        <f>VLOOKUP(B234,[1]Content!$B:$C,2,FALSE)</f>
        <v>GIF</v>
      </c>
      <c r="G234" t="str">
        <f>VLOOKUP(C234,[2]ReactionTypes!$B:$C,2,FALSE)</f>
        <v>positive</v>
      </c>
      <c r="H234">
        <f>VLOOKUP(C234,[2]ReactionTypes!$B:$D,3,FALSE)</f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VLOOKUP(B235,[1]Content!$B:$D,3,FALSE)</f>
        <v>science</v>
      </c>
      <c r="F235" t="str">
        <f>VLOOKUP(B235,[1]Content!$B:$C,2,FALSE)</f>
        <v>GIF</v>
      </c>
      <c r="G235" t="str">
        <f>VLOOKUP(C235,[2]ReactionTypes!$B:$C,2,FALSE)</f>
        <v>negative</v>
      </c>
      <c r="H235">
        <f>VLOOKUP(C235,[2]ReactionTypes!$B:$D,3,FALSE)</f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VLOOKUP(B236,[1]Content!$B:$D,3,FALSE)</f>
        <v>science</v>
      </c>
      <c r="F236" t="str">
        <f>VLOOKUP(B236,[1]Content!$B:$C,2,FALSE)</f>
        <v>GIF</v>
      </c>
      <c r="G236" t="str">
        <f>VLOOKUP(C236,[2]ReactionTypes!$B:$C,2,FALSE)</f>
        <v>positive</v>
      </c>
      <c r="H236">
        <f>VLOOKUP(C236,[2]ReactionTypes!$B:$D,3,FALSE)</f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VLOOKUP(B237,[1]Content!$B:$D,3,FALSE)</f>
        <v>science</v>
      </c>
      <c r="F237" t="str">
        <f>VLOOKUP(B237,[1]Content!$B:$C,2,FALSE)</f>
        <v>GIF</v>
      </c>
      <c r="G237" t="str">
        <f>VLOOKUP(C237,[2]ReactionTypes!$B:$C,2,FALSE)</f>
        <v>positive</v>
      </c>
      <c r="H237">
        <f>VLOOKUP(C237,[2]ReactionTypes!$B:$D,3,FALSE)</f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VLOOKUP(B238,[1]Content!$B:$D,3,FALSE)</f>
        <v>science</v>
      </c>
      <c r="F238" t="str">
        <f>VLOOKUP(B238,[1]Content!$B:$C,2,FALSE)</f>
        <v>GIF</v>
      </c>
      <c r="G238" t="str">
        <f>VLOOKUP(C238,[2]ReactionTypes!$B:$C,2,FALSE)</f>
        <v>positive</v>
      </c>
      <c r="H238">
        <f>VLOOKUP(C238,[2]ReactionTypes!$B:$D,3,FALSE)</f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VLOOKUP(B239,[1]Content!$B:$D,3,FALSE)</f>
        <v>science</v>
      </c>
      <c r="F239" t="str">
        <f>VLOOKUP(B239,[1]Content!$B:$C,2,FALSE)</f>
        <v>GIF</v>
      </c>
      <c r="G239" t="str">
        <f>VLOOKUP(C239,[2]ReactionTypes!$B:$C,2,FALSE)</f>
        <v>negative</v>
      </c>
      <c r="H239">
        <f>VLOOKUP(C239,[2]ReactionTypes!$B:$D,3,FALSE)</f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VLOOKUP(B240,[1]Content!$B:$D,3,FALSE)</f>
        <v>science</v>
      </c>
      <c r="F240" t="str">
        <f>VLOOKUP(B240,[1]Content!$B:$C,2,FALSE)</f>
        <v>GIF</v>
      </c>
      <c r="G240" t="str">
        <f>VLOOKUP(C240,[2]ReactionTypes!$B:$C,2,FALSE)</f>
        <v>positive</v>
      </c>
      <c r="H240">
        <f>VLOOKUP(C240,[2]ReactionTypes!$B:$D,3,FALSE)</f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VLOOKUP(B241,[1]Content!$B:$D,3,FALSE)</f>
        <v>science</v>
      </c>
      <c r="F241" t="str">
        <f>VLOOKUP(B241,[1]Content!$B:$C,2,FALSE)</f>
        <v>GIF</v>
      </c>
      <c r="G241" t="str">
        <f>VLOOKUP(C241,[2]ReactionTypes!$B:$C,2,FALSE)</f>
        <v>negative</v>
      </c>
      <c r="H241">
        <f>VLOOKUP(C241,[2]ReactionTypes!$B:$D,3,FALSE)</f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VLOOKUP(B242,[1]Content!$B:$D,3,FALSE)</f>
        <v>science</v>
      </c>
      <c r="F242" t="str">
        <f>VLOOKUP(B242,[1]Content!$B:$C,2,FALSE)</f>
        <v>GIF</v>
      </c>
      <c r="G242" t="str">
        <f>VLOOKUP(C242,[2]ReactionTypes!$B:$C,2,FALSE)</f>
        <v>positive</v>
      </c>
      <c r="H242">
        <f>VLOOKUP(C242,[2]ReactionTypes!$B:$D,3,FALSE)</f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VLOOKUP(B243,[1]Content!$B:$D,3,FALSE)</f>
        <v>science</v>
      </c>
      <c r="F243" t="str">
        <f>VLOOKUP(B243,[1]Content!$B:$C,2,FALSE)</f>
        <v>GIF</v>
      </c>
      <c r="G243" t="str">
        <f>VLOOKUP(C243,[2]ReactionTypes!$B:$C,2,FALSE)</f>
        <v>negative</v>
      </c>
      <c r="H243">
        <f>VLOOKUP(C243,[2]ReactionTypes!$B:$D,3,FALSE)</f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VLOOKUP(B244,[1]Content!$B:$D,3,FALSE)</f>
        <v>science</v>
      </c>
      <c r="F244" t="str">
        <f>VLOOKUP(B244,[1]Content!$B:$C,2,FALSE)</f>
        <v>GIF</v>
      </c>
      <c r="G244" t="str">
        <f>VLOOKUP(C244,[2]ReactionTypes!$B:$C,2,FALSE)</f>
        <v>positive</v>
      </c>
      <c r="H244">
        <f>VLOOKUP(C244,[2]ReactionTypes!$B:$D,3,FALSE)</f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VLOOKUP(B245,[1]Content!$B:$D,3,FALSE)</f>
        <v>science</v>
      </c>
      <c r="F245" t="str">
        <f>VLOOKUP(B245,[1]Content!$B:$C,2,FALSE)</f>
        <v>GIF</v>
      </c>
      <c r="G245" t="str">
        <f>VLOOKUP(C245,[2]ReactionTypes!$B:$C,2,FALSE)</f>
        <v>positive</v>
      </c>
      <c r="H245">
        <f>VLOOKUP(C245,[2]ReactionTypes!$B:$D,3,FALSE)</f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VLOOKUP(B246,[1]Content!$B:$D,3,FALSE)</f>
        <v>science</v>
      </c>
      <c r="F246" t="str">
        <f>VLOOKUP(B246,[1]Content!$B:$C,2,FALSE)</f>
        <v>GIF</v>
      </c>
      <c r="G246" t="str">
        <f>VLOOKUP(C246,[2]ReactionTypes!$B:$C,2,FALSE)</f>
        <v>positive</v>
      </c>
      <c r="H246">
        <f>VLOOKUP(C246,[2]ReactionTypes!$B:$D,3,FALSE)</f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VLOOKUP(B247,[1]Content!$B:$D,3,FALSE)</f>
        <v>tennis</v>
      </c>
      <c r="F247" t="str">
        <f>VLOOKUP(B247,[1]Content!$B:$C,2,FALSE)</f>
        <v>GIF</v>
      </c>
      <c r="G247" t="str">
        <f>VLOOKUP(C247,[2]ReactionTypes!$B:$C,2,FALSE)</f>
        <v>positive</v>
      </c>
      <c r="H247">
        <f>VLOOKUP(C247,[2]ReactionTypes!$B:$D,3,FALSE)</f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VLOOKUP(B248,[1]Content!$B:$D,3,FALSE)</f>
        <v>tennis</v>
      </c>
      <c r="F248" t="str">
        <f>VLOOKUP(B248,[1]Content!$B:$C,2,FALSE)</f>
        <v>GIF</v>
      </c>
      <c r="G248" t="str">
        <f>VLOOKUP(C248,[2]ReactionTypes!$B:$C,2,FALSE)</f>
        <v>negative</v>
      </c>
      <c r="H248">
        <f>VLOOKUP(C248,[2]ReactionTypes!$B:$D,3,FALSE)</f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VLOOKUP(B249,[1]Content!$B:$D,3,FALSE)</f>
        <v>tennis</v>
      </c>
      <c r="F249" t="str">
        <f>VLOOKUP(B249,[1]Content!$B:$C,2,FALSE)</f>
        <v>GIF</v>
      </c>
      <c r="G249" t="str">
        <f>VLOOKUP(C249,[2]ReactionTypes!$B:$C,2,FALSE)</f>
        <v>neutral</v>
      </c>
      <c r="H249">
        <f>VLOOKUP(C249,[2]ReactionTypes!$B:$D,3,FALSE)</f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VLOOKUP(B250,[1]Content!$B:$D,3,FALSE)</f>
        <v>tennis</v>
      </c>
      <c r="F250" t="str">
        <f>VLOOKUP(B250,[1]Content!$B:$C,2,FALSE)</f>
        <v>GIF</v>
      </c>
      <c r="G250" t="str">
        <f>VLOOKUP(C250,[2]ReactionTypes!$B:$C,2,FALSE)</f>
        <v>positive</v>
      </c>
      <c r="H250">
        <f>VLOOKUP(C250,[2]ReactionTypes!$B:$D,3,FALSE)</f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VLOOKUP(B251,[1]Content!$B:$D,3,FALSE)</f>
        <v>tennis</v>
      </c>
      <c r="F251" t="str">
        <f>VLOOKUP(B251,[1]Content!$B:$C,2,FALSE)</f>
        <v>GIF</v>
      </c>
      <c r="G251" t="str">
        <f>VLOOKUP(C251,[2]ReactionTypes!$B:$C,2,FALSE)</f>
        <v>negative</v>
      </c>
      <c r="H251">
        <f>VLOOKUP(C251,[2]ReactionTypes!$B:$D,3,FALSE)</f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VLOOKUP(B252,[1]Content!$B:$D,3,FALSE)</f>
        <v>tennis</v>
      </c>
      <c r="F252" t="str">
        <f>VLOOKUP(B252,[1]Content!$B:$C,2,FALSE)</f>
        <v>GIF</v>
      </c>
      <c r="G252" t="str">
        <f>VLOOKUP(C252,[2]ReactionTypes!$B:$C,2,FALSE)</f>
        <v>neutral</v>
      </c>
      <c r="H252">
        <f>VLOOKUP(C252,[2]ReactionTypes!$B:$D,3,FALSE)</f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VLOOKUP(B253,[1]Content!$B:$D,3,FALSE)</f>
        <v>tennis</v>
      </c>
      <c r="F253" t="str">
        <f>VLOOKUP(B253,[1]Content!$B:$C,2,FALSE)</f>
        <v>GIF</v>
      </c>
      <c r="G253" t="str">
        <f>VLOOKUP(C253,[2]ReactionTypes!$B:$C,2,FALSE)</f>
        <v>positive</v>
      </c>
      <c r="H253">
        <f>VLOOKUP(C253,[2]ReactionTypes!$B:$D,3,FALSE)</f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VLOOKUP(B254,[1]Content!$B:$D,3,FALSE)</f>
        <v>tennis</v>
      </c>
      <c r="F254" t="str">
        <f>VLOOKUP(B254,[1]Content!$B:$C,2,FALSE)</f>
        <v>GIF</v>
      </c>
      <c r="G254" t="str">
        <f>VLOOKUP(C254,[2]ReactionTypes!$B:$C,2,FALSE)</f>
        <v>negative</v>
      </c>
      <c r="H254">
        <f>VLOOKUP(C254,[2]ReactionTypes!$B:$D,3,FALSE)</f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VLOOKUP(B255,[1]Content!$B:$D,3,FALSE)</f>
        <v>tennis</v>
      </c>
      <c r="F255" t="str">
        <f>VLOOKUP(B255,[1]Content!$B:$C,2,FALSE)</f>
        <v>GIF</v>
      </c>
      <c r="G255" t="str">
        <f>VLOOKUP(C255,[2]ReactionTypes!$B:$C,2,FALSE)</f>
        <v>positive</v>
      </c>
      <c r="H255">
        <f>VLOOKUP(C255,[2]ReactionTypes!$B:$D,3,FALSE)</f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VLOOKUP(B256,[1]Content!$B:$D,3,FALSE)</f>
        <v>tennis</v>
      </c>
      <c r="F256" t="str">
        <f>VLOOKUP(B256,[1]Content!$B:$C,2,FALSE)</f>
        <v>GIF</v>
      </c>
      <c r="G256" t="str">
        <f>VLOOKUP(C256,[2]ReactionTypes!$B:$C,2,FALSE)</f>
        <v>negative</v>
      </c>
      <c r="H256">
        <f>VLOOKUP(C256,[2]ReactionTypes!$B:$D,3,FALSE)</f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VLOOKUP(B257,[1]Content!$B:$D,3,FALSE)</f>
        <v>tennis</v>
      </c>
      <c r="F257" t="str">
        <f>VLOOKUP(B257,[1]Content!$B:$C,2,FALSE)</f>
        <v>GIF</v>
      </c>
      <c r="G257" t="str">
        <f>VLOOKUP(C257,[2]ReactionTypes!$B:$C,2,FALSE)</f>
        <v>neutral</v>
      </c>
      <c r="H257">
        <f>VLOOKUP(C257,[2]ReactionTypes!$B:$D,3,FALSE)</f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VLOOKUP(B258,[1]Content!$B:$D,3,FALSE)</f>
        <v>tennis</v>
      </c>
      <c r="F258" t="str">
        <f>VLOOKUP(B258,[1]Content!$B:$C,2,FALSE)</f>
        <v>GIF</v>
      </c>
      <c r="G258" t="str">
        <f>VLOOKUP(C258,[2]ReactionTypes!$B:$C,2,FALSE)</f>
        <v>negative</v>
      </c>
      <c r="H258">
        <f>VLOOKUP(C258,[2]ReactionTypes!$B:$D,3,FALSE)</f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VLOOKUP(B259,[1]Content!$B:$D,3,FALSE)</f>
        <v>tennis</v>
      </c>
      <c r="F259" t="str">
        <f>VLOOKUP(B259,[1]Content!$B:$C,2,FALSE)</f>
        <v>GIF</v>
      </c>
      <c r="G259" t="str">
        <f>VLOOKUP(C259,[2]ReactionTypes!$B:$C,2,FALSE)</f>
        <v>negative</v>
      </c>
      <c r="H259">
        <f>VLOOKUP(C259,[2]ReactionTypes!$B:$D,3,FALSE)</f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VLOOKUP(B260,[1]Content!$B:$D,3,FALSE)</f>
        <v>tennis</v>
      </c>
      <c r="F260" t="str">
        <f>VLOOKUP(B260,[1]Content!$B:$C,2,FALSE)</f>
        <v>GIF</v>
      </c>
      <c r="G260" t="str">
        <f>VLOOKUP(C260,[2]ReactionTypes!$B:$C,2,FALSE)</f>
        <v>negative</v>
      </c>
      <c r="H260">
        <f>VLOOKUP(C260,[2]ReactionTypes!$B:$D,3,FALSE)</f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VLOOKUP(B261,[1]Content!$B:$D,3,FALSE)</f>
        <v>tennis</v>
      </c>
      <c r="F261" t="str">
        <f>VLOOKUP(B261,[1]Content!$B:$C,2,FALSE)</f>
        <v>GIF</v>
      </c>
      <c r="G261" t="str">
        <f>VLOOKUP(C261,[2]ReactionTypes!$B:$C,2,FALSE)</f>
        <v>positive</v>
      </c>
      <c r="H261">
        <f>VLOOKUP(C261,[2]ReactionTypes!$B:$D,3,FALSE)</f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VLOOKUP(B262,[1]Content!$B:$D,3,FALSE)</f>
        <v>tennis</v>
      </c>
      <c r="F262" t="str">
        <f>VLOOKUP(B262,[1]Content!$B:$C,2,FALSE)</f>
        <v>GIF</v>
      </c>
      <c r="G262" t="str">
        <f>VLOOKUP(C262,[2]ReactionTypes!$B:$C,2,FALSE)</f>
        <v>positive</v>
      </c>
      <c r="H262">
        <f>VLOOKUP(C262,[2]ReactionTypes!$B:$D,3,FALSE)</f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VLOOKUP(B263,[1]Content!$B:$D,3,FALSE)</f>
        <v>tennis</v>
      </c>
      <c r="F263" t="str">
        <f>VLOOKUP(B263,[1]Content!$B:$C,2,FALSE)</f>
        <v>GIF</v>
      </c>
      <c r="G263" t="str">
        <f>VLOOKUP(C263,[2]ReactionTypes!$B:$C,2,FALSE)</f>
        <v>negative</v>
      </c>
      <c r="H263">
        <f>VLOOKUP(C263,[2]ReactionTypes!$B:$D,3,FALSE)</f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VLOOKUP(B264,[1]Content!$B:$D,3,FALSE)</f>
        <v>tennis</v>
      </c>
      <c r="F264" t="str">
        <f>VLOOKUP(B264,[1]Content!$B:$C,2,FALSE)</f>
        <v>GIF</v>
      </c>
      <c r="G264" t="str">
        <f>VLOOKUP(C264,[2]ReactionTypes!$B:$C,2,FALSE)</f>
        <v>positive</v>
      </c>
      <c r="H264">
        <f>VLOOKUP(C264,[2]ReactionTypes!$B:$D,3,FALSE)</f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VLOOKUP(B265,[1]Content!$B:$D,3,FALSE)</f>
        <v>tennis</v>
      </c>
      <c r="F265" t="str">
        <f>VLOOKUP(B265,[1]Content!$B:$C,2,FALSE)</f>
        <v>GIF</v>
      </c>
      <c r="G265" t="str">
        <f>VLOOKUP(C265,[2]ReactionTypes!$B:$C,2,FALSE)</f>
        <v>negative</v>
      </c>
      <c r="H265">
        <f>VLOOKUP(C265,[2]ReactionTypes!$B:$D,3,FALSE)</f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VLOOKUP(B266,[1]Content!$B:$D,3,FALSE)</f>
        <v>tennis</v>
      </c>
      <c r="F266" t="str">
        <f>VLOOKUP(B266,[1]Content!$B:$C,2,FALSE)</f>
        <v>GIF</v>
      </c>
      <c r="G266" t="str">
        <f>VLOOKUP(C266,[2]ReactionTypes!$B:$C,2,FALSE)</f>
        <v>positive</v>
      </c>
      <c r="H266">
        <f>VLOOKUP(C266,[2]ReactionTypes!$B:$D,3,FALSE)</f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VLOOKUP(B267,[1]Content!$B:$D,3,FALSE)</f>
        <v>tennis</v>
      </c>
      <c r="F267" t="str">
        <f>VLOOKUP(B267,[1]Content!$B:$C,2,FALSE)</f>
        <v>GIF</v>
      </c>
      <c r="G267" t="str">
        <f>VLOOKUP(C267,[2]ReactionTypes!$B:$C,2,FALSE)</f>
        <v>positive</v>
      </c>
      <c r="H267">
        <f>VLOOKUP(C267,[2]ReactionTypes!$B:$D,3,FALSE)</f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VLOOKUP(B268,[1]Content!$B:$D,3,FALSE)</f>
        <v>tennis</v>
      </c>
      <c r="F268" t="str">
        <f>VLOOKUP(B268,[1]Content!$B:$C,2,FALSE)</f>
        <v>GIF</v>
      </c>
      <c r="G268" t="str">
        <f>VLOOKUP(C268,[2]ReactionTypes!$B:$C,2,FALSE)</f>
        <v>positive</v>
      </c>
      <c r="H268">
        <f>VLOOKUP(C268,[2]ReactionTypes!$B:$D,3,FALSE)</f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VLOOKUP(B269,[1]Content!$B:$D,3,FALSE)</f>
        <v>tennis</v>
      </c>
      <c r="F269" t="str">
        <f>VLOOKUP(B269,[1]Content!$B:$C,2,FALSE)</f>
        <v>GIF</v>
      </c>
      <c r="G269" t="str">
        <f>VLOOKUP(C269,[2]ReactionTypes!$B:$C,2,FALSE)</f>
        <v>positive</v>
      </c>
      <c r="H269">
        <f>VLOOKUP(C269,[2]ReactionTypes!$B:$D,3,FALSE)</f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VLOOKUP(B270,[1]Content!$B:$D,3,FALSE)</f>
        <v>tennis</v>
      </c>
      <c r="F270" t="str">
        <f>VLOOKUP(B270,[1]Content!$B:$C,2,FALSE)</f>
        <v>GIF</v>
      </c>
      <c r="G270" t="str">
        <f>VLOOKUP(C270,[2]ReactionTypes!$B:$C,2,FALSE)</f>
        <v>neutral</v>
      </c>
      <c r="H270">
        <f>VLOOKUP(C270,[2]ReactionTypes!$B:$D,3,FALSE)</f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VLOOKUP(B271,[1]Content!$B:$D,3,FALSE)</f>
        <v>tennis</v>
      </c>
      <c r="F271" t="str">
        <f>VLOOKUP(B271,[1]Content!$B:$C,2,FALSE)</f>
        <v>GIF</v>
      </c>
      <c r="G271" t="str">
        <f>VLOOKUP(C271,[2]ReactionTypes!$B:$C,2,FALSE)</f>
        <v>positive</v>
      </c>
      <c r="H271">
        <f>VLOOKUP(C271,[2]ReactionTypes!$B:$D,3,FALSE)</f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VLOOKUP(B272,[1]Content!$B:$D,3,FALSE)</f>
        <v>tennis</v>
      </c>
      <c r="F272" t="str">
        <f>VLOOKUP(B272,[1]Content!$B:$C,2,FALSE)</f>
        <v>GIF</v>
      </c>
      <c r="G272" t="str">
        <f>VLOOKUP(C272,[2]ReactionTypes!$B:$C,2,FALSE)</f>
        <v>positive</v>
      </c>
      <c r="H272">
        <f>VLOOKUP(C272,[2]ReactionTypes!$B:$D,3,FALSE)</f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VLOOKUP(B273,[1]Content!$B:$D,3,FALSE)</f>
        <v>tennis</v>
      </c>
      <c r="F273" t="str">
        <f>VLOOKUP(B273,[1]Content!$B:$C,2,FALSE)</f>
        <v>GIF</v>
      </c>
      <c r="G273" t="str">
        <f>VLOOKUP(C273,[2]ReactionTypes!$B:$C,2,FALSE)</f>
        <v>neutral</v>
      </c>
      <c r="H273">
        <f>VLOOKUP(C273,[2]ReactionTypes!$B:$D,3,FALSE)</f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VLOOKUP(B274,[1]Content!$B:$D,3,FALSE)</f>
        <v>tennis</v>
      </c>
      <c r="F274" t="str">
        <f>VLOOKUP(B274,[1]Content!$B:$C,2,FALSE)</f>
        <v>GIF</v>
      </c>
      <c r="G274" t="str">
        <f>VLOOKUP(C274,[2]ReactionTypes!$B:$C,2,FALSE)</f>
        <v>positive</v>
      </c>
      <c r="H274">
        <f>VLOOKUP(C274,[2]ReactionTypes!$B:$D,3,FALSE)</f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VLOOKUP(B275,[1]Content!$B:$D,3,FALSE)</f>
        <v>tennis</v>
      </c>
      <c r="F275" t="str">
        <f>VLOOKUP(B275,[1]Content!$B:$C,2,FALSE)</f>
        <v>GIF</v>
      </c>
      <c r="G275" t="str">
        <f>VLOOKUP(C275,[2]ReactionTypes!$B:$C,2,FALSE)</f>
        <v>neutral</v>
      </c>
      <c r="H275">
        <f>VLOOKUP(C275,[2]ReactionTypes!$B:$D,3,FALSE)</f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VLOOKUP(B276,[1]Content!$B:$D,3,FALSE)</f>
        <v>tennis</v>
      </c>
      <c r="F276" t="str">
        <f>VLOOKUP(B276,[1]Content!$B:$C,2,FALSE)</f>
        <v>GIF</v>
      </c>
      <c r="G276" t="str">
        <f>VLOOKUP(C276,[2]ReactionTypes!$B:$C,2,FALSE)</f>
        <v>positive</v>
      </c>
      <c r="H276">
        <f>VLOOKUP(C276,[2]ReactionTypes!$B:$D,3,FALSE)</f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VLOOKUP(B277,[1]Content!$B:$D,3,FALSE)</f>
        <v>tennis</v>
      </c>
      <c r="F277" t="str">
        <f>VLOOKUP(B277,[1]Content!$B:$C,2,FALSE)</f>
        <v>GIF</v>
      </c>
      <c r="G277" t="str">
        <f>VLOOKUP(C277,[2]ReactionTypes!$B:$C,2,FALSE)</f>
        <v>positive</v>
      </c>
      <c r="H277">
        <f>VLOOKUP(C277,[2]ReactionTypes!$B:$D,3,FALSE)</f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VLOOKUP(B278,[1]Content!$B:$D,3,FALSE)</f>
        <v>tennis</v>
      </c>
      <c r="F278" t="str">
        <f>VLOOKUP(B278,[1]Content!$B:$C,2,FALSE)</f>
        <v>GIF</v>
      </c>
      <c r="G278" t="str">
        <f>VLOOKUP(C278,[2]ReactionTypes!$B:$C,2,FALSE)</f>
        <v>positive</v>
      </c>
      <c r="H278">
        <f>VLOOKUP(C278,[2]ReactionTypes!$B:$D,3,FALSE)</f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VLOOKUP(B279,[1]Content!$B:$D,3,FALSE)</f>
        <v>tennis</v>
      </c>
      <c r="F279" t="str">
        <f>VLOOKUP(B279,[1]Content!$B:$C,2,FALSE)</f>
        <v>GIF</v>
      </c>
      <c r="G279" t="str">
        <f>VLOOKUP(C279,[2]ReactionTypes!$B:$C,2,FALSE)</f>
        <v>positive</v>
      </c>
      <c r="H279">
        <f>VLOOKUP(C279,[2]ReactionTypes!$B:$D,3,FALSE)</f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VLOOKUP(B280,[1]Content!$B:$D,3,FALSE)</f>
        <v>tennis</v>
      </c>
      <c r="F280" t="str">
        <f>VLOOKUP(B280,[1]Content!$B:$C,2,FALSE)</f>
        <v>GIF</v>
      </c>
      <c r="G280" t="str">
        <f>VLOOKUP(C280,[2]ReactionTypes!$B:$C,2,FALSE)</f>
        <v>negative</v>
      </c>
      <c r="H280">
        <f>VLOOKUP(C280,[2]ReactionTypes!$B:$D,3,FALSE)</f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VLOOKUP(B281,[1]Content!$B:$D,3,FALSE)</f>
        <v>tennis</v>
      </c>
      <c r="F281" t="str">
        <f>VLOOKUP(B281,[1]Content!$B:$C,2,FALSE)</f>
        <v>GIF</v>
      </c>
      <c r="G281" t="str">
        <f>VLOOKUP(C281,[2]ReactionTypes!$B:$C,2,FALSE)</f>
        <v>positive</v>
      </c>
      <c r="H281">
        <f>VLOOKUP(C281,[2]ReactionTypes!$B:$D,3,FALSE)</f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VLOOKUP(B282,[1]Content!$B:$D,3,FALSE)</f>
        <v>tennis</v>
      </c>
      <c r="F282" t="str">
        <f>VLOOKUP(B282,[1]Content!$B:$C,2,FALSE)</f>
        <v>GIF</v>
      </c>
      <c r="G282" t="str">
        <f>VLOOKUP(C282,[2]ReactionTypes!$B:$C,2,FALSE)</f>
        <v>negative</v>
      </c>
      <c r="H282">
        <f>VLOOKUP(C282,[2]ReactionTypes!$B:$D,3,FALSE)</f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VLOOKUP(B283,[1]Content!$B:$D,3,FALSE)</f>
        <v>tennis</v>
      </c>
      <c r="F283" t="str">
        <f>VLOOKUP(B283,[1]Content!$B:$C,2,FALSE)</f>
        <v>GIF</v>
      </c>
      <c r="G283" t="str">
        <f>VLOOKUP(C283,[2]ReactionTypes!$B:$C,2,FALSE)</f>
        <v>negative</v>
      </c>
      <c r="H283">
        <f>VLOOKUP(C283,[2]ReactionTypes!$B:$D,3,FALSE)</f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VLOOKUP(B284,[1]Content!$B:$D,3,FALSE)</f>
        <v>tennis</v>
      </c>
      <c r="F284" t="str">
        <f>VLOOKUP(B284,[1]Content!$B:$C,2,FALSE)</f>
        <v>GIF</v>
      </c>
      <c r="G284" t="str">
        <f>VLOOKUP(C284,[2]ReactionTypes!$B:$C,2,FALSE)</f>
        <v>neutral</v>
      </c>
      <c r="H284">
        <f>VLOOKUP(C284,[2]ReactionTypes!$B:$D,3,FALSE)</f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VLOOKUP(B285,[1]Content!$B:$D,3,FALSE)</f>
        <v>tennis</v>
      </c>
      <c r="F285" t="str">
        <f>VLOOKUP(B285,[1]Content!$B:$C,2,FALSE)</f>
        <v>GIF</v>
      </c>
      <c r="G285" t="str">
        <f>VLOOKUP(C285,[2]ReactionTypes!$B:$C,2,FALSE)</f>
        <v>negative</v>
      </c>
      <c r="H285">
        <f>VLOOKUP(C285,[2]ReactionTypes!$B:$D,3,FALSE)</f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VLOOKUP(B286,[1]Content!$B:$D,3,FALSE)</f>
        <v>tennis</v>
      </c>
      <c r="F286" t="str">
        <f>VLOOKUP(B286,[1]Content!$B:$C,2,FALSE)</f>
        <v>GIF</v>
      </c>
      <c r="G286" t="str">
        <f>VLOOKUP(C286,[2]ReactionTypes!$B:$C,2,FALSE)</f>
        <v>positive</v>
      </c>
      <c r="H286">
        <f>VLOOKUP(C286,[2]ReactionTypes!$B:$D,3,FALSE)</f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VLOOKUP(B287,[1]Content!$B:$D,3,FALSE)</f>
        <v>tennis</v>
      </c>
      <c r="F287" t="str">
        <f>VLOOKUP(B287,[1]Content!$B:$C,2,FALSE)</f>
        <v>GIF</v>
      </c>
      <c r="G287" t="str">
        <f>VLOOKUP(C287,[2]ReactionTypes!$B:$C,2,FALSE)</f>
        <v>positive</v>
      </c>
      <c r="H287">
        <f>VLOOKUP(C287,[2]ReactionTypes!$B:$D,3,FALSE)</f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VLOOKUP(B288,[1]Content!$B:$D,3,FALSE)</f>
        <v>tennis</v>
      </c>
      <c r="F288" t="str">
        <f>VLOOKUP(B288,[1]Content!$B:$C,2,FALSE)</f>
        <v>GIF</v>
      </c>
      <c r="G288" t="str">
        <f>VLOOKUP(C288,[2]ReactionTypes!$B:$C,2,FALSE)</f>
        <v>negative</v>
      </c>
      <c r="H288">
        <f>VLOOKUP(C288,[2]ReactionTypes!$B:$D,3,FALSE)</f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VLOOKUP(B289,[1]Content!$B:$D,3,FALSE)</f>
        <v>tennis</v>
      </c>
      <c r="F289" t="str">
        <f>VLOOKUP(B289,[1]Content!$B:$C,2,FALSE)</f>
        <v>GIF</v>
      </c>
      <c r="G289" t="str">
        <f>VLOOKUP(C289,[2]ReactionTypes!$B:$C,2,FALSE)</f>
        <v>negative</v>
      </c>
      <c r="H289">
        <f>VLOOKUP(C289,[2]ReactionTypes!$B:$D,3,FALSE)</f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VLOOKUP(B290,[1]Content!$B:$D,3,FALSE)</f>
        <v>tennis</v>
      </c>
      <c r="F290" t="str">
        <f>VLOOKUP(B290,[1]Content!$B:$C,2,FALSE)</f>
        <v>GIF</v>
      </c>
      <c r="G290" t="str">
        <f>VLOOKUP(C290,[2]ReactionTypes!$B:$C,2,FALSE)</f>
        <v>positive</v>
      </c>
      <c r="H290">
        <f>VLOOKUP(C290,[2]ReactionTypes!$B:$D,3,FALSE)</f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VLOOKUP(B291,[1]Content!$B:$D,3,FALSE)</f>
        <v>tennis</v>
      </c>
      <c r="F291" t="str">
        <f>VLOOKUP(B291,[1]Content!$B:$C,2,FALSE)</f>
        <v>GIF</v>
      </c>
      <c r="G291" t="str">
        <f>VLOOKUP(C291,[2]ReactionTypes!$B:$C,2,FALSE)</f>
        <v>neutral</v>
      </c>
      <c r="H291">
        <f>VLOOKUP(C291,[2]ReactionTypes!$B:$D,3,FALSE)</f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VLOOKUP(B292,[1]Content!$B:$D,3,FALSE)</f>
        <v>tennis</v>
      </c>
      <c r="F292" t="str">
        <f>VLOOKUP(B292,[1]Content!$B:$C,2,FALSE)</f>
        <v>GIF</v>
      </c>
      <c r="G292" t="str">
        <f>VLOOKUP(C292,[2]ReactionTypes!$B:$C,2,FALSE)</f>
        <v>negative</v>
      </c>
      <c r="H292">
        <f>VLOOKUP(C292,[2]ReactionTypes!$B:$D,3,FALSE)</f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VLOOKUP(B293,[1]Content!$B:$D,3,FALSE)</f>
        <v>tennis</v>
      </c>
      <c r="F293" t="str">
        <f>VLOOKUP(B293,[1]Content!$B:$C,2,FALSE)</f>
        <v>GIF</v>
      </c>
      <c r="G293" t="str">
        <f>VLOOKUP(C293,[2]ReactionTypes!$B:$C,2,FALSE)</f>
        <v>negative</v>
      </c>
      <c r="H293">
        <f>VLOOKUP(C293,[2]ReactionTypes!$B:$D,3,FALSE)</f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VLOOKUP(B294,[1]Content!$B:$D,3,FALSE)</f>
        <v>food</v>
      </c>
      <c r="F294" t="str">
        <f>VLOOKUP(B294,[1]Content!$B:$C,2,FALSE)</f>
        <v>video</v>
      </c>
      <c r="G294" t="str">
        <f>VLOOKUP(C294,[2]ReactionTypes!$B:$C,2,FALSE)</f>
        <v>positive</v>
      </c>
      <c r="H294">
        <f>VLOOKUP(C294,[2]ReactionTypes!$B:$D,3,FALSE)</f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VLOOKUP(B295,[1]Content!$B:$D,3,FALSE)</f>
        <v>food</v>
      </c>
      <c r="F295" t="str">
        <f>VLOOKUP(B295,[1]Content!$B:$C,2,FALSE)</f>
        <v>video</v>
      </c>
      <c r="G295" t="str">
        <f>VLOOKUP(C295,[2]ReactionTypes!$B:$C,2,FALSE)</f>
        <v>negative</v>
      </c>
      <c r="H295">
        <f>VLOOKUP(C295,[2]ReactionTypes!$B:$D,3,FALSE)</f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VLOOKUP(B296,[1]Content!$B:$D,3,FALSE)</f>
        <v>food</v>
      </c>
      <c r="F296" t="str">
        <f>VLOOKUP(B296,[1]Content!$B:$C,2,FALSE)</f>
        <v>video</v>
      </c>
      <c r="G296" t="str">
        <f>VLOOKUP(C296,[2]ReactionTypes!$B:$C,2,FALSE)</f>
        <v>negative</v>
      </c>
      <c r="H296">
        <f>VLOOKUP(C296,[2]ReactionTypes!$B:$D,3,FALSE)</f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VLOOKUP(B297,[1]Content!$B:$D,3,FALSE)</f>
        <v>food</v>
      </c>
      <c r="F297" t="str">
        <f>VLOOKUP(B297,[1]Content!$B:$C,2,FALSE)</f>
        <v>video</v>
      </c>
      <c r="G297" t="str">
        <f>VLOOKUP(C297,[2]ReactionTypes!$B:$C,2,FALSE)</f>
        <v>positive</v>
      </c>
      <c r="H297">
        <f>VLOOKUP(C297,[2]ReactionTypes!$B:$D,3,FALSE)</f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VLOOKUP(B298,[1]Content!$B:$D,3,FALSE)</f>
        <v>food</v>
      </c>
      <c r="F298" t="str">
        <f>VLOOKUP(B298,[1]Content!$B:$C,2,FALSE)</f>
        <v>video</v>
      </c>
      <c r="G298" t="str">
        <f>VLOOKUP(C298,[2]ReactionTypes!$B:$C,2,FALSE)</f>
        <v>neutral</v>
      </c>
      <c r="H298">
        <f>VLOOKUP(C298,[2]ReactionTypes!$B:$D,3,FALSE)</f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VLOOKUP(B299,[1]Content!$B:$D,3,FALSE)</f>
        <v>food</v>
      </c>
      <c r="F299" t="str">
        <f>VLOOKUP(B299,[1]Content!$B:$C,2,FALSE)</f>
        <v>video</v>
      </c>
      <c r="G299" t="str">
        <f>VLOOKUP(C299,[2]ReactionTypes!$B:$C,2,FALSE)</f>
        <v>neutral</v>
      </c>
      <c r="H299">
        <f>VLOOKUP(C299,[2]ReactionTypes!$B:$D,3,FALSE)</f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VLOOKUP(B300,[1]Content!$B:$D,3,FALSE)</f>
        <v>food</v>
      </c>
      <c r="F300" t="str">
        <f>VLOOKUP(B300,[1]Content!$B:$C,2,FALSE)</f>
        <v>video</v>
      </c>
      <c r="G300" t="str">
        <f>VLOOKUP(C300,[2]ReactionTypes!$B:$C,2,FALSE)</f>
        <v>negative</v>
      </c>
      <c r="H300">
        <f>VLOOKUP(C300,[2]ReactionTypes!$B:$D,3,FALSE)</f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VLOOKUP(B301,[1]Content!$B:$D,3,FALSE)</f>
        <v>food</v>
      </c>
      <c r="F301" t="str">
        <f>VLOOKUP(B301,[1]Content!$B:$C,2,FALSE)</f>
        <v>video</v>
      </c>
      <c r="G301" t="str">
        <f>VLOOKUP(C301,[2]ReactionTypes!$B:$C,2,FALSE)</f>
        <v>neutral</v>
      </c>
      <c r="H301">
        <f>VLOOKUP(C301,[2]ReactionTypes!$B:$D,3,FALSE)</f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VLOOKUP(B302,[1]Content!$B:$D,3,FALSE)</f>
        <v>food</v>
      </c>
      <c r="F302" t="str">
        <f>VLOOKUP(B302,[1]Content!$B:$C,2,FALSE)</f>
        <v>video</v>
      </c>
      <c r="G302" t="str">
        <f>VLOOKUP(C302,[2]ReactionTypes!$B:$C,2,FALSE)</f>
        <v>positive</v>
      </c>
      <c r="H302">
        <f>VLOOKUP(C302,[2]ReactionTypes!$B:$D,3,FALSE)</f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VLOOKUP(B303,[1]Content!$B:$D,3,FALSE)</f>
        <v>food</v>
      </c>
      <c r="F303" t="str">
        <f>VLOOKUP(B303,[1]Content!$B:$C,2,FALSE)</f>
        <v>video</v>
      </c>
      <c r="G303" t="str">
        <f>VLOOKUP(C303,[2]ReactionTypes!$B:$C,2,FALSE)</f>
        <v>neutral</v>
      </c>
      <c r="H303">
        <f>VLOOKUP(C303,[2]ReactionTypes!$B:$D,3,FALSE)</f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VLOOKUP(B304,[1]Content!$B:$D,3,FALSE)</f>
        <v>food</v>
      </c>
      <c r="F304" t="str">
        <f>VLOOKUP(B304,[1]Content!$B:$C,2,FALSE)</f>
        <v>video</v>
      </c>
      <c r="G304" t="str">
        <f>VLOOKUP(C304,[2]ReactionTypes!$B:$C,2,FALSE)</f>
        <v>negative</v>
      </c>
      <c r="H304">
        <f>VLOOKUP(C304,[2]ReactionTypes!$B:$D,3,FALSE)</f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VLOOKUP(B305,[1]Content!$B:$D,3,FALSE)</f>
        <v>food</v>
      </c>
      <c r="F305" t="str">
        <f>VLOOKUP(B305,[1]Content!$B:$C,2,FALSE)</f>
        <v>video</v>
      </c>
      <c r="G305" t="str">
        <f>VLOOKUP(C305,[2]ReactionTypes!$B:$C,2,FALSE)</f>
        <v>negative</v>
      </c>
      <c r="H305">
        <f>VLOOKUP(C305,[2]ReactionTypes!$B:$D,3,FALSE)</f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VLOOKUP(B306,[1]Content!$B:$D,3,FALSE)</f>
        <v>food</v>
      </c>
      <c r="F306" t="str">
        <f>VLOOKUP(B306,[1]Content!$B:$C,2,FALSE)</f>
        <v>video</v>
      </c>
      <c r="G306" t="str">
        <f>VLOOKUP(C306,[2]ReactionTypes!$B:$C,2,FALSE)</f>
        <v>negative</v>
      </c>
      <c r="H306">
        <f>VLOOKUP(C306,[2]ReactionTypes!$B:$D,3,FALSE)</f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VLOOKUP(B307,[1]Content!$B:$D,3,FALSE)</f>
        <v>food</v>
      </c>
      <c r="F307" t="str">
        <f>VLOOKUP(B307,[1]Content!$B:$C,2,FALSE)</f>
        <v>video</v>
      </c>
      <c r="G307" t="str">
        <f>VLOOKUP(C307,[2]ReactionTypes!$B:$C,2,FALSE)</f>
        <v>negative</v>
      </c>
      <c r="H307">
        <f>VLOOKUP(C307,[2]ReactionTypes!$B:$D,3,FALSE)</f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VLOOKUP(B308,[1]Content!$B:$D,3,FALSE)</f>
        <v>food</v>
      </c>
      <c r="F308" t="str">
        <f>VLOOKUP(B308,[1]Content!$B:$C,2,FALSE)</f>
        <v>video</v>
      </c>
      <c r="G308" t="str">
        <f>VLOOKUP(C308,[2]ReactionTypes!$B:$C,2,FALSE)</f>
        <v>positive</v>
      </c>
      <c r="H308">
        <f>VLOOKUP(C308,[2]ReactionTypes!$B:$D,3,FALSE)</f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VLOOKUP(B309,[1]Content!$B:$D,3,FALSE)</f>
        <v>food</v>
      </c>
      <c r="F309" t="str">
        <f>VLOOKUP(B309,[1]Content!$B:$C,2,FALSE)</f>
        <v>video</v>
      </c>
      <c r="G309" t="str">
        <f>VLOOKUP(C309,[2]ReactionTypes!$B:$C,2,FALSE)</f>
        <v>negative</v>
      </c>
      <c r="H309">
        <f>VLOOKUP(C309,[2]ReactionTypes!$B:$D,3,FALSE)</f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VLOOKUP(B310,[1]Content!$B:$D,3,FALSE)</f>
        <v>food</v>
      </c>
      <c r="F310" t="str">
        <f>VLOOKUP(B310,[1]Content!$B:$C,2,FALSE)</f>
        <v>video</v>
      </c>
      <c r="G310" t="str">
        <f>VLOOKUP(C310,[2]ReactionTypes!$B:$C,2,FALSE)</f>
        <v>negative</v>
      </c>
      <c r="H310">
        <f>VLOOKUP(C310,[2]ReactionTypes!$B:$D,3,FALSE)</f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VLOOKUP(B311,[1]Content!$B:$D,3,FALSE)</f>
        <v>food</v>
      </c>
      <c r="F311" t="str">
        <f>VLOOKUP(B311,[1]Content!$B:$C,2,FALSE)</f>
        <v>video</v>
      </c>
      <c r="G311" t="str">
        <f>VLOOKUP(C311,[2]ReactionTypes!$B:$C,2,FALSE)</f>
        <v>positive</v>
      </c>
      <c r="H311">
        <f>VLOOKUP(C311,[2]ReactionTypes!$B:$D,3,FALSE)</f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VLOOKUP(B312,[1]Content!$B:$D,3,FALSE)</f>
        <v>food</v>
      </c>
      <c r="F312" t="str">
        <f>VLOOKUP(B312,[1]Content!$B:$C,2,FALSE)</f>
        <v>video</v>
      </c>
      <c r="G312" t="str">
        <f>VLOOKUP(C312,[2]ReactionTypes!$B:$C,2,FALSE)</f>
        <v>positive</v>
      </c>
      <c r="H312">
        <f>VLOOKUP(C312,[2]ReactionTypes!$B:$D,3,FALSE)</f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VLOOKUP(B313,[1]Content!$B:$D,3,FALSE)</f>
        <v>food</v>
      </c>
      <c r="F313" t="str">
        <f>VLOOKUP(B313,[1]Content!$B:$C,2,FALSE)</f>
        <v>video</v>
      </c>
      <c r="G313" t="str">
        <f>VLOOKUP(C313,[2]ReactionTypes!$B:$C,2,FALSE)</f>
        <v>positive</v>
      </c>
      <c r="H313">
        <f>VLOOKUP(C313,[2]ReactionTypes!$B:$D,3,FALSE)</f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VLOOKUP(B314,[1]Content!$B:$D,3,FALSE)</f>
        <v>food</v>
      </c>
      <c r="F314" t="str">
        <f>VLOOKUP(B314,[1]Content!$B:$C,2,FALSE)</f>
        <v>video</v>
      </c>
      <c r="G314" t="str">
        <f>VLOOKUP(C314,[2]ReactionTypes!$B:$C,2,FALSE)</f>
        <v>neutral</v>
      </c>
      <c r="H314">
        <f>VLOOKUP(C314,[2]ReactionTypes!$B:$D,3,FALSE)</f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VLOOKUP(B315,[1]Content!$B:$D,3,FALSE)</f>
        <v>food</v>
      </c>
      <c r="F315" t="str">
        <f>VLOOKUP(B315,[1]Content!$B:$C,2,FALSE)</f>
        <v>video</v>
      </c>
      <c r="G315" t="str">
        <f>VLOOKUP(C315,[2]ReactionTypes!$B:$C,2,FALSE)</f>
        <v>positive</v>
      </c>
      <c r="H315">
        <f>VLOOKUP(C315,[2]ReactionTypes!$B:$D,3,FALSE)</f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VLOOKUP(B316,[1]Content!$B:$D,3,FALSE)</f>
        <v>food</v>
      </c>
      <c r="F316" t="str">
        <f>VLOOKUP(B316,[1]Content!$B:$C,2,FALSE)</f>
        <v>video</v>
      </c>
      <c r="G316" t="str">
        <f>VLOOKUP(C316,[2]ReactionTypes!$B:$C,2,FALSE)</f>
        <v>positive</v>
      </c>
      <c r="H316">
        <f>VLOOKUP(C316,[2]ReactionTypes!$B:$D,3,FALSE)</f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VLOOKUP(B317,[1]Content!$B:$D,3,FALSE)</f>
        <v>food</v>
      </c>
      <c r="F317" t="str">
        <f>VLOOKUP(B317,[1]Content!$B:$C,2,FALSE)</f>
        <v>video</v>
      </c>
      <c r="G317" t="str">
        <f>VLOOKUP(C317,[2]ReactionTypes!$B:$C,2,FALSE)</f>
        <v>negative</v>
      </c>
      <c r="H317">
        <f>VLOOKUP(C317,[2]ReactionTypes!$B:$D,3,FALSE)</f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VLOOKUP(B318,[1]Content!$B:$D,3,FALSE)</f>
        <v>food</v>
      </c>
      <c r="F318" t="str">
        <f>VLOOKUP(B318,[1]Content!$B:$C,2,FALSE)</f>
        <v>video</v>
      </c>
      <c r="G318" t="str">
        <f>VLOOKUP(C318,[2]ReactionTypes!$B:$C,2,FALSE)</f>
        <v>positive</v>
      </c>
      <c r="H318">
        <f>VLOOKUP(C318,[2]ReactionTypes!$B:$D,3,FALSE)</f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VLOOKUP(B319,[1]Content!$B:$D,3,FALSE)</f>
        <v>food</v>
      </c>
      <c r="F319" t="str">
        <f>VLOOKUP(B319,[1]Content!$B:$C,2,FALSE)</f>
        <v>video</v>
      </c>
      <c r="G319" t="str">
        <f>VLOOKUP(C319,[2]ReactionTypes!$B:$C,2,FALSE)</f>
        <v>positive</v>
      </c>
      <c r="H319">
        <f>VLOOKUP(C319,[2]ReactionTypes!$B:$D,3,FALSE)</f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VLOOKUP(B320,[1]Content!$B:$D,3,FALSE)</f>
        <v>food</v>
      </c>
      <c r="F320" t="str">
        <f>VLOOKUP(B320,[1]Content!$B:$C,2,FALSE)</f>
        <v>video</v>
      </c>
      <c r="G320" t="str">
        <f>VLOOKUP(C320,[2]ReactionTypes!$B:$C,2,FALSE)</f>
        <v>negative</v>
      </c>
      <c r="H320">
        <f>VLOOKUP(C320,[2]ReactionTypes!$B:$D,3,FALSE)</f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VLOOKUP(B321,[1]Content!$B:$D,3,FALSE)</f>
        <v>food</v>
      </c>
      <c r="F321" t="str">
        <f>VLOOKUP(B321,[1]Content!$B:$C,2,FALSE)</f>
        <v>video</v>
      </c>
      <c r="G321" t="str">
        <f>VLOOKUP(C321,[2]ReactionTypes!$B:$C,2,FALSE)</f>
        <v>positive</v>
      </c>
      <c r="H321">
        <f>VLOOKUP(C321,[2]ReactionTypes!$B:$D,3,FALSE)</f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VLOOKUP(B322,[1]Content!$B:$D,3,FALSE)</f>
        <v>food</v>
      </c>
      <c r="F322" t="str">
        <f>VLOOKUP(B322,[1]Content!$B:$C,2,FALSE)</f>
        <v>video</v>
      </c>
      <c r="G322" t="str">
        <f>VLOOKUP(C322,[2]ReactionTypes!$B:$C,2,FALSE)</f>
        <v>positive</v>
      </c>
      <c r="H322">
        <f>VLOOKUP(C322,[2]ReactionTypes!$B:$D,3,FALSE)</f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VLOOKUP(B323,[1]Content!$B:$D,3,FALSE)</f>
        <v>food</v>
      </c>
      <c r="F323" t="str">
        <f>VLOOKUP(B323,[1]Content!$B:$C,2,FALSE)</f>
        <v>video</v>
      </c>
      <c r="G323" t="str">
        <f>VLOOKUP(C323,[2]ReactionTypes!$B:$C,2,FALSE)</f>
        <v>negative</v>
      </c>
      <c r="H323">
        <f>VLOOKUP(C323,[2]ReactionTypes!$B:$D,3,FALSE)</f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VLOOKUP(B324,[1]Content!$B:$D,3,FALSE)</f>
        <v>food</v>
      </c>
      <c r="F324" t="str">
        <f>VLOOKUP(B324,[1]Content!$B:$C,2,FALSE)</f>
        <v>video</v>
      </c>
      <c r="G324" t="str">
        <f>VLOOKUP(C324,[2]ReactionTypes!$B:$C,2,FALSE)</f>
        <v>positive</v>
      </c>
      <c r="H324">
        <f>VLOOKUP(C324,[2]ReactionTypes!$B:$D,3,FALSE)</f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VLOOKUP(B325,[1]Content!$B:$D,3,FALSE)</f>
        <v>food</v>
      </c>
      <c r="F325" t="str">
        <f>VLOOKUP(B325,[1]Content!$B:$C,2,FALSE)</f>
        <v>video</v>
      </c>
      <c r="G325" t="str">
        <f>VLOOKUP(C325,[2]ReactionTypes!$B:$C,2,FALSE)</f>
        <v>positive</v>
      </c>
      <c r="H325">
        <f>VLOOKUP(C325,[2]ReactionTypes!$B:$D,3,FALSE)</f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VLOOKUP(B326,[1]Content!$B:$D,3,FALSE)</f>
        <v>food</v>
      </c>
      <c r="F326" t="str">
        <f>VLOOKUP(B326,[1]Content!$B:$C,2,FALSE)</f>
        <v>video</v>
      </c>
      <c r="G326" t="str">
        <f>VLOOKUP(C326,[2]ReactionTypes!$B:$C,2,FALSE)</f>
        <v>neutral</v>
      </c>
      <c r="H326">
        <f>VLOOKUP(C326,[2]ReactionTypes!$B:$D,3,FALSE)</f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VLOOKUP(B327,[1]Content!$B:$D,3,FALSE)</f>
        <v>food</v>
      </c>
      <c r="F327" t="str">
        <f>VLOOKUP(B327,[1]Content!$B:$C,2,FALSE)</f>
        <v>video</v>
      </c>
      <c r="G327" t="str">
        <f>VLOOKUP(C327,[2]ReactionTypes!$B:$C,2,FALSE)</f>
        <v>positive</v>
      </c>
      <c r="H327">
        <f>VLOOKUP(C327,[2]ReactionTypes!$B:$D,3,FALSE)</f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VLOOKUP(B328,[1]Content!$B:$D,3,FALSE)</f>
        <v>food</v>
      </c>
      <c r="F328" t="str">
        <f>VLOOKUP(B328,[1]Content!$B:$C,2,FALSE)</f>
        <v>video</v>
      </c>
      <c r="G328" t="str">
        <f>VLOOKUP(C328,[2]ReactionTypes!$B:$C,2,FALSE)</f>
        <v>negative</v>
      </c>
      <c r="H328">
        <f>VLOOKUP(C328,[2]ReactionTypes!$B:$D,3,FALSE)</f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VLOOKUP(B329,[1]Content!$B:$D,3,FALSE)</f>
        <v>food</v>
      </c>
      <c r="F329" t="str">
        <f>VLOOKUP(B329,[1]Content!$B:$C,2,FALSE)</f>
        <v>video</v>
      </c>
      <c r="G329" t="str">
        <f>VLOOKUP(C329,[2]ReactionTypes!$B:$C,2,FALSE)</f>
        <v>neutral</v>
      </c>
      <c r="H329">
        <f>VLOOKUP(C329,[2]ReactionTypes!$B:$D,3,FALSE)</f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VLOOKUP(B330,[1]Content!$B:$D,3,FALSE)</f>
        <v>food</v>
      </c>
      <c r="F330" t="str">
        <f>VLOOKUP(B330,[1]Content!$B:$C,2,FALSE)</f>
        <v>video</v>
      </c>
      <c r="G330" t="str">
        <f>VLOOKUP(C330,[2]ReactionTypes!$B:$C,2,FALSE)</f>
        <v>positive</v>
      </c>
      <c r="H330">
        <f>VLOOKUP(C330,[2]ReactionTypes!$B:$D,3,FALSE)</f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VLOOKUP(B331,[1]Content!$B:$D,3,FALSE)</f>
        <v>food</v>
      </c>
      <c r="F331" t="str">
        <f>VLOOKUP(B331,[1]Content!$B:$C,2,FALSE)</f>
        <v>video</v>
      </c>
      <c r="G331" t="str">
        <f>VLOOKUP(C331,[2]ReactionTypes!$B:$C,2,FALSE)</f>
        <v>positive</v>
      </c>
      <c r="H331">
        <f>VLOOKUP(C331,[2]ReactionTypes!$B:$D,3,FALSE)</f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VLOOKUP(B332,[1]Content!$B:$D,3,FALSE)</f>
        <v>food</v>
      </c>
      <c r="F332" t="str">
        <f>VLOOKUP(B332,[1]Content!$B:$C,2,FALSE)</f>
        <v>video</v>
      </c>
      <c r="G332" t="str">
        <f>VLOOKUP(C332,[2]ReactionTypes!$B:$C,2,FALSE)</f>
        <v>negative</v>
      </c>
      <c r="H332">
        <f>VLOOKUP(C332,[2]ReactionTypes!$B:$D,3,FALSE)</f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VLOOKUP(B333,[1]Content!$B:$D,3,FALSE)</f>
        <v>food</v>
      </c>
      <c r="F333" t="str">
        <f>VLOOKUP(B333,[1]Content!$B:$C,2,FALSE)</f>
        <v>video</v>
      </c>
      <c r="G333" t="str">
        <f>VLOOKUP(C333,[2]ReactionTypes!$B:$C,2,FALSE)</f>
        <v>positive</v>
      </c>
      <c r="H333">
        <f>VLOOKUP(C333,[2]ReactionTypes!$B:$D,3,FALSE)</f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VLOOKUP(B334,[1]Content!$B:$D,3,FALSE)</f>
        <v>food</v>
      </c>
      <c r="F334" t="str">
        <f>VLOOKUP(B334,[1]Content!$B:$C,2,FALSE)</f>
        <v>video</v>
      </c>
      <c r="G334" t="str">
        <f>VLOOKUP(C334,[2]ReactionTypes!$B:$C,2,FALSE)</f>
        <v>negative</v>
      </c>
      <c r="H334">
        <f>VLOOKUP(C334,[2]ReactionTypes!$B:$D,3,FALSE)</f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VLOOKUP(B335,[1]Content!$B:$D,3,FALSE)</f>
        <v>food</v>
      </c>
      <c r="F335" t="str">
        <f>VLOOKUP(B335,[1]Content!$B:$C,2,FALSE)</f>
        <v>video</v>
      </c>
      <c r="G335" t="str">
        <f>VLOOKUP(C335,[2]ReactionTypes!$B:$C,2,FALSE)</f>
        <v>positive</v>
      </c>
      <c r="H335">
        <f>VLOOKUP(C335,[2]ReactionTypes!$B:$D,3,FALSE)</f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VLOOKUP(B336,[1]Content!$B:$D,3,FALSE)</f>
        <v>food</v>
      </c>
      <c r="F336" t="str">
        <f>VLOOKUP(B336,[1]Content!$B:$C,2,FALSE)</f>
        <v>video</v>
      </c>
      <c r="G336" t="str">
        <f>VLOOKUP(C336,[2]ReactionTypes!$B:$C,2,FALSE)</f>
        <v>positive</v>
      </c>
      <c r="H336">
        <f>VLOOKUP(C336,[2]ReactionTypes!$B:$D,3,FALSE)</f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VLOOKUP(B337,[1]Content!$B:$D,3,FALSE)</f>
        <v>food</v>
      </c>
      <c r="F337" t="str">
        <f>VLOOKUP(B337,[1]Content!$B:$C,2,FALSE)</f>
        <v>video</v>
      </c>
      <c r="G337" t="str">
        <f>VLOOKUP(C337,[2]ReactionTypes!$B:$C,2,FALSE)</f>
        <v>positive</v>
      </c>
      <c r="H337">
        <f>VLOOKUP(C337,[2]ReactionTypes!$B:$D,3,FALSE)</f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VLOOKUP(B338,[1]Content!$B:$D,3,FALSE)</f>
        <v>food</v>
      </c>
      <c r="F338" t="str">
        <f>VLOOKUP(B338,[1]Content!$B:$C,2,FALSE)</f>
        <v>video</v>
      </c>
      <c r="G338" t="str">
        <f>VLOOKUP(C338,[2]ReactionTypes!$B:$C,2,FALSE)</f>
        <v>positive</v>
      </c>
      <c r="H338">
        <f>VLOOKUP(C338,[2]ReactionTypes!$B:$D,3,FALSE)</f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VLOOKUP(B339,[1]Content!$B:$D,3,FALSE)</f>
        <v>food</v>
      </c>
      <c r="F339" t="str">
        <f>VLOOKUP(B339,[1]Content!$B:$C,2,FALSE)</f>
        <v>video</v>
      </c>
      <c r="G339" t="str">
        <f>VLOOKUP(C339,[2]ReactionTypes!$B:$C,2,FALSE)</f>
        <v>negative</v>
      </c>
      <c r="H339">
        <f>VLOOKUP(C339,[2]ReactionTypes!$B:$D,3,FALSE)</f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VLOOKUP(B340,[1]Content!$B:$D,3,FALSE)</f>
        <v>food</v>
      </c>
      <c r="F340" t="str">
        <f>VLOOKUP(B340,[1]Content!$B:$C,2,FALSE)</f>
        <v>video</v>
      </c>
      <c r="G340" t="str">
        <f>VLOOKUP(C340,[2]ReactionTypes!$B:$C,2,FALSE)</f>
        <v>neutral</v>
      </c>
      <c r="H340">
        <f>VLOOKUP(C340,[2]ReactionTypes!$B:$D,3,FALSE)</f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VLOOKUP(B341,[1]Content!$B:$D,3,FALSE)</f>
        <v>food</v>
      </c>
      <c r="F341" t="str">
        <f>VLOOKUP(B341,[1]Content!$B:$C,2,FALSE)</f>
        <v>video</v>
      </c>
      <c r="G341" t="str">
        <f>VLOOKUP(C341,[2]ReactionTypes!$B:$C,2,FALSE)</f>
        <v>positive</v>
      </c>
      <c r="H341">
        <f>VLOOKUP(C341,[2]ReactionTypes!$B:$D,3,FALSE)</f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VLOOKUP(B342,[1]Content!$B:$D,3,FALSE)</f>
        <v>travel</v>
      </c>
      <c r="F342" t="str">
        <f>VLOOKUP(B342,[1]Content!$B:$C,2,FALSE)</f>
        <v>audio</v>
      </c>
      <c r="G342" t="str">
        <f>VLOOKUP(C342,[2]ReactionTypes!$B:$C,2,FALSE)</f>
        <v>positive</v>
      </c>
      <c r="H342">
        <f>VLOOKUP(C342,[2]ReactionTypes!$B:$D,3,FALSE)</f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VLOOKUP(B343,[1]Content!$B:$D,3,FALSE)</f>
        <v>fitness</v>
      </c>
      <c r="F343" t="str">
        <f>VLOOKUP(B343,[1]Content!$B:$C,2,FALSE)</f>
        <v>GIF</v>
      </c>
      <c r="G343" t="str">
        <f>VLOOKUP(C343,[2]ReactionTypes!$B:$C,2,FALSE)</f>
        <v>positive</v>
      </c>
      <c r="H343">
        <f>VLOOKUP(C343,[2]ReactionTypes!$B:$D,3,FALSE)</f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VLOOKUP(B344,[1]Content!$B:$D,3,FALSE)</f>
        <v>fitness</v>
      </c>
      <c r="F344" t="str">
        <f>VLOOKUP(B344,[1]Content!$B:$C,2,FALSE)</f>
        <v>GIF</v>
      </c>
      <c r="G344" t="str">
        <f>VLOOKUP(C344,[2]ReactionTypes!$B:$C,2,FALSE)</f>
        <v>positive</v>
      </c>
      <c r="H344">
        <f>VLOOKUP(C344,[2]ReactionTypes!$B:$D,3,FALSE)</f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VLOOKUP(B345,[1]Content!$B:$D,3,FALSE)</f>
        <v>fitness</v>
      </c>
      <c r="F345" t="str">
        <f>VLOOKUP(B345,[1]Content!$B:$C,2,FALSE)</f>
        <v>GIF</v>
      </c>
      <c r="G345" t="str">
        <f>VLOOKUP(C345,[2]ReactionTypes!$B:$C,2,FALSE)</f>
        <v>negative</v>
      </c>
      <c r="H345">
        <f>VLOOKUP(C345,[2]ReactionTypes!$B:$D,3,FALSE)</f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VLOOKUP(B346,[1]Content!$B:$D,3,FALSE)</f>
        <v>fitness</v>
      </c>
      <c r="F346" t="str">
        <f>VLOOKUP(B346,[1]Content!$B:$C,2,FALSE)</f>
        <v>GIF</v>
      </c>
      <c r="G346" t="str">
        <f>VLOOKUP(C346,[2]ReactionTypes!$B:$C,2,FALSE)</f>
        <v>positive</v>
      </c>
      <c r="H346">
        <f>VLOOKUP(C346,[2]ReactionTypes!$B:$D,3,FALSE)</f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VLOOKUP(B347,[1]Content!$B:$D,3,FALSE)</f>
        <v>fitness</v>
      </c>
      <c r="F347" t="str">
        <f>VLOOKUP(B347,[1]Content!$B:$C,2,FALSE)</f>
        <v>GIF</v>
      </c>
      <c r="G347" t="str">
        <f>VLOOKUP(C347,[2]ReactionTypes!$B:$C,2,FALSE)</f>
        <v>negative</v>
      </c>
      <c r="H347">
        <f>VLOOKUP(C347,[2]ReactionTypes!$B:$D,3,FALSE)</f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VLOOKUP(B348,[1]Content!$B:$D,3,FALSE)</f>
        <v>fitness</v>
      </c>
      <c r="F348" t="str">
        <f>VLOOKUP(B348,[1]Content!$B:$C,2,FALSE)</f>
        <v>GIF</v>
      </c>
      <c r="G348" t="str">
        <f>VLOOKUP(C348,[2]ReactionTypes!$B:$C,2,FALSE)</f>
        <v>negative</v>
      </c>
      <c r="H348">
        <f>VLOOKUP(C348,[2]ReactionTypes!$B:$D,3,FALSE)</f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VLOOKUP(B349,[1]Content!$B:$D,3,FALSE)</f>
        <v>fitness</v>
      </c>
      <c r="F349" t="str">
        <f>VLOOKUP(B349,[1]Content!$B:$C,2,FALSE)</f>
        <v>GIF</v>
      </c>
      <c r="G349" t="str">
        <f>VLOOKUP(C349,[2]ReactionTypes!$B:$C,2,FALSE)</f>
        <v>neutral</v>
      </c>
      <c r="H349">
        <f>VLOOKUP(C349,[2]ReactionTypes!$B:$D,3,FALSE)</f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VLOOKUP(B350,[1]Content!$B:$D,3,FALSE)</f>
        <v>fitness</v>
      </c>
      <c r="F350" t="str">
        <f>VLOOKUP(B350,[1]Content!$B:$C,2,FALSE)</f>
        <v>GIF</v>
      </c>
      <c r="G350" t="str">
        <f>VLOOKUP(C350,[2]ReactionTypes!$B:$C,2,FALSE)</f>
        <v>positive</v>
      </c>
      <c r="H350">
        <f>VLOOKUP(C350,[2]ReactionTypes!$B:$D,3,FALSE)</f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VLOOKUP(B351,[1]Content!$B:$D,3,FALSE)</f>
        <v>soccer</v>
      </c>
      <c r="F351" t="str">
        <f>VLOOKUP(B351,[1]Content!$B:$C,2,FALSE)</f>
        <v>GIF</v>
      </c>
      <c r="G351" t="str">
        <f>VLOOKUP(C351,[2]ReactionTypes!$B:$C,2,FALSE)</f>
        <v>positive</v>
      </c>
      <c r="H351">
        <f>VLOOKUP(C351,[2]ReactionTypes!$B:$D,3,FALSE)</f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VLOOKUP(B352,[1]Content!$B:$D,3,FALSE)</f>
        <v>soccer</v>
      </c>
      <c r="F352" t="str">
        <f>VLOOKUP(B352,[1]Content!$B:$C,2,FALSE)</f>
        <v>GIF</v>
      </c>
      <c r="G352" t="str">
        <f>VLOOKUP(C352,[2]ReactionTypes!$B:$C,2,FALSE)</f>
        <v>positive</v>
      </c>
      <c r="H352">
        <f>VLOOKUP(C352,[2]ReactionTypes!$B:$D,3,FALSE)</f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VLOOKUP(B353,[1]Content!$B:$D,3,FALSE)</f>
        <v>soccer</v>
      </c>
      <c r="F353" t="str">
        <f>VLOOKUP(B353,[1]Content!$B:$C,2,FALSE)</f>
        <v>GIF</v>
      </c>
      <c r="G353" t="str">
        <f>VLOOKUP(C353,[2]ReactionTypes!$B:$C,2,FALSE)</f>
        <v>positive</v>
      </c>
      <c r="H353">
        <f>VLOOKUP(C353,[2]ReactionTypes!$B:$D,3,FALSE)</f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VLOOKUP(B354,[1]Content!$B:$D,3,FALSE)</f>
        <v>soccer</v>
      </c>
      <c r="F354" t="str">
        <f>VLOOKUP(B354,[1]Content!$B:$C,2,FALSE)</f>
        <v>GIF</v>
      </c>
      <c r="G354" t="str">
        <f>VLOOKUP(C354,[2]ReactionTypes!$B:$C,2,FALSE)</f>
        <v>neutral</v>
      </c>
      <c r="H354">
        <f>VLOOKUP(C354,[2]ReactionTypes!$B:$D,3,FALSE)</f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VLOOKUP(B355,[1]Content!$B:$D,3,FALSE)</f>
        <v>soccer</v>
      </c>
      <c r="F355" t="str">
        <f>VLOOKUP(B355,[1]Content!$B:$C,2,FALSE)</f>
        <v>GIF</v>
      </c>
      <c r="G355" t="str">
        <f>VLOOKUP(C355,[2]ReactionTypes!$B:$C,2,FALSE)</f>
        <v>neutral</v>
      </c>
      <c r="H355">
        <f>VLOOKUP(C355,[2]ReactionTypes!$B:$D,3,FALSE)</f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VLOOKUP(B356,[1]Content!$B:$D,3,FALSE)</f>
        <v>soccer</v>
      </c>
      <c r="F356" t="str">
        <f>VLOOKUP(B356,[1]Content!$B:$C,2,FALSE)</f>
        <v>GIF</v>
      </c>
      <c r="G356" t="str">
        <f>VLOOKUP(C356,[2]ReactionTypes!$B:$C,2,FALSE)</f>
        <v>negative</v>
      </c>
      <c r="H356">
        <f>VLOOKUP(C356,[2]ReactionTypes!$B:$D,3,FALSE)</f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VLOOKUP(B357,[1]Content!$B:$D,3,FALSE)</f>
        <v>public speaking</v>
      </c>
      <c r="F357" t="str">
        <f>VLOOKUP(B357,[1]Content!$B:$C,2,FALSE)</f>
        <v>video</v>
      </c>
      <c r="G357" t="str">
        <f>VLOOKUP(C357,[2]ReactionTypes!$B:$C,2,FALSE)</f>
        <v>negative</v>
      </c>
      <c r="H357">
        <f>VLOOKUP(C357,[2]ReactionTypes!$B:$D,3,FALSE)</f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VLOOKUP(B358,[1]Content!$B:$D,3,FALSE)</f>
        <v>public speaking</v>
      </c>
      <c r="F358" t="str">
        <f>VLOOKUP(B358,[1]Content!$B:$C,2,FALSE)</f>
        <v>video</v>
      </c>
      <c r="G358" t="str">
        <f>VLOOKUP(C358,[2]ReactionTypes!$B:$C,2,FALSE)</f>
        <v>negative</v>
      </c>
      <c r="H358">
        <f>VLOOKUP(C358,[2]ReactionTypes!$B:$D,3,FALSE)</f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VLOOKUP(B359,[1]Content!$B:$D,3,FALSE)</f>
        <v>public speaking</v>
      </c>
      <c r="F359" t="str">
        <f>VLOOKUP(B359,[1]Content!$B:$C,2,FALSE)</f>
        <v>video</v>
      </c>
      <c r="G359" t="str">
        <f>VLOOKUP(C359,[2]ReactionTypes!$B:$C,2,FALSE)</f>
        <v>positive</v>
      </c>
      <c r="H359">
        <f>VLOOKUP(C359,[2]ReactionTypes!$B:$D,3,FALSE)</f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VLOOKUP(B360,[1]Content!$B:$D,3,FALSE)</f>
        <v>public speaking</v>
      </c>
      <c r="F360" t="str">
        <f>VLOOKUP(B360,[1]Content!$B:$C,2,FALSE)</f>
        <v>video</v>
      </c>
      <c r="G360" t="str">
        <f>VLOOKUP(C360,[2]ReactionTypes!$B:$C,2,FALSE)</f>
        <v>negative</v>
      </c>
      <c r="H360">
        <f>VLOOKUP(C360,[2]ReactionTypes!$B:$D,3,FALSE)</f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VLOOKUP(B361,[1]Content!$B:$D,3,FALSE)</f>
        <v>public speaking</v>
      </c>
      <c r="F361" t="str">
        <f>VLOOKUP(B361,[1]Content!$B:$C,2,FALSE)</f>
        <v>video</v>
      </c>
      <c r="G361" t="str">
        <f>VLOOKUP(C361,[2]ReactionTypes!$B:$C,2,FALSE)</f>
        <v>negative</v>
      </c>
      <c r="H361">
        <f>VLOOKUP(C361,[2]ReactionTypes!$B:$D,3,FALSE)</f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VLOOKUP(B362,[1]Content!$B:$D,3,FALSE)</f>
        <v>public speaking</v>
      </c>
      <c r="F362" t="str">
        <f>VLOOKUP(B362,[1]Content!$B:$C,2,FALSE)</f>
        <v>video</v>
      </c>
      <c r="G362" t="str">
        <f>VLOOKUP(C362,[2]ReactionTypes!$B:$C,2,FALSE)</f>
        <v>positive</v>
      </c>
      <c r="H362">
        <f>VLOOKUP(C362,[2]ReactionTypes!$B:$D,3,FALSE)</f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VLOOKUP(B363,[1]Content!$B:$D,3,FALSE)</f>
        <v>public speaking</v>
      </c>
      <c r="F363" t="str">
        <f>VLOOKUP(B363,[1]Content!$B:$C,2,FALSE)</f>
        <v>video</v>
      </c>
      <c r="G363" t="str">
        <f>VLOOKUP(C363,[2]ReactionTypes!$B:$C,2,FALSE)</f>
        <v>negative</v>
      </c>
      <c r="H363">
        <f>VLOOKUP(C363,[2]ReactionTypes!$B:$D,3,FALSE)</f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VLOOKUP(B364,[1]Content!$B:$D,3,FALSE)</f>
        <v>public speaking</v>
      </c>
      <c r="F364" t="str">
        <f>VLOOKUP(B364,[1]Content!$B:$C,2,FALSE)</f>
        <v>video</v>
      </c>
      <c r="G364" t="str">
        <f>VLOOKUP(C364,[2]ReactionTypes!$B:$C,2,FALSE)</f>
        <v>negative</v>
      </c>
      <c r="H364">
        <f>VLOOKUP(C364,[2]ReactionTypes!$B:$D,3,FALSE)</f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VLOOKUP(B365,[1]Content!$B:$D,3,FALSE)</f>
        <v>public speaking</v>
      </c>
      <c r="F365" t="str">
        <f>VLOOKUP(B365,[1]Content!$B:$C,2,FALSE)</f>
        <v>video</v>
      </c>
      <c r="G365" t="str">
        <f>VLOOKUP(C365,[2]ReactionTypes!$B:$C,2,FALSE)</f>
        <v>positive</v>
      </c>
      <c r="H365">
        <f>VLOOKUP(C365,[2]ReactionTypes!$B:$D,3,FALSE)</f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VLOOKUP(B366,[1]Content!$B:$D,3,FALSE)</f>
        <v>public speaking</v>
      </c>
      <c r="F366" t="str">
        <f>VLOOKUP(B366,[1]Content!$B:$C,2,FALSE)</f>
        <v>video</v>
      </c>
      <c r="G366" t="str">
        <f>VLOOKUP(C366,[2]ReactionTypes!$B:$C,2,FALSE)</f>
        <v>positive</v>
      </c>
      <c r="H366">
        <f>VLOOKUP(C366,[2]ReactionTypes!$B:$D,3,FALSE)</f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VLOOKUP(B367,[1]Content!$B:$D,3,FALSE)</f>
        <v>public speaking</v>
      </c>
      <c r="F367" t="str">
        <f>VLOOKUP(B367,[1]Content!$B:$C,2,FALSE)</f>
        <v>video</v>
      </c>
      <c r="G367" t="str">
        <f>VLOOKUP(C367,[2]ReactionTypes!$B:$C,2,FALSE)</f>
        <v>neutral</v>
      </c>
      <c r="H367">
        <f>VLOOKUP(C367,[2]ReactionTypes!$B:$D,3,FALSE)</f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VLOOKUP(B368,[1]Content!$B:$D,3,FALSE)</f>
        <v>public speaking</v>
      </c>
      <c r="F368" t="str">
        <f>VLOOKUP(B368,[1]Content!$B:$C,2,FALSE)</f>
        <v>video</v>
      </c>
      <c r="G368" t="str">
        <f>VLOOKUP(C368,[2]ReactionTypes!$B:$C,2,FALSE)</f>
        <v>positive</v>
      </c>
      <c r="H368">
        <f>VLOOKUP(C368,[2]ReactionTypes!$B:$D,3,FALSE)</f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VLOOKUP(B369,[1]Content!$B:$D,3,FALSE)</f>
        <v>public speaking</v>
      </c>
      <c r="F369" t="str">
        <f>VLOOKUP(B369,[1]Content!$B:$C,2,FALSE)</f>
        <v>video</v>
      </c>
      <c r="G369" t="str">
        <f>VLOOKUP(C369,[2]ReactionTypes!$B:$C,2,FALSE)</f>
        <v>positive</v>
      </c>
      <c r="H369">
        <f>VLOOKUP(C369,[2]ReactionTypes!$B:$D,3,FALSE)</f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VLOOKUP(B370,[1]Content!$B:$D,3,FALSE)</f>
        <v>public speaking</v>
      </c>
      <c r="F370" t="str">
        <f>VLOOKUP(B370,[1]Content!$B:$C,2,FALSE)</f>
        <v>video</v>
      </c>
      <c r="G370" t="str">
        <f>VLOOKUP(C370,[2]ReactionTypes!$B:$C,2,FALSE)</f>
        <v>negative</v>
      </c>
      <c r="H370">
        <f>VLOOKUP(C370,[2]ReactionTypes!$B:$D,3,FALSE)</f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VLOOKUP(B371,[1]Content!$B:$D,3,FALSE)</f>
        <v>public speaking</v>
      </c>
      <c r="F371" t="str">
        <f>VLOOKUP(B371,[1]Content!$B:$C,2,FALSE)</f>
        <v>video</v>
      </c>
      <c r="G371" t="str">
        <f>VLOOKUP(C371,[2]ReactionTypes!$B:$C,2,FALSE)</f>
        <v>positive</v>
      </c>
      <c r="H371">
        <f>VLOOKUP(C371,[2]ReactionTypes!$B:$D,3,FALSE)</f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VLOOKUP(B372,[1]Content!$B:$D,3,FALSE)</f>
        <v>public speaking</v>
      </c>
      <c r="F372" t="str">
        <f>VLOOKUP(B372,[1]Content!$B:$C,2,FALSE)</f>
        <v>video</v>
      </c>
      <c r="G372" t="str">
        <f>VLOOKUP(C372,[2]ReactionTypes!$B:$C,2,FALSE)</f>
        <v>positive</v>
      </c>
      <c r="H372">
        <f>VLOOKUP(C372,[2]ReactionTypes!$B:$D,3,FALSE)</f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VLOOKUP(B373,[1]Content!$B:$D,3,FALSE)</f>
        <v>public speaking</v>
      </c>
      <c r="F373" t="str">
        <f>VLOOKUP(B373,[1]Content!$B:$C,2,FALSE)</f>
        <v>video</v>
      </c>
      <c r="G373" t="str">
        <f>VLOOKUP(C373,[2]ReactionTypes!$B:$C,2,FALSE)</f>
        <v>negative</v>
      </c>
      <c r="H373">
        <f>VLOOKUP(C373,[2]ReactionTypes!$B:$D,3,FALSE)</f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VLOOKUP(B374,[1]Content!$B:$D,3,FALSE)</f>
        <v>public speaking</v>
      </c>
      <c r="F374" t="str">
        <f>VLOOKUP(B374,[1]Content!$B:$C,2,FALSE)</f>
        <v>video</v>
      </c>
      <c r="G374" t="str">
        <f>VLOOKUP(C374,[2]ReactionTypes!$B:$C,2,FALSE)</f>
        <v>positive</v>
      </c>
      <c r="H374">
        <f>VLOOKUP(C374,[2]ReactionTypes!$B:$D,3,FALSE)</f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VLOOKUP(B375,[1]Content!$B:$D,3,FALSE)</f>
        <v>public speaking</v>
      </c>
      <c r="F375" t="str">
        <f>VLOOKUP(B375,[1]Content!$B:$C,2,FALSE)</f>
        <v>video</v>
      </c>
      <c r="G375" t="str">
        <f>VLOOKUP(C375,[2]ReactionTypes!$B:$C,2,FALSE)</f>
        <v>positive</v>
      </c>
      <c r="H375">
        <f>VLOOKUP(C375,[2]ReactionTypes!$B:$D,3,FALSE)</f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VLOOKUP(B376,[1]Content!$B:$D,3,FALSE)</f>
        <v>public speaking</v>
      </c>
      <c r="F376" t="str">
        <f>VLOOKUP(B376,[1]Content!$B:$C,2,FALSE)</f>
        <v>video</v>
      </c>
      <c r="G376" t="str">
        <f>VLOOKUP(C376,[2]ReactionTypes!$B:$C,2,FALSE)</f>
        <v>positive</v>
      </c>
      <c r="H376">
        <f>VLOOKUP(C376,[2]ReactionTypes!$B:$D,3,FALSE)</f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VLOOKUP(B377,[1]Content!$B:$D,3,FALSE)</f>
        <v>public speaking</v>
      </c>
      <c r="F377" t="str">
        <f>VLOOKUP(B377,[1]Content!$B:$C,2,FALSE)</f>
        <v>video</v>
      </c>
      <c r="G377" t="str">
        <f>VLOOKUP(C377,[2]ReactionTypes!$B:$C,2,FALSE)</f>
        <v>positive</v>
      </c>
      <c r="H377">
        <f>VLOOKUP(C377,[2]ReactionTypes!$B:$D,3,FALSE)</f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VLOOKUP(B378,[1]Content!$B:$D,3,FALSE)</f>
        <v>public speaking</v>
      </c>
      <c r="F378" t="str">
        <f>VLOOKUP(B378,[1]Content!$B:$C,2,FALSE)</f>
        <v>video</v>
      </c>
      <c r="G378" t="str">
        <f>VLOOKUP(C378,[2]ReactionTypes!$B:$C,2,FALSE)</f>
        <v>positive</v>
      </c>
      <c r="H378">
        <f>VLOOKUP(C378,[2]ReactionTypes!$B:$D,3,FALSE)</f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VLOOKUP(B379,[1]Content!$B:$D,3,FALSE)</f>
        <v>public speaking</v>
      </c>
      <c r="F379" t="str">
        <f>VLOOKUP(B379,[1]Content!$B:$C,2,FALSE)</f>
        <v>video</v>
      </c>
      <c r="G379" t="str">
        <f>VLOOKUP(C379,[2]ReactionTypes!$B:$C,2,FALSE)</f>
        <v>positive</v>
      </c>
      <c r="H379">
        <f>VLOOKUP(C379,[2]ReactionTypes!$B:$D,3,FALSE)</f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VLOOKUP(B380,[1]Content!$B:$D,3,FALSE)</f>
        <v>public speaking</v>
      </c>
      <c r="F380" t="str">
        <f>VLOOKUP(B380,[1]Content!$B:$C,2,FALSE)</f>
        <v>video</v>
      </c>
      <c r="G380" t="str">
        <f>VLOOKUP(C380,[2]ReactionTypes!$B:$C,2,FALSE)</f>
        <v>positive</v>
      </c>
      <c r="H380">
        <f>VLOOKUP(C380,[2]ReactionTypes!$B:$D,3,FALSE)</f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VLOOKUP(B381,[1]Content!$B:$D,3,FALSE)</f>
        <v>public speaking</v>
      </c>
      <c r="F381" t="str">
        <f>VLOOKUP(B381,[1]Content!$B:$C,2,FALSE)</f>
        <v>video</v>
      </c>
      <c r="G381" t="str">
        <f>VLOOKUP(C381,[2]ReactionTypes!$B:$C,2,FALSE)</f>
        <v>negative</v>
      </c>
      <c r="H381">
        <f>VLOOKUP(C381,[2]ReactionTypes!$B:$D,3,FALSE)</f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VLOOKUP(B382,[1]Content!$B:$D,3,FALSE)</f>
        <v>public speaking</v>
      </c>
      <c r="F382" t="str">
        <f>VLOOKUP(B382,[1]Content!$B:$C,2,FALSE)</f>
        <v>video</v>
      </c>
      <c r="G382" t="str">
        <f>VLOOKUP(C382,[2]ReactionTypes!$B:$C,2,FALSE)</f>
        <v>negative</v>
      </c>
      <c r="H382">
        <f>VLOOKUP(C382,[2]ReactionTypes!$B:$D,3,FALSE)</f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VLOOKUP(B383,[1]Content!$B:$D,3,FALSE)</f>
        <v>public speaking</v>
      </c>
      <c r="F383" t="str">
        <f>VLOOKUP(B383,[1]Content!$B:$C,2,FALSE)</f>
        <v>video</v>
      </c>
      <c r="G383" t="str">
        <f>VLOOKUP(C383,[2]ReactionTypes!$B:$C,2,FALSE)</f>
        <v>neutral</v>
      </c>
      <c r="H383">
        <f>VLOOKUP(C383,[2]ReactionTypes!$B:$D,3,FALSE)</f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VLOOKUP(B384,[1]Content!$B:$D,3,FALSE)</f>
        <v>public speaking</v>
      </c>
      <c r="F384" t="str">
        <f>VLOOKUP(B384,[1]Content!$B:$C,2,FALSE)</f>
        <v>video</v>
      </c>
      <c r="G384" t="str">
        <f>VLOOKUP(C384,[2]ReactionTypes!$B:$C,2,FALSE)</f>
        <v>negative</v>
      </c>
      <c r="H384">
        <f>VLOOKUP(C384,[2]ReactionTypes!$B:$D,3,FALSE)</f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VLOOKUP(B385,[1]Content!$B:$D,3,FALSE)</f>
        <v>public speaking</v>
      </c>
      <c r="F385" t="str">
        <f>VLOOKUP(B385,[1]Content!$B:$C,2,FALSE)</f>
        <v>video</v>
      </c>
      <c r="G385" t="str">
        <f>VLOOKUP(C385,[2]ReactionTypes!$B:$C,2,FALSE)</f>
        <v>positive</v>
      </c>
      <c r="H385">
        <f>VLOOKUP(C385,[2]ReactionTypes!$B:$D,3,FALSE)</f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VLOOKUP(B386,[1]Content!$B:$D,3,FALSE)</f>
        <v>public speaking</v>
      </c>
      <c r="F386" t="str">
        <f>VLOOKUP(B386,[1]Content!$B:$C,2,FALSE)</f>
        <v>video</v>
      </c>
      <c r="G386" t="str">
        <f>VLOOKUP(C386,[2]ReactionTypes!$B:$C,2,FALSE)</f>
        <v>negative</v>
      </c>
      <c r="H386">
        <f>VLOOKUP(C386,[2]ReactionTypes!$B:$D,3,FALSE)</f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VLOOKUP(B387,[1]Content!$B:$D,3,FALSE)</f>
        <v>public speaking</v>
      </c>
      <c r="F387" t="str">
        <f>VLOOKUP(B387,[1]Content!$B:$C,2,FALSE)</f>
        <v>video</v>
      </c>
      <c r="G387" t="str">
        <f>VLOOKUP(C387,[2]ReactionTypes!$B:$C,2,FALSE)</f>
        <v>negative</v>
      </c>
      <c r="H387">
        <f>VLOOKUP(C387,[2]ReactionTypes!$B:$D,3,FALSE)</f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VLOOKUP(B388,[1]Content!$B:$D,3,FALSE)</f>
        <v>public speaking</v>
      </c>
      <c r="F388" t="str">
        <f>VLOOKUP(B388,[1]Content!$B:$C,2,FALSE)</f>
        <v>video</v>
      </c>
      <c r="G388" t="str">
        <f>VLOOKUP(C388,[2]ReactionTypes!$B:$C,2,FALSE)</f>
        <v>negative</v>
      </c>
      <c r="H388">
        <f>VLOOKUP(C388,[2]ReactionTypes!$B:$D,3,FALSE)</f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VLOOKUP(B389,[1]Content!$B:$D,3,FALSE)</f>
        <v>public speaking</v>
      </c>
      <c r="F389" t="str">
        <f>VLOOKUP(B389,[1]Content!$B:$C,2,FALSE)</f>
        <v>video</v>
      </c>
      <c r="G389" t="str">
        <f>VLOOKUP(C389,[2]ReactionTypes!$B:$C,2,FALSE)</f>
        <v>negative</v>
      </c>
      <c r="H389">
        <f>VLOOKUP(C389,[2]ReactionTypes!$B:$D,3,FALSE)</f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VLOOKUP(B390,[1]Content!$B:$D,3,FALSE)</f>
        <v>public speaking</v>
      </c>
      <c r="F390" t="str">
        <f>VLOOKUP(B390,[1]Content!$B:$C,2,FALSE)</f>
        <v>video</v>
      </c>
      <c r="G390" t="str">
        <f>VLOOKUP(C390,[2]ReactionTypes!$B:$C,2,FALSE)</f>
        <v>negative</v>
      </c>
      <c r="H390">
        <f>VLOOKUP(C390,[2]ReactionTypes!$B:$D,3,FALSE)</f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VLOOKUP(B391,[1]Content!$B:$D,3,FALSE)</f>
        <v>public speaking</v>
      </c>
      <c r="F391" t="str">
        <f>VLOOKUP(B391,[1]Content!$B:$C,2,FALSE)</f>
        <v>video</v>
      </c>
      <c r="G391" t="str">
        <f>VLOOKUP(C391,[2]ReactionTypes!$B:$C,2,FALSE)</f>
        <v>positive</v>
      </c>
      <c r="H391">
        <f>VLOOKUP(C391,[2]ReactionTypes!$B:$D,3,FALSE)</f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VLOOKUP(B392,[1]Content!$B:$D,3,FALSE)</f>
        <v>public speaking</v>
      </c>
      <c r="F392" t="str">
        <f>VLOOKUP(B392,[1]Content!$B:$C,2,FALSE)</f>
        <v>video</v>
      </c>
      <c r="G392" t="str">
        <f>VLOOKUP(C392,[2]ReactionTypes!$B:$C,2,FALSE)</f>
        <v>positive</v>
      </c>
      <c r="H392">
        <f>VLOOKUP(C392,[2]ReactionTypes!$B:$D,3,FALSE)</f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VLOOKUP(B393,[1]Content!$B:$D,3,FALSE)</f>
        <v>public speaking</v>
      </c>
      <c r="F393" t="str">
        <f>VLOOKUP(B393,[1]Content!$B:$C,2,FALSE)</f>
        <v>video</v>
      </c>
      <c r="G393" t="str">
        <f>VLOOKUP(C393,[2]ReactionTypes!$B:$C,2,FALSE)</f>
        <v>positive</v>
      </c>
      <c r="H393">
        <f>VLOOKUP(C393,[2]ReactionTypes!$B:$D,3,FALSE)</f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VLOOKUP(B394,[1]Content!$B:$D,3,FALSE)</f>
        <v>public speaking</v>
      </c>
      <c r="F394" t="str">
        <f>VLOOKUP(B394,[1]Content!$B:$C,2,FALSE)</f>
        <v>video</v>
      </c>
      <c r="G394" t="str">
        <f>VLOOKUP(C394,[2]ReactionTypes!$B:$C,2,FALSE)</f>
        <v>positive</v>
      </c>
      <c r="H394">
        <f>VLOOKUP(C394,[2]ReactionTypes!$B:$D,3,FALSE)</f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VLOOKUP(B395,[1]Content!$B:$D,3,FALSE)</f>
        <v>food</v>
      </c>
      <c r="F395" t="str">
        <f>VLOOKUP(B395,[1]Content!$B:$C,2,FALSE)</f>
        <v>video</v>
      </c>
      <c r="G395" t="str">
        <f>VLOOKUP(C395,[2]ReactionTypes!$B:$C,2,FALSE)</f>
        <v>negative</v>
      </c>
      <c r="H395">
        <f>VLOOKUP(C395,[2]ReactionTypes!$B:$D,3,FALSE)</f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VLOOKUP(B396,[1]Content!$B:$D,3,FALSE)</f>
        <v>food</v>
      </c>
      <c r="F396" t="str">
        <f>VLOOKUP(B396,[1]Content!$B:$C,2,FALSE)</f>
        <v>video</v>
      </c>
      <c r="G396" t="str">
        <f>VLOOKUP(C396,[2]ReactionTypes!$B:$C,2,FALSE)</f>
        <v>negative</v>
      </c>
      <c r="H396">
        <f>VLOOKUP(C396,[2]ReactionTypes!$B:$D,3,FALSE)</f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VLOOKUP(B397,[1]Content!$B:$D,3,FALSE)</f>
        <v>food</v>
      </c>
      <c r="F397" t="str">
        <f>VLOOKUP(B397,[1]Content!$B:$C,2,FALSE)</f>
        <v>video</v>
      </c>
      <c r="G397" t="str">
        <f>VLOOKUP(C397,[2]ReactionTypes!$B:$C,2,FALSE)</f>
        <v>positive</v>
      </c>
      <c r="H397">
        <f>VLOOKUP(C397,[2]ReactionTypes!$B:$D,3,FALSE)</f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VLOOKUP(B398,[1]Content!$B:$D,3,FALSE)</f>
        <v>food</v>
      </c>
      <c r="F398" t="str">
        <f>VLOOKUP(B398,[1]Content!$B:$C,2,FALSE)</f>
        <v>video</v>
      </c>
      <c r="G398" t="str">
        <f>VLOOKUP(C398,[2]ReactionTypes!$B:$C,2,FALSE)</f>
        <v>negative</v>
      </c>
      <c r="H398">
        <f>VLOOKUP(C398,[2]ReactionTypes!$B:$D,3,FALSE)</f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VLOOKUP(B399,[1]Content!$B:$D,3,FALSE)</f>
        <v>food</v>
      </c>
      <c r="F399" t="str">
        <f>VLOOKUP(B399,[1]Content!$B:$C,2,FALSE)</f>
        <v>video</v>
      </c>
      <c r="G399" t="str">
        <f>VLOOKUP(C399,[2]ReactionTypes!$B:$C,2,FALSE)</f>
        <v>negative</v>
      </c>
      <c r="H399">
        <f>VLOOKUP(C399,[2]ReactionTypes!$B:$D,3,FALSE)</f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VLOOKUP(B400,[1]Content!$B:$D,3,FALSE)</f>
        <v>food</v>
      </c>
      <c r="F400" t="str">
        <f>VLOOKUP(B400,[1]Content!$B:$C,2,FALSE)</f>
        <v>video</v>
      </c>
      <c r="G400" t="str">
        <f>VLOOKUP(C400,[2]ReactionTypes!$B:$C,2,FALSE)</f>
        <v>positive</v>
      </c>
      <c r="H400">
        <f>VLOOKUP(C400,[2]ReactionTypes!$B:$D,3,FALSE)</f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VLOOKUP(B401,[1]Content!$B:$D,3,FALSE)</f>
        <v>food</v>
      </c>
      <c r="F401" t="str">
        <f>VLOOKUP(B401,[1]Content!$B:$C,2,FALSE)</f>
        <v>video</v>
      </c>
      <c r="G401" t="str">
        <f>VLOOKUP(C401,[2]ReactionTypes!$B:$C,2,FALSE)</f>
        <v>negative</v>
      </c>
      <c r="H401">
        <f>VLOOKUP(C401,[2]ReactionTypes!$B:$D,3,FALSE)</f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VLOOKUP(B402,[1]Content!$B:$D,3,FALSE)</f>
        <v>food</v>
      </c>
      <c r="F402" t="str">
        <f>VLOOKUP(B402,[1]Content!$B:$C,2,FALSE)</f>
        <v>video</v>
      </c>
      <c r="G402" t="str">
        <f>VLOOKUP(C402,[2]ReactionTypes!$B:$C,2,FALSE)</f>
        <v>positive</v>
      </c>
      <c r="H402">
        <f>VLOOKUP(C402,[2]ReactionTypes!$B:$D,3,FALSE)</f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VLOOKUP(B403,[1]Content!$B:$D,3,FALSE)</f>
        <v>food</v>
      </c>
      <c r="F403" t="str">
        <f>VLOOKUP(B403,[1]Content!$B:$C,2,FALSE)</f>
        <v>video</v>
      </c>
      <c r="G403" t="str">
        <f>VLOOKUP(C403,[2]ReactionTypes!$B:$C,2,FALSE)</f>
        <v>positive</v>
      </c>
      <c r="H403">
        <f>VLOOKUP(C403,[2]ReactionTypes!$B:$D,3,FALSE)</f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VLOOKUP(B404,[1]Content!$B:$D,3,FALSE)</f>
        <v>food</v>
      </c>
      <c r="F404" t="str">
        <f>VLOOKUP(B404,[1]Content!$B:$C,2,FALSE)</f>
        <v>video</v>
      </c>
      <c r="G404" t="str">
        <f>VLOOKUP(C404,[2]ReactionTypes!$B:$C,2,FALSE)</f>
        <v>negative</v>
      </c>
      <c r="H404">
        <f>VLOOKUP(C404,[2]ReactionTypes!$B:$D,3,FALSE)</f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VLOOKUP(B405,[1]Content!$B:$D,3,FALSE)</f>
        <v>food</v>
      </c>
      <c r="F405" t="str">
        <f>VLOOKUP(B405,[1]Content!$B:$C,2,FALSE)</f>
        <v>video</v>
      </c>
      <c r="G405" t="str">
        <f>VLOOKUP(C405,[2]ReactionTypes!$B:$C,2,FALSE)</f>
        <v>positive</v>
      </c>
      <c r="H405">
        <f>VLOOKUP(C405,[2]ReactionTypes!$B:$D,3,FALSE)</f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VLOOKUP(B406,[1]Content!$B:$D,3,FALSE)</f>
        <v>food</v>
      </c>
      <c r="F406" t="str">
        <f>VLOOKUP(B406,[1]Content!$B:$C,2,FALSE)</f>
        <v>video</v>
      </c>
      <c r="G406" t="str">
        <f>VLOOKUP(C406,[2]ReactionTypes!$B:$C,2,FALSE)</f>
        <v>negative</v>
      </c>
      <c r="H406">
        <f>VLOOKUP(C406,[2]ReactionTypes!$B:$D,3,FALSE)</f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VLOOKUP(B407,[1]Content!$B:$D,3,FALSE)</f>
        <v>food</v>
      </c>
      <c r="F407" t="str">
        <f>VLOOKUP(B407,[1]Content!$B:$C,2,FALSE)</f>
        <v>video</v>
      </c>
      <c r="G407" t="str">
        <f>VLOOKUP(C407,[2]ReactionTypes!$B:$C,2,FALSE)</f>
        <v>negative</v>
      </c>
      <c r="H407">
        <f>VLOOKUP(C407,[2]ReactionTypes!$B:$D,3,FALSE)</f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VLOOKUP(B408,[1]Content!$B:$D,3,FALSE)</f>
        <v>food</v>
      </c>
      <c r="F408" t="str">
        <f>VLOOKUP(B408,[1]Content!$B:$C,2,FALSE)</f>
        <v>video</v>
      </c>
      <c r="G408" t="str">
        <f>VLOOKUP(C408,[2]ReactionTypes!$B:$C,2,FALSE)</f>
        <v>positive</v>
      </c>
      <c r="H408">
        <f>VLOOKUP(C408,[2]ReactionTypes!$B:$D,3,FALSE)</f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VLOOKUP(B409,[1]Content!$B:$D,3,FALSE)</f>
        <v>food</v>
      </c>
      <c r="F409" t="str">
        <f>VLOOKUP(B409,[1]Content!$B:$C,2,FALSE)</f>
        <v>video</v>
      </c>
      <c r="G409" t="str">
        <f>VLOOKUP(C409,[2]ReactionTypes!$B:$C,2,FALSE)</f>
        <v>positive</v>
      </c>
      <c r="H409">
        <f>VLOOKUP(C409,[2]ReactionTypes!$B:$D,3,FALSE)</f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VLOOKUP(B410,[1]Content!$B:$D,3,FALSE)</f>
        <v>food</v>
      </c>
      <c r="F410" t="str">
        <f>VLOOKUP(B410,[1]Content!$B:$C,2,FALSE)</f>
        <v>video</v>
      </c>
      <c r="G410" t="str">
        <f>VLOOKUP(C410,[2]ReactionTypes!$B:$C,2,FALSE)</f>
        <v>positive</v>
      </c>
      <c r="H410">
        <f>VLOOKUP(C410,[2]ReactionTypes!$B:$D,3,FALSE)</f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VLOOKUP(B411,[1]Content!$B:$D,3,FALSE)</f>
        <v>food</v>
      </c>
      <c r="F411" t="str">
        <f>VLOOKUP(B411,[1]Content!$B:$C,2,FALSE)</f>
        <v>video</v>
      </c>
      <c r="G411" t="str">
        <f>VLOOKUP(C411,[2]ReactionTypes!$B:$C,2,FALSE)</f>
        <v>negative</v>
      </c>
      <c r="H411">
        <f>VLOOKUP(C411,[2]ReactionTypes!$B:$D,3,FALSE)</f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VLOOKUP(B412,[1]Content!$B:$D,3,FALSE)</f>
        <v>food</v>
      </c>
      <c r="F412" t="str">
        <f>VLOOKUP(B412,[1]Content!$B:$C,2,FALSE)</f>
        <v>video</v>
      </c>
      <c r="G412" t="str">
        <f>VLOOKUP(C412,[2]ReactionTypes!$B:$C,2,FALSE)</f>
        <v>negative</v>
      </c>
      <c r="H412">
        <f>VLOOKUP(C412,[2]ReactionTypes!$B:$D,3,FALSE)</f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VLOOKUP(B413,[1]Content!$B:$D,3,FALSE)</f>
        <v>food</v>
      </c>
      <c r="F413" t="str">
        <f>VLOOKUP(B413,[1]Content!$B:$C,2,FALSE)</f>
        <v>video</v>
      </c>
      <c r="G413" t="str">
        <f>VLOOKUP(C413,[2]ReactionTypes!$B:$C,2,FALSE)</f>
        <v>neutral</v>
      </c>
      <c r="H413">
        <f>VLOOKUP(C413,[2]ReactionTypes!$B:$D,3,FALSE)</f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VLOOKUP(B414,[1]Content!$B:$D,3,FALSE)</f>
        <v>food</v>
      </c>
      <c r="F414" t="str">
        <f>VLOOKUP(B414,[1]Content!$B:$C,2,FALSE)</f>
        <v>video</v>
      </c>
      <c r="G414" t="str">
        <f>VLOOKUP(C414,[2]ReactionTypes!$B:$C,2,FALSE)</f>
        <v>neutral</v>
      </c>
      <c r="H414">
        <f>VLOOKUP(C414,[2]ReactionTypes!$B:$D,3,FALSE)</f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VLOOKUP(B415,[1]Content!$B:$D,3,FALSE)</f>
        <v>food</v>
      </c>
      <c r="F415" t="str">
        <f>VLOOKUP(B415,[1]Content!$B:$C,2,FALSE)</f>
        <v>video</v>
      </c>
      <c r="G415" t="str">
        <f>VLOOKUP(C415,[2]ReactionTypes!$B:$C,2,FALSE)</f>
        <v>positive</v>
      </c>
      <c r="H415">
        <f>VLOOKUP(C415,[2]ReactionTypes!$B:$D,3,FALSE)</f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VLOOKUP(B416,[1]Content!$B:$D,3,FALSE)</f>
        <v>food</v>
      </c>
      <c r="F416" t="str">
        <f>VLOOKUP(B416,[1]Content!$B:$C,2,FALSE)</f>
        <v>video</v>
      </c>
      <c r="G416" t="str">
        <f>VLOOKUP(C416,[2]ReactionTypes!$B:$C,2,FALSE)</f>
        <v>positive</v>
      </c>
      <c r="H416">
        <f>VLOOKUP(C416,[2]ReactionTypes!$B:$D,3,FALSE)</f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VLOOKUP(B417,[1]Content!$B:$D,3,FALSE)</f>
        <v>food</v>
      </c>
      <c r="F417" t="str">
        <f>VLOOKUP(B417,[1]Content!$B:$C,2,FALSE)</f>
        <v>video</v>
      </c>
      <c r="G417" t="str">
        <f>VLOOKUP(C417,[2]ReactionTypes!$B:$C,2,FALSE)</f>
        <v>positive</v>
      </c>
      <c r="H417">
        <f>VLOOKUP(C417,[2]ReactionTypes!$B:$D,3,FALSE)</f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VLOOKUP(B418,[1]Content!$B:$D,3,FALSE)</f>
        <v>food</v>
      </c>
      <c r="F418" t="str">
        <f>VLOOKUP(B418,[1]Content!$B:$C,2,FALSE)</f>
        <v>video</v>
      </c>
      <c r="G418" t="str">
        <f>VLOOKUP(C418,[2]ReactionTypes!$B:$C,2,FALSE)</f>
        <v>negative</v>
      </c>
      <c r="H418">
        <f>VLOOKUP(C418,[2]ReactionTypes!$B:$D,3,FALSE)</f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VLOOKUP(B419,[1]Content!$B:$D,3,FALSE)</f>
        <v>food</v>
      </c>
      <c r="F419" t="str">
        <f>VLOOKUP(B419,[1]Content!$B:$C,2,FALSE)</f>
        <v>video</v>
      </c>
      <c r="G419" t="str">
        <f>VLOOKUP(C419,[2]ReactionTypes!$B:$C,2,FALSE)</f>
        <v>positive</v>
      </c>
      <c r="H419">
        <f>VLOOKUP(C419,[2]ReactionTypes!$B:$D,3,FALSE)</f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VLOOKUP(B420,[1]Content!$B:$D,3,FALSE)</f>
        <v>food</v>
      </c>
      <c r="F420" t="str">
        <f>VLOOKUP(B420,[1]Content!$B:$C,2,FALSE)</f>
        <v>video</v>
      </c>
      <c r="G420" t="str">
        <f>VLOOKUP(C420,[2]ReactionTypes!$B:$C,2,FALSE)</f>
        <v>positive</v>
      </c>
      <c r="H420">
        <f>VLOOKUP(C420,[2]ReactionTypes!$B:$D,3,FALSE)</f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VLOOKUP(B421,[1]Content!$B:$D,3,FALSE)</f>
        <v>tennis</v>
      </c>
      <c r="F421" t="str">
        <f>VLOOKUP(B421,[1]Content!$B:$C,2,FALSE)</f>
        <v>video</v>
      </c>
      <c r="G421" t="str">
        <f>VLOOKUP(C421,[2]ReactionTypes!$B:$C,2,FALSE)</f>
        <v>positive</v>
      </c>
      <c r="H421">
        <f>VLOOKUP(C421,[2]ReactionTypes!$B:$D,3,FALSE)</f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VLOOKUP(B422,[1]Content!$B:$D,3,FALSE)</f>
        <v>tennis</v>
      </c>
      <c r="F422" t="str">
        <f>VLOOKUP(B422,[1]Content!$B:$C,2,FALSE)</f>
        <v>video</v>
      </c>
      <c r="G422" t="str">
        <f>VLOOKUP(C422,[2]ReactionTypes!$B:$C,2,FALSE)</f>
        <v>neutral</v>
      </c>
      <c r="H422">
        <f>VLOOKUP(C422,[2]ReactionTypes!$B:$D,3,FALSE)</f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VLOOKUP(B423,[1]Content!$B:$D,3,FALSE)</f>
        <v>tennis</v>
      </c>
      <c r="F423" t="str">
        <f>VLOOKUP(B423,[1]Content!$B:$C,2,FALSE)</f>
        <v>video</v>
      </c>
      <c r="G423" t="str">
        <f>VLOOKUP(C423,[2]ReactionTypes!$B:$C,2,FALSE)</f>
        <v>negative</v>
      </c>
      <c r="H423">
        <f>VLOOKUP(C423,[2]ReactionTypes!$B:$D,3,FALSE)</f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VLOOKUP(B424,[1]Content!$B:$D,3,FALSE)</f>
        <v>tennis</v>
      </c>
      <c r="F424" t="str">
        <f>VLOOKUP(B424,[1]Content!$B:$C,2,FALSE)</f>
        <v>video</v>
      </c>
      <c r="G424" t="str">
        <f>VLOOKUP(C424,[2]ReactionTypes!$B:$C,2,FALSE)</f>
        <v>negative</v>
      </c>
      <c r="H424">
        <f>VLOOKUP(C424,[2]ReactionTypes!$B:$D,3,FALSE)</f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VLOOKUP(B425,[1]Content!$B:$D,3,FALSE)</f>
        <v>tennis</v>
      </c>
      <c r="F425" t="str">
        <f>VLOOKUP(B425,[1]Content!$B:$C,2,FALSE)</f>
        <v>video</v>
      </c>
      <c r="G425" t="str">
        <f>VLOOKUP(C425,[2]ReactionTypes!$B:$C,2,FALSE)</f>
        <v>negative</v>
      </c>
      <c r="H425">
        <f>VLOOKUP(C425,[2]ReactionTypes!$B:$D,3,FALSE)</f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VLOOKUP(B426,[1]Content!$B:$D,3,FALSE)</f>
        <v>tennis</v>
      </c>
      <c r="F426" t="str">
        <f>VLOOKUP(B426,[1]Content!$B:$C,2,FALSE)</f>
        <v>video</v>
      </c>
      <c r="G426" t="str">
        <f>VLOOKUP(C426,[2]ReactionTypes!$B:$C,2,FALSE)</f>
        <v>negative</v>
      </c>
      <c r="H426">
        <f>VLOOKUP(C426,[2]ReactionTypes!$B:$D,3,FALSE)</f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VLOOKUP(B427,[1]Content!$B:$D,3,FALSE)</f>
        <v>tennis</v>
      </c>
      <c r="F427" t="str">
        <f>VLOOKUP(B427,[1]Content!$B:$C,2,FALSE)</f>
        <v>video</v>
      </c>
      <c r="G427" t="str">
        <f>VLOOKUP(C427,[2]ReactionTypes!$B:$C,2,FALSE)</f>
        <v>positive</v>
      </c>
      <c r="H427">
        <f>VLOOKUP(C427,[2]ReactionTypes!$B:$D,3,FALSE)</f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VLOOKUP(B428,[1]Content!$B:$D,3,FALSE)</f>
        <v>tennis</v>
      </c>
      <c r="F428" t="str">
        <f>VLOOKUP(B428,[1]Content!$B:$C,2,FALSE)</f>
        <v>video</v>
      </c>
      <c r="G428" t="str">
        <f>VLOOKUP(C428,[2]ReactionTypes!$B:$C,2,FALSE)</f>
        <v>negative</v>
      </c>
      <c r="H428">
        <f>VLOOKUP(C428,[2]ReactionTypes!$B:$D,3,FALSE)</f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VLOOKUP(B429,[1]Content!$B:$D,3,FALSE)</f>
        <v>tennis</v>
      </c>
      <c r="F429" t="str">
        <f>VLOOKUP(B429,[1]Content!$B:$C,2,FALSE)</f>
        <v>video</v>
      </c>
      <c r="G429" t="str">
        <f>VLOOKUP(C429,[2]ReactionTypes!$B:$C,2,FALSE)</f>
        <v>positive</v>
      </c>
      <c r="H429">
        <f>VLOOKUP(C429,[2]ReactionTypes!$B:$D,3,FALSE)</f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VLOOKUP(B430,[1]Content!$B:$D,3,FALSE)</f>
        <v>tennis</v>
      </c>
      <c r="F430" t="str">
        <f>VLOOKUP(B430,[1]Content!$B:$C,2,FALSE)</f>
        <v>video</v>
      </c>
      <c r="G430" t="str">
        <f>VLOOKUP(C430,[2]ReactionTypes!$B:$C,2,FALSE)</f>
        <v>negative</v>
      </c>
      <c r="H430">
        <f>VLOOKUP(C430,[2]ReactionTypes!$B:$D,3,FALSE)</f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VLOOKUP(B431,[1]Content!$B:$D,3,FALSE)</f>
        <v>tennis</v>
      </c>
      <c r="F431" t="str">
        <f>VLOOKUP(B431,[1]Content!$B:$C,2,FALSE)</f>
        <v>video</v>
      </c>
      <c r="G431" t="str">
        <f>VLOOKUP(C431,[2]ReactionTypes!$B:$C,2,FALSE)</f>
        <v>negative</v>
      </c>
      <c r="H431">
        <f>VLOOKUP(C431,[2]ReactionTypes!$B:$D,3,FALSE)</f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VLOOKUP(B432,[1]Content!$B:$D,3,FALSE)</f>
        <v>tennis</v>
      </c>
      <c r="F432" t="str">
        <f>VLOOKUP(B432,[1]Content!$B:$C,2,FALSE)</f>
        <v>video</v>
      </c>
      <c r="G432" t="str">
        <f>VLOOKUP(C432,[2]ReactionTypes!$B:$C,2,FALSE)</f>
        <v>positive</v>
      </c>
      <c r="H432">
        <f>VLOOKUP(C432,[2]ReactionTypes!$B:$D,3,FALSE)</f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VLOOKUP(B433,[1]Content!$B:$D,3,FALSE)</f>
        <v>tennis</v>
      </c>
      <c r="F433" t="str">
        <f>VLOOKUP(B433,[1]Content!$B:$C,2,FALSE)</f>
        <v>video</v>
      </c>
      <c r="G433" t="str">
        <f>VLOOKUP(C433,[2]ReactionTypes!$B:$C,2,FALSE)</f>
        <v>negative</v>
      </c>
      <c r="H433">
        <f>VLOOKUP(C433,[2]ReactionTypes!$B:$D,3,FALSE)</f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VLOOKUP(B434,[1]Content!$B:$D,3,FALSE)</f>
        <v>tennis</v>
      </c>
      <c r="F434" t="str">
        <f>VLOOKUP(B434,[1]Content!$B:$C,2,FALSE)</f>
        <v>video</v>
      </c>
      <c r="G434" t="str">
        <f>VLOOKUP(C434,[2]ReactionTypes!$B:$C,2,FALSE)</f>
        <v>positive</v>
      </c>
      <c r="H434">
        <f>VLOOKUP(C434,[2]ReactionTypes!$B:$D,3,FALSE)</f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VLOOKUP(B435,[1]Content!$B:$D,3,FALSE)</f>
        <v>tennis</v>
      </c>
      <c r="F435" t="str">
        <f>VLOOKUP(B435,[1]Content!$B:$C,2,FALSE)</f>
        <v>video</v>
      </c>
      <c r="G435" t="str">
        <f>VLOOKUP(C435,[2]ReactionTypes!$B:$C,2,FALSE)</f>
        <v>positive</v>
      </c>
      <c r="H435">
        <f>VLOOKUP(C435,[2]ReactionTypes!$B:$D,3,FALSE)</f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VLOOKUP(B436,[1]Content!$B:$D,3,FALSE)</f>
        <v>tennis</v>
      </c>
      <c r="F436" t="str">
        <f>VLOOKUP(B436,[1]Content!$B:$C,2,FALSE)</f>
        <v>video</v>
      </c>
      <c r="G436" t="str">
        <f>VLOOKUP(C436,[2]ReactionTypes!$B:$C,2,FALSE)</f>
        <v>negative</v>
      </c>
      <c r="H436">
        <f>VLOOKUP(C436,[2]ReactionTypes!$B:$D,3,FALSE)</f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VLOOKUP(B437,[1]Content!$B:$D,3,FALSE)</f>
        <v>tennis</v>
      </c>
      <c r="F437" t="str">
        <f>VLOOKUP(B437,[1]Content!$B:$C,2,FALSE)</f>
        <v>video</v>
      </c>
      <c r="G437" t="str">
        <f>VLOOKUP(C437,[2]ReactionTypes!$B:$C,2,FALSE)</f>
        <v>positive</v>
      </c>
      <c r="H437">
        <f>VLOOKUP(C437,[2]ReactionTypes!$B:$D,3,FALSE)</f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VLOOKUP(B438,[1]Content!$B:$D,3,FALSE)</f>
        <v>tennis</v>
      </c>
      <c r="F438" t="str">
        <f>VLOOKUP(B438,[1]Content!$B:$C,2,FALSE)</f>
        <v>video</v>
      </c>
      <c r="G438" t="str">
        <f>VLOOKUP(C438,[2]ReactionTypes!$B:$C,2,FALSE)</f>
        <v>positive</v>
      </c>
      <c r="H438">
        <f>VLOOKUP(C438,[2]ReactionTypes!$B:$D,3,FALSE)</f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VLOOKUP(B439,[1]Content!$B:$D,3,FALSE)</f>
        <v>tennis</v>
      </c>
      <c r="F439" t="str">
        <f>VLOOKUP(B439,[1]Content!$B:$C,2,FALSE)</f>
        <v>video</v>
      </c>
      <c r="G439" t="str">
        <f>VLOOKUP(C439,[2]ReactionTypes!$B:$C,2,FALSE)</f>
        <v>positive</v>
      </c>
      <c r="H439">
        <f>VLOOKUP(C439,[2]ReactionTypes!$B:$D,3,FALSE)</f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VLOOKUP(B440,[1]Content!$B:$D,3,FALSE)</f>
        <v>tennis</v>
      </c>
      <c r="F440" t="str">
        <f>VLOOKUP(B440,[1]Content!$B:$C,2,FALSE)</f>
        <v>video</v>
      </c>
      <c r="G440" t="str">
        <f>VLOOKUP(C440,[2]ReactionTypes!$B:$C,2,FALSE)</f>
        <v>positive</v>
      </c>
      <c r="H440">
        <f>VLOOKUP(C440,[2]ReactionTypes!$B:$D,3,FALSE)</f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VLOOKUP(B441,[1]Content!$B:$D,3,FALSE)</f>
        <v>tennis</v>
      </c>
      <c r="F441" t="str">
        <f>VLOOKUP(B441,[1]Content!$B:$C,2,FALSE)</f>
        <v>video</v>
      </c>
      <c r="G441" t="str">
        <f>VLOOKUP(C441,[2]ReactionTypes!$B:$C,2,FALSE)</f>
        <v>negative</v>
      </c>
      <c r="H441">
        <f>VLOOKUP(C441,[2]ReactionTypes!$B:$D,3,FALSE)</f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VLOOKUP(B442,[1]Content!$B:$D,3,FALSE)</f>
        <v>tennis</v>
      </c>
      <c r="F442" t="str">
        <f>VLOOKUP(B442,[1]Content!$B:$C,2,FALSE)</f>
        <v>video</v>
      </c>
      <c r="G442" t="str">
        <f>VLOOKUP(C442,[2]ReactionTypes!$B:$C,2,FALSE)</f>
        <v>positive</v>
      </c>
      <c r="H442">
        <f>VLOOKUP(C442,[2]ReactionTypes!$B:$D,3,FALSE)</f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VLOOKUP(B443,[1]Content!$B:$D,3,FALSE)</f>
        <v>tennis</v>
      </c>
      <c r="F443" t="str">
        <f>VLOOKUP(B443,[1]Content!$B:$C,2,FALSE)</f>
        <v>video</v>
      </c>
      <c r="G443" t="str">
        <f>VLOOKUP(C443,[2]ReactionTypes!$B:$C,2,FALSE)</f>
        <v>negative</v>
      </c>
      <c r="H443">
        <f>VLOOKUP(C443,[2]ReactionTypes!$B:$D,3,FALSE)</f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VLOOKUP(B444,[1]Content!$B:$D,3,FALSE)</f>
        <v>tennis</v>
      </c>
      <c r="F444" t="str">
        <f>VLOOKUP(B444,[1]Content!$B:$C,2,FALSE)</f>
        <v>video</v>
      </c>
      <c r="G444" t="str">
        <f>VLOOKUP(C444,[2]ReactionTypes!$B:$C,2,FALSE)</f>
        <v>positive</v>
      </c>
      <c r="H444">
        <f>VLOOKUP(C444,[2]ReactionTypes!$B:$D,3,FALSE)</f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VLOOKUP(B445,[1]Content!$B:$D,3,FALSE)</f>
        <v>tennis</v>
      </c>
      <c r="F445" t="str">
        <f>VLOOKUP(B445,[1]Content!$B:$C,2,FALSE)</f>
        <v>video</v>
      </c>
      <c r="G445" t="str">
        <f>VLOOKUP(C445,[2]ReactionTypes!$B:$C,2,FALSE)</f>
        <v>positive</v>
      </c>
      <c r="H445">
        <f>VLOOKUP(C445,[2]ReactionTypes!$B:$D,3,FALSE)</f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VLOOKUP(B446,[1]Content!$B:$D,3,FALSE)</f>
        <v>tennis</v>
      </c>
      <c r="F446" t="str">
        <f>VLOOKUP(B446,[1]Content!$B:$C,2,FALSE)</f>
        <v>video</v>
      </c>
      <c r="G446" t="str">
        <f>VLOOKUP(C446,[2]ReactionTypes!$B:$C,2,FALSE)</f>
        <v>negative</v>
      </c>
      <c r="H446">
        <f>VLOOKUP(C446,[2]ReactionTypes!$B:$D,3,FALSE)</f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VLOOKUP(B447,[1]Content!$B:$D,3,FALSE)</f>
        <v>tennis</v>
      </c>
      <c r="F447" t="str">
        <f>VLOOKUP(B447,[1]Content!$B:$C,2,FALSE)</f>
        <v>video</v>
      </c>
      <c r="G447" t="str">
        <f>VLOOKUP(C447,[2]ReactionTypes!$B:$C,2,FALSE)</f>
        <v>negative</v>
      </c>
      <c r="H447">
        <f>VLOOKUP(C447,[2]ReactionTypes!$B:$D,3,FALSE)</f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VLOOKUP(B448,[1]Content!$B:$D,3,FALSE)</f>
        <v>tennis</v>
      </c>
      <c r="F448" t="str">
        <f>VLOOKUP(B448,[1]Content!$B:$C,2,FALSE)</f>
        <v>video</v>
      </c>
      <c r="G448" t="str">
        <f>VLOOKUP(C448,[2]ReactionTypes!$B:$C,2,FALSE)</f>
        <v>positive</v>
      </c>
      <c r="H448">
        <f>VLOOKUP(C448,[2]ReactionTypes!$B:$D,3,FALSE)</f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VLOOKUP(B449,[1]Content!$B:$D,3,FALSE)</f>
        <v>tennis</v>
      </c>
      <c r="F449" t="str">
        <f>VLOOKUP(B449,[1]Content!$B:$C,2,FALSE)</f>
        <v>video</v>
      </c>
      <c r="G449" t="str">
        <f>VLOOKUP(C449,[2]ReactionTypes!$B:$C,2,FALSE)</f>
        <v>positive</v>
      </c>
      <c r="H449">
        <f>VLOOKUP(C449,[2]ReactionTypes!$B:$D,3,FALSE)</f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VLOOKUP(B450,[1]Content!$B:$D,3,FALSE)</f>
        <v>tennis</v>
      </c>
      <c r="F450" t="str">
        <f>VLOOKUP(B450,[1]Content!$B:$C,2,FALSE)</f>
        <v>video</v>
      </c>
      <c r="G450" t="str">
        <f>VLOOKUP(C450,[2]ReactionTypes!$B:$C,2,FALSE)</f>
        <v>positive</v>
      </c>
      <c r="H450">
        <f>VLOOKUP(C450,[2]ReactionTypes!$B:$D,3,FALSE)</f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VLOOKUP(B451,[1]Content!$B:$D,3,FALSE)</f>
        <v>tennis</v>
      </c>
      <c r="F451" t="str">
        <f>VLOOKUP(B451,[1]Content!$B:$C,2,FALSE)</f>
        <v>video</v>
      </c>
      <c r="G451" t="str">
        <f>VLOOKUP(C451,[2]ReactionTypes!$B:$C,2,FALSE)</f>
        <v>neutral</v>
      </c>
      <c r="H451">
        <f>VLOOKUP(C451,[2]ReactionTypes!$B:$D,3,FALSE)</f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VLOOKUP(B452,[1]Content!$B:$D,3,FALSE)</f>
        <v>tennis</v>
      </c>
      <c r="F452" t="str">
        <f>VLOOKUP(B452,[1]Content!$B:$C,2,FALSE)</f>
        <v>video</v>
      </c>
      <c r="G452" t="str">
        <f>VLOOKUP(C452,[2]ReactionTypes!$B:$C,2,FALSE)</f>
        <v>negative</v>
      </c>
      <c r="H452">
        <f>VLOOKUP(C452,[2]ReactionTypes!$B:$D,3,FALSE)</f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VLOOKUP(B453,[1]Content!$B:$D,3,FALSE)</f>
        <v>tennis</v>
      </c>
      <c r="F453" t="str">
        <f>VLOOKUP(B453,[1]Content!$B:$C,2,FALSE)</f>
        <v>video</v>
      </c>
      <c r="G453" t="str">
        <f>VLOOKUP(C453,[2]ReactionTypes!$B:$C,2,FALSE)</f>
        <v>positive</v>
      </c>
      <c r="H453">
        <f>VLOOKUP(C453,[2]ReactionTypes!$B:$D,3,FALSE)</f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VLOOKUP(B454,[1]Content!$B:$D,3,FALSE)</f>
        <v>tennis</v>
      </c>
      <c r="F454" t="str">
        <f>VLOOKUP(B454,[1]Content!$B:$C,2,FALSE)</f>
        <v>video</v>
      </c>
      <c r="G454" t="str">
        <f>VLOOKUP(C454,[2]ReactionTypes!$B:$C,2,FALSE)</f>
        <v>negative</v>
      </c>
      <c r="H454">
        <f>VLOOKUP(C454,[2]ReactionTypes!$B:$D,3,FALSE)</f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VLOOKUP(B455,[1]Content!$B:$D,3,FALSE)</f>
        <v>tennis</v>
      </c>
      <c r="F455" t="str">
        <f>VLOOKUP(B455,[1]Content!$B:$C,2,FALSE)</f>
        <v>video</v>
      </c>
      <c r="G455" t="str">
        <f>VLOOKUP(C455,[2]ReactionTypes!$B:$C,2,FALSE)</f>
        <v>neutral</v>
      </c>
      <c r="H455">
        <f>VLOOKUP(C455,[2]ReactionTypes!$B:$D,3,FALSE)</f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VLOOKUP(B456,[1]Content!$B:$D,3,FALSE)</f>
        <v>tennis</v>
      </c>
      <c r="F456" t="str">
        <f>VLOOKUP(B456,[1]Content!$B:$C,2,FALSE)</f>
        <v>video</v>
      </c>
      <c r="G456" t="str">
        <f>VLOOKUP(C456,[2]ReactionTypes!$B:$C,2,FALSE)</f>
        <v>positive</v>
      </c>
      <c r="H456">
        <f>VLOOKUP(C456,[2]ReactionTypes!$B:$D,3,FALSE)</f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VLOOKUP(B457,[1]Content!$B:$D,3,FALSE)</f>
        <v>tennis</v>
      </c>
      <c r="F457" t="str">
        <f>VLOOKUP(B457,[1]Content!$B:$C,2,FALSE)</f>
        <v>video</v>
      </c>
      <c r="G457" t="str">
        <f>VLOOKUP(C457,[2]ReactionTypes!$B:$C,2,FALSE)</f>
        <v>positive</v>
      </c>
      <c r="H457">
        <f>VLOOKUP(C457,[2]ReactionTypes!$B:$D,3,FALSE)</f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VLOOKUP(B458,[1]Content!$B:$D,3,FALSE)</f>
        <v>tennis</v>
      </c>
      <c r="F458" t="str">
        <f>VLOOKUP(B458,[1]Content!$B:$C,2,FALSE)</f>
        <v>video</v>
      </c>
      <c r="G458" t="str">
        <f>VLOOKUP(C458,[2]ReactionTypes!$B:$C,2,FALSE)</f>
        <v>negative</v>
      </c>
      <c r="H458">
        <f>VLOOKUP(C458,[2]ReactionTypes!$B:$D,3,FALSE)</f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VLOOKUP(B459,[1]Content!$B:$D,3,FALSE)</f>
        <v>tennis</v>
      </c>
      <c r="F459" t="str">
        <f>VLOOKUP(B459,[1]Content!$B:$C,2,FALSE)</f>
        <v>video</v>
      </c>
      <c r="G459" t="str">
        <f>VLOOKUP(C459,[2]ReactionTypes!$B:$C,2,FALSE)</f>
        <v>positive</v>
      </c>
      <c r="H459">
        <f>VLOOKUP(C459,[2]ReactionTypes!$B:$D,3,FALSE)</f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VLOOKUP(B460,[1]Content!$B:$D,3,FALSE)</f>
        <v>tennis</v>
      </c>
      <c r="F460" t="str">
        <f>VLOOKUP(B460,[1]Content!$B:$C,2,FALSE)</f>
        <v>video</v>
      </c>
      <c r="G460" t="str">
        <f>VLOOKUP(C460,[2]ReactionTypes!$B:$C,2,FALSE)</f>
        <v>neutral</v>
      </c>
      <c r="H460">
        <f>VLOOKUP(C460,[2]ReactionTypes!$B:$D,3,FALSE)</f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VLOOKUP(B461,[1]Content!$B:$D,3,FALSE)</f>
        <v>tennis</v>
      </c>
      <c r="F461" t="str">
        <f>VLOOKUP(B461,[1]Content!$B:$C,2,FALSE)</f>
        <v>video</v>
      </c>
      <c r="G461" t="str">
        <f>VLOOKUP(C461,[2]ReactionTypes!$B:$C,2,FALSE)</f>
        <v>negative</v>
      </c>
      <c r="H461">
        <f>VLOOKUP(C461,[2]ReactionTypes!$B:$D,3,FALSE)</f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VLOOKUP(B462,[1]Content!$B:$D,3,FALSE)</f>
        <v>tennis</v>
      </c>
      <c r="F462" t="str">
        <f>VLOOKUP(B462,[1]Content!$B:$C,2,FALSE)</f>
        <v>video</v>
      </c>
      <c r="G462" t="str">
        <f>VLOOKUP(C462,[2]ReactionTypes!$B:$C,2,FALSE)</f>
        <v>positive</v>
      </c>
      <c r="H462">
        <f>VLOOKUP(C462,[2]ReactionTypes!$B:$D,3,FALSE)</f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VLOOKUP(B463,[1]Content!$B:$D,3,FALSE)</f>
        <v>tennis</v>
      </c>
      <c r="F463" t="str">
        <f>VLOOKUP(B463,[1]Content!$B:$C,2,FALSE)</f>
        <v>video</v>
      </c>
      <c r="G463" t="str">
        <f>VLOOKUP(C463,[2]ReactionTypes!$B:$C,2,FALSE)</f>
        <v>positive</v>
      </c>
      <c r="H463">
        <f>VLOOKUP(C463,[2]ReactionTypes!$B:$D,3,FALSE)</f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VLOOKUP(B464,[1]Content!$B:$D,3,FALSE)</f>
        <v>tennis</v>
      </c>
      <c r="F464" t="str">
        <f>VLOOKUP(B464,[1]Content!$B:$C,2,FALSE)</f>
        <v>video</v>
      </c>
      <c r="G464" t="str">
        <f>VLOOKUP(C464,[2]ReactionTypes!$B:$C,2,FALSE)</f>
        <v>positive</v>
      </c>
      <c r="H464">
        <f>VLOOKUP(C464,[2]ReactionTypes!$B:$D,3,FALSE)</f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VLOOKUP(B465,[1]Content!$B:$D,3,FALSE)</f>
        <v>tennis</v>
      </c>
      <c r="F465" t="str">
        <f>VLOOKUP(B465,[1]Content!$B:$C,2,FALSE)</f>
        <v>video</v>
      </c>
      <c r="G465" t="str">
        <f>VLOOKUP(C465,[2]ReactionTypes!$B:$C,2,FALSE)</f>
        <v>negative</v>
      </c>
      <c r="H465">
        <f>VLOOKUP(C465,[2]ReactionTypes!$B:$D,3,FALSE)</f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VLOOKUP(B466,[1]Content!$B:$D,3,FALSE)</f>
        <v>soccer</v>
      </c>
      <c r="F466" t="str">
        <f>VLOOKUP(B466,[1]Content!$B:$C,2,FALSE)</f>
        <v>GIF</v>
      </c>
      <c r="G466" t="str">
        <f>VLOOKUP(C466,[2]ReactionTypes!$B:$C,2,FALSE)</f>
        <v>negative</v>
      </c>
      <c r="H466">
        <f>VLOOKUP(C466,[2]ReactionTypes!$B:$D,3,FALSE)</f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VLOOKUP(B467,[1]Content!$B:$D,3,FALSE)</f>
        <v>soccer</v>
      </c>
      <c r="F467" t="str">
        <f>VLOOKUP(B467,[1]Content!$B:$C,2,FALSE)</f>
        <v>GIF</v>
      </c>
      <c r="G467" t="str">
        <f>VLOOKUP(C467,[2]ReactionTypes!$B:$C,2,FALSE)</f>
        <v>positive</v>
      </c>
      <c r="H467">
        <f>VLOOKUP(C467,[2]ReactionTypes!$B:$D,3,FALSE)</f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VLOOKUP(B468,[1]Content!$B:$D,3,FALSE)</f>
        <v>soccer</v>
      </c>
      <c r="F468" t="str">
        <f>VLOOKUP(B468,[1]Content!$B:$C,2,FALSE)</f>
        <v>GIF</v>
      </c>
      <c r="G468" t="str">
        <f>VLOOKUP(C468,[2]ReactionTypes!$B:$C,2,FALSE)</f>
        <v>negative</v>
      </c>
      <c r="H468">
        <f>VLOOKUP(C468,[2]ReactionTypes!$B:$D,3,FALSE)</f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VLOOKUP(B469,[1]Content!$B:$D,3,FALSE)</f>
        <v>soccer</v>
      </c>
      <c r="F469" t="str">
        <f>VLOOKUP(B469,[1]Content!$B:$C,2,FALSE)</f>
        <v>GIF</v>
      </c>
      <c r="G469" t="str">
        <f>VLOOKUP(C469,[2]ReactionTypes!$B:$C,2,FALSE)</f>
        <v>negative</v>
      </c>
      <c r="H469">
        <f>VLOOKUP(C469,[2]ReactionTypes!$B:$D,3,FALSE)</f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VLOOKUP(B470,[1]Content!$B:$D,3,FALSE)</f>
        <v>soccer</v>
      </c>
      <c r="F470" t="str">
        <f>VLOOKUP(B470,[1]Content!$B:$C,2,FALSE)</f>
        <v>GIF</v>
      </c>
      <c r="G470" t="str">
        <f>VLOOKUP(C470,[2]ReactionTypes!$B:$C,2,FALSE)</f>
        <v>negative</v>
      </c>
      <c r="H470">
        <f>VLOOKUP(C470,[2]ReactionTypes!$B:$D,3,FALSE)</f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VLOOKUP(B471,[1]Content!$B:$D,3,FALSE)</f>
        <v>soccer</v>
      </c>
      <c r="F471" t="str">
        <f>VLOOKUP(B471,[1]Content!$B:$C,2,FALSE)</f>
        <v>GIF</v>
      </c>
      <c r="G471" t="str">
        <f>VLOOKUP(C471,[2]ReactionTypes!$B:$C,2,FALSE)</f>
        <v>negative</v>
      </c>
      <c r="H471">
        <f>VLOOKUP(C471,[2]ReactionTypes!$B:$D,3,FALSE)</f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VLOOKUP(B472,[1]Content!$B:$D,3,FALSE)</f>
        <v>soccer</v>
      </c>
      <c r="F472" t="str">
        <f>VLOOKUP(B472,[1]Content!$B:$C,2,FALSE)</f>
        <v>GIF</v>
      </c>
      <c r="G472" t="str">
        <f>VLOOKUP(C472,[2]ReactionTypes!$B:$C,2,FALSE)</f>
        <v>positive</v>
      </c>
      <c r="H472">
        <f>VLOOKUP(C472,[2]ReactionTypes!$B:$D,3,FALSE)</f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VLOOKUP(B473,[1]Content!$B:$D,3,FALSE)</f>
        <v>soccer</v>
      </c>
      <c r="F473" t="str">
        <f>VLOOKUP(B473,[1]Content!$B:$C,2,FALSE)</f>
        <v>GIF</v>
      </c>
      <c r="G473" t="str">
        <f>VLOOKUP(C473,[2]ReactionTypes!$B:$C,2,FALSE)</f>
        <v>neutral</v>
      </c>
      <c r="H473">
        <f>VLOOKUP(C473,[2]ReactionTypes!$B:$D,3,FALSE)</f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VLOOKUP(B474,[1]Content!$B:$D,3,FALSE)</f>
        <v>soccer</v>
      </c>
      <c r="F474" t="str">
        <f>VLOOKUP(B474,[1]Content!$B:$C,2,FALSE)</f>
        <v>GIF</v>
      </c>
      <c r="G474" t="str">
        <f>VLOOKUP(C474,[2]ReactionTypes!$B:$C,2,FALSE)</f>
        <v>positive</v>
      </c>
      <c r="H474">
        <f>VLOOKUP(C474,[2]ReactionTypes!$B:$D,3,FALSE)</f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VLOOKUP(B475,[1]Content!$B:$D,3,FALSE)</f>
        <v>soccer</v>
      </c>
      <c r="F475" t="str">
        <f>VLOOKUP(B475,[1]Content!$B:$C,2,FALSE)</f>
        <v>GIF</v>
      </c>
      <c r="G475" t="str">
        <f>VLOOKUP(C475,[2]ReactionTypes!$B:$C,2,FALSE)</f>
        <v>negative</v>
      </c>
      <c r="H475">
        <f>VLOOKUP(C475,[2]ReactionTypes!$B:$D,3,FALSE)</f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VLOOKUP(B476,[1]Content!$B:$D,3,FALSE)</f>
        <v>soccer</v>
      </c>
      <c r="F476" t="str">
        <f>VLOOKUP(B476,[1]Content!$B:$C,2,FALSE)</f>
        <v>GIF</v>
      </c>
      <c r="G476" t="str">
        <f>VLOOKUP(C476,[2]ReactionTypes!$B:$C,2,FALSE)</f>
        <v>neutral</v>
      </c>
      <c r="H476">
        <f>VLOOKUP(C476,[2]ReactionTypes!$B:$D,3,FALSE)</f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VLOOKUP(B477,[1]Content!$B:$D,3,FALSE)</f>
        <v>soccer</v>
      </c>
      <c r="F477" t="str">
        <f>VLOOKUP(B477,[1]Content!$B:$C,2,FALSE)</f>
        <v>GIF</v>
      </c>
      <c r="G477" t="str">
        <f>VLOOKUP(C477,[2]ReactionTypes!$B:$C,2,FALSE)</f>
        <v>positive</v>
      </c>
      <c r="H477">
        <f>VLOOKUP(C477,[2]ReactionTypes!$B:$D,3,FALSE)</f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VLOOKUP(B478,[1]Content!$B:$D,3,FALSE)</f>
        <v>soccer</v>
      </c>
      <c r="F478" t="str">
        <f>VLOOKUP(B478,[1]Content!$B:$C,2,FALSE)</f>
        <v>GIF</v>
      </c>
      <c r="G478" t="str">
        <f>VLOOKUP(C478,[2]ReactionTypes!$B:$C,2,FALSE)</f>
        <v>positive</v>
      </c>
      <c r="H478">
        <f>VLOOKUP(C478,[2]ReactionTypes!$B:$D,3,FALSE)</f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VLOOKUP(B479,[1]Content!$B:$D,3,FALSE)</f>
        <v>soccer</v>
      </c>
      <c r="F479" t="str">
        <f>VLOOKUP(B479,[1]Content!$B:$C,2,FALSE)</f>
        <v>GIF</v>
      </c>
      <c r="G479" t="str">
        <f>VLOOKUP(C479,[2]ReactionTypes!$B:$C,2,FALSE)</f>
        <v>positive</v>
      </c>
      <c r="H479">
        <f>VLOOKUP(C479,[2]ReactionTypes!$B:$D,3,FALSE)</f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VLOOKUP(B480,[1]Content!$B:$D,3,FALSE)</f>
        <v>soccer</v>
      </c>
      <c r="F480" t="str">
        <f>VLOOKUP(B480,[1]Content!$B:$C,2,FALSE)</f>
        <v>GIF</v>
      </c>
      <c r="G480" t="str">
        <f>VLOOKUP(C480,[2]ReactionTypes!$B:$C,2,FALSE)</f>
        <v>negative</v>
      </c>
      <c r="H480">
        <f>VLOOKUP(C480,[2]ReactionTypes!$B:$D,3,FALSE)</f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VLOOKUP(B481,[1]Content!$B:$D,3,FALSE)</f>
        <v>soccer</v>
      </c>
      <c r="F481" t="str">
        <f>VLOOKUP(B481,[1]Content!$B:$C,2,FALSE)</f>
        <v>GIF</v>
      </c>
      <c r="G481" t="str">
        <f>VLOOKUP(C481,[2]ReactionTypes!$B:$C,2,FALSE)</f>
        <v>positive</v>
      </c>
      <c r="H481">
        <f>VLOOKUP(C481,[2]ReactionTypes!$B:$D,3,FALSE)</f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VLOOKUP(B482,[1]Content!$B:$D,3,FALSE)</f>
        <v>soccer</v>
      </c>
      <c r="F482" t="str">
        <f>VLOOKUP(B482,[1]Content!$B:$C,2,FALSE)</f>
        <v>GIF</v>
      </c>
      <c r="G482" t="str">
        <f>VLOOKUP(C482,[2]ReactionTypes!$B:$C,2,FALSE)</f>
        <v>negative</v>
      </c>
      <c r="H482">
        <f>VLOOKUP(C482,[2]ReactionTypes!$B:$D,3,FALSE)</f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VLOOKUP(B483,[1]Content!$B:$D,3,FALSE)</f>
        <v>soccer</v>
      </c>
      <c r="F483" t="str">
        <f>VLOOKUP(B483,[1]Content!$B:$C,2,FALSE)</f>
        <v>GIF</v>
      </c>
      <c r="G483" t="str">
        <f>VLOOKUP(C483,[2]ReactionTypes!$B:$C,2,FALSE)</f>
        <v>negative</v>
      </c>
      <c r="H483">
        <f>VLOOKUP(C483,[2]ReactionTypes!$B:$D,3,FALSE)</f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VLOOKUP(B484,[1]Content!$B:$D,3,FALSE)</f>
        <v>soccer</v>
      </c>
      <c r="F484" t="str">
        <f>VLOOKUP(B484,[1]Content!$B:$C,2,FALSE)</f>
        <v>GIF</v>
      </c>
      <c r="G484" t="str">
        <f>VLOOKUP(C484,[2]ReactionTypes!$B:$C,2,FALSE)</f>
        <v>positive</v>
      </c>
      <c r="H484">
        <f>VLOOKUP(C484,[2]ReactionTypes!$B:$D,3,FALSE)</f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VLOOKUP(B485,[1]Content!$B:$D,3,FALSE)</f>
        <v>soccer</v>
      </c>
      <c r="F485" t="str">
        <f>VLOOKUP(B485,[1]Content!$B:$C,2,FALSE)</f>
        <v>GIF</v>
      </c>
      <c r="G485" t="str">
        <f>VLOOKUP(C485,[2]ReactionTypes!$B:$C,2,FALSE)</f>
        <v>positive</v>
      </c>
      <c r="H485">
        <f>VLOOKUP(C485,[2]ReactionTypes!$B:$D,3,FALSE)</f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VLOOKUP(B486,[1]Content!$B:$D,3,FALSE)</f>
        <v>soccer</v>
      </c>
      <c r="F486" t="str">
        <f>VLOOKUP(B486,[1]Content!$B:$C,2,FALSE)</f>
        <v>GIF</v>
      </c>
      <c r="G486" t="str">
        <f>VLOOKUP(C486,[2]ReactionTypes!$B:$C,2,FALSE)</f>
        <v>positive</v>
      </c>
      <c r="H486">
        <f>VLOOKUP(C486,[2]ReactionTypes!$B:$D,3,FALSE)</f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VLOOKUP(B487,[1]Content!$B:$D,3,FALSE)</f>
        <v>soccer</v>
      </c>
      <c r="F487" t="str">
        <f>VLOOKUP(B487,[1]Content!$B:$C,2,FALSE)</f>
        <v>GIF</v>
      </c>
      <c r="G487" t="str">
        <f>VLOOKUP(C487,[2]ReactionTypes!$B:$C,2,FALSE)</f>
        <v>negative</v>
      </c>
      <c r="H487">
        <f>VLOOKUP(C487,[2]ReactionTypes!$B:$D,3,FALSE)</f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VLOOKUP(B488,[1]Content!$B:$D,3,FALSE)</f>
        <v>soccer</v>
      </c>
      <c r="F488" t="str">
        <f>VLOOKUP(B488,[1]Content!$B:$C,2,FALSE)</f>
        <v>GIF</v>
      </c>
      <c r="G488" t="str">
        <f>VLOOKUP(C488,[2]ReactionTypes!$B:$C,2,FALSE)</f>
        <v>positive</v>
      </c>
      <c r="H488">
        <f>VLOOKUP(C488,[2]ReactionTypes!$B:$D,3,FALSE)</f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VLOOKUP(B489,[1]Content!$B:$D,3,FALSE)</f>
        <v>soccer</v>
      </c>
      <c r="F489" t="str">
        <f>VLOOKUP(B489,[1]Content!$B:$C,2,FALSE)</f>
        <v>GIF</v>
      </c>
      <c r="G489" t="str">
        <f>VLOOKUP(C489,[2]ReactionTypes!$B:$C,2,FALSE)</f>
        <v>positive</v>
      </c>
      <c r="H489">
        <f>VLOOKUP(C489,[2]ReactionTypes!$B:$D,3,FALSE)</f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VLOOKUP(B490,[1]Content!$B:$D,3,FALSE)</f>
        <v>soccer</v>
      </c>
      <c r="F490" t="str">
        <f>VLOOKUP(B490,[1]Content!$B:$C,2,FALSE)</f>
        <v>GIF</v>
      </c>
      <c r="G490" t="str">
        <f>VLOOKUP(C490,[2]ReactionTypes!$B:$C,2,FALSE)</f>
        <v>positive</v>
      </c>
      <c r="H490">
        <f>VLOOKUP(C490,[2]ReactionTypes!$B:$D,3,FALSE)</f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VLOOKUP(B491,[1]Content!$B:$D,3,FALSE)</f>
        <v>soccer</v>
      </c>
      <c r="F491" t="str">
        <f>VLOOKUP(B491,[1]Content!$B:$C,2,FALSE)</f>
        <v>GIF</v>
      </c>
      <c r="G491" t="str">
        <f>VLOOKUP(C491,[2]ReactionTypes!$B:$C,2,FALSE)</f>
        <v>positive</v>
      </c>
      <c r="H491">
        <f>VLOOKUP(C491,[2]ReactionTypes!$B:$D,3,FALSE)</f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VLOOKUP(B492,[1]Content!$B:$D,3,FALSE)</f>
        <v>soccer</v>
      </c>
      <c r="F492" t="str">
        <f>VLOOKUP(B492,[1]Content!$B:$C,2,FALSE)</f>
        <v>GIF</v>
      </c>
      <c r="G492" t="str">
        <f>VLOOKUP(C492,[2]ReactionTypes!$B:$C,2,FALSE)</f>
        <v>positive</v>
      </c>
      <c r="H492">
        <f>VLOOKUP(C492,[2]ReactionTypes!$B:$D,3,FALSE)</f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VLOOKUP(B493,[1]Content!$B:$D,3,FALSE)</f>
        <v>soccer</v>
      </c>
      <c r="F493" t="str">
        <f>VLOOKUP(B493,[1]Content!$B:$C,2,FALSE)</f>
        <v>GIF</v>
      </c>
      <c r="G493" t="str">
        <f>VLOOKUP(C493,[2]ReactionTypes!$B:$C,2,FALSE)</f>
        <v>negative</v>
      </c>
      <c r="H493">
        <f>VLOOKUP(C493,[2]ReactionTypes!$B:$D,3,FALSE)</f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VLOOKUP(B494,[1]Content!$B:$D,3,FALSE)</f>
        <v>soccer</v>
      </c>
      <c r="F494" t="str">
        <f>VLOOKUP(B494,[1]Content!$B:$C,2,FALSE)</f>
        <v>GIF</v>
      </c>
      <c r="G494" t="str">
        <f>VLOOKUP(C494,[2]ReactionTypes!$B:$C,2,FALSE)</f>
        <v>positive</v>
      </c>
      <c r="H494">
        <f>VLOOKUP(C494,[2]ReactionTypes!$B:$D,3,FALSE)</f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VLOOKUP(B495,[1]Content!$B:$D,3,FALSE)</f>
        <v>soccer</v>
      </c>
      <c r="F495" t="str">
        <f>VLOOKUP(B495,[1]Content!$B:$C,2,FALSE)</f>
        <v>GIF</v>
      </c>
      <c r="G495" t="str">
        <f>VLOOKUP(C495,[2]ReactionTypes!$B:$C,2,FALSE)</f>
        <v>positive</v>
      </c>
      <c r="H495">
        <f>VLOOKUP(C495,[2]ReactionTypes!$B:$D,3,FALSE)</f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VLOOKUP(B496,[1]Content!$B:$D,3,FALSE)</f>
        <v>soccer</v>
      </c>
      <c r="F496" t="str">
        <f>VLOOKUP(B496,[1]Content!$B:$C,2,FALSE)</f>
        <v>GIF</v>
      </c>
      <c r="G496" t="str">
        <f>VLOOKUP(C496,[2]ReactionTypes!$B:$C,2,FALSE)</f>
        <v>positive</v>
      </c>
      <c r="H496">
        <f>VLOOKUP(C496,[2]ReactionTypes!$B:$D,3,FALSE)</f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VLOOKUP(B497,[1]Content!$B:$D,3,FALSE)</f>
        <v>soccer</v>
      </c>
      <c r="F497" t="str">
        <f>VLOOKUP(B497,[1]Content!$B:$C,2,FALSE)</f>
        <v>GIF</v>
      </c>
      <c r="G497" t="str">
        <f>VLOOKUP(C497,[2]ReactionTypes!$B:$C,2,FALSE)</f>
        <v>negative</v>
      </c>
      <c r="H497">
        <f>VLOOKUP(C497,[2]ReactionTypes!$B:$D,3,FALSE)</f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VLOOKUP(B498,[1]Content!$B:$D,3,FALSE)</f>
        <v>soccer</v>
      </c>
      <c r="F498" t="str">
        <f>VLOOKUP(B498,[1]Content!$B:$C,2,FALSE)</f>
        <v>GIF</v>
      </c>
      <c r="G498" t="str">
        <f>VLOOKUP(C498,[2]ReactionTypes!$B:$C,2,FALSE)</f>
        <v>negative</v>
      </c>
      <c r="H498">
        <f>VLOOKUP(C498,[2]ReactionTypes!$B:$D,3,FALSE)</f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VLOOKUP(B499,[1]Content!$B:$D,3,FALSE)</f>
        <v>soccer</v>
      </c>
      <c r="F499" t="str">
        <f>VLOOKUP(B499,[1]Content!$B:$C,2,FALSE)</f>
        <v>GIF</v>
      </c>
      <c r="G499" t="str">
        <f>VLOOKUP(C499,[2]ReactionTypes!$B:$C,2,FALSE)</f>
        <v>neutral</v>
      </c>
      <c r="H499">
        <f>VLOOKUP(C499,[2]ReactionTypes!$B:$D,3,FALSE)</f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VLOOKUP(B500,[1]Content!$B:$D,3,FALSE)</f>
        <v>soccer</v>
      </c>
      <c r="F500" t="str">
        <f>VLOOKUP(B500,[1]Content!$B:$C,2,FALSE)</f>
        <v>GIF</v>
      </c>
      <c r="G500" t="str">
        <f>VLOOKUP(C500,[2]ReactionTypes!$B:$C,2,FALSE)</f>
        <v>positive</v>
      </c>
      <c r="H500">
        <f>VLOOKUP(C500,[2]ReactionTypes!$B:$D,3,FALSE)</f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VLOOKUP(B501,[1]Content!$B:$D,3,FALSE)</f>
        <v>soccer</v>
      </c>
      <c r="F501" t="str">
        <f>VLOOKUP(B501,[1]Content!$B:$C,2,FALSE)</f>
        <v>GIF</v>
      </c>
      <c r="G501" t="str">
        <f>VLOOKUP(C501,[2]ReactionTypes!$B:$C,2,FALSE)</f>
        <v>positive</v>
      </c>
      <c r="H501">
        <f>VLOOKUP(C501,[2]ReactionTypes!$B:$D,3,FALSE)</f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VLOOKUP(B502,[1]Content!$B:$D,3,FALSE)</f>
        <v>soccer</v>
      </c>
      <c r="F502" t="str">
        <f>VLOOKUP(B502,[1]Content!$B:$C,2,FALSE)</f>
        <v>GIF</v>
      </c>
      <c r="G502" t="str">
        <f>VLOOKUP(C502,[2]ReactionTypes!$B:$C,2,FALSE)</f>
        <v>negative</v>
      </c>
      <c r="H502">
        <f>VLOOKUP(C502,[2]ReactionTypes!$B:$D,3,FALSE)</f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VLOOKUP(B503,[1]Content!$B:$D,3,FALSE)</f>
        <v>soccer</v>
      </c>
      <c r="F503" t="str">
        <f>VLOOKUP(B503,[1]Content!$B:$C,2,FALSE)</f>
        <v>GIF</v>
      </c>
      <c r="G503" t="str">
        <f>VLOOKUP(C503,[2]ReactionTypes!$B:$C,2,FALSE)</f>
        <v>neutral</v>
      </c>
      <c r="H503">
        <f>VLOOKUP(C503,[2]ReactionTypes!$B:$D,3,FALSE)</f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VLOOKUP(B504,[1]Content!$B:$D,3,FALSE)</f>
        <v>soccer</v>
      </c>
      <c r="F504" t="str">
        <f>VLOOKUP(B504,[1]Content!$B:$C,2,FALSE)</f>
        <v>GIF</v>
      </c>
      <c r="G504" t="str">
        <f>VLOOKUP(C504,[2]ReactionTypes!$B:$C,2,FALSE)</f>
        <v>neutral</v>
      </c>
      <c r="H504">
        <f>VLOOKUP(C504,[2]ReactionTypes!$B:$D,3,FALSE)</f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VLOOKUP(B505,[1]Content!$B:$D,3,FALSE)</f>
        <v>soccer</v>
      </c>
      <c r="F505" t="str">
        <f>VLOOKUP(B505,[1]Content!$B:$C,2,FALSE)</f>
        <v>GIF</v>
      </c>
      <c r="G505" t="str">
        <f>VLOOKUP(C505,[2]ReactionTypes!$B:$C,2,FALSE)</f>
        <v>positive</v>
      </c>
      <c r="H505">
        <f>VLOOKUP(C505,[2]ReactionTypes!$B:$D,3,FALSE)</f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VLOOKUP(B506,[1]Content!$B:$D,3,FALSE)</f>
        <v>soccer</v>
      </c>
      <c r="F506" t="str">
        <f>VLOOKUP(B506,[1]Content!$B:$C,2,FALSE)</f>
        <v>GIF</v>
      </c>
      <c r="G506" t="str">
        <f>VLOOKUP(C506,[2]ReactionTypes!$B:$C,2,FALSE)</f>
        <v>neutral</v>
      </c>
      <c r="H506">
        <f>VLOOKUP(C506,[2]ReactionTypes!$B:$D,3,FALSE)</f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VLOOKUP(B507,[1]Content!$B:$D,3,FALSE)</f>
        <v>soccer</v>
      </c>
      <c r="F507" t="str">
        <f>VLOOKUP(B507,[1]Content!$B:$C,2,FALSE)</f>
        <v>GIF</v>
      </c>
      <c r="G507" t="str">
        <f>VLOOKUP(C507,[2]ReactionTypes!$B:$C,2,FALSE)</f>
        <v>neutral</v>
      </c>
      <c r="H507">
        <f>VLOOKUP(C507,[2]ReactionTypes!$B:$D,3,FALSE)</f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VLOOKUP(B508,[1]Content!$B:$D,3,FALSE)</f>
        <v>soccer</v>
      </c>
      <c r="F508" t="str">
        <f>VLOOKUP(B508,[1]Content!$B:$C,2,FALSE)</f>
        <v>GIF</v>
      </c>
      <c r="G508" t="str">
        <f>VLOOKUP(C508,[2]ReactionTypes!$B:$C,2,FALSE)</f>
        <v>positive</v>
      </c>
      <c r="H508">
        <f>VLOOKUP(C508,[2]ReactionTypes!$B:$D,3,FALSE)</f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VLOOKUP(B509,[1]Content!$B:$D,3,FALSE)</f>
        <v>soccer</v>
      </c>
      <c r="F509" t="str">
        <f>VLOOKUP(B509,[1]Content!$B:$C,2,FALSE)</f>
        <v>GIF</v>
      </c>
      <c r="G509" t="str">
        <f>VLOOKUP(C509,[2]ReactionTypes!$B:$C,2,FALSE)</f>
        <v>positive</v>
      </c>
      <c r="H509">
        <f>VLOOKUP(C509,[2]ReactionTypes!$B:$D,3,FALSE)</f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VLOOKUP(B510,[1]Content!$B:$D,3,FALSE)</f>
        <v>soccer</v>
      </c>
      <c r="F510" t="str">
        <f>VLOOKUP(B510,[1]Content!$B:$C,2,FALSE)</f>
        <v>GIF</v>
      </c>
      <c r="G510" t="str">
        <f>VLOOKUP(C510,[2]ReactionTypes!$B:$C,2,FALSE)</f>
        <v>negative</v>
      </c>
      <c r="H510">
        <f>VLOOKUP(C510,[2]ReactionTypes!$B:$D,3,FALSE)</f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VLOOKUP(B511,[1]Content!$B:$D,3,FALSE)</f>
        <v>soccer</v>
      </c>
      <c r="F511" t="str">
        <f>VLOOKUP(B511,[1]Content!$B:$C,2,FALSE)</f>
        <v>GIF</v>
      </c>
      <c r="G511" t="str">
        <f>VLOOKUP(C511,[2]ReactionTypes!$B:$C,2,FALSE)</f>
        <v>positive</v>
      </c>
      <c r="H511">
        <f>VLOOKUP(C511,[2]ReactionTypes!$B:$D,3,FALSE)</f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VLOOKUP(B512,[1]Content!$B:$D,3,FALSE)</f>
        <v>soccer</v>
      </c>
      <c r="F512" t="str">
        <f>VLOOKUP(B512,[1]Content!$B:$C,2,FALSE)</f>
        <v>GIF</v>
      </c>
      <c r="G512" t="str">
        <f>VLOOKUP(C512,[2]ReactionTypes!$B:$C,2,FALSE)</f>
        <v>negative</v>
      </c>
      <c r="H512">
        <f>VLOOKUP(C512,[2]ReactionTypes!$B:$D,3,FALSE)</f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VLOOKUP(B513,[1]Content!$B:$D,3,FALSE)</f>
        <v>soccer</v>
      </c>
      <c r="F513" t="str">
        <f>VLOOKUP(B513,[1]Content!$B:$C,2,FALSE)</f>
        <v>GIF</v>
      </c>
      <c r="G513" t="str">
        <f>VLOOKUP(C513,[2]ReactionTypes!$B:$C,2,FALSE)</f>
        <v>negative</v>
      </c>
      <c r="H513">
        <f>VLOOKUP(C513,[2]ReactionTypes!$B:$D,3,FALSE)</f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VLOOKUP(B514,[1]Content!$B:$D,3,FALSE)</f>
        <v>soccer</v>
      </c>
      <c r="F514" t="str">
        <f>VLOOKUP(B514,[1]Content!$B:$C,2,FALSE)</f>
        <v>GIF</v>
      </c>
      <c r="G514" t="str">
        <f>VLOOKUP(C514,[2]ReactionTypes!$B:$C,2,FALSE)</f>
        <v>neutral</v>
      </c>
      <c r="H514">
        <f>VLOOKUP(C514,[2]ReactionTypes!$B:$D,3,FALSE)</f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VLOOKUP(B515,[1]Content!$B:$D,3,FALSE)</f>
        <v>soccer</v>
      </c>
      <c r="F515" t="str">
        <f>VLOOKUP(B515,[1]Content!$B:$C,2,FALSE)</f>
        <v>GIF</v>
      </c>
      <c r="G515" t="str">
        <f>VLOOKUP(C515,[2]ReactionTypes!$B:$C,2,FALSE)</f>
        <v>positive</v>
      </c>
      <c r="H515">
        <f>VLOOKUP(C515,[2]ReactionTypes!$B:$D,3,FALSE)</f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VLOOKUP(B516,[1]Content!$B:$D,3,FALSE)</f>
        <v>soccer</v>
      </c>
      <c r="F516" t="str">
        <f>VLOOKUP(B516,[1]Content!$B:$C,2,FALSE)</f>
        <v>GIF</v>
      </c>
      <c r="G516" t="str">
        <f>VLOOKUP(C516,[2]ReactionTypes!$B:$C,2,FALSE)</f>
        <v>positive</v>
      </c>
      <c r="H516">
        <f>VLOOKUP(C516,[2]ReactionTypes!$B:$D,3,FALSE)</f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VLOOKUP(B517,[1]Content!$B:$D,3,FALSE)</f>
        <v>soccer</v>
      </c>
      <c r="F517" t="str">
        <f>VLOOKUP(B517,[1]Content!$B:$C,2,FALSE)</f>
        <v>GIF</v>
      </c>
      <c r="G517" t="str">
        <f>VLOOKUP(C517,[2]ReactionTypes!$B:$C,2,FALSE)</f>
        <v>negative</v>
      </c>
      <c r="H517">
        <f>VLOOKUP(C517,[2]ReactionTypes!$B:$D,3,FALSE)</f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VLOOKUP(B518,[1]Content!$B:$D,3,FALSE)</f>
        <v>soccer</v>
      </c>
      <c r="F518" t="str">
        <f>VLOOKUP(B518,[1]Content!$B:$C,2,FALSE)</f>
        <v>GIF</v>
      </c>
      <c r="G518" t="str">
        <f>VLOOKUP(C518,[2]ReactionTypes!$B:$C,2,FALSE)</f>
        <v>positive</v>
      </c>
      <c r="H518">
        <f>VLOOKUP(C518,[2]ReactionTypes!$B:$D,3,FALSE)</f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VLOOKUP(B519,[1]Content!$B:$D,3,FALSE)</f>
        <v>soccer</v>
      </c>
      <c r="F519" t="str">
        <f>VLOOKUP(B519,[1]Content!$B:$C,2,FALSE)</f>
        <v>GIF</v>
      </c>
      <c r="G519" t="str">
        <f>VLOOKUP(C519,[2]ReactionTypes!$B:$C,2,FALSE)</f>
        <v>neutral</v>
      </c>
      <c r="H519">
        <f>VLOOKUP(C519,[2]ReactionTypes!$B:$D,3,FALSE)</f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VLOOKUP(B520,[1]Content!$B:$D,3,FALSE)</f>
        <v>soccer</v>
      </c>
      <c r="F520" t="str">
        <f>VLOOKUP(B520,[1]Content!$B:$C,2,FALSE)</f>
        <v>GIF</v>
      </c>
      <c r="G520" t="str">
        <f>VLOOKUP(C520,[2]ReactionTypes!$B:$C,2,FALSE)</f>
        <v>positive</v>
      </c>
      <c r="H520">
        <f>VLOOKUP(C520,[2]ReactionTypes!$B:$D,3,FALSE)</f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VLOOKUP(B521,[1]Content!$B:$D,3,FALSE)</f>
        <v>soccer</v>
      </c>
      <c r="F521" t="str">
        <f>VLOOKUP(B521,[1]Content!$B:$C,2,FALSE)</f>
        <v>GIF</v>
      </c>
      <c r="G521" t="str">
        <f>VLOOKUP(C521,[2]ReactionTypes!$B:$C,2,FALSE)</f>
        <v>neutral</v>
      </c>
      <c r="H521">
        <f>VLOOKUP(C521,[2]ReactionTypes!$B:$D,3,FALSE)</f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VLOOKUP(B522,[1]Content!$B:$D,3,FALSE)</f>
        <v>soccer</v>
      </c>
      <c r="F522" t="str">
        <f>VLOOKUP(B522,[1]Content!$B:$C,2,FALSE)</f>
        <v>GIF</v>
      </c>
      <c r="G522" t="str">
        <f>VLOOKUP(C522,[2]ReactionTypes!$B:$C,2,FALSE)</f>
        <v>negative</v>
      </c>
      <c r="H522">
        <f>VLOOKUP(C522,[2]ReactionTypes!$B:$D,3,FALSE)</f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VLOOKUP(B523,[1]Content!$B:$D,3,FALSE)</f>
        <v>soccer</v>
      </c>
      <c r="F523" t="str">
        <f>VLOOKUP(B523,[1]Content!$B:$C,2,FALSE)</f>
        <v>GIF</v>
      </c>
      <c r="G523" t="str">
        <f>VLOOKUP(C523,[2]ReactionTypes!$B:$C,2,FALSE)</f>
        <v>positive</v>
      </c>
      <c r="H523">
        <f>VLOOKUP(C523,[2]ReactionTypes!$B:$D,3,FALSE)</f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VLOOKUP(B524,[1]Content!$B:$D,3,FALSE)</f>
        <v>soccer</v>
      </c>
      <c r="F524" t="str">
        <f>VLOOKUP(B524,[1]Content!$B:$C,2,FALSE)</f>
        <v>GIF</v>
      </c>
      <c r="G524" t="str">
        <f>VLOOKUP(C524,[2]ReactionTypes!$B:$C,2,FALSE)</f>
        <v>positive</v>
      </c>
      <c r="H524">
        <f>VLOOKUP(C524,[2]ReactionTypes!$B:$D,3,FALSE)</f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VLOOKUP(B525,[1]Content!$B:$D,3,FALSE)</f>
        <v>soccer</v>
      </c>
      <c r="F525" t="str">
        <f>VLOOKUP(B525,[1]Content!$B:$C,2,FALSE)</f>
        <v>GIF</v>
      </c>
      <c r="G525" t="str">
        <f>VLOOKUP(C525,[2]ReactionTypes!$B:$C,2,FALSE)</f>
        <v>neutral</v>
      </c>
      <c r="H525">
        <f>VLOOKUP(C525,[2]ReactionTypes!$B:$D,3,FALSE)</f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VLOOKUP(B526,[1]Content!$B:$D,3,FALSE)</f>
        <v>soccer</v>
      </c>
      <c r="F526" t="str">
        <f>VLOOKUP(B526,[1]Content!$B:$C,2,FALSE)</f>
        <v>GIF</v>
      </c>
      <c r="G526" t="str">
        <f>VLOOKUP(C526,[2]ReactionTypes!$B:$C,2,FALSE)</f>
        <v>neutral</v>
      </c>
      <c r="H526">
        <f>VLOOKUP(C526,[2]ReactionTypes!$B:$D,3,FALSE)</f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VLOOKUP(B527,[1]Content!$B:$D,3,FALSE)</f>
        <v>soccer</v>
      </c>
      <c r="F527" t="str">
        <f>VLOOKUP(B527,[1]Content!$B:$C,2,FALSE)</f>
        <v>GIF</v>
      </c>
      <c r="G527" t="str">
        <f>VLOOKUP(C527,[2]ReactionTypes!$B:$C,2,FALSE)</f>
        <v>neutral</v>
      </c>
      <c r="H527">
        <f>VLOOKUP(C527,[2]ReactionTypes!$B:$D,3,FALSE)</f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VLOOKUP(B528,[1]Content!$B:$D,3,FALSE)</f>
        <v>soccer</v>
      </c>
      <c r="F528" t="str">
        <f>VLOOKUP(B528,[1]Content!$B:$C,2,FALSE)</f>
        <v>GIF</v>
      </c>
      <c r="G528" t="str">
        <f>VLOOKUP(C528,[2]ReactionTypes!$B:$C,2,FALSE)</f>
        <v>positive</v>
      </c>
      <c r="H528">
        <f>VLOOKUP(C528,[2]ReactionTypes!$B:$D,3,FALSE)</f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VLOOKUP(B529,[1]Content!$B:$D,3,FALSE)</f>
        <v>soccer</v>
      </c>
      <c r="F529" t="str">
        <f>VLOOKUP(B529,[1]Content!$B:$C,2,FALSE)</f>
        <v>GIF</v>
      </c>
      <c r="G529" t="str">
        <f>VLOOKUP(C529,[2]ReactionTypes!$B:$C,2,FALSE)</f>
        <v>positive</v>
      </c>
      <c r="H529">
        <f>VLOOKUP(C529,[2]ReactionTypes!$B:$D,3,FALSE)</f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VLOOKUP(B530,[1]Content!$B:$D,3,FALSE)</f>
        <v>soccer</v>
      </c>
      <c r="F530" t="str">
        <f>VLOOKUP(B530,[1]Content!$B:$C,2,FALSE)</f>
        <v>GIF</v>
      </c>
      <c r="G530" t="str">
        <f>VLOOKUP(C530,[2]ReactionTypes!$B:$C,2,FALSE)</f>
        <v>positive</v>
      </c>
      <c r="H530">
        <f>VLOOKUP(C530,[2]ReactionTypes!$B:$D,3,FALSE)</f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VLOOKUP(B531,[1]Content!$B:$D,3,FALSE)</f>
        <v>soccer</v>
      </c>
      <c r="F531" t="str">
        <f>VLOOKUP(B531,[1]Content!$B:$C,2,FALSE)</f>
        <v>GIF</v>
      </c>
      <c r="G531" t="str">
        <f>VLOOKUP(C531,[2]ReactionTypes!$B:$C,2,FALSE)</f>
        <v>positive</v>
      </c>
      <c r="H531">
        <f>VLOOKUP(C531,[2]ReactionTypes!$B:$D,3,FALSE)</f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VLOOKUP(B532,[1]Content!$B:$D,3,FALSE)</f>
        <v>soccer</v>
      </c>
      <c r="F532" t="str">
        <f>VLOOKUP(B532,[1]Content!$B:$C,2,FALSE)</f>
        <v>GIF</v>
      </c>
      <c r="G532" t="str">
        <f>VLOOKUP(C532,[2]ReactionTypes!$B:$C,2,FALSE)</f>
        <v>positive</v>
      </c>
      <c r="H532">
        <f>VLOOKUP(C532,[2]ReactionTypes!$B:$D,3,FALSE)</f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VLOOKUP(B533,[1]Content!$B:$D,3,FALSE)</f>
        <v>education</v>
      </c>
      <c r="F533" t="str">
        <f>VLOOKUP(B533,[1]Content!$B:$C,2,FALSE)</f>
        <v>video</v>
      </c>
      <c r="G533" t="str">
        <f>VLOOKUP(C533,[2]ReactionTypes!$B:$C,2,FALSE)</f>
        <v>positive</v>
      </c>
      <c r="H533">
        <f>VLOOKUP(C533,[2]ReactionTypes!$B:$D,3,FALSE)</f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VLOOKUP(B534,[1]Content!$B:$D,3,FALSE)</f>
        <v>education</v>
      </c>
      <c r="F534" t="str">
        <f>VLOOKUP(B534,[1]Content!$B:$C,2,FALSE)</f>
        <v>video</v>
      </c>
      <c r="G534" t="str">
        <f>VLOOKUP(C534,[2]ReactionTypes!$B:$C,2,FALSE)</f>
        <v>positive</v>
      </c>
      <c r="H534">
        <f>VLOOKUP(C534,[2]ReactionTypes!$B:$D,3,FALSE)</f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VLOOKUP(B535,[1]Content!$B:$D,3,FALSE)</f>
        <v>education</v>
      </c>
      <c r="F535" t="str">
        <f>VLOOKUP(B535,[1]Content!$B:$C,2,FALSE)</f>
        <v>video</v>
      </c>
      <c r="G535" t="str">
        <f>VLOOKUP(C535,[2]ReactionTypes!$B:$C,2,FALSE)</f>
        <v>positive</v>
      </c>
      <c r="H535">
        <f>VLOOKUP(C535,[2]ReactionTypes!$B:$D,3,FALSE)</f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VLOOKUP(B536,[1]Content!$B:$D,3,FALSE)</f>
        <v>education</v>
      </c>
      <c r="F536" t="str">
        <f>VLOOKUP(B536,[1]Content!$B:$C,2,FALSE)</f>
        <v>video</v>
      </c>
      <c r="G536" t="str">
        <f>VLOOKUP(C536,[2]ReactionTypes!$B:$C,2,FALSE)</f>
        <v>positive</v>
      </c>
      <c r="H536">
        <f>VLOOKUP(C536,[2]ReactionTypes!$B:$D,3,FALSE)</f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VLOOKUP(B537,[1]Content!$B:$D,3,FALSE)</f>
        <v>education</v>
      </c>
      <c r="F537" t="str">
        <f>VLOOKUP(B537,[1]Content!$B:$C,2,FALSE)</f>
        <v>video</v>
      </c>
      <c r="G537" t="str">
        <f>VLOOKUP(C537,[2]ReactionTypes!$B:$C,2,FALSE)</f>
        <v>positive</v>
      </c>
      <c r="H537">
        <f>VLOOKUP(C537,[2]ReactionTypes!$B:$D,3,FALSE)</f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VLOOKUP(B538,[1]Content!$B:$D,3,FALSE)</f>
        <v>education</v>
      </c>
      <c r="F538" t="str">
        <f>VLOOKUP(B538,[1]Content!$B:$C,2,FALSE)</f>
        <v>video</v>
      </c>
      <c r="G538" t="str">
        <f>VLOOKUP(C538,[2]ReactionTypes!$B:$C,2,FALSE)</f>
        <v>negative</v>
      </c>
      <c r="H538">
        <f>VLOOKUP(C538,[2]ReactionTypes!$B:$D,3,FALSE)</f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VLOOKUP(B539,[1]Content!$B:$D,3,FALSE)</f>
        <v>education</v>
      </c>
      <c r="F539" t="str">
        <f>VLOOKUP(B539,[1]Content!$B:$C,2,FALSE)</f>
        <v>video</v>
      </c>
      <c r="G539" t="str">
        <f>VLOOKUP(C539,[2]ReactionTypes!$B:$C,2,FALSE)</f>
        <v>positive</v>
      </c>
      <c r="H539">
        <f>VLOOKUP(C539,[2]ReactionTypes!$B:$D,3,FALSE)</f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VLOOKUP(B540,[1]Content!$B:$D,3,FALSE)</f>
        <v>education</v>
      </c>
      <c r="F540" t="str">
        <f>VLOOKUP(B540,[1]Content!$B:$C,2,FALSE)</f>
        <v>video</v>
      </c>
      <c r="G540" t="str">
        <f>VLOOKUP(C540,[2]ReactionTypes!$B:$C,2,FALSE)</f>
        <v>positive</v>
      </c>
      <c r="H540">
        <f>VLOOKUP(C540,[2]ReactionTypes!$B:$D,3,FALSE)</f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VLOOKUP(B541,[1]Content!$B:$D,3,FALSE)</f>
        <v>education</v>
      </c>
      <c r="F541" t="str">
        <f>VLOOKUP(B541,[1]Content!$B:$C,2,FALSE)</f>
        <v>video</v>
      </c>
      <c r="G541" t="str">
        <f>VLOOKUP(C541,[2]ReactionTypes!$B:$C,2,FALSE)</f>
        <v>positive</v>
      </c>
      <c r="H541">
        <f>VLOOKUP(C541,[2]ReactionTypes!$B:$D,3,FALSE)</f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VLOOKUP(B542,[1]Content!$B:$D,3,FALSE)</f>
        <v>education</v>
      </c>
      <c r="F542" t="str">
        <f>VLOOKUP(B542,[1]Content!$B:$C,2,FALSE)</f>
        <v>video</v>
      </c>
      <c r="G542" t="str">
        <f>VLOOKUP(C542,[2]ReactionTypes!$B:$C,2,FALSE)</f>
        <v>negative</v>
      </c>
      <c r="H542">
        <f>VLOOKUP(C542,[2]ReactionTypes!$B:$D,3,FALSE)</f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VLOOKUP(B543,[1]Content!$B:$D,3,FALSE)</f>
        <v>education</v>
      </c>
      <c r="F543" t="str">
        <f>VLOOKUP(B543,[1]Content!$B:$C,2,FALSE)</f>
        <v>video</v>
      </c>
      <c r="G543" t="str">
        <f>VLOOKUP(C543,[2]ReactionTypes!$B:$C,2,FALSE)</f>
        <v>positive</v>
      </c>
      <c r="H543">
        <f>VLOOKUP(C543,[2]ReactionTypes!$B:$D,3,FALSE)</f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VLOOKUP(B544,[1]Content!$B:$D,3,FALSE)</f>
        <v>education</v>
      </c>
      <c r="F544" t="str">
        <f>VLOOKUP(B544,[1]Content!$B:$C,2,FALSE)</f>
        <v>video</v>
      </c>
      <c r="G544" t="str">
        <f>VLOOKUP(C544,[2]ReactionTypes!$B:$C,2,FALSE)</f>
        <v>negative</v>
      </c>
      <c r="H544">
        <f>VLOOKUP(C544,[2]ReactionTypes!$B:$D,3,FALSE)</f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VLOOKUP(B545,[1]Content!$B:$D,3,FALSE)</f>
        <v>education</v>
      </c>
      <c r="F545" t="str">
        <f>VLOOKUP(B545,[1]Content!$B:$C,2,FALSE)</f>
        <v>video</v>
      </c>
      <c r="G545" t="str">
        <f>VLOOKUP(C545,[2]ReactionTypes!$B:$C,2,FALSE)</f>
        <v>positive</v>
      </c>
      <c r="H545">
        <f>VLOOKUP(C545,[2]ReactionTypes!$B:$D,3,FALSE)</f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VLOOKUP(B546,[1]Content!$B:$D,3,FALSE)</f>
        <v>education</v>
      </c>
      <c r="F546" t="str">
        <f>VLOOKUP(B546,[1]Content!$B:$C,2,FALSE)</f>
        <v>video</v>
      </c>
      <c r="G546" t="str">
        <f>VLOOKUP(C546,[2]ReactionTypes!$B:$C,2,FALSE)</f>
        <v>positive</v>
      </c>
      <c r="H546">
        <f>VLOOKUP(C546,[2]ReactionTypes!$B:$D,3,FALSE)</f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VLOOKUP(B547,[1]Content!$B:$D,3,FALSE)</f>
        <v>education</v>
      </c>
      <c r="F547" t="str">
        <f>VLOOKUP(B547,[1]Content!$B:$C,2,FALSE)</f>
        <v>video</v>
      </c>
      <c r="G547" t="str">
        <f>VLOOKUP(C547,[2]ReactionTypes!$B:$C,2,FALSE)</f>
        <v>negative</v>
      </c>
      <c r="H547">
        <f>VLOOKUP(C547,[2]ReactionTypes!$B:$D,3,FALSE)</f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VLOOKUP(B548,[1]Content!$B:$D,3,FALSE)</f>
        <v>education</v>
      </c>
      <c r="F548" t="str">
        <f>VLOOKUP(B548,[1]Content!$B:$C,2,FALSE)</f>
        <v>video</v>
      </c>
      <c r="G548" t="str">
        <f>VLOOKUP(C548,[2]ReactionTypes!$B:$C,2,FALSE)</f>
        <v>positive</v>
      </c>
      <c r="H548">
        <f>VLOOKUP(C548,[2]ReactionTypes!$B:$D,3,FALSE)</f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VLOOKUP(B549,[1]Content!$B:$D,3,FALSE)</f>
        <v>education</v>
      </c>
      <c r="F549" t="str">
        <f>VLOOKUP(B549,[1]Content!$B:$C,2,FALSE)</f>
        <v>video</v>
      </c>
      <c r="G549" t="str">
        <f>VLOOKUP(C549,[2]ReactionTypes!$B:$C,2,FALSE)</f>
        <v>neutral</v>
      </c>
      <c r="H549">
        <f>VLOOKUP(C549,[2]ReactionTypes!$B:$D,3,FALSE)</f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VLOOKUP(B550,[1]Content!$B:$D,3,FALSE)</f>
        <v>education</v>
      </c>
      <c r="F550" t="str">
        <f>VLOOKUP(B550,[1]Content!$B:$C,2,FALSE)</f>
        <v>video</v>
      </c>
      <c r="G550" t="str">
        <f>VLOOKUP(C550,[2]ReactionTypes!$B:$C,2,FALSE)</f>
        <v>positive</v>
      </c>
      <c r="H550">
        <f>VLOOKUP(C550,[2]ReactionTypes!$B:$D,3,FALSE)</f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VLOOKUP(B551,[1]Content!$B:$D,3,FALSE)</f>
        <v>education</v>
      </c>
      <c r="F551" t="str">
        <f>VLOOKUP(B551,[1]Content!$B:$C,2,FALSE)</f>
        <v>video</v>
      </c>
      <c r="G551" t="str">
        <f>VLOOKUP(C551,[2]ReactionTypes!$B:$C,2,FALSE)</f>
        <v>positive</v>
      </c>
      <c r="H551">
        <f>VLOOKUP(C551,[2]ReactionTypes!$B:$D,3,FALSE)</f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VLOOKUP(B552,[1]Content!$B:$D,3,FALSE)</f>
        <v>studying</v>
      </c>
      <c r="F552" t="str">
        <f>VLOOKUP(B552,[1]Content!$B:$C,2,FALSE)</f>
        <v>photo</v>
      </c>
      <c r="G552" t="str">
        <f>VLOOKUP(C552,[2]ReactionTypes!$B:$C,2,FALSE)</f>
        <v>positive</v>
      </c>
      <c r="H552">
        <f>VLOOKUP(C552,[2]ReactionTypes!$B:$D,3,FALSE)</f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VLOOKUP(B553,[1]Content!$B:$D,3,FALSE)</f>
        <v>studying</v>
      </c>
      <c r="F553" t="str">
        <f>VLOOKUP(B553,[1]Content!$B:$C,2,FALSE)</f>
        <v>photo</v>
      </c>
      <c r="G553" t="str">
        <f>VLOOKUP(C553,[2]ReactionTypes!$B:$C,2,FALSE)</f>
        <v>positive</v>
      </c>
      <c r="H553">
        <f>VLOOKUP(C553,[2]ReactionTypes!$B:$D,3,FALSE)</f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VLOOKUP(B554,[1]Content!$B:$D,3,FALSE)</f>
        <v>studying</v>
      </c>
      <c r="F554" t="str">
        <f>VLOOKUP(B554,[1]Content!$B:$C,2,FALSE)</f>
        <v>photo</v>
      </c>
      <c r="G554" t="str">
        <f>VLOOKUP(C554,[2]ReactionTypes!$B:$C,2,FALSE)</f>
        <v>negative</v>
      </c>
      <c r="H554">
        <f>VLOOKUP(C554,[2]ReactionTypes!$B:$D,3,FALSE)</f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VLOOKUP(B555,[1]Content!$B:$D,3,FALSE)</f>
        <v>studying</v>
      </c>
      <c r="F555" t="str">
        <f>VLOOKUP(B555,[1]Content!$B:$C,2,FALSE)</f>
        <v>photo</v>
      </c>
      <c r="G555" t="str">
        <f>VLOOKUP(C555,[2]ReactionTypes!$B:$C,2,FALSE)</f>
        <v>positive</v>
      </c>
      <c r="H555">
        <f>VLOOKUP(C555,[2]ReactionTypes!$B:$D,3,FALSE)</f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VLOOKUP(B556,[1]Content!$B:$D,3,FALSE)</f>
        <v>studying</v>
      </c>
      <c r="F556" t="str">
        <f>VLOOKUP(B556,[1]Content!$B:$C,2,FALSE)</f>
        <v>photo</v>
      </c>
      <c r="G556" t="str">
        <f>VLOOKUP(C556,[2]ReactionTypes!$B:$C,2,FALSE)</f>
        <v>negative</v>
      </c>
      <c r="H556">
        <f>VLOOKUP(C556,[2]ReactionTypes!$B:$D,3,FALSE)</f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VLOOKUP(B557,[1]Content!$B:$D,3,FALSE)</f>
        <v>studying</v>
      </c>
      <c r="F557" t="str">
        <f>VLOOKUP(B557,[1]Content!$B:$C,2,FALSE)</f>
        <v>photo</v>
      </c>
      <c r="G557" t="str">
        <f>VLOOKUP(C557,[2]ReactionTypes!$B:$C,2,FALSE)</f>
        <v>positive</v>
      </c>
      <c r="H557">
        <f>VLOOKUP(C557,[2]ReactionTypes!$B:$D,3,FALSE)</f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VLOOKUP(B558,[1]Content!$B:$D,3,FALSE)</f>
        <v>studying</v>
      </c>
      <c r="F558" t="str">
        <f>VLOOKUP(B558,[1]Content!$B:$C,2,FALSE)</f>
        <v>photo</v>
      </c>
      <c r="G558" t="str">
        <f>VLOOKUP(C558,[2]ReactionTypes!$B:$C,2,FALSE)</f>
        <v>positive</v>
      </c>
      <c r="H558">
        <f>VLOOKUP(C558,[2]ReactionTypes!$B:$D,3,FALSE)</f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VLOOKUP(B559,[1]Content!$B:$D,3,FALSE)</f>
        <v>studying</v>
      </c>
      <c r="F559" t="str">
        <f>VLOOKUP(B559,[1]Content!$B:$C,2,FALSE)</f>
        <v>photo</v>
      </c>
      <c r="G559" t="str">
        <f>VLOOKUP(C559,[2]ReactionTypes!$B:$C,2,FALSE)</f>
        <v>positive</v>
      </c>
      <c r="H559">
        <f>VLOOKUP(C559,[2]ReactionTypes!$B:$D,3,FALSE)</f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VLOOKUP(B560,[1]Content!$B:$D,3,FALSE)</f>
        <v>studying</v>
      </c>
      <c r="F560" t="str">
        <f>VLOOKUP(B560,[1]Content!$B:$C,2,FALSE)</f>
        <v>photo</v>
      </c>
      <c r="G560" t="str">
        <f>VLOOKUP(C560,[2]ReactionTypes!$B:$C,2,FALSE)</f>
        <v>negative</v>
      </c>
      <c r="H560">
        <f>VLOOKUP(C560,[2]ReactionTypes!$B:$D,3,FALSE)</f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VLOOKUP(B561,[1]Content!$B:$D,3,FALSE)</f>
        <v>studying</v>
      </c>
      <c r="F561" t="str">
        <f>VLOOKUP(B561,[1]Content!$B:$C,2,FALSE)</f>
        <v>photo</v>
      </c>
      <c r="G561" t="str">
        <f>VLOOKUP(C561,[2]ReactionTypes!$B:$C,2,FALSE)</f>
        <v>positive</v>
      </c>
      <c r="H561">
        <f>VLOOKUP(C561,[2]ReactionTypes!$B:$D,3,FALSE)</f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VLOOKUP(B562,[1]Content!$B:$D,3,FALSE)</f>
        <v>studying</v>
      </c>
      <c r="F562" t="str">
        <f>VLOOKUP(B562,[1]Content!$B:$C,2,FALSE)</f>
        <v>photo</v>
      </c>
      <c r="G562" t="str">
        <f>VLOOKUP(C562,[2]ReactionTypes!$B:$C,2,FALSE)</f>
        <v>positive</v>
      </c>
      <c r="H562">
        <f>VLOOKUP(C562,[2]ReactionTypes!$B:$D,3,FALSE)</f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VLOOKUP(B563,[1]Content!$B:$D,3,FALSE)</f>
        <v>studying</v>
      </c>
      <c r="F563" t="str">
        <f>VLOOKUP(B563,[1]Content!$B:$C,2,FALSE)</f>
        <v>photo</v>
      </c>
      <c r="G563" t="str">
        <f>VLOOKUP(C563,[2]ReactionTypes!$B:$C,2,FALSE)</f>
        <v>negative</v>
      </c>
      <c r="H563">
        <f>VLOOKUP(C563,[2]ReactionTypes!$B:$D,3,FALSE)</f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VLOOKUP(B564,[1]Content!$B:$D,3,FALSE)</f>
        <v>studying</v>
      </c>
      <c r="F564" t="str">
        <f>VLOOKUP(B564,[1]Content!$B:$C,2,FALSE)</f>
        <v>photo</v>
      </c>
      <c r="G564" t="str">
        <f>VLOOKUP(C564,[2]ReactionTypes!$B:$C,2,FALSE)</f>
        <v>negative</v>
      </c>
      <c r="H564">
        <f>VLOOKUP(C564,[2]ReactionTypes!$B:$D,3,FALSE)</f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VLOOKUP(B565,[1]Content!$B:$D,3,FALSE)</f>
        <v>studying</v>
      </c>
      <c r="F565" t="str">
        <f>VLOOKUP(B565,[1]Content!$B:$C,2,FALSE)</f>
        <v>photo</v>
      </c>
      <c r="G565" t="str">
        <f>VLOOKUP(C565,[2]ReactionTypes!$B:$C,2,FALSE)</f>
        <v>positive</v>
      </c>
      <c r="H565">
        <f>VLOOKUP(C565,[2]ReactionTypes!$B:$D,3,FALSE)</f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VLOOKUP(B566,[1]Content!$B:$D,3,FALSE)</f>
        <v>studying</v>
      </c>
      <c r="F566" t="str">
        <f>VLOOKUP(B566,[1]Content!$B:$C,2,FALSE)</f>
        <v>photo</v>
      </c>
      <c r="G566" t="str">
        <f>VLOOKUP(C566,[2]ReactionTypes!$B:$C,2,FALSE)</f>
        <v>positive</v>
      </c>
      <c r="H566">
        <f>VLOOKUP(C566,[2]ReactionTypes!$B:$D,3,FALSE)</f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VLOOKUP(B567,[1]Content!$B:$D,3,FALSE)</f>
        <v>studying</v>
      </c>
      <c r="F567" t="str">
        <f>VLOOKUP(B567,[1]Content!$B:$C,2,FALSE)</f>
        <v>photo</v>
      </c>
      <c r="G567" t="str">
        <f>VLOOKUP(C567,[2]ReactionTypes!$B:$C,2,FALSE)</f>
        <v>positive</v>
      </c>
      <c r="H567">
        <f>VLOOKUP(C567,[2]ReactionTypes!$B:$D,3,FALSE)</f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VLOOKUP(B568,[1]Content!$B:$D,3,FALSE)</f>
        <v>studying</v>
      </c>
      <c r="F568" t="str">
        <f>VLOOKUP(B568,[1]Content!$B:$C,2,FALSE)</f>
        <v>photo</v>
      </c>
      <c r="G568" t="str">
        <f>VLOOKUP(C568,[2]ReactionTypes!$B:$C,2,FALSE)</f>
        <v>positive</v>
      </c>
      <c r="H568">
        <f>VLOOKUP(C568,[2]ReactionTypes!$B:$D,3,FALSE)</f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VLOOKUP(B569,[1]Content!$B:$D,3,FALSE)</f>
        <v>studying</v>
      </c>
      <c r="F569" t="str">
        <f>VLOOKUP(B569,[1]Content!$B:$C,2,FALSE)</f>
        <v>photo</v>
      </c>
      <c r="G569" t="str">
        <f>VLOOKUP(C569,[2]ReactionTypes!$B:$C,2,FALSE)</f>
        <v>neutral</v>
      </c>
      <c r="H569">
        <f>VLOOKUP(C569,[2]ReactionTypes!$B:$D,3,FALSE)</f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VLOOKUP(B570,[1]Content!$B:$D,3,FALSE)</f>
        <v>studying</v>
      </c>
      <c r="F570" t="str">
        <f>VLOOKUP(B570,[1]Content!$B:$C,2,FALSE)</f>
        <v>photo</v>
      </c>
      <c r="G570" t="str">
        <f>VLOOKUP(C570,[2]ReactionTypes!$B:$C,2,FALSE)</f>
        <v>negative</v>
      </c>
      <c r="H570">
        <f>VLOOKUP(C570,[2]ReactionTypes!$B:$D,3,FALSE)</f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VLOOKUP(B571,[1]Content!$B:$D,3,FALSE)</f>
        <v>studying</v>
      </c>
      <c r="F571" t="str">
        <f>VLOOKUP(B571,[1]Content!$B:$C,2,FALSE)</f>
        <v>photo</v>
      </c>
      <c r="G571" t="str">
        <f>VLOOKUP(C571,[2]ReactionTypes!$B:$C,2,FALSE)</f>
        <v>positive</v>
      </c>
      <c r="H571">
        <f>VLOOKUP(C571,[2]ReactionTypes!$B:$D,3,FALSE)</f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VLOOKUP(B572,[1]Content!$B:$D,3,FALSE)</f>
        <v>studying</v>
      </c>
      <c r="F572" t="str">
        <f>VLOOKUP(B572,[1]Content!$B:$C,2,FALSE)</f>
        <v>photo</v>
      </c>
      <c r="G572" t="str">
        <f>VLOOKUP(C572,[2]ReactionTypes!$B:$C,2,FALSE)</f>
        <v>neutral</v>
      </c>
      <c r="H572">
        <f>VLOOKUP(C572,[2]ReactionTypes!$B:$D,3,FALSE)</f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VLOOKUP(B573,[1]Content!$B:$D,3,FALSE)</f>
        <v>studying</v>
      </c>
      <c r="F573" t="str">
        <f>VLOOKUP(B573,[1]Content!$B:$C,2,FALSE)</f>
        <v>photo</v>
      </c>
      <c r="G573" t="str">
        <f>VLOOKUP(C573,[2]ReactionTypes!$B:$C,2,FALSE)</f>
        <v>positive</v>
      </c>
      <c r="H573">
        <f>VLOOKUP(C573,[2]ReactionTypes!$B:$D,3,FALSE)</f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VLOOKUP(B574,[1]Content!$B:$D,3,FALSE)</f>
        <v>studying</v>
      </c>
      <c r="F574" t="str">
        <f>VLOOKUP(B574,[1]Content!$B:$C,2,FALSE)</f>
        <v>photo</v>
      </c>
      <c r="G574" t="str">
        <f>VLOOKUP(C574,[2]ReactionTypes!$B:$C,2,FALSE)</f>
        <v>negative</v>
      </c>
      <c r="H574">
        <f>VLOOKUP(C574,[2]ReactionTypes!$B:$D,3,FALSE)</f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VLOOKUP(B575,[1]Content!$B:$D,3,FALSE)</f>
        <v>studying</v>
      </c>
      <c r="F575" t="str">
        <f>VLOOKUP(B575,[1]Content!$B:$C,2,FALSE)</f>
        <v>photo</v>
      </c>
      <c r="G575" t="str">
        <f>VLOOKUP(C575,[2]ReactionTypes!$B:$C,2,FALSE)</f>
        <v>neutral</v>
      </c>
      <c r="H575">
        <f>VLOOKUP(C575,[2]ReactionTypes!$B:$D,3,FALSE)</f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VLOOKUP(B576,[1]Content!$B:$D,3,FALSE)</f>
        <v>studying</v>
      </c>
      <c r="F576" t="str">
        <f>VLOOKUP(B576,[1]Content!$B:$C,2,FALSE)</f>
        <v>photo</v>
      </c>
      <c r="G576" t="str">
        <f>VLOOKUP(C576,[2]ReactionTypes!$B:$C,2,FALSE)</f>
        <v>positive</v>
      </c>
      <c r="H576">
        <f>VLOOKUP(C576,[2]ReactionTypes!$B:$D,3,FALSE)</f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VLOOKUP(B577,[1]Content!$B:$D,3,FALSE)</f>
        <v>studying</v>
      </c>
      <c r="F577" t="str">
        <f>VLOOKUP(B577,[1]Content!$B:$C,2,FALSE)</f>
        <v>photo</v>
      </c>
      <c r="G577" t="str">
        <f>VLOOKUP(C577,[2]ReactionTypes!$B:$C,2,FALSE)</f>
        <v>positive</v>
      </c>
      <c r="H577">
        <f>VLOOKUP(C577,[2]ReactionTypes!$B:$D,3,FALSE)</f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VLOOKUP(B578,[1]Content!$B:$D,3,FALSE)</f>
        <v>studying</v>
      </c>
      <c r="F578" t="str">
        <f>VLOOKUP(B578,[1]Content!$B:$C,2,FALSE)</f>
        <v>photo</v>
      </c>
      <c r="G578" t="str">
        <f>VLOOKUP(C578,[2]ReactionTypes!$B:$C,2,FALSE)</f>
        <v>positive</v>
      </c>
      <c r="H578">
        <f>VLOOKUP(C578,[2]ReactionTypes!$B:$D,3,FALSE)</f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VLOOKUP(B579,[1]Content!$B:$D,3,FALSE)</f>
        <v>studying</v>
      </c>
      <c r="F579" t="str">
        <f>VLOOKUP(B579,[1]Content!$B:$C,2,FALSE)</f>
        <v>photo</v>
      </c>
      <c r="G579" t="str">
        <f>VLOOKUP(C579,[2]ReactionTypes!$B:$C,2,FALSE)</f>
        <v>negative</v>
      </c>
      <c r="H579">
        <f>VLOOKUP(C579,[2]ReactionTypes!$B:$D,3,FALSE)</f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VLOOKUP(B580,[1]Content!$B:$D,3,FALSE)</f>
        <v>studying</v>
      </c>
      <c r="F580" t="str">
        <f>VLOOKUP(B580,[1]Content!$B:$C,2,FALSE)</f>
        <v>photo</v>
      </c>
      <c r="G580" t="str">
        <f>VLOOKUP(C580,[2]ReactionTypes!$B:$C,2,FALSE)</f>
        <v>negative</v>
      </c>
      <c r="H580">
        <f>VLOOKUP(C580,[2]ReactionTypes!$B:$D,3,FALSE)</f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VLOOKUP(B581,[1]Content!$B:$D,3,FALSE)</f>
        <v>studying</v>
      </c>
      <c r="F581" t="str">
        <f>VLOOKUP(B581,[1]Content!$B:$C,2,FALSE)</f>
        <v>photo</v>
      </c>
      <c r="G581" t="str">
        <f>VLOOKUP(C581,[2]ReactionTypes!$B:$C,2,FALSE)</f>
        <v>positive</v>
      </c>
      <c r="H581">
        <f>VLOOKUP(C581,[2]ReactionTypes!$B:$D,3,FALSE)</f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VLOOKUP(B582,[1]Content!$B:$D,3,FALSE)</f>
        <v>studying</v>
      </c>
      <c r="F582" t="str">
        <f>VLOOKUP(B582,[1]Content!$B:$C,2,FALSE)</f>
        <v>photo</v>
      </c>
      <c r="G582" t="str">
        <f>VLOOKUP(C582,[2]ReactionTypes!$B:$C,2,FALSE)</f>
        <v>positive</v>
      </c>
      <c r="H582">
        <f>VLOOKUP(C582,[2]ReactionTypes!$B:$D,3,FALSE)</f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VLOOKUP(B583,[1]Content!$B:$D,3,FALSE)</f>
        <v>studying</v>
      </c>
      <c r="F583" t="str">
        <f>VLOOKUP(B583,[1]Content!$B:$C,2,FALSE)</f>
        <v>photo</v>
      </c>
      <c r="G583" t="str">
        <f>VLOOKUP(C583,[2]ReactionTypes!$B:$C,2,FALSE)</f>
        <v>negative</v>
      </c>
      <c r="H583">
        <f>VLOOKUP(C583,[2]ReactionTypes!$B:$D,3,FALSE)</f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VLOOKUP(B584,[1]Content!$B:$D,3,FALSE)</f>
        <v>studying</v>
      </c>
      <c r="F584" t="str">
        <f>VLOOKUP(B584,[1]Content!$B:$C,2,FALSE)</f>
        <v>photo</v>
      </c>
      <c r="G584" t="str">
        <f>VLOOKUP(C584,[2]ReactionTypes!$B:$C,2,FALSE)</f>
        <v>positive</v>
      </c>
      <c r="H584">
        <f>VLOOKUP(C584,[2]ReactionTypes!$B:$D,3,FALSE)</f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VLOOKUP(B585,[1]Content!$B:$D,3,FALSE)</f>
        <v>studying</v>
      </c>
      <c r="F585" t="str">
        <f>VLOOKUP(B585,[1]Content!$B:$C,2,FALSE)</f>
        <v>photo</v>
      </c>
      <c r="G585" t="str">
        <f>VLOOKUP(C585,[2]ReactionTypes!$B:$C,2,FALSE)</f>
        <v>negative</v>
      </c>
      <c r="H585">
        <f>VLOOKUP(C585,[2]ReactionTypes!$B:$D,3,FALSE)</f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VLOOKUP(B586,[1]Content!$B:$D,3,FALSE)</f>
        <v>studying</v>
      </c>
      <c r="F586" t="str">
        <f>VLOOKUP(B586,[1]Content!$B:$C,2,FALSE)</f>
        <v>photo</v>
      </c>
      <c r="G586" t="str">
        <f>VLOOKUP(C586,[2]ReactionTypes!$B:$C,2,FALSE)</f>
        <v>positive</v>
      </c>
      <c r="H586">
        <f>VLOOKUP(C586,[2]ReactionTypes!$B:$D,3,FALSE)</f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VLOOKUP(B587,[1]Content!$B:$D,3,FALSE)</f>
        <v>studying</v>
      </c>
      <c r="F587" t="str">
        <f>VLOOKUP(B587,[1]Content!$B:$C,2,FALSE)</f>
        <v>photo</v>
      </c>
      <c r="G587" t="str">
        <f>VLOOKUP(C587,[2]ReactionTypes!$B:$C,2,FALSE)</f>
        <v>negative</v>
      </c>
      <c r="H587">
        <f>VLOOKUP(C587,[2]ReactionTypes!$B:$D,3,FALSE)</f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VLOOKUP(B588,[1]Content!$B:$D,3,FALSE)</f>
        <v>studying</v>
      </c>
      <c r="F588" t="str">
        <f>VLOOKUP(B588,[1]Content!$B:$C,2,FALSE)</f>
        <v>photo</v>
      </c>
      <c r="G588" t="str">
        <f>VLOOKUP(C588,[2]ReactionTypes!$B:$C,2,FALSE)</f>
        <v>negative</v>
      </c>
      <c r="H588">
        <f>VLOOKUP(C588,[2]ReactionTypes!$B:$D,3,FALSE)</f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VLOOKUP(B589,[1]Content!$B:$D,3,FALSE)</f>
        <v>studying</v>
      </c>
      <c r="F589" t="str">
        <f>VLOOKUP(B589,[1]Content!$B:$C,2,FALSE)</f>
        <v>photo</v>
      </c>
      <c r="G589" t="str">
        <f>VLOOKUP(C589,[2]ReactionTypes!$B:$C,2,FALSE)</f>
        <v>positive</v>
      </c>
      <c r="H589">
        <f>VLOOKUP(C589,[2]ReactionTypes!$B:$D,3,FALSE)</f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VLOOKUP(B590,[1]Content!$B:$D,3,FALSE)</f>
        <v>studying</v>
      </c>
      <c r="F590" t="str">
        <f>VLOOKUP(B590,[1]Content!$B:$C,2,FALSE)</f>
        <v>photo</v>
      </c>
      <c r="G590" t="str">
        <f>VLOOKUP(C590,[2]ReactionTypes!$B:$C,2,FALSE)</f>
        <v>positive</v>
      </c>
      <c r="H590">
        <f>VLOOKUP(C590,[2]ReactionTypes!$B:$D,3,FALSE)</f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VLOOKUP(B591,[1]Content!$B:$D,3,FALSE)</f>
        <v>studying</v>
      </c>
      <c r="F591" t="str">
        <f>VLOOKUP(B591,[1]Content!$B:$C,2,FALSE)</f>
        <v>photo</v>
      </c>
      <c r="G591" t="str">
        <f>VLOOKUP(C591,[2]ReactionTypes!$B:$C,2,FALSE)</f>
        <v>negative</v>
      </c>
      <c r="H591">
        <f>VLOOKUP(C591,[2]ReactionTypes!$B:$D,3,FALSE)</f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VLOOKUP(B592,[1]Content!$B:$D,3,FALSE)</f>
        <v>studying</v>
      </c>
      <c r="F592" t="str">
        <f>VLOOKUP(B592,[1]Content!$B:$C,2,FALSE)</f>
        <v>photo</v>
      </c>
      <c r="G592" t="str">
        <f>VLOOKUP(C592,[2]ReactionTypes!$B:$C,2,FALSE)</f>
        <v>negative</v>
      </c>
      <c r="H592">
        <f>VLOOKUP(C592,[2]ReactionTypes!$B:$D,3,FALSE)</f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VLOOKUP(B593,[1]Content!$B:$D,3,FALSE)</f>
        <v>studying</v>
      </c>
      <c r="F593" t="str">
        <f>VLOOKUP(B593,[1]Content!$B:$C,2,FALSE)</f>
        <v>photo</v>
      </c>
      <c r="G593" t="str">
        <f>VLOOKUP(C593,[2]ReactionTypes!$B:$C,2,FALSE)</f>
        <v>positive</v>
      </c>
      <c r="H593">
        <f>VLOOKUP(C593,[2]ReactionTypes!$B:$D,3,FALSE)</f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VLOOKUP(B594,[1]Content!$B:$D,3,FALSE)</f>
        <v>studying</v>
      </c>
      <c r="F594" t="str">
        <f>VLOOKUP(B594,[1]Content!$B:$C,2,FALSE)</f>
        <v>photo</v>
      </c>
      <c r="G594" t="str">
        <f>VLOOKUP(C594,[2]ReactionTypes!$B:$C,2,FALSE)</f>
        <v>positive</v>
      </c>
      <c r="H594">
        <f>VLOOKUP(C594,[2]ReactionTypes!$B:$D,3,FALSE)</f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VLOOKUP(B595,[1]Content!$B:$D,3,FALSE)</f>
        <v>studying</v>
      </c>
      <c r="F595" t="str">
        <f>VLOOKUP(B595,[1]Content!$B:$C,2,FALSE)</f>
        <v>photo</v>
      </c>
      <c r="G595" t="str">
        <f>VLOOKUP(C595,[2]ReactionTypes!$B:$C,2,FALSE)</f>
        <v>neutral</v>
      </c>
      <c r="H595">
        <f>VLOOKUP(C595,[2]ReactionTypes!$B:$D,3,FALSE)</f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VLOOKUP(B596,[1]Content!$B:$D,3,FALSE)</f>
        <v>studying</v>
      </c>
      <c r="F596" t="str">
        <f>VLOOKUP(B596,[1]Content!$B:$C,2,FALSE)</f>
        <v>photo</v>
      </c>
      <c r="G596" t="str">
        <f>VLOOKUP(C596,[2]ReactionTypes!$B:$C,2,FALSE)</f>
        <v>neutral</v>
      </c>
      <c r="H596">
        <f>VLOOKUP(C596,[2]ReactionTypes!$B:$D,3,FALSE)</f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VLOOKUP(B597,[1]Content!$B:$D,3,FALSE)</f>
        <v>studying</v>
      </c>
      <c r="F597" t="str">
        <f>VLOOKUP(B597,[1]Content!$B:$C,2,FALSE)</f>
        <v>photo</v>
      </c>
      <c r="G597" t="str">
        <f>VLOOKUP(C597,[2]ReactionTypes!$B:$C,2,FALSE)</f>
        <v>negative</v>
      </c>
      <c r="H597">
        <f>VLOOKUP(C597,[2]ReactionTypes!$B:$D,3,FALSE)</f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VLOOKUP(B598,[1]Content!$B:$D,3,FALSE)</f>
        <v>studying</v>
      </c>
      <c r="F598" t="str">
        <f>VLOOKUP(B598,[1]Content!$B:$C,2,FALSE)</f>
        <v>photo</v>
      </c>
      <c r="G598" t="str">
        <f>VLOOKUP(C598,[2]ReactionTypes!$B:$C,2,FALSE)</f>
        <v>positive</v>
      </c>
      <c r="H598">
        <f>VLOOKUP(C598,[2]ReactionTypes!$B:$D,3,FALSE)</f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VLOOKUP(B599,[1]Content!$B:$D,3,FALSE)</f>
        <v>travel</v>
      </c>
      <c r="F599" t="str">
        <f>VLOOKUP(B599,[1]Content!$B:$C,2,FALSE)</f>
        <v>photo</v>
      </c>
      <c r="G599" t="str">
        <f>VLOOKUP(C599,[2]ReactionTypes!$B:$C,2,FALSE)</f>
        <v>positive</v>
      </c>
      <c r="H599">
        <f>VLOOKUP(C599,[2]ReactionTypes!$B:$D,3,FALSE)</f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VLOOKUP(B600,[1]Content!$B:$D,3,FALSE)</f>
        <v>travel</v>
      </c>
      <c r="F600" t="str">
        <f>VLOOKUP(B600,[1]Content!$B:$C,2,FALSE)</f>
        <v>photo</v>
      </c>
      <c r="G600" t="str">
        <f>VLOOKUP(C600,[2]ReactionTypes!$B:$C,2,FALSE)</f>
        <v>negative</v>
      </c>
      <c r="H600">
        <f>VLOOKUP(C600,[2]ReactionTypes!$B:$D,3,FALSE)</f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VLOOKUP(B601,[1]Content!$B:$D,3,FALSE)</f>
        <v>travel</v>
      </c>
      <c r="F601" t="str">
        <f>VLOOKUP(B601,[1]Content!$B:$C,2,FALSE)</f>
        <v>photo</v>
      </c>
      <c r="G601" t="str">
        <f>VLOOKUP(C601,[2]ReactionTypes!$B:$C,2,FALSE)</f>
        <v>positive</v>
      </c>
      <c r="H601">
        <f>VLOOKUP(C601,[2]ReactionTypes!$B:$D,3,FALSE)</f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VLOOKUP(B602,[1]Content!$B:$D,3,FALSE)</f>
        <v>travel</v>
      </c>
      <c r="F602" t="str">
        <f>VLOOKUP(B602,[1]Content!$B:$C,2,FALSE)</f>
        <v>photo</v>
      </c>
      <c r="G602" t="str">
        <f>VLOOKUP(C602,[2]ReactionTypes!$B:$C,2,FALSE)</f>
        <v>positive</v>
      </c>
      <c r="H602">
        <f>VLOOKUP(C602,[2]ReactionTypes!$B:$D,3,FALSE)</f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VLOOKUP(B603,[1]Content!$B:$D,3,FALSE)</f>
        <v>travel</v>
      </c>
      <c r="F603" t="str">
        <f>VLOOKUP(B603,[1]Content!$B:$C,2,FALSE)</f>
        <v>photo</v>
      </c>
      <c r="G603" t="str">
        <f>VLOOKUP(C603,[2]ReactionTypes!$B:$C,2,FALSE)</f>
        <v>positive</v>
      </c>
      <c r="H603">
        <f>VLOOKUP(C603,[2]ReactionTypes!$B:$D,3,FALSE)</f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VLOOKUP(B604,[1]Content!$B:$D,3,FALSE)</f>
        <v>travel</v>
      </c>
      <c r="F604" t="str">
        <f>VLOOKUP(B604,[1]Content!$B:$C,2,FALSE)</f>
        <v>photo</v>
      </c>
      <c r="G604" t="str">
        <f>VLOOKUP(C604,[2]ReactionTypes!$B:$C,2,FALSE)</f>
        <v>positive</v>
      </c>
      <c r="H604">
        <f>VLOOKUP(C604,[2]ReactionTypes!$B:$D,3,FALSE)</f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VLOOKUP(B605,[1]Content!$B:$D,3,FALSE)</f>
        <v>travel</v>
      </c>
      <c r="F605" t="str">
        <f>VLOOKUP(B605,[1]Content!$B:$C,2,FALSE)</f>
        <v>photo</v>
      </c>
      <c r="G605" t="str">
        <f>VLOOKUP(C605,[2]ReactionTypes!$B:$C,2,FALSE)</f>
        <v>neutral</v>
      </c>
      <c r="H605">
        <f>VLOOKUP(C605,[2]ReactionTypes!$B:$D,3,FALSE)</f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VLOOKUP(B606,[1]Content!$B:$D,3,FALSE)</f>
        <v>travel</v>
      </c>
      <c r="F606" t="str">
        <f>VLOOKUP(B606,[1]Content!$B:$C,2,FALSE)</f>
        <v>photo</v>
      </c>
      <c r="G606" t="str">
        <f>VLOOKUP(C606,[2]ReactionTypes!$B:$C,2,FALSE)</f>
        <v>positive</v>
      </c>
      <c r="H606">
        <f>VLOOKUP(C606,[2]ReactionTypes!$B:$D,3,FALSE)</f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VLOOKUP(B607,[1]Content!$B:$D,3,FALSE)</f>
        <v>travel</v>
      </c>
      <c r="F607" t="str">
        <f>VLOOKUP(B607,[1]Content!$B:$C,2,FALSE)</f>
        <v>photo</v>
      </c>
      <c r="G607" t="str">
        <f>VLOOKUP(C607,[2]ReactionTypes!$B:$C,2,FALSE)</f>
        <v>neutral</v>
      </c>
      <c r="H607">
        <f>VLOOKUP(C607,[2]ReactionTypes!$B:$D,3,FALSE)</f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VLOOKUP(B608,[1]Content!$B:$D,3,FALSE)</f>
        <v>travel</v>
      </c>
      <c r="F608" t="str">
        <f>VLOOKUP(B608,[1]Content!$B:$C,2,FALSE)</f>
        <v>photo</v>
      </c>
      <c r="G608" t="str">
        <f>VLOOKUP(C608,[2]ReactionTypes!$B:$C,2,FALSE)</f>
        <v>positive</v>
      </c>
      <c r="H608">
        <f>VLOOKUP(C608,[2]ReactionTypes!$B:$D,3,FALSE)</f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VLOOKUP(B609,[1]Content!$B:$D,3,FALSE)</f>
        <v>travel</v>
      </c>
      <c r="F609" t="str">
        <f>VLOOKUP(B609,[1]Content!$B:$C,2,FALSE)</f>
        <v>photo</v>
      </c>
      <c r="G609" t="str">
        <f>VLOOKUP(C609,[2]ReactionTypes!$B:$C,2,FALSE)</f>
        <v>neutral</v>
      </c>
      <c r="H609">
        <f>VLOOKUP(C609,[2]ReactionTypes!$B:$D,3,FALSE)</f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VLOOKUP(B610,[1]Content!$B:$D,3,FALSE)</f>
        <v>travel</v>
      </c>
      <c r="F610" t="str">
        <f>VLOOKUP(B610,[1]Content!$B:$C,2,FALSE)</f>
        <v>photo</v>
      </c>
      <c r="G610" t="str">
        <f>VLOOKUP(C610,[2]ReactionTypes!$B:$C,2,FALSE)</f>
        <v>positive</v>
      </c>
      <c r="H610">
        <f>VLOOKUP(C610,[2]ReactionTypes!$B:$D,3,FALSE)</f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VLOOKUP(B611,[1]Content!$B:$D,3,FALSE)</f>
        <v>travel</v>
      </c>
      <c r="F611" t="str">
        <f>VLOOKUP(B611,[1]Content!$B:$C,2,FALSE)</f>
        <v>photo</v>
      </c>
      <c r="G611" t="str">
        <f>VLOOKUP(C611,[2]ReactionTypes!$B:$C,2,FALSE)</f>
        <v>negative</v>
      </c>
      <c r="H611">
        <f>VLOOKUP(C611,[2]ReactionTypes!$B:$D,3,FALSE)</f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VLOOKUP(B612,[1]Content!$B:$D,3,FALSE)</f>
        <v>travel</v>
      </c>
      <c r="F612" t="str">
        <f>VLOOKUP(B612,[1]Content!$B:$C,2,FALSE)</f>
        <v>photo</v>
      </c>
      <c r="G612" t="str">
        <f>VLOOKUP(C612,[2]ReactionTypes!$B:$C,2,FALSE)</f>
        <v>negative</v>
      </c>
      <c r="H612">
        <f>VLOOKUP(C612,[2]ReactionTypes!$B:$D,3,FALSE)</f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VLOOKUP(B613,[1]Content!$B:$D,3,FALSE)</f>
        <v>travel</v>
      </c>
      <c r="F613" t="str">
        <f>VLOOKUP(B613,[1]Content!$B:$C,2,FALSE)</f>
        <v>photo</v>
      </c>
      <c r="G613" t="str">
        <f>VLOOKUP(C613,[2]ReactionTypes!$B:$C,2,FALSE)</f>
        <v>positive</v>
      </c>
      <c r="H613">
        <f>VLOOKUP(C613,[2]ReactionTypes!$B:$D,3,FALSE)</f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VLOOKUP(B614,[1]Content!$B:$D,3,FALSE)</f>
        <v>travel</v>
      </c>
      <c r="F614" t="str">
        <f>VLOOKUP(B614,[1]Content!$B:$C,2,FALSE)</f>
        <v>photo</v>
      </c>
      <c r="G614" t="str">
        <f>VLOOKUP(C614,[2]ReactionTypes!$B:$C,2,FALSE)</f>
        <v>positive</v>
      </c>
      <c r="H614">
        <f>VLOOKUP(C614,[2]ReactionTypes!$B:$D,3,FALSE)</f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VLOOKUP(B615,[1]Content!$B:$D,3,FALSE)</f>
        <v>travel</v>
      </c>
      <c r="F615" t="str">
        <f>VLOOKUP(B615,[1]Content!$B:$C,2,FALSE)</f>
        <v>photo</v>
      </c>
      <c r="G615" t="str">
        <f>VLOOKUP(C615,[2]ReactionTypes!$B:$C,2,FALSE)</f>
        <v>positive</v>
      </c>
      <c r="H615">
        <f>VLOOKUP(C615,[2]ReactionTypes!$B:$D,3,FALSE)</f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VLOOKUP(B616,[1]Content!$B:$D,3,FALSE)</f>
        <v>travel</v>
      </c>
      <c r="F616" t="str">
        <f>VLOOKUP(B616,[1]Content!$B:$C,2,FALSE)</f>
        <v>photo</v>
      </c>
      <c r="G616" t="str">
        <f>VLOOKUP(C616,[2]ReactionTypes!$B:$C,2,FALSE)</f>
        <v>positive</v>
      </c>
      <c r="H616">
        <f>VLOOKUP(C616,[2]ReactionTypes!$B:$D,3,FALSE)</f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VLOOKUP(B617,[1]Content!$B:$D,3,FALSE)</f>
        <v>travel</v>
      </c>
      <c r="F617" t="str">
        <f>VLOOKUP(B617,[1]Content!$B:$C,2,FALSE)</f>
        <v>photo</v>
      </c>
      <c r="G617" t="str">
        <f>VLOOKUP(C617,[2]ReactionTypes!$B:$C,2,FALSE)</f>
        <v>positive</v>
      </c>
      <c r="H617">
        <f>VLOOKUP(C617,[2]ReactionTypes!$B:$D,3,FALSE)</f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VLOOKUP(B618,[1]Content!$B:$D,3,FALSE)</f>
        <v>travel</v>
      </c>
      <c r="F618" t="str">
        <f>VLOOKUP(B618,[1]Content!$B:$C,2,FALSE)</f>
        <v>photo</v>
      </c>
      <c r="G618" t="str">
        <f>VLOOKUP(C618,[2]ReactionTypes!$B:$C,2,FALSE)</f>
        <v>positive</v>
      </c>
      <c r="H618">
        <f>VLOOKUP(C618,[2]ReactionTypes!$B:$D,3,FALSE)</f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VLOOKUP(B619,[1]Content!$B:$D,3,FALSE)</f>
        <v>travel</v>
      </c>
      <c r="F619" t="str">
        <f>VLOOKUP(B619,[1]Content!$B:$C,2,FALSE)</f>
        <v>photo</v>
      </c>
      <c r="G619" t="str">
        <f>VLOOKUP(C619,[2]ReactionTypes!$B:$C,2,FALSE)</f>
        <v>positive</v>
      </c>
      <c r="H619">
        <f>VLOOKUP(C619,[2]ReactionTypes!$B:$D,3,FALSE)</f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VLOOKUP(B620,[1]Content!$B:$D,3,FALSE)</f>
        <v>food</v>
      </c>
      <c r="F620" t="str">
        <f>VLOOKUP(B620,[1]Content!$B:$C,2,FALSE)</f>
        <v>GIF</v>
      </c>
      <c r="G620" t="str">
        <f>VLOOKUP(C620,[2]ReactionTypes!$B:$C,2,FALSE)</f>
        <v>negative</v>
      </c>
      <c r="H620">
        <f>VLOOKUP(C620,[2]ReactionTypes!$B:$D,3,FALSE)</f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VLOOKUP(B621,[1]Content!$B:$D,3,FALSE)</f>
        <v>food</v>
      </c>
      <c r="F621" t="str">
        <f>VLOOKUP(B621,[1]Content!$B:$C,2,FALSE)</f>
        <v>GIF</v>
      </c>
      <c r="G621" t="str">
        <f>VLOOKUP(C621,[2]ReactionTypes!$B:$C,2,FALSE)</f>
        <v>negative</v>
      </c>
      <c r="H621">
        <f>VLOOKUP(C621,[2]ReactionTypes!$B:$D,3,FALSE)</f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VLOOKUP(B622,[1]Content!$B:$D,3,FALSE)</f>
        <v>food</v>
      </c>
      <c r="F622" t="str">
        <f>VLOOKUP(B622,[1]Content!$B:$C,2,FALSE)</f>
        <v>GIF</v>
      </c>
      <c r="G622" t="str">
        <f>VLOOKUP(C622,[2]ReactionTypes!$B:$C,2,FALSE)</f>
        <v>neutral</v>
      </c>
      <c r="H622">
        <f>VLOOKUP(C622,[2]ReactionTypes!$B:$D,3,FALSE)</f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VLOOKUP(B623,[1]Content!$B:$D,3,FALSE)</f>
        <v>food</v>
      </c>
      <c r="F623" t="str">
        <f>VLOOKUP(B623,[1]Content!$B:$C,2,FALSE)</f>
        <v>GIF</v>
      </c>
      <c r="G623" t="str">
        <f>VLOOKUP(C623,[2]ReactionTypes!$B:$C,2,FALSE)</f>
        <v>positive</v>
      </c>
      <c r="H623">
        <f>VLOOKUP(C623,[2]ReactionTypes!$B:$D,3,FALSE)</f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VLOOKUP(B624,[1]Content!$B:$D,3,FALSE)</f>
        <v>food</v>
      </c>
      <c r="F624" t="str">
        <f>VLOOKUP(B624,[1]Content!$B:$C,2,FALSE)</f>
        <v>GIF</v>
      </c>
      <c r="G624" t="str">
        <f>VLOOKUP(C624,[2]ReactionTypes!$B:$C,2,FALSE)</f>
        <v>negative</v>
      </c>
      <c r="H624">
        <f>VLOOKUP(C624,[2]ReactionTypes!$B:$D,3,FALSE)</f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VLOOKUP(B625,[1]Content!$B:$D,3,FALSE)</f>
        <v>food</v>
      </c>
      <c r="F625" t="str">
        <f>VLOOKUP(B625,[1]Content!$B:$C,2,FALSE)</f>
        <v>GIF</v>
      </c>
      <c r="G625" t="str">
        <f>VLOOKUP(C625,[2]ReactionTypes!$B:$C,2,FALSE)</f>
        <v>neutral</v>
      </c>
      <c r="H625">
        <f>VLOOKUP(C625,[2]ReactionTypes!$B:$D,3,FALSE)</f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VLOOKUP(B626,[1]Content!$B:$D,3,FALSE)</f>
        <v>food</v>
      </c>
      <c r="F626" t="str">
        <f>VLOOKUP(B626,[1]Content!$B:$C,2,FALSE)</f>
        <v>GIF</v>
      </c>
      <c r="G626" t="str">
        <f>VLOOKUP(C626,[2]ReactionTypes!$B:$C,2,FALSE)</f>
        <v>positive</v>
      </c>
      <c r="H626">
        <f>VLOOKUP(C626,[2]ReactionTypes!$B:$D,3,FALSE)</f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VLOOKUP(B627,[1]Content!$B:$D,3,FALSE)</f>
        <v>food</v>
      </c>
      <c r="F627" t="str">
        <f>VLOOKUP(B627,[1]Content!$B:$C,2,FALSE)</f>
        <v>GIF</v>
      </c>
      <c r="G627" t="str">
        <f>VLOOKUP(C627,[2]ReactionTypes!$B:$C,2,FALSE)</f>
        <v>negative</v>
      </c>
      <c r="H627">
        <f>VLOOKUP(C627,[2]ReactionTypes!$B:$D,3,FALSE)</f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VLOOKUP(B628,[1]Content!$B:$D,3,FALSE)</f>
        <v>food</v>
      </c>
      <c r="F628" t="str">
        <f>VLOOKUP(B628,[1]Content!$B:$C,2,FALSE)</f>
        <v>GIF</v>
      </c>
      <c r="G628" t="str">
        <f>VLOOKUP(C628,[2]ReactionTypes!$B:$C,2,FALSE)</f>
        <v>negative</v>
      </c>
      <c r="H628">
        <f>VLOOKUP(C628,[2]ReactionTypes!$B:$D,3,FALSE)</f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VLOOKUP(B629,[1]Content!$B:$D,3,FALSE)</f>
        <v>food</v>
      </c>
      <c r="F629" t="str">
        <f>VLOOKUP(B629,[1]Content!$B:$C,2,FALSE)</f>
        <v>GIF</v>
      </c>
      <c r="G629" t="str">
        <f>VLOOKUP(C629,[2]ReactionTypes!$B:$C,2,FALSE)</f>
        <v>positive</v>
      </c>
      <c r="H629">
        <f>VLOOKUP(C629,[2]ReactionTypes!$B:$D,3,FALSE)</f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VLOOKUP(B630,[1]Content!$B:$D,3,FALSE)</f>
        <v>food</v>
      </c>
      <c r="F630" t="str">
        <f>VLOOKUP(B630,[1]Content!$B:$C,2,FALSE)</f>
        <v>GIF</v>
      </c>
      <c r="G630" t="str">
        <f>VLOOKUP(C630,[2]ReactionTypes!$B:$C,2,FALSE)</f>
        <v>positive</v>
      </c>
      <c r="H630">
        <f>VLOOKUP(C630,[2]ReactionTypes!$B:$D,3,FALSE)</f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VLOOKUP(B631,[1]Content!$B:$D,3,FALSE)</f>
        <v>food</v>
      </c>
      <c r="F631" t="str">
        <f>VLOOKUP(B631,[1]Content!$B:$C,2,FALSE)</f>
        <v>GIF</v>
      </c>
      <c r="G631" t="str">
        <f>VLOOKUP(C631,[2]ReactionTypes!$B:$C,2,FALSE)</f>
        <v>positive</v>
      </c>
      <c r="H631">
        <f>VLOOKUP(C631,[2]ReactionTypes!$B:$D,3,FALSE)</f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VLOOKUP(B632,[1]Content!$B:$D,3,FALSE)</f>
        <v>food</v>
      </c>
      <c r="F632" t="str">
        <f>VLOOKUP(B632,[1]Content!$B:$C,2,FALSE)</f>
        <v>GIF</v>
      </c>
      <c r="G632" t="str">
        <f>VLOOKUP(C632,[2]ReactionTypes!$B:$C,2,FALSE)</f>
        <v>positive</v>
      </c>
      <c r="H632">
        <f>VLOOKUP(C632,[2]ReactionTypes!$B:$D,3,FALSE)</f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VLOOKUP(B633,[1]Content!$B:$D,3,FALSE)</f>
        <v>food</v>
      </c>
      <c r="F633" t="str">
        <f>VLOOKUP(B633,[1]Content!$B:$C,2,FALSE)</f>
        <v>GIF</v>
      </c>
      <c r="G633" t="str">
        <f>VLOOKUP(C633,[2]ReactionTypes!$B:$C,2,FALSE)</f>
        <v>positive</v>
      </c>
      <c r="H633">
        <f>VLOOKUP(C633,[2]ReactionTypes!$B:$D,3,FALSE)</f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VLOOKUP(B634,[1]Content!$B:$D,3,FALSE)</f>
        <v>food</v>
      </c>
      <c r="F634" t="str">
        <f>VLOOKUP(B634,[1]Content!$B:$C,2,FALSE)</f>
        <v>GIF</v>
      </c>
      <c r="G634" t="str">
        <f>VLOOKUP(C634,[2]ReactionTypes!$B:$C,2,FALSE)</f>
        <v>negative</v>
      </c>
      <c r="H634">
        <f>VLOOKUP(C634,[2]ReactionTypes!$B:$D,3,FALSE)</f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VLOOKUP(B635,[1]Content!$B:$D,3,FALSE)</f>
        <v>food</v>
      </c>
      <c r="F635" t="str">
        <f>VLOOKUP(B635,[1]Content!$B:$C,2,FALSE)</f>
        <v>GIF</v>
      </c>
      <c r="G635" t="str">
        <f>VLOOKUP(C635,[2]ReactionTypes!$B:$C,2,FALSE)</f>
        <v>positive</v>
      </c>
      <c r="H635">
        <f>VLOOKUP(C635,[2]ReactionTypes!$B:$D,3,FALSE)</f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VLOOKUP(B636,[1]Content!$B:$D,3,FALSE)</f>
        <v>food</v>
      </c>
      <c r="F636" t="str">
        <f>VLOOKUP(B636,[1]Content!$B:$C,2,FALSE)</f>
        <v>GIF</v>
      </c>
      <c r="G636" t="str">
        <f>VLOOKUP(C636,[2]ReactionTypes!$B:$C,2,FALSE)</f>
        <v>negative</v>
      </c>
      <c r="H636">
        <f>VLOOKUP(C636,[2]ReactionTypes!$B:$D,3,FALSE)</f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VLOOKUP(B637,[1]Content!$B:$D,3,FALSE)</f>
        <v>food</v>
      </c>
      <c r="F637" t="str">
        <f>VLOOKUP(B637,[1]Content!$B:$C,2,FALSE)</f>
        <v>GIF</v>
      </c>
      <c r="G637" t="str">
        <f>VLOOKUP(C637,[2]ReactionTypes!$B:$C,2,FALSE)</f>
        <v>positive</v>
      </c>
      <c r="H637">
        <f>VLOOKUP(C637,[2]ReactionTypes!$B:$D,3,FALSE)</f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VLOOKUP(B638,[1]Content!$B:$D,3,FALSE)</f>
        <v>food</v>
      </c>
      <c r="F638" t="str">
        <f>VLOOKUP(B638,[1]Content!$B:$C,2,FALSE)</f>
        <v>GIF</v>
      </c>
      <c r="G638" t="str">
        <f>VLOOKUP(C638,[2]ReactionTypes!$B:$C,2,FALSE)</f>
        <v>negative</v>
      </c>
      <c r="H638">
        <f>VLOOKUP(C638,[2]ReactionTypes!$B:$D,3,FALSE)</f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VLOOKUP(B639,[1]Content!$B:$D,3,FALSE)</f>
        <v>food</v>
      </c>
      <c r="F639" t="str">
        <f>VLOOKUP(B639,[1]Content!$B:$C,2,FALSE)</f>
        <v>GIF</v>
      </c>
      <c r="G639" t="str">
        <f>VLOOKUP(C639,[2]ReactionTypes!$B:$C,2,FALSE)</f>
        <v>positive</v>
      </c>
      <c r="H639">
        <f>VLOOKUP(C639,[2]ReactionTypes!$B:$D,3,FALSE)</f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VLOOKUP(B640,[1]Content!$B:$D,3,FALSE)</f>
        <v>food</v>
      </c>
      <c r="F640" t="str">
        <f>VLOOKUP(B640,[1]Content!$B:$C,2,FALSE)</f>
        <v>GIF</v>
      </c>
      <c r="G640" t="str">
        <f>VLOOKUP(C640,[2]ReactionTypes!$B:$C,2,FALSE)</f>
        <v>negative</v>
      </c>
      <c r="H640">
        <f>VLOOKUP(C640,[2]ReactionTypes!$B:$D,3,FALSE)</f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VLOOKUP(B641,[1]Content!$B:$D,3,FALSE)</f>
        <v>food</v>
      </c>
      <c r="F641" t="str">
        <f>VLOOKUP(B641,[1]Content!$B:$C,2,FALSE)</f>
        <v>GIF</v>
      </c>
      <c r="G641" t="str">
        <f>VLOOKUP(C641,[2]ReactionTypes!$B:$C,2,FALSE)</f>
        <v>positive</v>
      </c>
      <c r="H641">
        <f>VLOOKUP(C641,[2]ReactionTypes!$B:$D,3,FALSE)</f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VLOOKUP(B642,[1]Content!$B:$D,3,FALSE)</f>
        <v>food</v>
      </c>
      <c r="F642" t="str">
        <f>VLOOKUP(B642,[1]Content!$B:$C,2,FALSE)</f>
        <v>GIF</v>
      </c>
      <c r="G642" t="str">
        <f>VLOOKUP(C642,[2]ReactionTypes!$B:$C,2,FALSE)</f>
        <v>positive</v>
      </c>
      <c r="H642">
        <f>VLOOKUP(C642,[2]ReactionTypes!$B:$D,3,FALSE)</f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VLOOKUP(B643,[1]Content!$B:$D,3,FALSE)</f>
        <v>food</v>
      </c>
      <c r="F643" t="str">
        <f>VLOOKUP(B643,[1]Content!$B:$C,2,FALSE)</f>
        <v>GIF</v>
      </c>
      <c r="G643" t="str">
        <f>VLOOKUP(C643,[2]ReactionTypes!$B:$C,2,FALSE)</f>
        <v>positive</v>
      </c>
      <c r="H643">
        <f>VLOOKUP(C643,[2]ReactionTypes!$B:$D,3,FALSE)</f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VLOOKUP(B644,[1]Content!$B:$D,3,FALSE)</f>
        <v>food</v>
      </c>
      <c r="F644" t="str">
        <f>VLOOKUP(B644,[1]Content!$B:$C,2,FALSE)</f>
        <v>GIF</v>
      </c>
      <c r="G644" t="str">
        <f>VLOOKUP(C644,[2]ReactionTypes!$B:$C,2,FALSE)</f>
        <v>positive</v>
      </c>
      <c r="H644">
        <f>VLOOKUP(C644,[2]ReactionTypes!$B:$D,3,FALSE)</f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VLOOKUP(B645,[1]Content!$B:$D,3,FALSE)</f>
        <v>food</v>
      </c>
      <c r="F645" t="str">
        <f>VLOOKUP(B645,[1]Content!$B:$C,2,FALSE)</f>
        <v>GIF</v>
      </c>
      <c r="G645" t="str">
        <f>VLOOKUP(C645,[2]ReactionTypes!$B:$C,2,FALSE)</f>
        <v>negative</v>
      </c>
      <c r="H645">
        <f>VLOOKUP(C645,[2]ReactionTypes!$B:$D,3,FALSE)</f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VLOOKUP(B646,[1]Content!$B:$D,3,FALSE)</f>
        <v>food</v>
      </c>
      <c r="F646" t="str">
        <f>VLOOKUP(B646,[1]Content!$B:$C,2,FALSE)</f>
        <v>GIF</v>
      </c>
      <c r="G646" t="str">
        <f>VLOOKUP(C646,[2]ReactionTypes!$B:$C,2,FALSE)</f>
        <v>positive</v>
      </c>
      <c r="H646">
        <f>VLOOKUP(C646,[2]ReactionTypes!$B:$D,3,FALSE)</f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VLOOKUP(B647,[1]Content!$B:$D,3,FALSE)</f>
        <v>food</v>
      </c>
      <c r="F647" t="str">
        <f>VLOOKUP(B647,[1]Content!$B:$C,2,FALSE)</f>
        <v>GIF</v>
      </c>
      <c r="G647" t="str">
        <f>VLOOKUP(C647,[2]ReactionTypes!$B:$C,2,FALSE)</f>
        <v>positive</v>
      </c>
      <c r="H647">
        <f>VLOOKUP(C647,[2]ReactionTypes!$B:$D,3,FALSE)</f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VLOOKUP(B648,[1]Content!$B:$D,3,FALSE)</f>
        <v>food</v>
      </c>
      <c r="F648" t="str">
        <f>VLOOKUP(B648,[1]Content!$B:$C,2,FALSE)</f>
        <v>GIF</v>
      </c>
      <c r="G648" t="str">
        <f>VLOOKUP(C648,[2]ReactionTypes!$B:$C,2,FALSE)</f>
        <v>neutral</v>
      </c>
      <c r="H648">
        <f>VLOOKUP(C648,[2]ReactionTypes!$B:$D,3,FALSE)</f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VLOOKUP(B649,[1]Content!$B:$D,3,FALSE)</f>
        <v>food</v>
      </c>
      <c r="F649" t="str">
        <f>VLOOKUP(B649,[1]Content!$B:$C,2,FALSE)</f>
        <v>GIF</v>
      </c>
      <c r="G649" t="str">
        <f>VLOOKUP(C649,[2]ReactionTypes!$B:$C,2,FALSE)</f>
        <v>positive</v>
      </c>
      <c r="H649">
        <f>VLOOKUP(C649,[2]ReactionTypes!$B:$D,3,FALSE)</f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VLOOKUP(B650,[1]Content!$B:$D,3,FALSE)</f>
        <v>food</v>
      </c>
      <c r="F650" t="str">
        <f>VLOOKUP(B650,[1]Content!$B:$C,2,FALSE)</f>
        <v>GIF</v>
      </c>
      <c r="G650" t="str">
        <f>VLOOKUP(C650,[2]ReactionTypes!$B:$C,2,FALSE)</f>
        <v>positive</v>
      </c>
      <c r="H650">
        <f>VLOOKUP(C650,[2]ReactionTypes!$B:$D,3,FALSE)</f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VLOOKUP(B651,[1]Content!$B:$D,3,FALSE)</f>
        <v>food</v>
      </c>
      <c r="F651" t="str">
        <f>VLOOKUP(B651,[1]Content!$B:$C,2,FALSE)</f>
        <v>GIF</v>
      </c>
      <c r="G651" t="str">
        <f>VLOOKUP(C651,[2]ReactionTypes!$B:$C,2,FALSE)</f>
        <v>negative</v>
      </c>
      <c r="H651">
        <f>VLOOKUP(C651,[2]ReactionTypes!$B:$D,3,FALSE)</f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VLOOKUP(B652,[1]Content!$B:$D,3,FALSE)</f>
        <v>food</v>
      </c>
      <c r="F652" t="str">
        <f>VLOOKUP(B652,[1]Content!$B:$C,2,FALSE)</f>
        <v>GIF</v>
      </c>
      <c r="G652" t="str">
        <f>VLOOKUP(C652,[2]ReactionTypes!$B:$C,2,FALSE)</f>
        <v>negative</v>
      </c>
      <c r="H652">
        <f>VLOOKUP(C652,[2]ReactionTypes!$B:$D,3,FALSE)</f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VLOOKUP(B653,[1]Content!$B:$D,3,FALSE)</f>
        <v>food</v>
      </c>
      <c r="F653" t="str">
        <f>VLOOKUP(B653,[1]Content!$B:$C,2,FALSE)</f>
        <v>GIF</v>
      </c>
      <c r="G653" t="str">
        <f>VLOOKUP(C653,[2]ReactionTypes!$B:$C,2,FALSE)</f>
        <v>neutral</v>
      </c>
      <c r="H653">
        <f>VLOOKUP(C653,[2]ReactionTypes!$B:$D,3,FALSE)</f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VLOOKUP(B654,[1]Content!$B:$D,3,FALSE)</f>
        <v>dogs</v>
      </c>
      <c r="F654" t="str">
        <f>VLOOKUP(B654,[1]Content!$B:$C,2,FALSE)</f>
        <v>audio</v>
      </c>
      <c r="G654" t="str">
        <f>VLOOKUP(C654,[2]ReactionTypes!$B:$C,2,FALSE)</f>
        <v>positive</v>
      </c>
      <c r="H654">
        <f>VLOOKUP(C654,[2]ReactionTypes!$B:$D,3,FALSE)</f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VLOOKUP(B655,[1]Content!$B:$D,3,FALSE)</f>
        <v>dogs</v>
      </c>
      <c r="F655" t="str">
        <f>VLOOKUP(B655,[1]Content!$B:$C,2,FALSE)</f>
        <v>audio</v>
      </c>
      <c r="G655" t="str">
        <f>VLOOKUP(C655,[2]ReactionTypes!$B:$C,2,FALSE)</f>
        <v>positive</v>
      </c>
      <c r="H655">
        <f>VLOOKUP(C655,[2]ReactionTypes!$B:$D,3,FALSE)</f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VLOOKUP(B656,[1]Content!$B:$D,3,FALSE)</f>
        <v>dogs</v>
      </c>
      <c r="F656" t="str">
        <f>VLOOKUP(B656,[1]Content!$B:$C,2,FALSE)</f>
        <v>audio</v>
      </c>
      <c r="G656" t="str">
        <f>VLOOKUP(C656,[2]ReactionTypes!$B:$C,2,FALSE)</f>
        <v>positive</v>
      </c>
      <c r="H656">
        <f>VLOOKUP(C656,[2]ReactionTypes!$B:$D,3,FALSE)</f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VLOOKUP(B657,[1]Content!$B:$D,3,FALSE)</f>
        <v>dogs</v>
      </c>
      <c r="F657" t="str">
        <f>VLOOKUP(B657,[1]Content!$B:$C,2,FALSE)</f>
        <v>audio</v>
      </c>
      <c r="G657" t="str">
        <f>VLOOKUP(C657,[2]ReactionTypes!$B:$C,2,FALSE)</f>
        <v>positive</v>
      </c>
      <c r="H657">
        <f>VLOOKUP(C657,[2]ReactionTypes!$B:$D,3,FALSE)</f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VLOOKUP(B658,[1]Content!$B:$D,3,FALSE)</f>
        <v>dogs</v>
      </c>
      <c r="F658" t="str">
        <f>VLOOKUP(B658,[1]Content!$B:$C,2,FALSE)</f>
        <v>audio</v>
      </c>
      <c r="G658" t="str">
        <f>VLOOKUP(C658,[2]ReactionTypes!$B:$C,2,FALSE)</f>
        <v>negative</v>
      </c>
      <c r="H658">
        <f>VLOOKUP(C658,[2]ReactionTypes!$B:$D,3,FALSE)</f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VLOOKUP(B659,[1]Content!$B:$D,3,FALSE)</f>
        <v>dogs</v>
      </c>
      <c r="F659" t="str">
        <f>VLOOKUP(B659,[1]Content!$B:$C,2,FALSE)</f>
        <v>audio</v>
      </c>
      <c r="G659" t="str">
        <f>VLOOKUP(C659,[2]ReactionTypes!$B:$C,2,FALSE)</f>
        <v>positive</v>
      </c>
      <c r="H659">
        <f>VLOOKUP(C659,[2]ReactionTypes!$B:$D,3,FALSE)</f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VLOOKUP(B660,[1]Content!$B:$D,3,FALSE)</f>
        <v>dogs</v>
      </c>
      <c r="F660" t="str">
        <f>VLOOKUP(B660,[1]Content!$B:$C,2,FALSE)</f>
        <v>audio</v>
      </c>
      <c r="G660" t="str">
        <f>VLOOKUP(C660,[2]ReactionTypes!$B:$C,2,FALSE)</f>
        <v>negative</v>
      </c>
      <c r="H660">
        <f>VLOOKUP(C660,[2]ReactionTypes!$B:$D,3,FALSE)</f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VLOOKUP(B661,[1]Content!$B:$D,3,FALSE)</f>
        <v>dogs</v>
      </c>
      <c r="F661" t="str">
        <f>VLOOKUP(B661,[1]Content!$B:$C,2,FALSE)</f>
        <v>audio</v>
      </c>
      <c r="G661" t="str">
        <f>VLOOKUP(C661,[2]ReactionTypes!$B:$C,2,FALSE)</f>
        <v>negative</v>
      </c>
      <c r="H661">
        <f>VLOOKUP(C661,[2]ReactionTypes!$B:$D,3,FALSE)</f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VLOOKUP(B662,[1]Content!$B:$D,3,FALSE)</f>
        <v>dogs</v>
      </c>
      <c r="F662" t="str">
        <f>VLOOKUP(B662,[1]Content!$B:$C,2,FALSE)</f>
        <v>audio</v>
      </c>
      <c r="G662" t="str">
        <f>VLOOKUP(C662,[2]ReactionTypes!$B:$C,2,FALSE)</f>
        <v>positive</v>
      </c>
      <c r="H662">
        <f>VLOOKUP(C662,[2]ReactionTypes!$B:$D,3,FALSE)</f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VLOOKUP(B663,[1]Content!$B:$D,3,FALSE)</f>
        <v>dogs</v>
      </c>
      <c r="F663" t="str">
        <f>VLOOKUP(B663,[1]Content!$B:$C,2,FALSE)</f>
        <v>audio</v>
      </c>
      <c r="G663" t="str">
        <f>VLOOKUP(C663,[2]ReactionTypes!$B:$C,2,FALSE)</f>
        <v>negative</v>
      </c>
      <c r="H663">
        <f>VLOOKUP(C663,[2]ReactionTypes!$B:$D,3,FALSE)</f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VLOOKUP(B664,[1]Content!$B:$D,3,FALSE)</f>
        <v>dogs</v>
      </c>
      <c r="F664" t="str">
        <f>VLOOKUP(B664,[1]Content!$B:$C,2,FALSE)</f>
        <v>audio</v>
      </c>
      <c r="G664" t="str">
        <f>VLOOKUP(C664,[2]ReactionTypes!$B:$C,2,FALSE)</f>
        <v>positive</v>
      </c>
      <c r="H664">
        <f>VLOOKUP(C664,[2]ReactionTypes!$B:$D,3,FALSE)</f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VLOOKUP(B665,[1]Content!$B:$D,3,FALSE)</f>
        <v>dogs</v>
      </c>
      <c r="F665" t="str">
        <f>VLOOKUP(B665,[1]Content!$B:$C,2,FALSE)</f>
        <v>audio</v>
      </c>
      <c r="G665" t="str">
        <f>VLOOKUP(C665,[2]ReactionTypes!$B:$C,2,FALSE)</f>
        <v>neutral</v>
      </c>
      <c r="H665">
        <f>VLOOKUP(C665,[2]ReactionTypes!$B:$D,3,FALSE)</f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VLOOKUP(B666,[1]Content!$B:$D,3,FALSE)</f>
        <v>dogs</v>
      </c>
      <c r="F666" t="str">
        <f>VLOOKUP(B666,[1]Content!$B:$C,2,FALSE)</f>
        <v>audio</v>
      </c>
      <c r="G666" t="str">
        <f>VLOOKUP(C666,[2]ReactionTypes!$B:$C,2,FALSE)</f>
        <v>positive</v>
      </c>
      <c r="H666">
        <f>VLOOKUP(C666,[2]ReactionTypes!$B:$D,3,FALSE)</f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VLOOKUP(B667,[1]Content!$B:$D,3,FALSE)</f>
        <v>dogs</v>
      </c>
      <c r="F667" t="str">
        <f>VLOOKUP(B667,[1]Content!$B:$C,2,FALSE)</f>
        <v>audio</v>
      </c>
      <c r="G667" t="str">
        <f>VLOOKUP(C667,[2]ReactionTypes!$B:$C,2,FALSE)</f>
        <v>negative</v>
      </c>
      <c r="H667">
        <f>VLOOKUP(C667,[2]ReactionTypes!$B:$D,3,FALSE)</f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VLOOKUP(B668,[1]Content!$B:$D,3,FALSE)</f>
        <v>science</v>
      </c>
      <c r="F668" t="str">
        <f>VLOOKUP(B668,[1]Content!$B:$C,2,FALSE)</f>
        <v>GIF</v>
      </c>
      <c r="G668" t="str">
        <f>VLOOKUP(C668,[2]ReactionTypes!$B:$C,2,FALSE)</f>
        <v>positive</v>
      </c>
      <c r="H668">
        <f>VLOOKUP(C668,[2]ReactionTypes!$B:$D,3,FALSE)</f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VLOOKUP(B669,[1]Content!$B:$D,3,FALSE)</f>
        <v>science</v>
      </c>
      <c r="F669" t="str">
        <f>VLOOKUP(B669,[1]Content!$B:$C,2,FALSE)</f>
        <v>GIF</v>
      </c>
      <c r="G669" t="str">
        <f>VLOOKUP(C669,[2]ReactionTypes!$B:$C,2,FALSE)</f>
        <v>negative</v>
      </c>
      <c r="H669">
        <f>VLOOKUP(C669,[2]ReactionTypes!$B:$D,3,FALSE)</f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VLOOKUP(B670,[1]Content!$B:$D,3,FALSE)</f>
        <v>science</v>
      </c>
      <c r="F670" t="str">
        <f>VLOOKUP(B670,[1]Content!$B:$C,2,FALSE)</f>
        <v>GIF</v>
      </c>
      <c r="G670" t="str">
        <f>VLOOKUP(C670,[2]ReactionTypes!$B:$C,2,FALSE)</f>
        <v>positive</v>
      </c>
      <c r="H670">
        <f>VLOOKUP(C670,[2]ReactionTypes!$B:$D,3,FALSE)</f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VLOOKUP(B671,[1]Content!$B:$D,3,FALSE)</f>
        <v>science</v>
      </c>
      <c r="F671" t="str">
        <f>VLOOKUP(B671,[1]Content!$B:$C,2,FALSE)</f>
        <v>GIF</v>
      </c>
      <c r="G671" t="str">
        <f>VLOOKUP(C671,[2]ReactionTypes!$B:$C,2,FALSE)</f>
        <v>positive</v>
      </c>
      <c r="H671">
        <f>VLOOKUP(C671,[2]ReactionTypes!$B:$D,3,FALSE)</f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VLOOKUP(B672,[1]Content!$B:$D,3,FALSE)</f>
        <v>science</v>
      </c>
      <c r="F672" t="str">
        <f>VLOOKUP(B672,[1]Content!$B:$C,2,FALSE)</f>
        <v>GIF</v>
      </c>
      <c r="G672" t="str">
        <f>VLOOKUP(C672,[2]ReactionTypes!$B:$C,2,FALSE)</f>
        <v>positive</v>
      </c>
      <c r="H672">
        <f>VLOOKUP(C672,[2]ReactionTypes!$B:$D,3,FALSE)</f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VLOOKUP(B673,[1]Content!$B:$D,3,FALSE)</f>
        <v>science</v>
      </c>
      <c r="F673" t="str">
        <f>VLOOKUP(B673,[1]Content!$B:$C,2,FALSE)</f>
        <v>GIF</v>
      </c>
      <c r="G673" t="str">
        <f>VLOOKUP(C673,[2]ReactionTypes!$B:$C,2,FALSE)</f>
        <v>positive</v>
      </c>
      <c r="H673">
        <f>VLOOKUP(C673,[2]ReactionTypes!$B:$D,3,FALSE)</f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VLOOKUP(B674,[1]Content!$B:$D,3,FALSE)</f>
        <v>science</v>
      </c>
      <c r="F674" t="str">
        <f>VLOOKUP(B674,[1]Content!$B:$C,2,FALSE)</f>
        <v>GIF</v>
      </c>
      <c r="G674" t="str">
        <f>VLOOKUP(C674,[2]ReactionTypes!$B:$C,2,FALSE)</f>
        <v>positive</v>
      </c>
      <c r="H674">
        <f>VLOOKUP(C674,[2]ReactionTypes!$B:$D,3,FALSE)</f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VLOOKUP(B675,[1]Content!$B:$D,3,FALSE)</f>
        <v>science</v>
      </c>
      <c r="F675" t="str">
        <f>VLOOKUP(B675,[1]Content!$B:$C,2,FALSE)</f>
        <v>GIF</v>
      </c>
      <c r="G675" t="str">
        <f>VLOOKUP(C675,[2]ReactionTypes!$B:$C,2,FALSE)</f>
        <v>positive</v>
      </c>
      <c r="H675">
        <f>VLOOKUP(C675,[2]ReactionTypes!$B:$D,3,FALSE)</f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VLOOKUP(B676,[1]Content!$B:$D,3,FALSE)</f>
        <v>science</v>
      </c>
      <c r="F676" t="str">
        <f>VLOOKUP(B676,[1]Content!$B:$C,2,FALSE)</f>
        <v>GIF</v>
      </c>
      <c r="G676" t="str">
        <f>VLOOKUP(C676,[2]ReactionTypes!$B:$C,2,FALSE)</f>
        <v>positive</v>
      </c>
      <c r="H676">
        <f>VLOOKUP(C676,[2]ReactionTypes!$B:$D,3,FALSE)</f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VLOOKUP(B677,[1]Content!$B:$D,3,FALSE)</f>
        <v>science</v>
      </c>
      <c r="F677" t="str">
        <f>VLOOKUP(B677,[1]Content!$B:$C,2,FALSE)</f>
        <v>GIF</v>
      </c>
      <c r="G677" t="str">
        <f>VLOOKUP(C677,[2]ReactionTypes!$B:$C,2,FALSE)</f>
        <v>positive</v>
      </c>
      <c r="H677">
        <f>VLOOKUP(C677,[2]ReactionTypes!$B:$D,3,FALSE)</f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VLOOKUP(B678,[1]Content!$B:$D,3,FALSE)</f>
        <v>science</v>
      </c>
      <c r="F678" t="str">
        <f>VLOOKUP(B678,[1]Content!$B:$C,2,FALSE)</f>
        <v>GIF</v>
      </c>
      <c r="G678" t="str">
        <f>VLOOKUP(C678,[2]ReactionTypes!$B:$C,2,FALSE)</f>
        <v>positive</v>
      </c>
      <c r="H678">
        <f>VLOOKUP(C678,[2]ReactionTypes!$B:$D,3,FALSE)</f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VLOOKUP(B679,[1]Content!$B:$D,3,FALSE)</f>
        <v>science</v>
      </c>
      <c r="F679" t="str">
        <f>VLOOKUP(B679,[1]Content!$B:$C,2,FALSE)</f>
        <v>GIF</v>
      </c>
      <c r="G679" t="str">
        <f>VLOOKUP(C679,[2]ReactionTypes!$B:$C,2,FALSE)</f>
        <v>positive</v>
      </c>
      <c r="H679">
        <f>VLOOKUP(C679,[2]ReactionTypes!$B:$D,3,FALSE)</f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VLOOKUP(B680,[1]Content!$B:$D,3,FALSE)</f>
        <v>science</v>
      </c>
      <c r="F680" t="str">
        <f>VLOOKUP(B680,[1]Content!$B:$C,2,FALSE)</f>
        <v>GIF</v>
      </c>
      <c r="G680" t="str">
        <f>VLOOKUP(C680,[2]ReactionTypes!$B:$C,2,FALSE)</f>
        <v>positive</v>
      </c>
      <c r="H680">
        <f>VLOOKUP(C680,[2]ReactionTypes!$B:$D,3,FALSE)</f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VLOOKUP(B681,[1]Content!$B:$D,3,FALSE)</f>
        <v>science</v>
      </c>
      <c r="F681" t="str">
        <f>VLOOKUP(B681,[1]Content!$B:$C,2,FALSE)</f>
        <v>GIF</v>
      </c>
      <c r="G681" t="str">
        <f>VLOOKUP(C681,[2]ReactionTypes!$B:$C,2,FALSE)</f>
        <v>positive</v>
      </c>
      <c r="H681">
        <f>VLOOKUP(C681,[2]ReactionTypes!$B:$D,3,FALSE)</f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VLOOKUP(B682,[1]Content!$B:$D,3,FALSE)</f>
        <v>science</v>
      </c>
      <c r="F682" t="str">
        <f>VLOOKUP(B682,[1]Content!$B:$C,2,FALSE)</f>
        <v>GIF</v>
      </c>
      <c r="G682" t="str">
        <f>VLOOKUP(C682,[2]ReactionTypes!$B:$C,2,FALSE)</f>
        <v>positive</v>
      </c>
      <c r="H682">
        <f>VLOOKUP(C682,[2]ReactionTypes!$B:$D,3,FALSE)</f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VLOOKUP(B683,[1]Content!$B:$D,3,FALSE)</f>
        <v>science</v>
      </c>
      <c r="F683" t="str">
        <f>VLOOKUP(B683,[1]Content!$B:$C,2,FALSE)</f>
        <v>GIF</v>
      </c>
      <c r="G683" t="str">
        <f>VLOOKUP(C683,[2]ReactionTypes!$B:$C,2,FALSE)</f>
        <v>neutral</v>
      </c>
      <c r="H683">
        <f>VLOOKUP(C683,[2]ReactionTypes!$B:$D,3,FALSE)</f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VLOOKUP(B684,[1]Content!$B:$D,3,FALSE)</f>
        <v>science</v>
      </c>
      <c r="F684" t="str">
        <f>VLOOKUP(B684,[1]Content!$B:$C,2,FALSE)</f>
        <v>GIF</v>
      </c>
      <c r="G684" t="str">
        <f>VLOOKUP(C684,[2]ReactionTypes!$B:$C,2,FALSE)</f>
        <v>neutral</v>
      </c>
      <c r="H684">
        <f>VLOOKUP(C684,[2]ReactionTypes!$B:$D,3,FALSE)</f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VLOOKUP(B685,[1]Content!$B:$D,3,FALSE)</f>
        <v>science</v>
      </c>
      <c r="F685" t="str">
        <f>VLOOKUP(B685,[1]Content!$B:$C,2,FALSE)</f>
        <v>GIF</v>
      </c>
      <c r="G685" t="str">
        <f>VLOOKUP(C685,[2]ReactionTypes!$B:$C,2,FALSE)</f>
        <v>neutral</v>
      </c>
      <c r="H685">
        <f>VLOOKUP(C685,[2]ReactionTypes!$B:$D,3,FALSE)</f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VLOOKUP(B686,[1]Content!$B:$D,3,FALSE)</f>
        <v>science</v>
      </c>
      <c r="F686" t="str">
        <f>VLOOKUP(B686,[1]Content!$B:$C,2,FALSE)</f>
        <v>GIF</v>
      </c>
      <c r="G686" t="str">
        <f>VLOOKUP(C686,[2]ReactionTypes!$B:$C,2,FALSE)</f>
        <v>negative</v>
      </c>
      <c r="H686">
        <f>VLOOKUP(C686,[2]ReactionTypes!$B:$D,3,FALSE)</f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VLOOKUP(B687,[1]Content!$B:$D,3,FALSE)</f>
        <v>science</v>
      </c>
      <c r="F687" t="str">
        <f>VLOOKUP(B687,[1]Content!$B:$C,2,FALSE)</f>
        <v>GIF</v>
      </c>
      <c r="G687" t="str">
        <f>VLOOKUP(C687,[2]ReactionTypes!$B:$C,2,FALSE)</f>
        <v>positive</v>
      </c>
      <c r="H687">
        <f>VLOOKUP(C687,[2]ReactionTypes!$B:$D,3,FALSE)</f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VLOOKUP(B688,[1]Content!$B:$D,3,FALSE)</f>
        <v>science</v>
      </c>
      <c r="F688" t="str">
        <f>VLOOKUP(B688,[1]Content!$B:$C,2,FALSE)</f>
        <v>GIF</v>
      </c>
      <c r="G688" t="str">
        <f>VLOOKUP(C688,[2]ReactionTypes!$B:$C,2,FALSE)</f>
        <v>negative</v>
      </c>
      <c r="H688">
        <f>VLOOKUP(C688,[2]ReactionTypes!$B:$D,3,FALSE)</f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VLOOKUP(B689,[1]Content!$B:$D,3,FALSE)</f>
        <v>science</v>
      </c>
      <c r="F689" t="str">
        <f>VLOOKUP(B689,[1]Content!$B:$C,2,FALSE)</f>
        <v>GIF</v>
      </c>
      <c r="G689" t="str">
        <f>VLOOKUP(C689,[2]ReactionTypes!$B:$C,2,FALSE)</f>
        <v>positive</v>
      </c>
      <c r="H689">
        <f>VLOOKUP(C689,[2]ReactionTypes!$B:$D,3,FALSE)</f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VLOOKUP(B690,[1]Content!$B:$D,3,FALSE)</f>
        <v>science</v>
      </c>
      <c r="F690" t="str">
        <f>VLOOKUP(B690,[1]Content!$B:$C,2,FALSE)</f>
        <v>GIF</v>
      </c>
      <c r="G690" t="str">
        <f>VLOOKUP(C690,[2]ReactionTypes!$B:$C,2,FALSE)</f>
        <v>neutral</v>
      </c>
      <c r="H690">
        <f>VLOOKUP(C690,[2]ReactionTypes!$B:$D,3,FALSE)</f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VLOOKUP(B691,[1]Content!$B:$D,3,FALSE)</f>
        <v>science</v>
      </c>
      <c r="F691" t="str">
        <f>VLOOKUP(B691,[1]Content!$B:$C,2,FALSE)</f>
        <v>GIF</v>
      </c>
      <c r="G691" t="str">
        <f>VLOOKUP(C691,[2]ReactionTypes!$B:$C,2,FALSE)</f>
        <v>positive</v>
      </c>
      <c r="H691">
        <f>VLOOKUP(C691,[2]ReactionTypes!$B:$D,3,FALSE)</f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VLOOKUP(B692,[1]Content!$B:$D,3,FALSE)</f>
        <v>science</v>
      </c>
      <c r="F692" t="str">
        <f>VLOOKUP(B692,[1]Content!$B:$C,2,FALSE)</f>
        <v>GIF</v>
      </c>
      <c r="G692" t="str">
        <f>VLOOKUP(C692,[2]ReactionTypes!$B:$C,2,FALSE)</f>
        <v>positive</v>
      </c>
      <c r="H692">
        <f>VLOOKUP(C692,[2]ReactionTypes!$B:$D,3,FALSE)</f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VLOOKUP(B693,[1]Content!$B:$D,3,FALSE)</f>
        <v>science</v>
      </c>
      <c r="F693" t="str">
        <f>VLOOKUP(B693,[1]Content!$B:$C,2,FALSE)</f>
        <v>GIF</v>
      </c>
      <c r="G693" t="str">
        <f>VLOOKUP(C693,[2]ReactionTypes!$B:$C,2,FALSE)</f>
        <v>neutral</v>
      </c>
      <c r="H693">
        <f>VLOOKUP(C693,[2]ReactionTypes!$B:$D,3,FALSE)</f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VLOOKUP(B694,[1]Content!$B:$D,3,FALSE)</f>
        <v>science</v>
      </c>
      <c r="F694" t="str">
        <f>VLOOKUP(B694,[1]Content!$B:$C,2,FALSE)</f>
        <v>GIF</v>
      </c>
      <c r="G694" t="str">
        <f>VLOOKUP(C694,[2]ReactionTypes!$B:$C,2,FALSE)</f>
        <v>neutral</v>
      </c>
      <c r="H694">
        <f>VLOOKUP(C694,[2]ReactionTypes!$B:$D,3,FALSE)</f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VLOOKUP(B695,[1]Content!$B:$D,3,FALSE)</f>
        <v>science</v>
      </c>
      <c r="F695" t="str">
        <f>VLOOKUP(B695,[1]Content!$B:$C,2,FALSE)</f>
        <v>GIF</v>
      </c>
      <c r="G695" t="str">
        <f>VLOOKUP(C695,[2]ReactionTypes!$B:$C,2,FALSE)</f>
        <v>positive</v>
      </c>
      <c r="H695">
        <f>VLOOKUP(C695,[2]ReactionTypes!$B:$D,3,FALSE)</f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VLOOKUP(B696,[1]Content!$B:$D,3,FALSE)</f>
        <v>science</v>
      </c>
      <c r="F696" t="str">
        <f>VLOOKUP(B696,[1]Content!$B:$C,2,FALSE)</f>
        <v>GIF</v>
      </c>
      <c r="G696" t="str">
        <f>VLOOKUP(C696,[2]ReactionTypes!$B:$C,2,FALSE)</f>
        <v>negative</v>
      </c>
      <c r="H696">
        <f>VLOOKUP(C696,[2]ReactionTypes!$B:$D,3,FALSE)</f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VLOOKUP(B697,[1]Content!$B:$D,3,FALSE)</f>
        <v>science</v>
      </c>
      <c r="F697" t="str">
        <f>VLOOKUP(B697,[1]Content!$B:$C,2,FALSE)</f>
        <v>GIF</v>
      </c>
      <c r="G697" t="str">
        <f>VLOOKUP(C697,[2]ReactionTypes!$B:$C,2,FALSE)</f>
        <v>negative</v>
      </c>
      <c r="H697">
        <f>VLOOKUP(C697,[2]ReactionTypes!$B:$D,3,FALSE)</f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VLOOKUP(B698,[1]Content!$B:$D,3,FALSE)</f>
        <v>science</v>
      </c>
      <c r="F698" t="str">
        <f>VLOOKUP(B698,[1]Content!$B:$C,2,FALSE)</f>
        <v>GIF</v>
      </c>
      <c r="G698" t="str">
        <f>VLOOKUP(C698,[2]ReactionTypes!$B:$C,2,FALSE)</f>
        <v>neutral</v>
      </c>
      <c r="H698">
        <f>VLOOKUP(C698,[2]ReactionTypes!$B:$D,3,FALSE)</f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VLOOKUP(B699,[1]Content!$B:$D,3,FALSE)</f>
        <v>science</v>
      </c>
      <c r="F699" t="str">
        <f>VLOOKUP(B699,[1]Content!$B:$C,2,FALSE)</f>
        <v>GIF</v>
      </c>
      <c r="G699" t="str">
        <f>VLOOKUP(C699,[2]ReactionTypes!$B:$C,2,FALSE)</f>
        <v>positive</v>
      </c>
      <c r="H699">
        <f>VLOOKUP(C699,[2]ReactionTypes!$B:$D,3,FALSE)</f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VLOOKUP(B700,[1]Content!$B:$D,3,FALSE)</f>
        <v>science</v>
      </c>
      <c r="F700" t="str">
        <f>VLOOKUP(B700,[1]Content!$B:$C,2,FALSE)</f>
        <v>GIF</v>
      </c>
      <c r="G700" t="str">
        <f>VLOOKUP(C700,[2]ReactionTypes!$B:$C,2,FALSE)</f>
        <v>positive</v>
      </c>
      <c r="H700">
        <f>VLOOKUP(C700,[2]ReactionTypes!$B:$D,3,FALSE)</f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VLOOKUP(B701,[1]Content!$B:$D,3,FALSE)</f>
        <v>science</v>
      </c>
      <c r="F701" t="str">
        <f>VLOOKUP(B701,[1]Content!$B:$C,2,FALSE)</f>
        <v>GIF</v>
      </c>
      <c r="G701" t="str">
        <f>VLOOKUP(C701,[2]ReactionTypes!$B:$C,2,FALSE)</f>
        <v>positive</v>
      </c>
      <c r="H701">
        <f>VLOOKUP(C701,[2]ReactionTypes!$B:$D,3,FALSE)</f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VLOOKUP(B702,[1]Content!$B:$D,3,FALSE)</f>
        <v>science</v>
      </c>
      <c r="F702" t="str">
        <f>VLOOKUP(B702,[1]Content!$B:$C,2,FALSE)</f>
        <v>GIF</v>
      </c>
      <c r="G702" t="str">
        <f>VLOOKUP(C702,[2]ReactionTypes!$B:$C,2,FALSE)</f>
        <v>positive</v>
      </c>
      <c r="H702">
        <f>VLOOKUP(C702,[2]ReactionTypes!$B:$D,3,FALSE)</f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VLOOKUP(B703,[1]Content!$B:$D,3,FALSE)</f>
        <v>science</v>
      </c>
      <c r="F703" t="str">
        <f>VLOOKUP(B703,[1]Content!$B:$C,2,FALSE)</f>
        <v>GIF</v>
      </c>
      <c r="G703" t="str">
        <f>VLOOKUP(C703,[2]ReactionTypes!$B:$C,2,FALSE)</f>
        <v>negative</v>
      </c>
      <c r="H703">
        <f>VLOOKUP(C703,[2]ReactionTypes!$B:$D,3,FALSE)</f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VLOOKUP(B704,[1]Content!$B:$D,3,FALSE)</f>
        <v>science</v>
      </c>
      <c r="F704" t="str">
        <f>VLOOKUP(B704,[1]Content!$B:$C,2,FALSE)</f>
        <v>GIF</v>
      </c>
      <c r="G704" t="str">
        <f>VLOOKUP(C704,[2]ReactionTypes!$B:$C,2,FALSE)</f>
        <v>negative</v>
      </c>
      <c r="H704">
        <f>VLOOKUP(C704,[2]ReactionTypes!$B:$D,3,FALSE)</f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VLOOKUP(B705,[1]Content!$B:$D,3,FALSE)</f>
        <v>science</v>
      </c>
      <c r="F705" t="str">
        <f>VLOOKUP(B705,[1]Content!$B:$C,2,FALSE)</f>
        <v>GIF</v>
      </c>
      <c r="G705" t="str">
        <f>VLOOKUP(C705,[2]ReactionTypes!$B:$C,2,FALSE)</f>
        <v>neutral</v>
      </c>
      <c r="H705">
        <f>VLOOKUP(C705,[2]ReactionTypes!$B:$D,3,FALSE)</f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VLOOKUP(B706,[1]Content!$B:$D,3,FALSE)</f>
        <v>science</v>
      </c>
      <c r="F706" t="str">
        <f>VLOOKUP(B706,[1]Content!$B:$C,2,FALSE)</f>
        <v>GIF</v>
      </c>
      <c r="G706" t="str">
        <f>VLOOKUP(C706,[2]ReactionTypes!$B:$C,2,FALSE)</f>
        <v>positive</v>
      </c>
      <c r="H706">
        <f>VLOOKUP(C706,[2]ReactionTypes!$B:$D,3,FALSE)</f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VLOOKUP(B707,[1]Content!$B:$D,3,FALSE)</f>
        <v>science</v>
      </c>
      <c r="F707" t="str">
        <f>VLOOKUP(B707,[1]Content!$B:$C,2,FALSE)</f>
        <v>GIF</v>
      </c>
      <c r="G707" t="str">
        <f>VLOOKUP(C707,[2]ReactionTypes!$B:$C,2,FALSE)</f>
        <v>positive</v>
      </c>
      <c r="H707">
        <f>VLOOKUP(C707,[2]ReactionTypes!$B:$D,3,FALSE)</f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VLOOKUP(B708,[1]Content!$B:$D,3,FALSE)</f>
        <v>science</v>
      </c>
      <c r="F708" t="str">
        <f>VLOOKUP(B708,[1]Content!$B:$C,2,FALSE)</f>
        <v>GIF</v>
      </c>
      <c r="G708" t="str">
        <f>VLOOKUP(C708,[2]ReactionTypes!$B:$C,2,FALSE)</f>
        <v>negative</v>
      </c>
      <c r="H708">
        <f>VLOOKUP(C708,[2]ReactionTypes!$B:$D,3,FALSE)</f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VLOOKUP(B709,[1]Content!$B:$D,3,FALSE)</f>
        <v>science</v>
      </c>
      <c r="F709" t="str">
        <f>VLOOKUP(B709,[1]Content!$B:$C,2,FALSE)</f>
        <v>GIF</v>
      </c>
      <c r="G709" t="str">
        <f>VLOOKUP(C709,[2]ReactionTypes!$B:$C,2,FALSE)</f>
        <v>negative</v>
      </c>
      <c r="H709">
        <f>VLOOKUP(C709,[2]ReactionTypes!$B:$D,3,FALSE)</f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VLOOKUP(B710,[1]Content!$B:$D,3,FALSE)</f>
        <v>science</v>
      </c>
      <c r="F710" t="str">
        <f>VLOOKUP(B710,[1]Content!$B:$C,2,FALSE)</f>
        <v>GIF</v>
      </c>
      <c r="G710" t="str">
        <f>VLOOKUP(C710,[2]ReactionTypes!$B:$C,2,FALSE)</f>
        <v>positive</v>
      </c>
      <c r="H710">
        <f>VLOOKUP(C710,[2]ReactionTypes!$B:$D,3,FALSE)</f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VLOOKUP(B711,[1]Content!$B:$D,3,FALSE)</f>
        <v>science</v>
      </c>
      <c r="F711" t="str">
        <f>VLOOKUP(B711,[1]Content!$B:$C,2,FALSE)</f>
        <v>GIF</v>
      </c>
      <c r="G711" t="str">
        <f>VLOOKUP(C711,[2]ReactionTypes!$B:$C,2,FALSE)</f>
        <v>positive</v>
      </c>
      <c r="H711">
        <f>VLOOKUP(C711,[2]ReactionTypes!$B:$D,3,FALSE)</f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VLOOKUP(B712,[1]Content!$B:$D,3,FALSE)</f>
        <v>science</v>
      </c>
      <c r="F712" t="str">
        <f>VLOOKUP(B712,[1]Content!$B:$C,2,FALSE)</f>
        <v>GIF</v>
      </c>
      <c r="G712" t="str">
        <f>VLOOKUP(C712,[2]ReactionTypes!$B:$C,2,FALSE)</f>
        <v>negative</v>
      </c>
      <c r="H712">
        <f>VLOOKUP(C712,[2]ReactionTypes!$B:$D,3,FALSE)</f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VLOOKUP(B713,[1]Content!$B:$D,3,FALSE)</f>
        <v>science</v>
      </c>
      <c r="F713" t="str">
        <f>VLOOKUP(B713,[1]Content!$B:$C,2,FALSE)</f>
        <v>GIF</v>
      </c>
      <c r="G713" t="str">
        <f>VLOOKUP(C713,[2]ReactionTypes!$B:$C,2,FALSE)</f>
        <v>negative</v>
      </c>
      <c r="H713">
        <f>VLOOKUP(C713,[2]ReactionTypes!$B:$D,3,FALSE)</f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VLOOKUP(B714,[1]Content!$B:$D,3,FALSE)</f>
        <v>veganism</v>
      </c>
      <c r="F714" t="str">
        <f>VLOOKUP(B714,[1]Content!$B:$C,2,FALSE)</f>
        <v>GIF</v>
      </c>
      <c r="G714" t="str">
        <f>VLOOKUP(C714,[2]ReactionTypes!$B:$C,2,FALSE)</f>
        <v>positive</v>
      </c>
      <c r="H714">
        <f>VLOOKUP(C714,[2]ReactionTypes!$B:$D,3,FALSE)</f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VLOOKUP(B715,[1]Content!$B:$D,3,FALSE)</f>
        <v>veganism</v>
      </c>
      <c r="F715" t="str">
        <f>VLOOKUP(B715,[1]Content!$B:$C,2,FALSE)</f>
        <v>GIF</v>
      </c>
      <c r="G715" t="str">
        <f>VLOOKUP(C715,[2]ReactionTypes!$B:$C,2,FALSE)</f>
        <v>negative</v>
      </c>
      <c r="H715">
        <f>VLOOKUP(C715,[2]ReactionTypes!$B:$D,3,FALSE)</f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VLOOKUP(B716,[1]Content!$B:$D,3,FALSE)</f>
        <v>veganism</v>
      </c>
      <c r="F716" t="str">
        <f>VLOOKUP(B716,[1]Content!$B:$C,2,FALSE)</f>
        <v>GIF</v>
      </c>
      <c r="G716" t="str">
        <f>VLOOKUP(C716,[2]ReactionTypes!$B:$C,2,FALSE)</f>
        <v>positive</v>
      </c>
      <c r="H716">
        <f>VLOOKUP(C716,[2]ReactionTypes!$B:$D,3,FALSE)</f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VLOOKUP(B717,[1]Content!$B:$D,3,FALSE)</f>
        <v>veganism</v>
      </c>
      <c r="F717" t="str">
        <f>VLOOKUP(B717,[1]Content!$B:$C,2,FALSE)</f>
        <v>GIF</v>
      </c>
      <c r="G717" t="str">
        <f>VLOOKUP(C717,[2]ReactionTypes!$B:$C,2,FALSE)</f>
        <v>negative</v>
      </c>
      <c r="H717">
        <f>VLOOKUP(C717,[2]ReactionTypes!$B:$D,3,FALSE)</f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VLOOKUP(B718,[1]Content!$B:$D,3,FALSE)</f>
        <v>veganism</v>
      </c>
      <c r="F718" t="str">
        <f>VLOOKUP(B718,[1]Content!$B:$C,2,FALSE)</f>
        <v>GIF</v>
      </c>
      <c r="G718" t="str">
        <f>VLOOKUP(C718,[2]ReactionTypes!$B:$C,2,FALSE)</f>
        <v>negative</v>
      </c>
      <c r="H718">
        <f>VLOOKUP(C718,[2]ReactionTypes!$B:$D,3,FALSE)</f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VLOOKUP(B719,[1]Content!$B:$D,3,FALSE)</f>
        <v>veganism</v>
      </c>
      <c r="F719" t="str">
        <f>VLOOKUP(B719,[1]Content!$B:$C,2,FALSE)</f>
        <v>GIF</v>
      </c>
      <c r="G719" t="str">
        <f>VLOOKUP(C719,[2]ReactionTypes!$B:$C,2,FALSE)</f>
        <v>negative</v>
      </c>
      <c r="H719">
        <f>VLOOKUP(C719,[2]ReactionTypes!$B:$D,3,FALSE)</f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VLOOKUP(B720,[1]Content!$B:$D,3,FALSE)</f>
        <v>veganism</v>
      </c>
      <c r="F720" t="str">
        <f>VLOOKUP(B720,[1]Content!$B:$C,2,FALSE)</f>
        <v>GIF</v>
      </c>
      <c r="G720" t="str">
        <f>VLOOKUP(C720,[2]ReactionTypes!$B:$C,2,FALSE)</f>
        <v>positive</v>
      </c>
      <c r="H720">
        <f>VLOOKUP(C720,[2]ReactionTypes!$B:$D,3,FALSE)</f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VLOOKUP(B721,[1]Content!$B:$D,3,FALSE)</f>
        <v>veganism</v>
      </c>
      <c r="F721" t="str">
        <f>VLOOKUP(B721,[1]Content!$B:$C,2,FALSE)</f>
        <v>GIF</v>
      </c>
      <c r="G721" t="str">
        <f>VLOOKUP(C721,[2]ReactionTypes!$B:$C,2,FALSE)</f>
        <v>neutral</v>
      </c>
      <c r="H721">
        <f>VLOOKUP(C721,[2]ReactionTypes!$B:$D,3,FALSE)</f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VLOOKUP(B722,[1]Content!$B:$D,3,FALSE)</f>
        <v>veganism</v>
      </c>
      <c r="F722" t="str">
        <f>VLOOKUP(B722,[1]Content!$B:$C,2,FALSE)</f>
        <v>GIF</v>
      </c>
      <c r="G722" t="str">
        <f>VLOOKUP(C722,[2]ReactionTypes!$B:$C,2,FALSE)</f>
        <v>negative</v>
      </c>
      <c r="H722">
        <f>VLOOKUP(C722,[2]ReactionTypes!$B:$D,3,FALSE)</f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VLOOKUP(B723,[1]Content!$B:$D,3,FALSE)</f>
        <v>veganism</v>
      </c>
      <c r="F723" t="str">
        <f>VLOOKUP(B723,[1]Content!$B:$C,2,FALSE)</f>
        <v>GIF</v>
      </c>
      <c r="G723" t="str">
        <f>VLOOKUP(C723,[2]ReactionTypes!$B:$C,2,FALSE)</f>
        <v>positive</v>
      </c>
      <c r="H723">
        <f>VLOOKUP(C723,[2]ReactionTypes!$B:$D,3,FALSE)</f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VLOOKUP(B724,[1]Content!$B:$D,3,FALSE)</f>
        <v>veganism</v>
      </c>
      <c r="F724" t="str">
        <f>VLOOKUP(B724,[1]Content!$B:$C,2,FALSE)</f>
        <v>GIF</v>
      </c>
      <c r="G724" t="str">
        <f>VLOOKUP(C724,[2]ReactionTypes!$B:$C,2,FALSE)</f>
        <v>negative</v>
      </c>
      <c r="H724">
        <f>VLOOKUP(C724,[2]ReactionTypes!$B:$D,3,FALSE)</f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VLOOKUP(B725,[1]Content!$B:$D,3,FALSE)</f>
        <v>veganism</v>
      </c>
      <c r="F725" t="str">
        <f>VLOOKUP(B725,[1]Content!$B:$C,2,FALSE)</f>
        <v>GIF</v>
      </c>
      <c r="G725" t="str">
        <f>VLOOKUP(C725,[2]ReactionTypes!$B:$C,2,FALSE)</f>
        <v>neutral</v>
      </c>
      <c r="H725">
        <f>VLOOKUP(C725,[2]ReactionTypes!$B:$D,3,FALSE)</f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VLOOKUP(B726,[1]Content!$B:$D,3,FALSE)</f>
        <v>veganism</v>
      </c>
      <c r="F726" t="str">
        <f>VLOOKUP(B726,[1]Content!$B:$C,2,FALSE)</f>
        <v>GIF</v>
      </c>
      <c r="G726" t="str">
        <f>VLOOKUP(C726,[2]ReactionTypes!$B:$C,2,FALSE)</f>
        <v>positive</v>
      </c>
      <c r="H726">
        <f>VLOOKUP(C726,[2]ReactionTypes!$B:$D,3,FALSE)</f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VLOOKUP(B727,[1]Content!$B:$D,3,FALSE)</f>
        <v>veganism</v>
      </c>
      <c r="F727" t="str">
        <f>VLOOKUP(B727,[1]Content!$B:$C,2,FALSE)</f>
        <v>GIF</v>
      </c>
      <c r="G727" t="str">
        <f>VLOOKUP(C727,[2]ReactionTypes!$B:$C,2,FALSE)</f>
        <v>positive</v>
      </c>
      <c r="H727">
        <f>VLOOKUP(C727,[2]ReactionTypes!$B:$D,3,FALSE)</f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VLOOKUP(B728,[1]Content!$B:$D,3,FALSE)</f>
        <v>veganism</v>
      </c>
      <c r="F728" t="str">
        <f>VLOOKUP(B728,[1]Content!$B:$C,2,FALSE)</f>
        <v>GIF</v>
      </c>
      <c r="G728" t="str">
        <f>VLOOKUP(C728,[2]ReactionTypes!$B:$C,2,FALSE)</f>
        <v>negative</v>
      </c>
      <c r="H728">
        <f>VLOOKUP(C728,[2]ReactionTypes!$B:$D,3,FALSE)</f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VLOOKUP(B729,[1]Content!$B:$D,3,FALSE)</f>
        <v>veganism</v>
      </c>
      <c r="F729" t="str">
        <f>VLOOKUP(B729,[1]Content!$B:$C,2,FALSE)</f>
        <v>GIF</v>
      </c>
      <c r="G729" t="str">
        <f>VLOOKUP(C729,[2]ReactionTypes!$B:$C,2,FALSE)</f>
        <v>positive</v>
      </c>
      <c r="H729">
        <f>VLOOKUP(C729,[2]ReactionTypes!$B:$D,3,FALSE)</f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VLOOKUP(B730,[1]Content!$B:$D,3,FALSE)</f>
        <v>veganism</v>
      </c>
      <c r="F730" t="str">
        <f>VLOOKUP(B730,[1]Content!$B:$C,2,FALSE)</f>
        <v>GIF</v>
      </c>
      <c r="G730" t="str">
        <f>VLOOKUP(C730,[2]ReactionTypes!$B:$C,2,FALSE)</f>
        <v>positive</v>
      </c>
      <c r="H730">
        <f>VLOOKUP(C730,[2]ReactionTypes!$B:$D,3,FALSE)</f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VLOOKUP(B731,[1]Content!$B:$D,3,FALSE)</f>
        <v>veganism</v>
      </c>
      <c r="F731" t="str">
        <f>VLOOKUP(B731,[1]Content!$B:$C,2,FALSE)</f>
        <v>GIF</v>
      </c>
      <c r="G731" t="str">
        <f>VLOOKUP(C731,[2]ReactionTypes!$B:$C,2,FALSE)</f>
        <v>positive</v>
      </c>
      <c r="H731">
        <f>VLOOKUP(C731,[2]ReactionTypes!$B:$D,3,FALSE)</f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VLOOKUP(B732,[1]Content!$B:$D,3,FALSE)</f>
        <v>veganism</v>
      </c>
      <c r="F732" t="str">
        <f>VLOOKUP(B732,[1]Content!$B:$C,2,FALSE)</f>
        <v>GIF</v>
      </c>
      <c r="G732" t="str">
        <f>VLOOKUP(C732,[2]ReactionTypes!$B:$C,2,FALSE)</f>
        <v>neutral</v>
      </c>
      <c r="H732">
        <f>VLOOKUP(C732,[2]ReactionTypes!$B:$D,3,FALSE)</f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VLOOKUP(B733,[1]Content!$B:$D,3,FALSE)</f>
        <v>veganism</v>
      </c>
      <c r="F733" t="str">
        <f>VLOOKUP(B733,[1]Content!$B:$C,2,FALSE)</f>
        <v>GIF</v>
      </c>
      <c r="G733" t="str">
        <f>VLOOKUP(C733,[2]ReactionTypes!$B:$C,2,FALSE)</f>
        <v>negative</v>
      </c>
      <c r="H733">
        <f>VLOOKUP(C733,[2]ReactionTypes!$B:$D,3,FALSE)</f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VLOOKUP(B734,[1]Content!$B:$D,3,FALSE)</f>
        <v>veganism</v>
      </c>
      <c r="F734" t="str">
        <f>VLOOKUP(B734,[1]Content!$B:$C,2,FALSE)</f>
        <v>GIF</v>
      </c>
      <c r="G734" t="str">
        <f>VLOOKUP(C734,[2]ReactionTypes!$B:$C,2,FALSE)</f>
        <v>negative</v>
      </c>
      <c r="H734">
        <f>VLOOKUP(C734,[2]ReactionTypes!$B:$D,3,FALSE)</f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VLOOKUP(B735,[1]Content!$B:$D,3,FALSE)</f>
        <v>veganism</v>
      </c>
      <c r="F735" t="str">
        <f>VLOOKUP(B735,[1]Content!$B:$C,2,FALSE)</f>
        <v>GIF</v>
      </c>
      <c r="G735" t="str">
        <f>VLOOKUP(C735,[2]ReactionTypes!$B:$C,2,FALSE)</f>
        <v>positive</v>
      </c>
      <c r="H735">
        <f>VLOOKUP(C735,[2]ReactionTypes!$B:$D,3,FALSE)</f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VLOOKUP(B736,[1]Content!$B:$D,3,FALSE)</f>
        <v>veganism</v>
      </c>
      <c r="F736" t="str">
        <f>VLOOKUP(B736,[1]Content!$B:$C,2,FALSE)</f>
        <v>GIF</v>
      </c>
      <c r="G736" t="str">
        <f>VLOOKUP(C736,[2]ReactionTypes!$B:$C,2,FALSE)</f>
        <v>positive</v>
      </c>
      <c r="H736">
        <f>VLOOKUP(C736,[2]ReactionTypes!$B:$D,3,FALSE)</f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VLOOKUP(B737,[1]Content!$B:$D,3,FALSE)</f>
        <v>veganism</v>
      </c>
      <c r="F737" t="str">
        <f>VLOOKUP(B737,[1]Content!$B:$C,2,FALSE)</f>
        <v>GIF</v>
      </c>
      <c r="G737" t="str">
        <f>VLOOKUP(C737,[2]ReactionTypes!$B:$C,2,FALSE)</f>
        <v>positive</v>
      </c>
      <c r="H737">
        <f>VLOOKUP(C737,[2]ReactionTypes!$B:$D,3,FALSE)</f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VLOOKUP(B738,[1]Content!$B:$D,3,FALSE)</f>
        <v>veganism</v>
      </c>
      <c r="F738" t="str">
        <f>VLOOKUP(B738,[1]Content!$B:$C,2,FALSE)</f>
        <v>GIF</v>
      </c>
      <c r="G738" t="str">
        <f>VLOOKUP(C738,[2]ReactionTypes!$B:$C,2,FALSE)</f>
        <v>positive</v>
      </c>
      <c r="H738">
        <f>VLOOKUP(C738,[2]ReactionTypes!$B:$D,3,FALSE)</f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VLOOKUP(B739,[1]Content!$B:$D,3,FALSE)</f>
        <v>veganism</v>
      </c>
      <c r="F739" t="str">
        <f>VLOOKUP(B739,[1]Content!$B:$C,2,FALSE)</f>
        <v>GIF</v>
      </c>
      <c r="G739" t="str">
        <f>VLOOKUP(C739,[2]ReactionTypes!$B:$C,2,FALSE)</f>
        <v>positive</v>
      </c>
      <c r="H739">
        <f>VLOOKUP(C739,[2]ReactionTypes!$B:$D,3,FALSE)</f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VLOOKUP(B740,[1]Content!$B:$D,3,FALSE)</f>
        <v>veganism</v>
      </c>
      <c r="F740" t="str">
        <f>VLOOKUP(B740,[1]Content!$B:$C,2,FALSE)</f>
        <v>GIF</v>
      </c>
      <c r="G740" t="str">
        <f>VLOOKUP(C740,[2]ReactionTypes!$B:$C,2,FALSE)</f>
        <v>positive</v>
      </c>
      <c r="H740">
        <f>VLOOKUP(C740,[2]ReactionTypes!$B:$D,3,FALSE)</f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VLOOKUP(B741,[1]Content!$B:$D,3,FALSE)</f>
        <v>veganism</v>
      </c>
      <c r="F741" t="str">
        <f>VLOOKUP(B741,[1]Content!$B:$C,2,FALSE)</f>
        <v>GIF</v>
      </c>
      <c r="G741" t="str">
        <f>VLOOKUP(C741,[2]ReactionTypes!$B:$C,2,FALSE)</f>
        <v>positive</v>
      </c>
      <c r="H741">
        <f>VLOOKUP(C741,[2]ReactionTypes!$B:$D,3,FALSE)</f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VLOOKUP(B742,[1]Content!$B:$D,3,FALSE)</f>
        <v>veganism</v>
      </c>
      <c r="F742" t="str">
        <f>VLOOKUP(B742,[1]Content!$B:$C,2,FALSE)</f>
        <v>GIF</v>
      </c>
      <c r="G742" t="str">
        <f>VLOOKUP(C742,[2]ReactionTypes!$B:$C,2,FALSE)</f>
        <v>positive</v>
      </c>
      <c r="H742">
        <f>VLOOKUP(C742,[2]ReactionTypes!$B:$D,3,FALSE)</f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VLOOKUP(B743,[1]Content!$B:$D,3,FALSE)</f>
        <v>veganism</v>
      </c>
      <c r="F743" t="str">
        <f>VLOOKUP(B743,[1]Content!$B:$C,2,FALSE)</f>
        <v>GIF</v>
      </c>
      <c r="G743" t="str">
        <f>VLOOKUP(C743,[2]ReactionTypes!$B:$C,2,FALSE)</f>
        <v>neutral</v>
      </c>
      <c r="H743">
        <f>VLOOKUP(C743,[2]ReactionTypes!$B:$D,3,FALSE)</f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VLOOKUP(B744,[1]Content!$B:$D,3,FALSE)</f>
        <v>veganism</v>
      </c>
      <c r="F744" t="str">
        <f>VLOOKUP(B744,[1]Content!$B:$C,2,FALSE)</f>
        <v>GIF</v>
      </c>
      <c r="G744" t="str">
        <f>VLOOKUP(C744,[2]ReactionTypes!$B:$C,2,FALSE)</f>
        <v>negative</v>
      </c>
      <c r="H744">
        <f>VLOOKUP(C744,[2]ReactionTypes!$B:$D,3,FALSE)</f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VLOOKUP(B745,[1]Content!$B:$D,3,FALSE)</f>
        <v>veganism</v>
      </c>
      <c r="F745" t="str">
        <f>VLOOKUP(B745,[1]Content!$B:$C,2,FALSE)</f>
        <v>GIF</v>
      </c>
      <c r="G745" t="str">
        <f>VLOOKUP(C745,[2]ReactionTypes!$B:$C,2,FALSE)</f>
        <v>neutral</v>
      </c>
      <c r="H745">
        <f>VLOOKUP(C745,[2]ReactionTypes!$B:$D,3,FALSE)</f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VLOOKUP(B746,[1]Content!$B:$D,3,FALSE)</f>
        <v>veganism</v>
      </c>
      <c r="F746" t="str">
        <f>VLOOKUP(B746,[1]Content!$B:$C,2,FALSE)</f>
        <v>GIF</v>
      </c>
      <c r="G746" t="str">
        <f>VLOOKUP(C746,[2]ReactionTypes!$B:$C,2,FALSE)</f>
        <v>negative</v>
      </c>
      <c r="H746">
        <f>VLOOKUP(C746,[2]ReactionTypes!$B:$D,3,FALSE)</f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VLOOKUP(B747,[1]Content!$B:$D,3,FALSE)</f>
        <v>veganism</v>
      </c>
      <c r="F747" t="str">
        <f>VLOOKUP(B747,[1]Content!$B:$C,2,FALSE)</f>
        <v>GIF</v>
      </c>
      <c r="G747" t="str">
        <f>VLOOKUP(C747,[2]ReactionTypes!$B:$C,2,FALSE)</f>
        <v>neutral</v>
      </c>
      <c r="H747">
        <f>VLOOKUP(C747,[2]ReactionTypes!$B:$D,3,FALSE)</f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VLOOKUP(B748,[1]Content!$B:$D,3,FALSE)</f>
        <v>veganism</v>
      </c>
      <c r="F748" t="str">
        <f>VLOOKUP(B748,[1]Content!$B:$C,2,FALSE)</f>
        <v>GIF</v>
      </c>
      <c r="G748" t="str">
        <f>VLOOKUP(C748,[2]ReactionTypes!$B:$C,2,FALSE)</f>
        <v>negative</v>
      </c>
      <c r="H748">
        <f>VLOOKUP(C748,[2]ReactionTypes!$B:$D,3,FALSE)</f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VLOOKUP(B749,[1]Content!$B:$D,3,FALSE)</f>
        <v>veganism</v>
      </c>
      <c r="F749" t="str">
        <f>VLOOKUP(B749,[1]Content!$B:$C,2,FALSE)</f>
        <v>GIF</v>
      </c>
      <c r="G749" t="str">
        <f>VLOOKUP(C749,[2]ReactionTypes!$B:$C,2,FALSE)</f>
        <v>positive</v>
      </c>
      <c r="H749">
        <f>VLOOKUP(C749,[2]ReactionTypes!$B:$D,3,FALSE)</f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VLOOKUP(B750,[1]Content!$B:$D,3,FALSE)</f>
        <v>veganism</v>
      </c>
      <c r="F750" t="str">
        <f>VLOOKUP(B750,[1]Content!$B:$C,2,FALSE)</f>
        <v>GIF</v>
      </c>
      <c r="G750" t="str">
        <f>VLOOKUP(C750,[2]ReactionTypes!$B:$C,2,FALSE)</f>
        <v>positive</v>
      </c>
      <c r="H750">
        <f>VLOOKUP(C750,[2]ReactionTypes!$B:$D,3,FALSE)</f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VLOOKUP(B751,[1]Content!$B:$D,3,FALSE)</f>
        <v>veganism</v>
      </c>
      <c r="F751" t="str">
        <f>VLOOKUP(B751,[1]Content!$B:$C,2,FALSE)</f>
        <v>GIF</v>
      </c>
      <c r="G751" t="str">
        <f>VLOOKUP(C751,[2]ReactionTypes!$B:$C,2,FALSE)</f>
        <v>positive</v>
      </c>
      <c r="H751">
        <f>VLOOKUP(C751,[2]ReactionTypes!$B:$D,3,FALSE)</f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VLOOKUP(B752,[1]Content!$B:$D,3,FALSE)</f>
        <v>veganism</v>
      </c>
      <c r="F752" t="str">
        <f>VLOOKUP(B752,[1]Content!$B:$C,2,FALSE)</f>
        <v>GIF</v>
      </c>
      <c r="G752" t="str">
        <f>VLOOKUP(C752,[2]ReactionTypes!$B:$C,2,FALSE)</f>
        <v>positive</v>
      </c>
      <c r="H752">
        <f>VLOOKUP(C752,[2]ReactionTypes!$B:$D,3,FALSE)</f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VLOOKUP(B753,[1]Content!$B:$D,3,FALSE)</f>
        <v>veganism</v>
      </c>
      <c r="F753" t="str">
        <f>VLOOKUP(B753,[1]Content!$B:$C,2,FALSE)</f>
        <v>GIF</v>
      </c>
      <c r="G753" t="str">
        <f>VLOOKUP(C753,[2]ReactionTypes!$B:$C,2,FALSE)</f>
        <v>positive</v>
      </c>
      <c r="H753">
        <f>VLOOKUP(C753,[2]ReactionTypes!$B:$D,3,FALSE)</f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VLOOKUP(B754,[1]Content!$B:$D,3,FALSE)</f>
        <v>healthy eating</v>
      </c>
      <c r="F754" t="str">
        <f>VLOOKUP(B754,[1]Content!$B:$C,2,FALSE)</f>
        <v>photo</v>
      </c>
      <c r="G754" t="str">
        <f>VLOOKUP(C754,[2]ReactionTypes!$B:$C,2,FALSE)</f>
        <v>positive</v>
      </c>
      <c r="H754">
        <f>VLOOKUP(C754,[2]ReactionTypes!$B:$D,3,FALSE)</f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VLOOKUP(B755,[1]Content!$B:$D,3,FALSE)</f>
        <v>healthy eating</v>
      </c>
      <c r="F755" t="str">
        <f>VLOOKUP(B755,[1]Content!$B:$C,2,FALSE)</f>
        <v>photo</v>
      </c>
      <c r="G755" t="str">
        <f>VLOOKUP(C755,[2]ReactionTypes!$B:$C,2,FALSE)</f>
        <v>positive</v>
      </c>
      <c r="H755">
        <f>VLOOKUP(C755,[2]ReactionTypes!$B:$D,3,FALSE)</f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VLOOKUP(B756,[1]Content!$B:$D,3,FALSE)</f>
        <v>healthy eating</v>
      </c>
      <c r="F756" t="str">
        <f>VLOOKUP(B756,[1]Content!$B:$C,2,FALSE)</f>
        <v>photo</v>
      </c>
      <c r="G756" t="str">
        <f>VLOOKUP(C756,[2]ReactionTypes!$B:$C,2,FALSE)</f>
        <v>negative</v>
      </c>
      <c r="H756">
        <f>VLOOKUP(C756,[2]ReactionTypes!$B:$D,3,FALSE)</f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VLOOKUP(B757,[1]Content!$B:$D,3,FALSE)</f>
        <v>healthy eating</v>
      </c>
      <c r="F757" t="str">
        <f>VLOOKUP(B757,[1]Content!$B:$C,2,FALSE)</f>
        <v>photo</v>
      </c>
      <c r="G757" t="str">
        <f>VLOOKUP(C757,[2]ReactionTypes!$B:$C,2,FALSE)</f>
        <v>positive</v>
      </c>
      <c r="H757">
        <f>VLOOKUP(C757,[2]ReactionTypes!$B:$D,3,FALSE)</f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VLOOKUP(B758,[1]Content!$B:$D,3,FALSE)</f>
        <v>healthy eating</v>
      </c>
      <c r="F758" t="str">
        <f>VLOOKUP(B758,[1]Content!$B:$C,2,FALSE)</f>
        <v>photo</v>
      </c>
      <c r="G758" t="str">
        <f>VLOOKUP(C758,[2]ReactionTypes!$B:$C,2,FALSE)</f>
        <v>positive</v>
      </c>
      <c r="H758">
        <f>VLOOKUP(C758,[2]ReactionTypes!$B:$D,3,FALSE)</f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VLOOKUP(B759,[1]Content!$B:$D,3,FALSE)</f>
        <v>healthy eating</v>
      </c>
      <c r="F759" t="str">
        <f>VLOOKUP(B759,[1]Content!$B:$C,2,FALSE)</f>
        <v>photo</v>
      </c>
      <c r="G759" t="str">
        <f>VLOOKUP(C759,[2]ReactionTypes!$B:$C,2,FALSE)</f>
        <v>negative</v>
      </c>
      <c r="H759">
        <f>VLOOKUP(C759,[2]ReactionTypes!$B:$D,3,FALSE)</f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VLOOKUP(B760,[1]Content!$B:$D,3,FALSE)</f>
        <v>healthy eating</v>
      </c>
      <c r="F760" t="str">
        <f>VLOOKUP(B760,[1]Content!$B:$C,2,FALSE)</f>
        <v>photo</v>
      </c>
      <c r="G760" t="str">
        <f>VLOOKUP(C760,[2]ReactionTypes!$B:$C,2,FALSE)</f>
        <v>positive</v>
      </c>
      <c r="H760">
        <f>VLOOKUP(C760,[2]ReactionTypes!$B:$D,3,FALSE)</f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VLOOKUP(B761,[1]Content!$B:$D,3,FALSE)</f>
        <v>healthy eating</v>
      </c>
      <c r="F761" t="str">
        <f>VLOOKUP(B761,[1]Content!$B:$C,2,FALSE)</f>
        <v>photo</v>
      </c>
      <c r="G761" t="str">
        <f>VLOOKUP(C761,[2]ReactionTypes!$B:$C,2,FALSE)</f>
        <v>positive</v>
      </c>
      <c r="H761">
        <f>VLOOKUP(C761,[2]ReactionTypes!$B:$D,3,FALSE)</f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VLOOKUP(B762,[1]Content!$B:$D,3,FALSE)</f>
        <v>healthy eating</v>
      </c>
      <c r="F762" t="str">
        <f>VLOOKUP(B762,[1]Content!$B:$C,2,FALSE)</f>
        <v>photo</v>
      </c>
      <c r="G762" t="str">
        <f>VLOOKUP(C762,[2]ReactionTypes!$B:$C,2,FALSE)</f>
        <v>positive</v>
      </c>
      <c r="H762">
        <f>VLOOKUP(C762,[2]ReactionTypes!$B:$D,3,FALSE)</f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VLOOKUP(B763,[1]Content!$B:$D,3,FALSE)</f>
        <v>healthy eating</v>
      </c>
      <c r="F763" t="str">
        <f>VLOOKUP(B763,[1]Content!$B:$C,2,FALSE)</f>
        <v>photo</v>
      </c>
      <c r="G763" t="str">
        <f>VLOOKUP(C763,[2]ReactionTypes!$B:$C,2,FALSE)</f>
        <v>negative</v>
      </c>
      <c r="H763">
        <f>VLOOKUP(C763,[2]ReactionTypes!$B:$D,3,FALSE)</f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VLOOKUP(B764,[1]Content!$B:$D,3,FALSE)</f>
        <v>healthy eating</v>
      </c>
      <c r="F764" t="str">
        <f>VLOOKUP(B764,[1]Content!$B:$C,2,FALSE)</f>
        <v>photo</v>
      </c>
      <c r="G764" t="str">
        <f>VLOOKUP(C764,[2]ReactionTypes!$B:$C,2,FALSE)</f>
        <v>positive</v>
      </c>
      <c r="H764">
        <f>VLOOKUP(C764,[2]ReactionTypes!$B:$D,3,FALSE)</f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VLOOKUP(B765,[1]Content!$B:$D,3,FALSE)</f>
        <v>healthy eating</v>
      </c>
      <c r="F765" t="str">
        <f>VLOOKUP(B765,[1]Content!$B:$C,2,FALSE)</f>
        <v>photo</v>
      </c>
      <c r="G765" t="str">
        <f>VLOOKUP(C765,[2]ReactionTypes!$B:$C,2,FALSE)</f>
        <v>positive</v>
      </c>
      <c r="H765">
        <f>VLOOKUP(C765,[2]ReactionTypes!$B:$D,3,FALSE)</f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VLOOKUP(B766,[1]Content!$B:$D,3,FALSE)</f>
        <v>healthy eating</v>
      </c>
      <c r="F766" t="str">
        <f>VLOOKUP(B766,[1]Content!$B:$C,2,FALSE)</f>
        <v>photo</v>
      </c>
      <c r="G766" t="str">
        <f>VLOOKUP(C766,[2]ReactionTypes!$B:$C,2,FALSE)</f>
        <v>negative</v>
      </c>
      <c r="H766">
        <f>VLOOKUP(C766,[2]ReactionTypes!$B:$D,3,FALSE)</f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VLOOKUP(B767,[1]Content!$B:$D,3,FALSE)</f>
        <v>healthy eating</v>
      </c>
      <c r="F767" t="str">
        <f>VLOOKUP(B767,[1]Content!$B:$C,2,FALSE)</f>
        <v>photo</v>
      </c>
      <c r="G767" t="str">
        <f>VLOOKUP(C767,[2]ReactionTypes!$B:$C,2,FALSE)</f>
        <v>positive</v>
      </c>
      <c r="H767">
        <f>VLOOKUP(C767,[2]ReactionTypes!$B:$D,3,FALSE)</f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VLOOKUP(B768,[1]Content!$B:$D,3,FALSE)</f>
        <v>healthy eating</v>
      </c>
      <c r="F768" t="str">
        <f>VLOOKUP(B768,[1]Content!$B:$C,2,FALSE)</f>
        <v>photo</v>
      </c>
      <c r="G768" t="str">
        <f>VLOOKUP(C768,[2]ReactionTypes!$B:$C,2,FALSE)</f>
        <v>negative</v>
      </c>
      <c r="H768">
        <f>VLOOKUP(C768,[2]ReactionTypes!$B:$D,3,FALSE)</f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VLOOKUP(B769,[1]Content!$B:$D,3,FALSE)</f>
        <v>healthy eating</v>
      </c>
      <c r="F769" t="str">
        <f>VLOOKUP(B769,[1]Content!$B:$C,2,FALSE)</f>
        <v>photo</v>
      </c>
      <c r="G769" t="str">
        <f>VLOOKUP(C769,[2]ReactionTypes!$B:$C,2,FALSE)</f>
        <v>positive</v>
      </c>
      <c r="H769">
        <f>VLOOKUP(C769,[2]ReactionTypes!$B:$D,3,FALSE)</f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VLOOKUP(B770,[1]Content!$B:$D,3,FALSE)</f>
        <v>healthy eating</v>
      </c>
      <c r="F770" t="str">
        <f>VLOOKUP(B770,[1]Content!$B:$C,2,FALSE)</f>
        <v>photo</v>
      </c>
      <c r="G770" t="str">
        <f>VLOOKUP(C770,[2]ReactionTypes!$B:$C,2,FALSE)</f>
        <v>negative</v>
      </c>
      <c r="H770">
        <f>VLOOKUP(C770,[2]ReactionTypes!$B:$D,3,FALSE)</f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VLOOKUP(B771,[1]Content!$B:$D,3,FALSE)</f>
        <v>healthy eating</v>
      </c>
      <c r="F771" t="str">
        <f>VLOOKUP(B771,[1]Content!$B:$C,2,FALSE)</f>
        <v>photo</v>
      </c>
      <c r="G771" t="str">
        <f>VLOOKUP(C771,[2]ReactionTypes!$B:$C,2,FALSE)</f>
        <v>positive</v>
      </c>
      <c r="H771">
        <f>VLOOKUP(C771,[2]ReactionTypes!$B:$D,3,FALSE)</f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VLOOKUP(B772,[1]Content!$B:$D,3,FALSE)</f>
        <v>healthy eating</v>
      </c>
      <c r="F772" t="str">
        <f>VLOOKUP(B772,[1]Content!$B:$C,2,FALSE)</f>
        <v>photo</v>
      </c>
      <c r="G772" t="str">
        <f>VLOOKUP(C772,[2]ReactionTypes!$B:$C,2,FALSE)</f>
        <v>negative</v>
      </c>
      <c r="H772">
        <f>VLOOKUP(C772,[2]ReactionTypes!$B:$D,3,FALSE)</f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VLOOKUP(B773,[1]Content!$B:$D,3,FALSE)</f>
        <v>healthy eating</v>
      </c>
      <c r="F773" t="str">
        <f>VLOOKUP(B773,[1]Content!$B:$C,2,FALSE)</f>
        <v>photo</v>
      </c>
      <c r="G773" t="str">
        <f>VLOOKUP(C773,[2]ReactionTypes!$B:$C,2,FALSE)</f>
        <v>positive</v>
      </c>
      <c r="H773">
        <f>VLOOKUP(C773,[2]ReactionTypes!$B:$D,3,FALSE)</f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VLOOKUP(B774,[1]Content!$B:$D,3,FALSE)</f>
        <v>healthy eating</v>
      </c>
      <c r="F774" t="str">
        <f>VLOOKUP(B774,[1]Content!$B:$C,2,FALSE)</f>
        <v>photo</v>
      </c>
      <c r="G774" t="str">
        <f>VLOOKUP(C774,[2]ReactionTypes!$B:$C,2,FALSE)</f>
        <v>positive</v>
      </c>
      <c r="H774">
        <f>VLOOKUP(C774,[2]ReactionTypes!$B:$D,3,FALSE)</f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VLOOKUP(B775,[1]Content!$B:$D,3,FALSE)</f>
        <v>healthy eating</v>
      </c>
      <c r="F775" t="str">
        <f>VLOOKUP(B775,[1]Content!$B:$C,2,FALSE)</f>
        <v>photo</v>
      </c>
      <c r="G775" t="str">
        <f>VLOOKUP(C775,[2]ReactionTypes!$B:$C,2,FALSE)</f>
        <v>neutral</v>
      </c>
      <c r="H775">
        <f>VLOOKUP(C775,[2]ReactionTypes!$B:$D,3,FALSE)</f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VLOOKUP(B776,[1]Content!$B:$D,3,FALSE)</f>
        <v>healthy eating</v>
      </c>
      <c r="F776" t="str">
        <f>VLOOKUP(B776,[1]Content!$B:$C,2,FALSE)</f>
        <v>photo</v>
      </c>
      <c r="G776" t="str">
        <f>VLOOKUP(C776,[2]ReactionTypes!$B:$C,2,FALSE)</f>
        <v>positive</v>
      </c>
      <c r="H776">
        <f>VLOOKUP(C776,[2]ReactionTypes!$B:$D,3,FALSE)</f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VLOOKUP(B777,[1]Content!$B:$D,3,FALSE)</f>
        <v>healthy eating</v>
      </c>
      <c r="F777" t="str">
        <f>VLOOKUP(B777,[1]Content!$B:$C,2,FALSE)</f>
        <v>photo</v>
      </c>
      <c r="G777" t="str">
        <f>VLOOKUP(C777,[2]ReactionTypes!$B:$C,2,FALSE)</f>
        <v>neutral</v>
      </c>
      <c r="H777">
        <f>VLOOKUP(C777,[2]ReactionTypes!$B:$D,3,FALSE)</f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VLOOKUP(B778,[1]Content!$B:$D,3,FALSE)</f>
        <v>healthy eating</v>
      </c>
      <c r="F778" t="str">
        <f>VLOOKUP(B778,[1]Content!$B:$C,2,FALSE)</f>
        <v>photo</v>
      </c>
      <c r="G778" t="str">
        <f>VLOOKUP(C778,[2]ReactionTypes!$B:$C,2,FALSE)</f>
        <v>negative</v>
      </c>
      <c r="H778">
        <f>VLOOKUP(C778,[2]ReactionTypes!$B:$D,3,FALSE)</f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VLOOKUP(B779,[1]Content!$B:$D,3,FALSE)</f>
        <v>healthy eating</v>
      </c>
      <c r="F779" t="str">
        <f>VLOOKUP(B779,[1]Content!$B:$C,2,FALSE)</f>
        <v>photo</v>
      </c>
      <c r="G779" t="str">
        <f>VLOOKUP(C779,[2]ReactionTypes!$B:$C,2,FALSE)</f>
        <v>positive</v>
      </c>
      <c r="H779">
        <f>VLOOKUP(C779,[2]ReactionTypes!$B:$D,3,FALSE)</f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VLOOKUP(B780,[1]Content!$B:$D,3,FALSE)</f>
        <v>healthy eating</v>
      </c>
      <c r="F780" t="str">
        <f>VLOOKUP(B780,[1]Content!$B:$C,2,FALSE)</f>
        <v>photo</v>
      </c>
      <c r="G780" t="str">
        <f>VLOOKUP(C780,[2]ReactionTypes!$B:$C,2,FALSE)</f>
        <v>negative</v>
      </c>
      <c r="H780">
        <f>VLOOKUP(C780,[2]ReactionTypes!$B:$D,3,FALSE)</f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VLOOKUP(B781,[1]Content!$B:$D,3,FALSE)</f>
        <v>healthy eating</v>
      </c>
      <c r="F781" t="str">
        <f>VLOOKUP(B781,[1]Content!$B:$C,2,FALSE)</f>
        <v>photo</v>
      </c>
      <c r="G781" t="str">
        <f>VLOOKUP(C781,[2]ReactionTypes!$B:$C,2,FALSE)</f>
        <v>negative</v>
      </c>
      <c r="H781">
        <f>VLOOKUP(C781,[2]ReactionTypes!$B:$D,3,FALSE)</f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VLOOKUP(B782,[1]Content!$B:$D,3,FALSE)</f>
        <v>food</v>
      </c>
      <c r="F782" t="str">
        <f>VLOOKUP(B782,[1]Content!$B:$C,2,FALSE)</f>
        <v>video</v>
      </c>
      <c r="G782" t="str">
        <f>VLOOKUP(C782,[2]ReactionTypes!$B:$C,2,FALSE)</f>
        <v>positive</v>
      </c>
      <c r="H782">
        <f>VLOOKUP(C782,[2]ReactionTypes!$B:$D,3,FALSE)</f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VLOOKUP(B783,[1]Content!$B:$D,3,FALSE)</f>
        <v>food</v>
      </c>
      <c r="F783" t="str">
        <f>VLOOKUP(B783,[1]Content!$B:$C,2,FALSE)</f>
        <v>video</v>
      </c>
      <c r="G783" t="str">
        <f>VLOOKUP(C783,[2]ReactionTypes!$B:$C,2,FALSE)</f>
        <v>neutral</v>
      </c>
      <c r="H783">
        <f>VLOOKUP(C783,[2]ReactionTypes!$B:$D,3,FALSE)</f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VLOOKUP(B784,[1]Content!$B:$D,3,FALSE)</f>
        <v>food</v>
      </c>
      <c r="F784" t="str">
        <f>VLOOKUP(B784,[1]Content!$B:$C,2,FALSE)</f>
        <v>video</v>
      </c>
      <c r="G784" t="str">
        <f>VLOOKUP(C784,[2]ReactionTypes!$B:$C,2,FALSE)</f>
        <v>positive</v>
      </c>
      <c r="H784">
        <f>VLOOKUP(C784,[2]ReactionTypes!$B:$D,3,FALSE)</f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VLOOKUP(B785,[1]Content!$B:$D,3,FALSE)</f>
        <v>food</v>
      </c>
      <c r="F785" t="str">
        <f>VLOOKUP(B785,[1]Content!$B:$C,2,FALSE)</f>
        <v>video</v>
      </c>
      <c r="G785" t="str">
        <f>VLOOKUP(C785,[2]ReactionTypes!$B:$C,2,FALSE)</f>
        <v>positive</v>
      </c>
      <c r="H785">
        <f>VLOOKUP(C785,[2]ReactionTypes!$B:$D,3,FALSE)</f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VLOOKUP(B786,[1]Content!$B:$D,3,FALSE)</f>
        <v>food</v>
      </c>
      <c r="F786" t="str">
        <f>VLOOKUP(B786,[1]Content!$B:$C,2,FALSE)</f>
        <v>video</v>
      </c>
      <c r="G786" t="str">
        <f>VLOOKUP(C786,[2]ReactionTypes!$B:$C,2,FALSE)</f>
        <v>positive</v>
      </c>
      <c r="H786">
        <f>VLOOKUP(C786,[2]ReactionTypes!$B:$D,3,FALSE)</f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VLOOKUP(B787,[1]Content!$B:$D,3,FALSE)</f>
        <v>food</v>
      </c>
      <c r="F787" t="str">
        <f>VLOOKUP(B787,[1]Content!$B:$C,2,FALSE)</f>
        <v>video</v>
      </c>
      <c r="G787" t="str">
        <f>VLOOKUP(C787,[2]ReactionTypes!$B:$C,2,FALSE)</f>
        <v>positive</v>
      </c>
      <c r="H787">
        <f>VLOOKUP(C787,[2]ReactionTypes!$B:$D,3,FALSE)</f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VLOOKUP(B788,[1]Content!$B:$D,3,FALSE)</f>
        <v>food</v>
      </c>
      <c r="F788" t="str">
        <f>VLOOKUP(B788,[1]Content!$B:$C,2,FALSE)</f>
        <v>video</v>
      </c>
      <c r="G788" t="str">
        <f>VLOOKUP(C788,[2]ReactionTypes!$B:$C,2,FALSE)</f>
        <v>negative</v>
      </c>
      <c r="H788">
        <f>VLOOKUP(C788,[2]ReactionTypes!$B:$D,3,FALSE)</f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VLOOKUP(B789,[1]Content!$B:$D,3,FALSE)</f>
        <v>food</v>
      </c>
      <c r="F789" t="str">
        <f>VLOOKUP(B789,[1]Content!$B:$C,2,FALSE)</f>
        <v>video</v>
      </c>
      <c r="G789" t="str">
        <f>VLOOKUP(C789,[2]ReactionTypes!$B:$C,2,FALSE)</f>
        <v>negative</v>
      </c>
      <c r="H789">
        <f>VLOOKUP(C789,[2]ReactionTypes!$B:$D,3,FALSE)</f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VLOOKUP(B790,[1]Content!$B:$D,3,FALSE)</f>
        <v>food</v>
      </c>
      <c r="F790" t="str">
        <f>VLOOKUP(B790,[1]Content!$B:$C,2,FALSE)</f>
        <v>video</v>
      </c>
      <c r="G790" t="str">
        <f>VLOOKUP(C790,[2]ReactionTypes!$B:$C,2,FALSE)</f>
        <v>positive</v>
      </c>
      <c r="H790">
        <f>VLOOKUP(C790,[2]ReactionTypes!$B:$D,3,FALSE)</f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VLOOKUP(B791,[1]Content!$B:$D,3,FALSE)</f>
        <v>food</v>
      </c>
      <c r="F791" t="str">
        <f>VLOOKUP(B791,[1]Content!$B:$C,2,FALSE)</f>
        <v>video</v>
      </c>
      <c r="G791" t="str">
        <f>VLOOKUP(C791,[2]ReactionTypes!$B:$C,2,FALSE)</f>
        <v>positive</v>
      </c>
      <c r="H791">
        <f>VLOOKUP(C791,[2]ReactionTypes!$B:$D,3,FALSE)</f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VLOOKUP(B792,[1]Content!$B:$D,3,FALSE)</f>
        <v>food</v>
      </c>
      <c r="F792" t="str">
        <f>VLOOKUP(B792,[1]Content!$B:$C,2,FALSE)</f>
        <v>video</v>
      </c>
      <c r="G792" t="str">
        <f>VLOOKUP(C792,[2]ReactionTypes!$B:$C,2,FALSE)</f>
        <v>neutral</v>
      </c>
      <c r="H792">
        <f>VLOOKUP(C792,[2]ReactionTypes!$B:$D,3,FALSE)</f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VLOOKUP(B793,[1]Content!$B:$D,3,FALSE)</f>
        <v>food</v>
      </c>
      <c r="F793" t="str">
        <f>VLOOKUP(B793,[1]Content!$B:$C,2,FALSE)</f>
        <v>video</v>
      </c>
      <c r="G793" t="str">
        <f>VLOOKUP(C793,[2]ReactionTypes!$B:$C,2,FALSE)</f>
        <v>positive</v>
      </c>
      <c r="H793">
        <f>VLOOKUP(C793,[2]ReactionTypes!$B:$D,3,FALSE)</f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VLOOKUP(B794,[1]Content!$B:$D,3,FALSE)</f>
        <v>food</v>
      </c>
      <c r="F794" t="str">
        <f>VLOOKUP(B794,[1]Content!$B:$C,2,FALSE)</f>
        <v>video</v>
      </c>
      <c r="G794" t="str">
        <f>VLOOKUP(C794,[2]ReactionTypes!$B:$C,2,FALSE)</f>
        <v>positive</v>
      </c>
      <c r="H794">
        <f>VLOOKUP(C794,[2]ReactionTypes!$B:$D,3,FALSE)</f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VLOOKUP(B795,[1]Content!$B:$D,3,FALSE)</f>
        <v>food</v>
      </c>
      <c r="F795" t="str">
        <f>VLOOKUP(B795,[1]Content!$B:$C,2,FALSE)</f>
        <v>video</v>
      </c>
      <c r="G795" t="str">
        <f>VLOOKUP(C795,[2]ReactionTypes!$B:$C,2,FALSE)</f>
        <v>neutral</v>
      </c>
      <c r="H795">
        <f>VLOOKUP(C795,[2]ReactionTypes!$B:$D,3,FALSE)</f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VLOOKUP(B796,[1]Content!$B:$D,3,FALSE)</f>
        <v>food</v>
      </c>
      <c r="F796" t="str">
        <f>VLOOKUP(B796,[1]Content!$B:$C,2,FALSE)</f>
        <v>video</v>
      </c>
      <c r="G796" t="str">
        <f>VLOOKUP(C796,[2]ReactionTypes!$B:$C,2,FALSE)</f>
        <v>positive</v>
      </c>
      <c r="H796">
        <f>VLOOKUP(C796,[2]ReactionTypes!$B:$D,3,FALSE)</f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VLOOKUP(B797,[1]Content!$B:$D,3,FALSE)</f>
        <v>food</v>
      </c>
      <c r="F797" t="str">
        <f>VLOOKUP(B797,[1]Content!$B:$C,2,FALSE)</f>
        <v>video</v>
      </c>
      <c r="G797" t="str">
        <f>VLOOKUP(C797,[2]ReactionTypes!$B:$C,2,FALSE)</f>
        <v>neutral</v>
      </c>
      <c r="H797">
        <f>VLOOKUP(C797,[2]ReactionTypes!$B:$D,3,FALSE)</f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VLOOKUP(B798,[1]Content!$B:$D,3,FALSE)</f>
        <v>food</v>
      </c>
      <c r="F798" t="str">
        <f>VLOOKUP(B798,[1]Content!$B:$C,2,FALSE)</f>
        <v>video</v>
      </c>
      <c r="G798" t="str">
        <f>VLOOKUP(C798,[2]ReactionTypes!$B:$C,2,FALSE)</f>
        <v>negative</v>
      </c>
      <c r="H798">
        <f>VLOOKUP(C798,[2]ReactionTypes!$B:$D,3,FALSE)</f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VLOOKUP(B799,[1]Content!$B:$D,3,FALSE)</f>
        <v>food</v>
      </c>
      <c r="F799" t="str">
        <f>VLOOKUP(B799,[1]Content!$B:$C,2,FALSE)</f>
        <v>video</v>
      </c>
      <c r="G799" t="str">
        <f>VLOOKUP(C799,[2]ReactionTypes!$B:$C,2,FALSE)</f>
        <v>positive</v>
      </c>
      <c r="H799">
        <f>VLOOKUP(C799,[2]ReactionTypes!$B:$D,3,FALSE)</f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VLOOKUP(B800,[1]Content!$B:$D,3,FALSE)</f>
        <v>food</v>
      </c>
      <c r="F800" t="str">
        <f>VLOOKUP(B800,[1]Content!$B:$C,2,FALSE)</f>
        <v>video</v>
      </c>
      <c r="G800" t="str">
        <f>VLOOKUP(C800,[2]ReactionTypes!$B:$C,2,FALSE)</f>
        <v>positive</v>
      </c>
      <c r="H800">
        <f>VLOOKUP(C800,[2]ReactionTypes!$B:$D,3,FALSE)</f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VLOOKUP(B801,[1]Content!$B:$D,3,FALSE)</f>
        <v>food</v>
      </c>
      <c r="F801" t="str">
        <f>VLOOKUP(B801,[1]Content!$B:$C,2,FALSE)</f>
        <v>video</v>
      </c>
      <c r="G801" t="str">
        <f>VLOOKUP(C801,[2]ReactionTypes!$B:$C,2,FALSE)</f>
        <v>positive</v>
      </c>
      <c r="H801">
        <f>VLOOKUP(C801,[2]ReactionTypes!$B:$D,3,FALSE)</f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VLOOKUP(B802,[1]Content!$B:$D,3,FALSE)</f>
        <v>food</v>
      </c>
      <c r="F802" t="str">
        <f>VLOOKUP(B802,[1]Content!$B:$C,2,FALSE)</f>
        <v>video</v>
      </c>
      <c r="G802" t="str">
        <f>VLOOKUP(C802,[2]ReactionTypes!$B:$C,2,FALSE)</f>
        <v>negative</v>
      </c>
      <c r="H802">
        <f>VLOOKUP(C802,[2]ReactionTypes!$B:$D,3,FALSE)</f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VLOOKUP(B803,[1]Content!$B:$D,3,FALSE)</f>
        <v>food</v>
      </c>
      <c r="F803" t="str">
        <f>VLOOKUP(B803,[1]Content!$B:$C,2,FALSE)</f>
        <v>video</v>
      </c>
      <c r="G803" t="str">
        <f>VLOOKUP(C803,[2]ReactionTypes!$B:$C,2,FALSE)</f>
        <v>negative</v>
      </c>
      <c r="H803">
        <f>VLOOKUP(C803,[2]ReactionTypes!$B:$D,3,FALSE)</f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VLOOKUP(B804,[1]Content!$B:$D,3,FALSE)</f>
        <v>food</v>
      </c>
      <c r="F804" t="str">
        <f>VLOOKUP(B804,[1]Content!$B:$C,2,FALSE)</f>
        <v>video</v>
      </c>
      <c r="G804" t="str">
        <f>VLOOKUP(C804,[2]ReactionTypes!$B:$C,2,FALSE)</f>
        <v>neutral</v>
      </c>
      <c r="H804">
        <f>VLOOKUP(C804,[2]ReactionTypes!$B:$D,3,FALSE)</f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VLOOKUP(B805,[1]Content!$B:$D,3,FALSE)</f>
        <v>food</v>
      </c>
      <c r="F805" t="str">
        <f>VLOOKUP(B805,[1]Content!$B:$C,2,FALSE)</f>
        <v>video</v>
      </c>
      <c r="G805" t="str">
        <f>VLOOKUP(C805,[2]ReactionTypes!$B:$C,2,FALSE)</f>
        <v>negative</v>
      </c>
      <c r="H805">
        <f>VLOOKUP(C805,[2]ReactionTypes!$B:$D,3,FALSE)</f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VLOOKUP(B806,[1]Content!$B:$D,3,FALSE)</f>
        <v>food</v>
      </c>
      <c r="F806" t="str">
        <f>VLOOKUP(B806,[1]Content!$B:$C,2,FALSE)</f>
        <v>video</v>
      </c>
      <c r="G806" t="str">
        <f>VLOOKUP(C806,[2]ReactionTypes!$B:$C,2,FALSE)</f>
        <v>negative</v>
      </c>
      <c r="H806">
        <f>VLOOKUP(C806,[2]ReactionTypes!$B:$D,3,FALSE)</f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VLOOKUP(B807,[1]Content!$B:$D,3,FALSE)</f>
        <v>dogs</v>
      </c>
      <c r="F807" t="str">
        <f>VLOOKUP(B807,[1]Content!$B:$C,2,FALSE)</f>
        <v>video</v>
      </c>
      <c r="G807" t="str">
        <f>VLOOKUP(C807,[2]ReactionTypes!$B:$C,2,FALSE)</f>
        <v>positive</v>
      </c>
      <c r="H807">
        <f>VLOOKUP(C807,[2]ReactionTypes!$B:$D,3,FALSE)</f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VLOOKUP(B808,[1]Content!$B:$D,3,FALSE)</f>
        <v>dogs</v>
      </c>
      <c r="F808" t="str">
        <f>VLOOKUP(B808,[1]Content!$B:$C,2,FALSE)</f>
        <v>video</v>
      </c>
      <c r="G808" t="str">
        <f>VLOOKUP(C808,[2]ReactionTypes!$B:$C,2,FALSE)</f>
        <v>negative</v>
      </c>
      <c r="H808">
        <f>VLOOKUP(C808,[2]ReactionTypes!$B:$D,3,FALSE)</f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VLOOKUP(B809,[1]Content!$B:$D,3,FALSE)</f>
        <v>dogs</v>
      </c>
      <c r="F809" t="str">
        <f>VLOOKUP(B809,[1]Content!$B:$C,2,FALSE)</f>
        <v>video</v>
      </c>
      <c r="G809" t="str">
        <f>VLOOKUP(C809,[2]ReactionTypes!$B:$C,2,FALSE)</f>
        <v>neutral</v>
      </c>
      <c r="H809">
        <f>VLOOKUP(C809,[2]ReactionTypes!$B:$D,3,FALSE)</f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VLOOKUP(B810,[1]Content!$B:$D,3,FALSE)</f>
        <v>dogs</v>
      </c>
      <c r="F810" t="str">
        <f>VLOOKUP(B810,[1]Content!$B:$C,2,FALSE)</f>
        <v>video</v>
      </c>
      <c r="G810" t="str">
        <f>VLOOKUP(C810,[2]ReactionTypes!$B:$C,2,FALSE)</f>
        <v>negative</v>
      </c>
      <c r="H810">
        <f>VLOOKUP(C810,[2]ReactionTypes!$B:$D,3,FALSE)</f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VLOOKUP(B811,[1]Content!$B:$D,3,FALSE)</f>
        <v>dogs</v>
      </c>
      <c r="F811" t="str">
        <f>VLOOKUP(B811,[1]Content!$B:$C,2,FALSE)</f>
        <v>video</v>
      </c>
      <c r="G811" t="str">
        <f>VLOOKUP(C811,[2]ReactionTypes!$B:$C,2,FALSE)</f>
        <v>negative</v>
      </c>
      <c r="H811">
        <f>VLOOKUP(C811,[2]ReactionTypes!$B:$D,3,FALSE)</f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VLOOKUP(B812,[1]Content!$B:$D,3,FALSE)</f>
        <v>dogs</v>
      </c>
      <c r="F812" t="str">
        <f>VLOOKUP(B812,[1]Content!$B:$C,2,FALSE)</f>
        <v>video</v>
      </c>
      <c r="G812" t="str">
        <f>VLOOKUP(C812,[2]ReactionTypes!$B:$C,2,FALSE)</f>
        <v>negative</v>
      </c>
      <c r="H812">
        <f>VLOOKUP(C812,[2]ReactionTypes!$B:$D,3,FALSE)</f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VLOOKUP(B813,[1]Content!$B:$D,3,FALSE)</f>
        <v>dogs</v>
      </c>
      <c r="F813" t="str">
        <f>VLOOKUP(B813,[1]Content!$B:$C,2,FALSE)</f>
        <v>video</v>
      </c>
      <c r="G813" t="str">
        <f>VLOOKUP(C813,[2]ReactionTypes!$B:$C,2,FALSE)</f>
        <v>positive</v>
      </c>
      <c r="H813">
        <f>VLOOKUP(C813,[2]ReactionTypes!$B:$D,3,FALSE)</f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VLOOKUP(B814,[1]Content!$B:$D,3,FALSE)</f>
        <v>dogs</v>
      </c>
      <c r="F814" t="str">
        <f>VLOOKUP(B814,[1]Content!$B:$C,2,FALSE)</f>
        <v>video</v>
      </c>
      <c r="G814" t="str">
        <f>VLOOKUP(C814,[2]ReactionTypes!$B:$C,2,FALSE)</f>
        <v>positive</v>
      </c>
      <c r="H814">
        <f>VLOOKUP(C814,[2]ReactionTypes!$B:$D,3,FALSE)</f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VLOOKUP(B815,[1]Content!$B:$D,3,FALSE)</f>
        <v>dogs</v>
      </c>
      <c r="F815" t="str">
        <f>VLOOKUP(B815,[1]Content!$B:$C,2,FALSE)</f>
        <v>video</v>
      </c>
      <c r="G815" t="str">
        <f>VLOOKUP(C815,[2]ReactionTypes!$B:$C,2,FALSE)</f>
        <v>positive</v>
      </c>
      <c r="H815">
        <f>VLOOKUP(C815,[2]ReactionTypes!$B:$D,3,FALSE)</f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VLOOKUP(B816,[1]Content!$B:$D,3,FALSE)</f>
        <v>dogs</v>
      </c>
      <c r="F816" t="str">
        <f>VLOOKUP(B816,[1]Content!$B:$C,2,FALSE)</f>
        <v>video</v>
      </c>
      <c r="G816" t="str">
        <f>VLOOKUP(C816,[2]ReactionTypes!$B:$C,2,FALSE)</f>
        <v>neutral</v>
      </c>
      <c r="H816">
        <f>VLOOKUP(C816,[2]ReactionTypes!$B:$D,3,FALSE)</f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VLOOKUP(B817,[1]Content!$B:$D,3,FALSE)</f>
        <v>dogs</v>
      </c>
      <c r="F817" t="str">
        <f>VLOOKUP(B817,[1]Content!$B:$C,2,FALSE)</f>
        <v>video</v>
      </c>
      <c r="G817" t="str">
        <f>VLOOKUP(C817,[2]ReactionTypes!$B:$C,2,FALSE)</f>
        <v>neutral</v>
      </c>
      <c r="H817">
        <f>VLOOKUP(C817,[2]ReactionTypes!$B:$D,3,FALSE)</f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VLOOKUP(B818,[1]Content!$B:$D,3,FALSE)</f>
        <v>dogs</v>
      </c>
      <c r="F818" t="str">
        <f>VLOOKUP(B818,[1]Content!$B:$C,2,FALSE)</f>
        <v>video</v>
      </c>
      <c r="G818" t="str">
        <f>VLOOKUP(C818,[2]ReactionTypes!$B:$C,2,FALSE)</f>
        <v>positive</v>
      </c>
      <c r="H818">
        <f>VLOOKUP(C818,[2]ReactionTypes!$B:$D,3,FALSE)</f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VLOOKUP(B819,[1]Content!$B:$D,3,FALSE)</f>
        <v>dogs</v>
      </c>
      <c r="F819" t="str">
        <f>VLOOKUP(B819,[1]Content!$B:$C,2,FALSE)</f>
        <v>video</v>
      </c>
      <c r="G819" t="str">
        <f>VLOOKUP(C819,[2]ReactionTypes!$B:$C,2,FALSE)</f>
        <v>positive</v>
      </c>
      <c r="H819">
        <f>VLOOKUP(C819,[2]ReactionTypes!$B:$D,3,FALSE)</f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VLOOKUP(B820,[1]Content!$B:$D,3,FALSE)</f>
        <v>dogs</v>
      </c>
      <c r="F820" t="str">
        <f>VLOOKUP(B820,[1]Content!$B:$C,2,FALSE)</f>
        <v>video</v>
      </c>
      <c r="G820" t="str">
        <f>VLOOKUP(C820,[2]ReactionTypes!$B:$C,2,FALSE)</f>
        <v>positive</v>
      </c>
      <c r="H820">
        <f>VLOOKUP(C820,[2]ReactionTypes!$B:$D,3,FALSE)</f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VLOOKUP(B821,[1]Content!$B:$D,3,FALSE)</f>
        <v>dogs</v>
      </c>
      <c r="F821" t="str">
        <f>VLOOKUP(B821,[1]Content!$B:$C,2,FALSE)</f>
        <v>video</v>
      </c>
      <c r="G821" t="str">
        <f>VLOOKUP(C821,[2]ReactionTypes!$B:$C,2,FALSE)</f>
        <v>positive</v>
      </c>
      <c r="H821">
        <f>VLOOKUP(C821,[2]ReactionTypes!$B:$D,3,FALSE)</f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VLOOKUP(B822,[1]Content!$B:$D,3,FALSE)</f>
        <v>dogs</v>
      </c>
      <c r="F822" t="str">
        <f>VLOOKUP(B822,[1]Content!$B:$C,2,FALSE)</f>
        <v>video</v>
      </c>
      <c r="G822" t="str">
        <f>VLOOKUP(C822,[2]ReactionTypes!$B:$C,2,FALSE)</f>
        <v>positive</v>
      </c>
      <c r="H822">
        <f>VLOOKUP(C822,[2]ReactionTypes!$B:$D,3,FALSE)</f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VLOOKUP(B823,[1]Content!$B:$D,3,FALSE)</f>
        <v>dogs</v>
      </c>
      <c r="F823" t="str">
        <f>VLOOKUP(B823,[1]Content!$B:$C,2,FALSE)</f>
        <v>video</v>
      </c>
      <c r="G823" t="str">
        <f>VLOOKUP(C823,[2]ReactionTypes!$B:$C,2,FALSE)</f>
        <v>negative</v>
      </c>
      <c r="H823">
        <f>VLOOKUP(C823,[2]ReactionTypes!$B:$D,3,FALSE)</f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VLOOKUP(B824,[1]Content!$B:$D,3,FALSE)</f>
        <v>dogs</v>
      </c>
      <c r="F824" t="str">
        <f>VLOOKUP(B824,[1]Content!$B:$C,2,FALSE)</f>
        <v>video</v>
      </c>
      <c r="G824" t="str">
        <f>VLOOKUP(C824,[2]ReactionTypes!$B:$C,2,FALSE)</f>
        <v>negative</v>
      </c>
      <c r="H824">
        <f>VLOOKUP(C824,[2]ReactionTypes!$B:$D,3,FALSE)</f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VLOOKUP(B825,[1]Content!$B:$D,3,FALSE)</f>
        <v>dogs</v>
      </c>
      <c r="F825" t="str">
        <f>VLOOKUP(B825,[1]Content!$B:$C,2,FALSE)</f>
        <v>video</v>
      </c>
      <c r="G825" t="str">
        <f>VLOOKUP(C825,[2]ReactionTypes!$B:$C,2,FALSE)</f>
        <v>negative</v>
      </c>
      <c r="H825">
        <f>VLOOKUP(C825,[2]ReactionTypes!$B:$D,3,FALSE)</f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VLOOKUP(B826,[1]Content!$B:$D,3,FALSE)</f>
        <v>dogs</v>
      </c>
      <c r="F826" t="str">
        <f>VLOOKUP(B826,[1]Content!$B:$C,2,FALSE)</f>
        <v>video</v>
      </c>
      <c r="G826" t="str">
        <f>VLOOKUP(C826,[2]ReactionTypes!$B:$C,2,FALSE)</f>
        <v>positive</v>
      </c>
      <c r="H826">
        <f>VLOOKUP(C826,[2]ReactionTypes!$B:$D,3,FALSE)</f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VLOOKUP(B827,[1]Content!$B:$D,3,FALSE)</f>
        <v>dogs</v>
      </c>
      <c r="F827" t="str">
        <f>VLOOKUP(B827,[1]Content!$B:$C,2,FALSE)</f>
        <v>video</v>
      </c>
      <c r="G827" t="str">
        <f>VLOOKUP(C827,[2]ReactionTypes!$B:$C,2,FALSE)</f>
        <v>positive</v>
      </c>
      <c r="H827">
        <f>VLOOKUP(C827,[2]ReactionTypes!$B:$D,3,FALSE)</f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VLOOKUP(B828,[1]Content!$B:$D,3,FALSE)</f>
        <v>dogs</v>
      </c>
      <c r="F828" t="str">
        <f>VLOOKUP(B828,[1]Content!$B:$C,2,FALSE)</f>
        <v>video</v>
      </c>
      <c r="G828" t="str">
        <f>VLOOKUP(C828,[2]ReactionTypes!$B:$C,2,FALSE)</f>
        <v>negative</v>
      </c>
      <c r="H828">
        <f>VLOOKUP(C828,[2]ReactionTypes!$B:$D,3,FALSE)</f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VLOOKUP(B829,[1]Content!$B:$D,3,FALSE)</f>
        <v>dogs</v>
      </c>
      <c r="F829" t="str">
        <f>VLOOKUP(B829,[1]Content!$B:$C,2,FALSE)</f>
        <v>video</v>
      </c>
      <c r="G829" t="str">
        <f>VLOOKUP(C829,[2]ReactionTypes!$B:$C,2,FALSE)</f>
        <v>positive</v>
      </c>
      <c r="H829">
        <f>VLOOKUP(C829,[2]ReactionTypes!$B:$D,3,FALSE)</f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VLOOKUP(B830,[1]Content!$B:$D,3,FALSE)</f>
        <v>dogs</v>
      </c>
      <c r="F830" t="str">
        <f>VLOOKUP(B830,[1]Content!$B:$C,2,FALSE)</f>
        <v>video</v>
      </c>
      <c r="G830" t="str">
        <f>VLOOKUP(C830,[2]ReactionTypes!$B:$C,2,FALSE)</f>
        <v>neutral</v>
      </c>
      <c r="H830">
        <f>VLOOKUP(C830,[2]ReactionTypes!$B:$D,3,FALSE)</f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VLOOKUP(B831,[1]Content!$B:$D,3,FALSE)</f>
        <v>dogs</v>
      </c>
      <c r="F831" t="str">
        <f>VLOOKUP(B831,[1]Content!$B:$C,2,FALSE)</f>
        <v>video</v>
      </c>
      <c r="G831" t="str">
        <f>VLOOKUP(C831,[2]ReactionTypes!$B:$C,2,FALSE)</f>
        <v>negative</v>
      </c>
      <c r="H831">
        <f>VLOOKUP(C831,[2]ReactionTypes!$B:$D,3,FALSE)</f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VLOOKUP(B832,[1]Content!$B:$D,3,FALSE)</f>
        <v>dogs</v>
      </c>
      <c r="F832" t="str">
        <f>VLOOKUP(B832,[1]Content!$B:$C,2,FALSE)</f>
        <v>video</v>
      </c>
      <c r="G832" t="str">
        <f>VLOOKUP(C832,[2]ReactionTypes!$B:$C,2,FALSE)</f>
        <v>positive</v>
      </c>
      <c r="H832">
        <f>VLOOKUP(C832,[2]ReactionTypes!$B:$D,3,FALSE)</f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VLOOKUP(B833,[1]Content!$B:$D,3,FALSE)</f>
        <v>dogs</v>
      </c>
      <c r="F833" t="str">
        <f>VLOOKUP(B833,[1]Content!$B:$C,2,FALSE)</f>
        <v>video</v>
      </c>
      <c r="G833" t="str">
        <f>VLOOKUP(C833,[2]ReactionTypes!$B:$C,2,FALSE)</f>
        <v>positive</v>
      </c>
      <c r="H833">
        <f>VLOOKUP(C833,[2]ReactionTypes!$B:$D,3,FALSE)</f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VLOOKUP(B834,[1]Content!$B:$D,3,FALSE)</f>
        <v>dogs</v>
      </c>
      <c r="F834" t="str">
        <f>VLOOKUP(B834,[1]Content!$B:$C,2,FALSE)</f>
        <v>video</v>
      </c>
      <c r="G834" t="str">
        <f>VLOOKUP(C834,[2]ReactionTypes!$B:$C,2,FALSE)</f>
        <v>positive</v>
      </c>
      <c r="H834">
        <f>VLOOKUP(C834,[2]ReactionTypes!$B:$D,3,FALSE)</f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VLOOKUP(B835,[1]Content!$B:$D,3,FALSE)</f>
        <v>dogs</v>
      </c>
      <c r="F835" t="str">
        <f>VLOOKUP(B835,[1]Content!$B:$C,2,FALSE)</f>
        <v>video</v>
      </c>
      <c r="G835" t="str">
        <f>VLOOKUP(C835,[2]ReactionTypes!$B:$C,2,FALSE)</f>
        <v>positive</v>
      </c>
      <c r="H835">
        <f>VLOOKUP(C835,[2]ReactionTypes!$B:$D,3,FALSE)</f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VLOOKUP(B836,[1]Content!$B:$D,3,FALSE)</f>
        <v>dogs</v>
      </c>
      <c r="F836" t="str">
        <f>VLOOKUP(B836,[1]Content!$B:$C,2,FALSE)</f>
        <v>video</v>
      </c>
      <c r="G836" t="str">
        <f>VLOOKUP(C836,[2]ReactionTypes!$B:$C,2,FALSE)</f>
        <v>positive</v>
      </c>
      <c r="H836">
        <f>VLOOKUP(C836,[2]ReactionTypes!$B:$D,3,FALSE)</f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VLOOKUP(B837,[1]Content!$B:$D,3,FALSE)</f>
        <v>dogs</v>
      </c>
      <c r="F837" t="str">
        <f>VLOOKUP(B837,[1]Content!$B:$C,2,FALSE)</f>
        <v>video</v>
      </c>
      <c r="G837" t="str">
        <f>VLOOKUP(C837,[2]ReactionTypes!$B:$C,2,FALSE)</f>
        <v>positive</v>
      </c>
      <c r="H837">
        <f>VLOOKUP(C837,[2]ReactionTypes!$B:$D,3,FALSE)</f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VLOOKUP(B838,[1]Content!$B:$D,3,FALSE)</f>
        <v>dogs</v>
      </c>
      <c r="F838" t="str">
        <f>VLOOKUP(B838,[1]Content!$B:$C,2,FALSE)</f>
        <v>video</v>
      </c>
      <c r="G838" t="str">
        <f>VLOOKUP(C838,[2]ReactionTypes!$B:$C,2,FALSE)</f>
        <v>neutral</v>
      </c>
      <c r="H838">
        <f>VLOOKUP(C838,[2]ReactionTypes!$B:$D,3,FALSE)</f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VLOOKUP(B839,[1]Content!$B:$D,3,FALSE)</f>
        <v>dogs</v>
      </c>
      <c r="F839" t="str">
        <f>VLOOKUP(B839,[1]Content!$B:$C,2,FALSE)</f>
        <v>video</v>
      </c>
      <c r="G839" t="str">
        <f>VLOOKUP(C839,[2]ReactionTypes!$B:$C,2,FALSE)</f>
        <v>positive</v>
      </c>
      <c r="H839">
        <f>VLOOKUP(C839,[2]ReactionTypes!$B:$D,3,FALSE)</f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VLOOKUP(B840,[1]Content!$B:$D,3,FALSE)</f>
        <v>dogs</v>
      </c>
      <c r="F840" t="str">
        <f>VLOOKUP(B840,[1]Content!$B:$C,2,FALSE)</f>
        <v>video</v>
      </c>
      <c r="G840" t="str">
        <f>VLOOKUP(C840,[2]ReactionTypes!$B:$C,2,FALSE)</f>
        <v>negative</v>
      </c>
      <c r="H840">
        <f>VLOOKUP(C840,[2]ReactionTypes!$B:$D,3,FALSE)</f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VLOOKUP(B841,[1]Content!$B:$D,3,FALSE)</f>
        <v>studying</v>
      </c>
      <c r="F841" t="str">
        <f>VLOOKUP(B841,[1]Content!$B:$C,2,FALSE)</f>
        <v>audio</v>
      </c>
      <c r="G841" t="str">
        <f>VLOOKUP(C841,[2]ReactionTypes!$B:$C,2,FALSE)</f>
        <v>positive</v>
      </c>
      <c r="H841">
        <f>VLOOKUP(C841,[2]ReactionTypes!$B:$D,3,FALSE)</f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VLOOKUP(B842,[1]Content!$B:$D,3,FALSE)</f>
        <v>studying</v>
      </c>
      <c r="F842" t="str">
        <f>VLOOKUP(B842,[1]Content!$B:$C,2,FALSE)</f>
        <v>audio</v>
      </c>
      <c r="G842" t="str">
        <f>VLOOKUP(C842,[2]ReactionTypes!$B:$C,2,FALSE)</f>
        <v>positive</v>
      </c>
      <c r="H842">
        <f>VLOOKUP(C842,[2]ReactionTypes!$B:$D,3,FALSE)</f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VLOOKUP(B843,[1]Content!$B:$D,3,FALSE)</f>
        <v>studying</v>
      </c>
      <c r="F843" t="str">
        <f>VLOOKUP(B843,[1]Content!$B:$C,2,FALSE)</f>
        <v>audio</v>
      </c>
      <c r="G843" t="str">
        <f>VLOOKUP(C843,[2]ReactionTypes!$B:$C,2,FALSE)</f>
        <v>negative</v>
      </c>
      <c r="H843">
        <f>VLOOKUP(C843,[2]ReactionTypes!$B:$D,3,FALSE)</f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VLOOKUP(B844,[1]Content!$B:$D,3,FALSE)</f>
        <v>cooking</v>
      </c>
      <c r="F844" t="str">
        <f>VLOOKUP(B844,[1]Content!$B:$C,2,FALSE)</f>
        <v>video</v>
      </c>
      <c r="G844" t="str">
        <f>VLOOKUP(C844,[2]ReactionTypes!$B:$C,2,FALSE)</f>
        <v>negative</v>
      </c>
      <c r="H844">
        <f>VLOOKUP(C844,[2]ReactionTypes!$B:$D,3,FALSE)</f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VLOOKUP(B845,[1]Content!$B:$D,3,FALSE)</f>
        <v>cooking</v>
      </c>
      <c r="F845" t="str">
        <f>VLOOKUP(B845,[1]Content!$B:$C,2,FALSE)</f>
        <v>video</v>
      </c>
      <c r="G845" t="str">
        <f>VLOOKUP(C845,[2]ReactionTypes!$B:$C,2,FALSE)</f>
        <v>negative</v>
      </c>
      <c r="H845">
        <f>VLOOKUP(C845,[2]ReactionTypes!$B:$D,3,FALSE)</f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VLOOKUP(B846,[1]Content!$B:$D,3,FALSE)</f>
        <v>cooking</v>
      </c>
      <c r="F846" t="str">
        <f>VLOOKUP(B846,[1]Content!$B:$C,2,FALSE)</f>
        <v>video</v>
      </c>
      <c r="G846" t="str">
        <f>VLOOKUP(C846,[2]ReactionTypes!$B:$C,2,FALSE)</f>
        <v>negative</v>
      </c>
      <c r="H846">
        <f>VLOOKUP(C846,[2]ReactionTypes!$B:$D,3,FALSE)</f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VLOOKUP(B847,[1]Content!$B:$D,3,FALSE)</f>
        <v>cooking</v>
      </c>
      <c r="F847" t="str">
        <f>VLOOKUP(B847,[1]Content!$B:$C,2,FALSE)</f>
        <v>video</v>
      </c>
      <c r="G847" t="str">
        <f>VLOOKUP(C847,[2]ReactionTypes!$B:$C,2,FALSE)</f>
        <v>positive</v>
      </c>
      <c r="H847">
        <f>VLOOKUP(C847,[2]ReactionTypes!$B:$D,3,FALSE)</f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VLOOKUP(B848,[1]Content!$B:$D,3,FALSE)</f>
        <v>cooking</v>
      </c>
      <c r="F848" t="str">
        <f>VLOOKUP(B848,[1]Content!$B:$C,2,FALSE)</f>
        <v>video</v>
      </c>
      <c r="G848" t="str">
        <f>VLOOKUP(C848,[2]ReactionTypes!$B:$C,2,FALSE)</f>
        <v>negative</v>
      </c>
      <c r="H848">
        <f>VLOOKUP(C848,[2]ReactionTypes!$B:$D,3,FALSE)</f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VLOOKUP(B849,[1]Content!$B:$D,3,FALSE)</f>
        <v>cooking</v>
      </c>
      <c r="F849" t="str">
        <f>VLOOKUP(B849,[1]Content!$B:$C,2,FALSE)</f>
        <v>video</v>
      </c>
      <c r="G849" t="str">
        <f>VLOOKUP(C849,[2]ReactionTypes!$B:$C,2,FALSE)</f>
        <v>negative</v>
      </c>
      <c r="H849">
        <f>VLOOKUP(C849,[2]ReactionTypes!$B:$D,3,FALSE)</f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VLOOKUP(B850,[1]Content!$B:$D,3,FALSE)</f>
        <v>cooking</v>
      </c>
      <c r="F850" t="str">
        <f>VLOOKUP(B850,[1]Content!$B:$C,2,FALSE)</f>
        <v>video</v>
      </c>
      <c r="G850" t="str">
        <f>VLOOKUP(C850,[2]ReactionTypes!$B:$C,2,FALSE)</f>
        <v>positive</v>
      </c>
      <c r="H850">
        <f>VLOOKUP(C850,[2]ReactionTypes!$B:$D,3,FALSE)</f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VLOOKUP(B851,[1]Content!$B:$D,3,FALSE)</f>
        <v>cooking</v>
      </c>
      <c r="F851" t="str">
        <f>VLOOKUP(B851,[1]Content!$B:$C,2,FALSE)</f>
        <v>video</v>
      </c>
      <c r="G851" t="str">
        <f>VLOOKUP(C851,[2]ReactionTypes!$B:$C,2,FALSE)</f>
        <v>negative</v>
      </c>
      <c r="H851">
        <f>VLOOKUP(C851,[2]ReactionTypes!$B:$D,3,FALSE)</f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VLOOKUP(B852,[1]Content!$B:$D,3,FALSE)</f>
        <v>cooking</v>
      </c>
      <c r="F852" t="str">
        <f>VLOOKUP(B852,[1]Content!$B:$C,2,FALSE)</f>
        <v>video</v>
      </c>
      <c r="G852" t="str">
        <f>VLOOKUP(C852,[2]ReactionTypes!$B:$C,2,FALSE)</f>
        <v>negative</v>
      </c>
      <c r="H852">
        <f>VLOOKUP(C852,[2]ReactionTypes!$B:$D,3,FALSE)</f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VLOOKUP(B853,[1]Content!$B:$D,3,FALSE)</f>
        <v>cooking</v>
      </c>
      <c r="F853" t="str">
        <f>VLOOKUP(B853,[1]Content!$B:$C,2,FALSE)</f>
        <v>video</v>
      </c>
      <c r="G853" t="str">
        <f>VLOOKUP(C853,[2]ReactionTypes!$B:$C,2,FALSE)</f>
        <v>positive</v>
      </c>
      <c r="H853">
        <f>VLOOKUP(C853,[2]ReactionTypes!$B:$D,3,FALSE)</f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VLOOKUP(B854,[1]Content!$B:$D,3,FALSE)</f>
        <v>cooking</v>
      </c>
      <c r="F854" t="str">
        <f>VLOOKUP(B854,[1]Content!$B:$C,2,FALSE)</f>
        <v>video</v>
      </c>
      <c r="G854" t="str">
        <f>VLOOKUP(C854,[2]ReactionTypes!$B:$C,2,FALSE)</f>
        <v>positive</v>
      </c>
      <c r="H854">
        <f>VLOOKUP(C854,[2]ReactionTypes!$B:$D,3,FALSE)</f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VLOOKUP(B855,[1]Content!$B:$D,3,FALSE)</f>
        <v>cooking</v>
      </c>
      <c r="F855" t="str">
        <f>VLOOKUP(B855,[1]Content!$B:$C,2,FALSE)</f>
        <v>video</v>
      </c>
      <c r="G855" t="str">
        <f>VLOOKUP(C855,[2]ReactionTypes!$B:$C,2,FALSE)</f>
        <v>positive</v>
      </c>
      <c r="H855">
        <f>VLOOKUP(C855,[2]ReactionTypes!$B:$D,3,FALSE)</f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VLOOKUP(B856,[1]Content!$B:$D,3,FALSE)</f>
        <v>cooking</v>
      </c>
      <c r="F856" t="str">
        <f>VLOOKUP(B856,[1]Content!$B:$C,2,FALSE)</f>
        <v>video</v>
      </c>
      <c r="G856" t="str">
        <f>VLOOKUP(C856,[2]ReactionTypes!$B:$C,2,FALSE)</f>
        <v>negative</v>
      </c>
      <c r="H856">
        <f>VLOOKUP(C856,[2]ReactionTypes!$B:$D,3,FALSE)</f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VLOOKUP(B857,[1]Content!$B:$D,3,FALSE)</f>
        <v>cooking</v>
      </c>
      <c r="F857" t="str">
        <f>VLOOKUP(B857,[1]Content!$B:$C,2,FALSE)</f>
        <v>video</v>
      </c>
      <c r="G857" t="str">
        <f>VLOOKUP(C857,[2]ReactionTypes!$B:$C,2,FALSE)</f>
        <v>positive</v>
      </c>
      <c r="H857">
        <f>VLOOKUP(C857,[2]ReactionTypes!$B:$D,3,FALSE)</f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VLOOKUP(B858,[1]Content!$B:$D,3,FALSE)</f>
        <v>cooking</v>
      </c>
      <c r="F858" t="str">
        <f>VLOOKUP(B858,[1]Content!$B:$C,2,FALSE)</f>
        <v>video</v>
      </c>
      <c r="G858" t="str">
        <f>VLOOKUP(C858,[2]ReactionTypes!$B:$C,2,FALSE)</f>
        <v>positive</v>
      </c>
      <c r="H858">
        <f>VLOOKUP(C858,[2]ReactionTypes!$B:$D,3,FALSE)</f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VLOOKUP(B859,[1]Content!$B:$D,3,FALSE)</f>
        <v>cooking</v>
      </c>
      <c r="F859" t="str">
        <f>VLOOKUP(B859,[1]Content!$B:$C,2,FALSE)</f>
        <v>video</v>
      </c>
      <c r="G859" t="str">
        <f>VLOOKUP(C859,[2]ReactionTypes!$B:$C,2,FALSE)</f>
        <v>negative</v>
      </c>
      <c r="H859">
        <f>VLOOKUP(C859,[2]ReactionTypes!$B:$D,3,FALSE)</f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VLOOKUP(B860,[1]Content!$B:$D,3,FALSE)</f>
        <v>cooking</v>
      </c>
      <c r="F860" t="str">
        <f>VLOOKUP(B860,[1]Content!$B:$C,2,FALSE)</f>
        <v>video</v>
      </c>
      <c r="G860" t="str">
        <f>VLOOKUP(C860,[2]ReactionTypes!$B:$C,2,FALSE)</f>
        <v>negative</v>
      </c>
      <c r="H860">
        <f>VLOOKUP(C860,[2]ReactionTypes!$B:$D,3,FALSE)</f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VLOOKUP(B861,[1]Content!$B:$D,3,FALSE)</f>
        <v>cooking</v>
      </c>
      <c r="F861" t="str">
        <f>VLOOKUP(B861,[1]Content!$B:$C,2,FALSE)</f>
        <v>video</v>
      </c>
      <c r="G861" t="str">
        <f>VLOOKUP(C861,[2]ReactionTypes!$B:$C,2,FALSE)</f>
        <v>negative</v>
      </c>
      <c r="H861">
        <f>VLOOKUP(C861,[2]ReactionTypes!$B:$D,3,FALSE)</f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VLOOKUP(B862,[1]Content!$B:$D,3,FALSE)</f>
        <v>cooking</v>
      </c>
      <c r="F862" t="str">
        <f>VLOOKUP(B862,[1]Content!$B:$C,2,FALSE)</f>
        <v>video</v>
      </c>
      <c r="G862" t="str">
        <f>VLOOKUP(C862,[2]ReactionTypes!$B:$C,2,FALSE)</f>
        <v>positive</v>
      </c>
      <c r="H862">
        <f>VLOOKUP(C862,[2]ReactionTypes!$B:$D,3,FALSE)</f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VLOOKUP(B863,[1]Content!$B:$D,3,FALSE)</f>
        <v>cooking</v>
      </c>
      <c r="F863" t="str">
        <f>VLOOKUP(B863,[1]Content!$B:$C,2,FALSE)</f>
        <v>video</v>
      </c>
      <c r="G863" t="str">
        <f>VLOOKUP(C863,[2]ReactionTypes!$B:$C,2,FALSE)</f>
        <v>positive</v>
      </c>
      <c r="H863">
        <f>VLOOKUP(C863,[2]ReactionTypes!$B:$D,3,FALSE)</f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VLOOKUP(B864,[1]Content!$B:$D,3,FALSE)</f>
        <v>cooking</v>
      </c>
      <c r="F864" t="str">
        <f>VLOOKUP(B864,[1]Content!$B:$C,2,FALSE)</f>
        <v>video</v>
      </c>
      <c r="G864" t="str">
        <f>VLOOKUP(C864,[2]ReactionTypes!$B:$C,2,FALSE)</f>
        <v>neutral</v>
      </c>
      <c r="H864">
        <f>VLOOKUP(C864,[2]ReactionTypes!$B:$D,3,FALSE)</f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VLOOKUP(B865,[1]Content!$B:$D,3,FALSE)</f>
        <v>cooking</v>
      </c>
      <c r="F865" t="str">
        <f>VLOOKUP(B865,[1]Content!$B:$C,2,FALSE)</f>
        <v>video</v>
      </c>
      <c r="G865" t="str">
        <f>VLOOKUP(C865,[2]ReactionTypes!$B:$C,2,FALSE)</f>
        <v>negative</v>
      </c>
      <c r="H865">
        <f>VLOOKUP(C865,[2]ReactionTypes!$B:$D,3,FALSE)</f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VLOOKUP(B866,[1]Content!$B:$D,3,FALSE)</f>
        <v>cooking</v>
      </c>
      <c r="F866" t="str">
        <f>VLOOKUP(B866,[1]Content!$B:$C,2,FALSE)</f>
        <v>video</v>
      </c>
      <c r="G866" t="str">
        <f>VLOOKUP(C866,[2]ReactionTypes!$B:$C,2,FALSE)</f>
        <v>positive</v>
      </c>
      <c r="H866">
        <f>VLOOKUP(C866,[2]ReactionTypes!$B:$D,3,FALSE)</f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VLOOKUP(B867,[1]Content!$B:$D,3,FALSE)</f>
        <v>cooking</v>
      </c>
      <c r="F867" t="str">
        <f>VLOOKUP(B867,[1]Content!$B:$C,2,FALSE)</f>
        <v>video</v>
      </c>
      <c r="G867" t="str">
        <f>VLOOKUP(C867,[2]ReactionTypes!$B:$C,2,FALSE)</f>
        <v>positive</v>
      </c>
      <c r="H867">
        <f>VLOOKUP(C867,[2]ReactionTypes!$B:$D,3,FALSE)</f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VLOOKUP(B868,[1]Content!$B:$D,3,FALSE)</f>
        <v>cooking</v>
      </c>
      <c r="F868" t="str">
        <f>VLOOKUP(B868,[1]Content!$B:$C,2,FALSE)</f>
        <v>video</v>
      </c>
      <c r="G868" t="str">
        <f>VLOOKUP(C868,[2]ReactionTypes!$B:$C,2,FALSE)</f>
        <v>positive</v>
      </c>
      <c r="H868">
        <f>VLOOKUP(C868,[2]ReactionTypes!$B:$D,3,FALSE)</f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VLOOKUP(B869,[1]Content!$B:$D,3,FALSE)</f>
        <v>cooking</v>
      </c>
      <c r="F869" t="str">
        <f>VLOOKUP(B869,[1]Content!$B:$C,2,FALSE)</f>
        <v>video</v>
      </c>
      <c r="G869" t="str">
        <f>VLOOKUP(C869,[2]ReactionTypes!$B:$C,2,FALSE)</f>
        <v>positive</v>
      </c>
      <c r="H869">
        <f>VLOOKUP(C869,[2]ReactionTypes!$B:$D,3,FALSE)</f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VLOOKUP(B870,[1]Content!$B:$D,3,FALSE)</f>
        <v>cooking</v>
      </c>
      <c r="F870" t="str">
        <f>VLOOKUP(B870,[1]Content!$B:$C,2,FALSE)</f>
        <v>video</v>
      </c>
      <c r="G870" t="str">
        <f>VLOOKUP(C870,[2]ReactionTypes!$B:$C,2,FALSE)</f>
        <v>neutral</v>
      </c>
      <c r="H870">
        <f>VLOOKUP(C870,[2]ReactionTypes!$B:$D,3,FALSE)</f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VLOOKUP(B871,[1]Content!$B:$D,3,FALSE)</f>
        <v>cooking</v>
      </c>
      <c r="F871" t="str">
        <f>VLOOKUP(B871,[1]Content!$B:$C,2,FALSE)</f>
        <v>video</v>
      </c>
      <c r="G871" t="str">
        <f>VLOOKUP(C871,[2]ReactionTypes!$B:$C,2,FALSE)</f>
        <v>negative</v>
      </c>
      <c r="H871">
        <f>VLOOKUP(C871,[2]ReactionTypes!$B:$D,3,FALSE)</f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VLOOKUP(B872,[1]Content!$B:$D,3,FALSE)</f>
        <v>cooking</v>
      </c>
      <c r="F872" t="str">
        <f>VLOOKUP(B872,[1]Content!$B:$C,2,FALSE)</f>
        <v>video</v>
      </c>
      <c r="G872" t="str">
        <f>VLOOKUP(C872,[2]ReactionTypes!$B:$C,2,FALSE)</f>
        <v>positive</v>
      </c>
      <c r="H872">
        <f>VLOOKUP(C872,[2]ReactionTypes!$B:$D,3,FALSE)</f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VLOOKUP(B873,[1]Content!$B:$D,3,FALSE)</f>
        <v>cooking</v>
      </c>
      <c r="F873" t="str">
        <f>VLOOKUP(B873,[1]Content!$B:$C,2,FALSE)</f>
        <v>video</v>
      </c>
      <c r="G873" t="str">
        <f>VLOOKUP(C873,[2]ReactionTypes!$B:$C,2,FALSE)</f>
        <v>positive</v>
      </c>
      <c r="H873">
        <f>VLOOKUP(C873,[2]ReactionTypes!$B:$D,3,FALSE)</f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VLOOKUP(B874,[1]Content!$B:$D,3,FALSE)</f>
        <v>food</v>
      </c>
      <c r="F874" t="str">
        <f>VLOOKUP(B874,[1]Content!$B:$C,2,FALSE)</f>
        <v>audio</v>
      </c>
      <c r="G874" t="str">
        <f>VLOOKUP(C874,[2]ReactionTypes!$B:$C,2,FALSE)</f>
        <v>negative</v>
      </c>
      <c r="H874">
        <f>VLOOKUP(C874,[2]ReactionTypes!$B:$D,3,FALSE)</f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VLOOKUP(B875,[1]Content!$B:$D,3,FALSE)</f>
        <v>food</v>
      </c>
      <c r="F875" t="str">
        <f>VLOOKUP(B875,[1]Content!$B:$C,2,FALSE)</f>
        <v>audio</v>
      </c>
      <c r="G875" t="str">
        <f>VLOOKUP(C875,[2]ReactionTypes!$B:$C,2,FALSE)</f>
        <v>positive</v>
      </c>
      <c r="H875">
        <f>VLOOKUP(C875,[2]ReactionTypes!$B:$D,3,FALSE)</f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VLOOKUP(B876,[1]Content!$B:$D,3,FALSE)</f>
        <v>food</v>
      </c>
      <c r="F876" t="str">
        <f>VLOOKUP(B876,[1]Content!$B:$C,2,FALSE)</f>
        <v>audio</v>
      </c>
      <c r="G876" t="str">
        <f>VLOOKUP(C876,[2]ReactionTypes!$B:$C,2,FALSE)</f>
        <v>positive</v>
      </c>
      <c r="H876">
        <f>VLOOKUP(C876,[2]ReactionTypes!$B:$D,3,FALSE)</f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VLOOKUP(B877,[1]Content!$B:$D,3,FALSE)</f>
        <v>food</v>
      </c>
      <c r="F877" t="str">
        <f>VLOOKUP(B877,[1]Content!$B:$C,2,FALSE)</f>
        <v>audio</v>
      </c>
      <c r="G877" t="str">
        <f>VLOOKUP(C877,[2]ReactionTypes!$B:$C,2,FALSE)</f>
        <v>negative</v>
      </c>
      <c r="H877">
        <f>VLOOKUP(C877,[2]ReactionTypes!$B:$D,3,FALSE)</f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VLOOKUP(B878,[1]Content!$B:$D,3,FALSE)</f>
        <v>food</v>
      </c>
      <c r="F878" t="str">
        <f>VLOOKUP(B878,[1]Content!$B:$C,2,FALSE)</f>
        <v>audio</v>
      </c>
      <c r="G878" t="str">
        <f>VLOOKUP(C878,[2]ReactionTypes!$B:$C,2,FALSE)</f>
        <v>negative</v>
      </c>
      <c r="H878">
        <f>VLOOKUP(C878,[2]ReactionTypes!$B:$D,3,FALSE)</f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VLOOKUP(B879,[1]Content!$B:$D,3,FALSE)</f>
        <v>food</v>
      </c>
      <c r="F879" t="str">
        <f>VLOOKUP(B879,[1]Content!$B:$C,2,FALSE)</f>
        <v>audio</v>
      </c>
      <c r="G879" t="str">
        <f>VLOOKUP(C879,[2]ReactionTypes!$B:$C,2,FALSE)</f>
        <v>neutral</v>
      </c>
      <c r="H879">
        <f>VLOOKUP(C879,[2]ReactionTypes!$B:$D,3,FALSE)</f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VLOOKUP(B880,[1]Content!$B:$D,3,FALSE)</f>
        <v>food</v>
      </c>
      <c r="F880" t="str">
        <f>VLOOKUP(B880,[1]Content!$B:$C,2,FALSE)</f>
        <v>audio</v>
      </c>
      <c r="G880" t="str">
        <f>VLOOKUP(C880,[2]ReactionTypes!$B:$C,2,FALSE)</f>
        <v>neutral</v>
      </c>
      <c r="H880">
        <f>VLOOKUP(C880,[2]ReactionTypes!$B:$D,3,FALSE)</f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VLOOKUP(B881,[1]Content!$B:$D,3,FALSE)</f>
        <v>food</v>
      </c>
      <c r="F881" t="str">
        <f>VLOOKUP(B881,[1]Content!$B:$C,2,FALSE)</f>
        <v>audio</v>
      </c>
      <c r="G881" t="str">
        <f>VLOOKUP(C881,[2]ReactionTypes!$B:$C,2,FALSE)</f>
        <v>positive</v>
      </c>
      <c r="H881">
        <f>VLOOKUP(C881,[2]ReactionTypes!$B:$D,3,FALSE)</f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VLOOKUP(B882,[1]Content!$B:$D,3,FALSE)</f>
        <v>food</v>
      </c>
      <c r="F882" t="str">
        <f>VLOOKUP(B882,[1]Content!$B:$C,2,FALSE)</f>
        <v>audio</v>
      </c>
      <c r="G882" t="str">
        <f>VLOOKUP(C882,[2]ReactionTypes!$B:$C,2,FALSE)</f>
        <v>positive</v>
      </c>
      <c r="H882">
        <f>VLOOKUP(C882,[2]ReactionTypes!$B:$D,3,FALSE)</f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VLOOKUP(B883,[1]Content!$B:$D,3,FALSE)</f>
        <v>food</v>
      </c>
      <c r="F883" t="str">
        <f>VLOOKUP(B883,[1]Content!$B:$C,2,FALSE)</f>
        <v>audio</v>
      </c>
      <c r="G883" t="str">
        <f>VLOOKUP(C883,[2]ReactionTypes!$B:$C,2,FALSE)</f>
        <v>neutral</v>
      </c>
      <c r="H883">
        <f>VLOOKUP(C883,[2]ReactionTypes!$B:$D,3,FALSE)</f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VLOOKUP(B884,[1]Content!$B:$D,3,FALSE)</f>
        <v>food</v>
      </c>
      <c r="F884" t="str">
        <f>VLOOKUP(B884,[1]Content!$B:$C,2,FALSE)</f>
        <v>audio</v>
      </c>
      <c r="G884" t="str">
        <f>VLOOKUP(C884,[2]ReactionTypes!$B:$C,2,FALSE)</f>
        <v>positive</v>
      </c>
      <c r="H884">
        <f>VLOOKUP(C884,[2]ReactionTypes!$B:$D,3,FALSE)</f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VLOOKUP(B885,[1]Content!$B:$D,3,FALSE)</f>
        <v>food</v>
      </c>
      <c r="F885" t="str">
        <f>VLOOKUP(B885,[1]Content!$B:$C,2,FALSE)</f>
        <v>audio</v>
      </c>
      <c r="G885" t="str">
        <f>VLOOKUP(C885,[2]ReactionTypes!$B:$C,2,FALSE)</f>
        <v>negative</v>
      </c>
      <c r="H885">
        <f>VLOOKUP(C885,[2]ReactionTypes!$B:$D,3,FALSE)</f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VLOOKUP(B886,[1]Content!$B:$D,3,FALSE)</f>
        <v>food</v>
      </c>
      <c r="F886" t="str">
        <f>VLOOKUP(B886,[1]Content!$B:$C,2,FALSE)</f>
        <v>audio</v>
      </c>
      <c r="G886" t="str">
        <f>VLOOKUP(C886,[2]ReactionTypes!$B:$C,2,FALSE)</f>
        <v>positive</v>
      </c>
      <c r="H886">
        <f>VLOOKUP(C886,[2]ReactionTypes!$B:$D,3,FALSE)</f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VLOOKUP(B887,[1]Content!$B:$D,3,FALSE)</f>
        <v>food</v>
      </c>
      <c r="F887" t="str">
        <f>VLOOKUP(B887,[1]Content!$B:$C,2,FALSE)</f>
        <v>audio</v>
      </c>
      <c r="G887" t="str">
        <f>VLOOKUP(C887,[2]ReactionTypes!$B:$C,2,FALSE)</f>
        <v>negative</v>
      </c>
      <c r="H887">
        <f>VLOOKUP(C887,[2]ReactionTypes!$B:$D,3,FALSE)</f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VLOOKUP(B888,[1]Content!$B:$D,3,FALSE)</f>
        <v>food</v>
      </c>
      <c r="F888" t="str">
        <f>VLOOKUP(B888,[1]Content!$B:$C,2,FALSE)</f>
        <v>audio</v>
      </c>
      <c r="G888" t="str">
        <f>VLOOKUP(C888,[2]ReactionTypes!$B:$C,2,FALSE)</f>
        <v>positive</v>
      </c>
      <c r="H888">
        <f>VLOOKUP(C888,[2]ReactionTypes!$B:$D,3,FALSE)</f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VLOOKUP(B889,[1]Content!$B:$D,3,FALSE)</f>
        <v>food</v>
      </c>
      <c r="F889" t="str">
        <f>VLOOKUP(B889,[1]Content!$B:$C,2,FALSE)</f>
        <v>audio</v>
      </c>
      <c r="G889" t="str">
        <f>VLOOKUP(C889,[2]ReactionTypes!$B:$C,2,FALSE)</f>
        <v>positive</v>
      </c>
      <c r="H889">
        <f>VLOOKUP(C889,[2]ReactionTypes!$B:$D,3,FALSE)</f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VLOOKUP(B890,[1]Content!$B:$D,3,FALSE)</f>
        <v>food</v>
      </c>
      <c r="F890" t="str">
        <f>VLOOKUP(B890,[1]Content!$B:$C,2,FALSE)</f>
        <v>audio</v>
      </c>
      <c r="G890" t="str">
        <f>VLOOKUP(C890,[2]ReactionTypes!$B:$C,2,FALSE)</f>
        <v>negative</v>
      </c>
      <c r="H890">
        <f>VLOOKUP(C890,[2]ReactionTypes!$B:$D,3,FALSE)</f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VLOOKUP(B891,[1]Content!$B:$D,3,FALSE)</f>
        <v>food</v>
      </c>
      <c r="F891" t="str">
        <f>VLOOKUP(B891,[1]Content!$B:$C,2,FALSE)</f>
        <v>audio</v>
      </c>
      <c r="G891" t="str">
        <f>VLOOKUP(C891,[2]ReactionTypes!$B:$C,2,FALSE)</f>
        <v>negative</v>
      </c>
      <c r="H891">
        <f>VLOOKUP(C891,[2]ReactionTypes!$B:$D,3,FALSE)</f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VLOOKUP(B892,[1]Content!$B:$D,3,FALSE)</f>
        <v>food</v>
      </c>
      <c r="F892" t="str">
        <f>VLOOKUP(B892,[1]Content!$B:$C,2,FALSE)</f>
        <v>audio</v>
      </c>
      <c r="G892" t="str">
        <f>VLOOKUP(C892,[2]ReactionTypes!$B:$C,2,FALSE)</f>
        <v>negative</v>
      </c>
      <c r="H892">
        <f>VLOOKUP(C892,[2]ReactionTypes!$B:$D,3,FALSE)</f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VLOOKUP(B893,[1]Content!$B:$D,3,FALSE)</f>
        <v>food</v>
      </c>
      <c r="F893" t="str">
        <f>VLOOKUP(B893,[1]Content!$B:$C,2,FALSE)</f>
        <v>audio</v>
      </c>
      <c r="G893" t="str">
        <f>VLOOKUP(C893,[2]ReactionTypes!$B:$C,2,FALSE)</f>
        <v>positive</v>
      </c>
      <c r="H893">
        <f>VLOOKUP(C893,[2]ReactionTypes!$B:$D,3,FALSE)</f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VLOOKUP(B894,[1]Content!$B:$D,3,FALSE)</f>
        <v>food</v>
      </c>
      <c r="F894" t="str">
        <f>VLOOKUP(B894,[1]Content!$B:$C,2,FALSE)</f>
        <v>audio</v>
      </c>
      <c r="G894" t="str">
        <f>VLOOKUP(C894,[2]ReactionTypes!$B:$C,2,FALSE)</f>
        <v>positive</v>
      </c>
      <c r="H894">
        <f>VLOOKUP(C894,[2]ReactionTypes!$B:$D,3,FALSE)</f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VLOOKUP(B895,[1]Content!$B:$D,3,FALSE)</f>
        <v>food</v>
      </c>
      <c r="F895" t="str">
        <f>VLOOKUP(B895,[1]Content!$B:$C,2,FALSE)</f>
        <v>audio</v>
      </c>
      <c r="G895" t="str">
        <f>VLOOKUP(C895,[2]ReactionTypes!$B:$C,2,FALSE)</f>
        <v>negative</v>
      </c>
      <c r="H895">
        <f>VLOOKUP(C895,[2]ReactionTypes!$B:$D,3,FALSE)</f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VLOOKUP(B896,[1]Content!$B:$D,3,FALSE)</f>
        <v>food</v>
      </c>
      <c r="F896" t="str">
        <f>VLOOKUP(B896,[1]Content!$B:$C,2,FALSE)</f>
        <v>audio</v>
      </c>
      <c r="G896" t="str">
        <f>VLOOKUP(C896,[2]ReactionTypes!$B:$C,2,FALSE)</f>
        <v>positive</v>
      </c>
      <c r="H896">
        <f>VLOOKUP(C896,[2]ReactionTypes!$B:$D,3,FALSE)</f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VLOOKUP(B897,[1]Content!$B:$D,3,FALSE)</f>
        <v>food</v>
      </c>
      <c r="F897" t="str">
        <f>VLOOKUP(B897,[1]Content!$B:$C,2,FALSE)</f>
        <v>audio</v>
      </c>
      <c r="G897" t="str">
        <f>VLOOKUP(C897,[2]ReactionTypes!$B:$C,2,FALSE)</f>
        <v>negative</v>
      </c>
      <c r="H897">
        <f>VLOOKUP(C897,[2]ReactionTypes!$B:$D,3,FALSE)</f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VLOOKUP(B898,[1]Content!$B:$D,3,FALSE)</f>
        <v>food</v>
      </c>
      <c r="F898" t="str">
        <f>VLOOKUP(B898,[1]Content!$B:$C,2,FALSE)</f>
        <v>audio</v>
      </c>
      <c r="G898" t="str">
        <f>VLOOKUP(C898,[2]ReactionTypes!$B:$C,2,FALSE)</f>
        <v>positive</v>
      </c>
      <c r="H898">
        <f>VLOOKUP(C898,[2]ReactionTypes!$B:$D,3,FALSE)</f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VLOOKUP(B899,[1]Content!$B:$D,3,FALSE)</f>
        <v>food</v>
      </c>
      <c r="F899" t="str">
        <f>VLOOKUP(B899,[1]Content!$B:$C,2,FALSE)</f>
        <v>audio</v>
      </c>
      <c r="G899" t="str">
        <f>VLOOKUP(C899,[2]ReactionTypes!$B:$C,2,FALSE)</f>
        <v>positive</v>
      </c>
      <c r="H899">
        <f>VLOOKUP(C899,[2]ReactionTypes!$B:$D,3,FALSE)</f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VLOOKUP(B900,[1]Content!$B:$D,3,FALSE)</f>
        <v>food</v>
      </c>
      <c r="F900" t="str">
        <f>VLOOKUP(B900,[1]Content!$B:$C,2,FALSE)</f>
        <v>audio</v>
      </c>
      <c r="G900" t="str">
        <f>VLOOKUP(C900,[2]ReactionTypes!$B:$C,2,FALSE)</f>
        <v>neutral</v>
      </c>
      <c r="H900">
        <f>VLOOKUP(C900,[2]ReactionTypes!$B:$D,3,FALSE)</f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VLOOKUP(B901,[1]Content!$B:$D,3,FALSE)</f>
        <v>food</v>
      </c>
      <c r="F901" t="str">
        <f>VLOOKUP(B901,[1]Content!$B:$C,2,FALSE)</f>
        <v>audio</v>
      </c>
      <c r="G901" t="str">
        <f>VLOOKUP(C901,[2]ReactionTypes!$B:$C,2,FALSE)</f>
        <v>negative</v>
      </c>
      <c r="H901">
        <f>VLOOKUP(C901,[2]ReactionTypes!$B:$D,3,FALSE)</f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VLOOKUP(B902,[1]Content!$B:$D,3,FALSE)</f>
        <v>food</v>
      </c>
      <c r="F902" t="str">
        <f>VLOOKUP(B902,[1]Content!$B:$C,2,FALSE)</f>
        <v>audio</v>
      </c>
      <c r="G902" t="str">
        <f>VLOOKUP(C902,[2]ReactionTypes!$B:$C,2,FALSE)</f>
        <v>positive</v>
      </c>
      <c r="H902">
        <f>VLOOKUP(C902,[2]ReactionTypes!$B:$D,3,FALSE)</f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VLOOKUP(B903,[1]Content!$B:$D,3,FALSE)</f>
        <v>food</v>
      </c>
      <c r="F903" t="str">
        <f>VLOOKUP(B903,[1]Content!$B:$C,2,FALSE)</f>
        <v>audio</v>
      </c>
      <c r="G903" t="str">
        <f>VLOOKUP(C903,[2]ReactionTypes!$B:$C,2,FALSE)</f>
        <v>negative</v>
      </c>
      <c r="H903">
        <f>VLOOKUP(C903,[2]ReactionTypes!$B:$D,3,FALSE)</f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VLOOKUP(B904,[1]Content!$B:$D,3,FALSE)</f>
        <v>food</v>
      </c>
      <c r="F904" t="str">
        <f>VLOOKUP(B904,[1]Content!$B:$C,2,FALSE)</f>
        <v>audio</v>
      </c>
      <c r="G904" t="str">
        <f>VLOOKUP(C904,[2]ReactionTypes!$B:$C,2,FALSE)</f>
        <v>positive</v>
      </c>
      <c r="H904">
        <f>VLOOKUP(C904,[2]ReactionTypes!$B:$D,3,FALSE)</f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VLOOKUP(B905,[1]Content!$B:$D,3,FALSE)</f>
        <v>food</v>
      </c>
      <c r="F905" t="str">
        <f>VLOOKUP(B905,[1]Content!$B:$C,2,FALSE)</f>
        <v>audio</v>
      </c>
      <c r="G905" t="str">
        <f>VLOOKUP(C905,[2]ReactionTypes!$B:$C,2,FALSE)</f>
        <v>negative</v>
      </c>
      <c r="H905">
        <f>VLOOKUP(C905,[2]ReactionTypes!$B:$D,3,FALSE)</f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VLOOKUP(B906,[1]Content!$B:$D,3,FALSE)</f>
        <v>food</v>
      </c>
      <c r="F906" t="str">
        <f>VLOOKUP(B906,[1]Content!$B:$C,2,FALSE)</f>
        <v>audio</v>
      </c>
      <c r="G906" t="str">
        <f>VLOOKUP(C906,[2]ReactionTypes!$B:$C,2,FALSE)</f>
        <v>negative</v>
      </c>
      <c r="H906">
        <f>VLOOKUP(C906,[2]ReactionTypes!$B:$D,3,FALSE)</f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VLOOKUP(B907,[1]Content!$B:$D,3,FALSE)</f>
        <v>food</v>
      </c>
      <c r="F907" t="str">
        <f>VLOOKUP(B907,[1]Content!$B:$C,2,FALSE)</f>
        <v>audio</v>
      </c>
      <c r="G907" t="str">
        <f>VLOOKUP(C907,[2]ReactionTypes!$B:$C,2,FALSE)</f>
        <v>positive</v>
      </c>
      <c r="H907">
        <f>VLOOKUP(C907,[2]ReactionTypes!$B:$D,3,FALSE)</f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VLOOKUP(B908,[1]Content!$B:$D,3,FALSE)</f>
        <v>food</v>
      </c>
      <c r="F908" t="str">
        <f>VLOOKUP(B908,[1]Content!$B:$C,2,FALSE)</f>
        <v>audio</v>
      </c>
      <c r="G908" t="str">
        <f>VLOOKUP(C908,[2]ReactionTypes!$B:$C,2,FALSE)</f>
        <v>positive</v>
      </c>
      <c r="H908">
        <f>VLOOKUP(C908,[2]ReactionTypes!$B:$D,3,FALSE)</f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VLOOKUP(B909,[1]Content!$B:$D,3,FALSE)</f>
        <v>food</v>
      </c>
      <c r="F909" t="str">
        <f>VLOOKUP(B909,[1]Content!$B:$C,2,FALSE)</f>
        <v>audio</v>
      </c>
      <c r="G909" t="str">
        <f>VLOOKUP(C909,[2]ReactionTypes!$B:$C,2,FALSE)</f>
        <v>positive</v>
      </c>
      <c r="H909">
        <f>VLOOKUP(C909,[2]ReactionTypes!$B:$D,3,FALSE)</f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VLOOKUP(B910,[1]Content!$B:$D,3,FALSE)</f>
        <v>food</v>
      </c>
      <c r="F910" t="str">
        <f>VLOOKUP(B910,[1]Content!$B:$C,2,FALSE)</f>
        <v>audio</v>
      </c>
      <c r="G910" t="str">
        <f>VLOOKUP(C910,[2]ReactionTypes!$B:$C,2,FALSE)</f>
        <v>negative</v>
      </c>
      <c r="H910">
        <f>VLOOKUP(C910,[2]ReactionTypes!$B:$D,3,FALSE)</f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VLOOKUP(B911,[1]Content!$B:$D,3,FALSE)</f>
        <v>food</v>
      </c>
      <c r="F911" t="str">
        <f>VLOOKUP(B911,[1]Content!$B:$C,2,FALSE)</f>
        <v>audio</v>
      </c>
      <c r="G911" t="str">
        <f>VLOOKUP(C911,[2]ReactionTypes!$B:$C,2,FALSE)</f>
        <v>positive</v>
      </c>
      <c r="H911">
        <f>VLOOKUP(C911,[2]ReactionTypes!$B:$D,3,FALSE)</f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VLOOKUP(B912,[1]Content!$B:$D,3,FALSE)</f>
        <v>Animals</v>
      </c>
      <c r="F912" t="str">
        <f>VLOOKUP(B912,[1]Content!$B:$C,2,FALSE)</f>
        <v>GIF</v>
      </c>
      <c r="G912" t="str">
        <f>VLOOKUP(C912,[2]ReactionTypes!$B:$C,2,FALSE)</f>
        <v>positive</v>
      </c>
      <c r="H912">
        <f>VLOOKUP(C912,[2]ReactionTypes!$B:$D,3,FALSE)</f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VLOOKUP(B913,[1]Content!$B:$D,3,FALSE)</f>
        <v>Animals</v>
      </c>
      <c r="F913" t="str">
        <f>VLOOKUP(B913,[1]Content!$B:$C,2,FALSE)</f>
        <v>GIF</v>
      </c>
      <c r="G913" t="str">
        <f>VLOOKUP(C913,[2]ReactionTypes!$B:$C,2,FALSE)</f>
        <v>positive</v>
      </c>
      <c r="H913">
        <f>VLOOKUP(C913,[2]ReactionTypes!$B:$D,3,FALSE)</f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VLOOKUP(B914,[1]Content!$B:$D,3,FALSE)</f>
        <v>Animals</v>
      </c>
      <c r="F914" t="str">
        <f>VLOOKUP(B914,[1]Content!$B:$C,2,FALSE)</f>
        <v>GIF</v>
      </c>
      <c r="G914" t="str">
        <f>VLOOKUP(C914,[2]ReactionTypes!$B:$C,2,FALSE)</f>
        <v>positive</v>
      </c>
      <c r="H914">
        <f>VLOOKUP(C914,[2]ReactionTypes!$B:$D,3,FALSE)</f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VLOOKUP(B915,[1]Content!$B:$D,3,FALSE)</f>
        <v>Animals</v>
      </c>
      <c r="F915" t="str">
        <f>VLOOKUP(B915,[1]Content!$B:$C,2,FALSE)</f>
        <v>GIF</v>
      </c>
      <c r="G915" t="str">
        <f>VLOOKUP(C915,[2]ReactionTypes!$B:$C,2,FALSE)</f>
        <v>positive</v>
      </c>
      <c r="H915">
        <f>VLOOKUP(C915,[2]ReactionTypes!$B:$D,3,FALSE)</f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VLOOKUP(B916,[1]Content!$B:$D,3,FALSE)</f>
        <v>Animals</v>
      </c>
      <c r="F916" t="str">
        <f>VLOOKUP(B916,[1]Content!$B:$C,2,FALSE)</f>
        <v>GIF</v>
      </c>
      <c r="G916" t="str">
        <f>VLOOKUP(C916,[2]ReactionTypes!$B:$C,2,FALSE)</f>
        <v>negative</v>
      </c>
      <c r="H916">
        <f>VLOOKUP(C916,[2]ReactionTypes!$B:$D,3,FALSE)</f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VLOOKUP(B917,[1]Content!$B:$D,3,FALSE)</f>
        <v>Animals</v>
      </c>
      <c r="F917" t="str">
        <f>VLOOKUP(B917,[1]Content!$B:$C,2,FALSE)</f>
        <v>GIF</v>
      </c>
      <c r="G917" t="str">
        <f>VLOOKUP(C917,[2]ReactionTypes!$B:$C,2,FALSE)</f>
        <v>negative</v>
      </c>
      <c r="H917">
        <f>VLOOKUP(C917,[2]ReactionTypes!$B:$D,3,FALSE)</f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VLOOKUP(B918,[1]Content!$B:$D,3,FALSE)</f>
        <v>Animals</v>
      </c>
      <c r="F918" t="str">
        <f>VLOOKUP(B918,[1]Content!$B:$C,2,FALSE)</f>
        <v>GIF</v>
      </c>
      <c r="G918" t="str">
        <f>VLOOKUP(C918,[2]ReactionTypes!$B:$C,2,FALSE)</f>
        <v>negative</v>
      </c>
      <c r="H918">
        <f>VLOOKUP(C918,[2]ReactionTypes!$B:$D,3,FALSE)</f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VLOOKUP(B919,[1]Content!$B:$D,3,FALSE)</f>
        <v>Animals</v>
      </c>
      <c r="F919" t="str">
        <f>VLOOKUP(B919,[1]Content!$B:$C,2,FALSE)</f>
        <v>GIF</v>
      </c>
      <c r="G919" t="str">
        <f>VLOOKUP(C919,[2]ReactionTypes!$B:$C,2,FALSE)</f>
        <v>positive</v>
      </c>
      <c r="H919">
        <f>VLOOKUP(C919,[2]ReactionTypes!$B:$D,3,FALSE)</f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VLOOKUP(B920,[1]Content!$B:$D,3,FALSE)</f>
        <v>Animals</v>
      </c>
      <c r="F920" t="str">
        <f>VLOOKUP(B920,[1]Content!$B:$C,2,FALSE)</f>
        <v>GIF</v>
      </c>
      <c r="G920" t="str">
        <f>VLOOKUP(C920,[2]ReactionTypes!$B:$C,2,FALSE)</f>
        <v>positive</v>
      </c>
      <c r="H920">
        <f>VLOOKUP(C920,[2]ReactionTypes!$B:$D,3,FALSE)</f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VLOOKUP(B921,[1]Content!$B:$D,3,FALSE)</f>
        <v>technology</v>
      </c>
      <c r="F921" t="str">
        <f>VLOOKUP(B921,[1]Content!$B:$C,2,FALSE)</f>
        <v>photo</v>
      </c>
      <c r="G921" t="str">
        <f>VLOOKUP(C921,[2]ReactionTypes!$B:$C,2,FALSE)</f>
        <v>negative</v>
      </c>
      <c r="H921">
        <f>VLOOKUP(C921,[2]ReactionTypes!$B:$D,3,FALSE)</f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VLOOKUP(B922,[1]Content!$B:$D,3,FALSE)</f>
        <v>technology</v>
      </c>
      <c r="F922" t="str">
        <f>VLOOKUP(B922,[1]Content!$B:$C,2,FALSE)</f>
        <v>photo</v>
      </c>
      <c r="G922" t="str">
        <f>VLOOKUP(C922,[2]ReactionTypes!$B:$C,2,FALSE)</f>
        <v>positive</v>
      </c>
      <c r="H922">
        <f>VLOOKUP(C922,[2]ReactionTypes!$B:$D,3,FALSE)</f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VLOOKUP(B923,[1]Content!$B:$D,3,FALSE)</f>
        <v>technology</v>
      </c>
      <c r="F923" t="str">
        <f>VLOOKUP(B923,[1]Content!$B:$C,2,FALSE)</f>
        <v>photo</v>
      </c>
      <c r="G923" t="str">
        <f>VLOOKUP(C923,[2]ReactionTypes!$B:$C,2,FALSE)</f>
        <v>negative</v>
      </c>
      <c r="H923">
        <f>VLOOKUP(C923,[2]ReactionTypes!$B:$D,3,FALSE)</f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VLOOKUP(B924,[1]Content!$B:$D,3,FALSE)</f>
        <v>technology</v>
      </c>
      <c r="F924" t="str">
        <f>VLOOKUP(B924,[1]Content!$B:$C,2,FALSE)</f>
        <v>photo</v>
      </c>
      <c r="G924" t="str">
        <f>VLOOKUP(C924,[2]ReactionTypes!$B:$C,2,FALSE)</f>
        <v>positive</v>
      </c>
      <c r="H924">
        <f>VLOOKUP(C924,[2]ReactionTypes!$B:$D,3,FALSE)</f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VLOOKUP(B925,[1]Content!$B:$D,3,FALSE)</f>
        <v>technology</v>
      </c>
      <c r="F925" t="str">
        <f>VLOOKUP(B925,[1]Content!$B:$C,2,FALSE)</f>
        <v>photo</v>
      </c>
      <c r="G925" t="str">
        <f>VLOOKUP(C925,[2]ReactionTypes!$B:$C,2,FALSE)</f>
        <v>positive</v>
      </c>
      <c r="H925">
        <f>VLOOKUP(C925,[2]ReactionTypes!$B:$D,3,FALSE)</f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VLOOKUP(B926,[1]Content!$B:$D,3,FALSE)</f>
        <v>technology</v>
      </c>
      <c r="F926" t="str">
        <f>VLOOKUP(B926,[1]Content!$B:$C,2,FALSE)</f>
        <v>photo</v>
      </c>
      <c r="G926" t="str">
        <f>VLOOKUP(C926,[2]ReactionTypes!$B:$C,2,FALSE)</f>
        <v>positive</v>
      </c>
      <c r="H926">
        <f>VLOOKUP(C926,[2]ReactionTypes!$B:$D,3,FALSE)</f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VLOOKUP(B927,[1]Content!$B:$D,3,FALSE)</f>
        <v>technology</v>
      </c>
      <c r="F927" t="str">
        <f>VLOOKUP(B927,[1]Content!$B:$C,2,FALSE)</f>
        <v>photo</v>
      </c>
      <c r="G927" t="str">
        <f>VLOOKUP(C927,[2]ReactionTypes!$B:$C,2,FALSE)</f>
        <v>positive</v>
      </c>
      <c r="H927">
        <f>VLOOKUP(C927,[2]ReactionTypes!$B:$D,3,FALSE)</f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VLOOKUP(B928,[1]Content!$B:$D,3,FALSE)</f>
        <v>technology</v>
      </c>
      <c r="F928" t="str">
        <f>VLOOKUP(B928,[1]Content!$B:$C,2,FALSE)</f>
        <v>photo</v>
      </c>
      <c r="G928" t="str">
        <f>VLOOKUP(C928,[2]ReactionTypes!$B:$C,2,FALSE)</f>
        <v>negative</v>
      </c>
      <c r="H928">
        <f>VLOOKUP(C928,[2]ReactionTypes!$B:$D,3,FALSE)</f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VLOOKUP(B929,[1]Content!$B:$D,3,FALSE)</f>
        <v>technology</v>
      </c>
      <c r="F929" t="str">
        <f>VLOOKUP(B929,[1]Content!$B:$C,2,FALSE)</f>
        <v>photo</v>
      </c>
      <c r="G929" t="str">
        <f>VLOOKUP(C929,[2]ReactionTypes!$B:$C,2,FALSE)</f>
        <v>negative</v>
      </c>
      <c r="H929">
        <f>VLOOKUP(C929,[2]ReactionTypes!$B:$D,3,FALSE)</f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VLOOKUP(B930,[1]Content!$B:$D,3,FALSE)</f>
        <v>technology</v>
      </c>
      <c r="F930" t="str">
        <f>VLOOKUP(B930,[1]Content!$B:$C,2,FALSE)</f>
        <v>photo</v>
      </c>
      <c r="G930" t="str">
        <f>VLOOKUP(C930,[2]ReactionTypes!$B:$C,2,FALSE)</f>
        <v>negative</v>
      </c>
      <c r="H930">
        <f>VLOOKUP(C930,[2]ReactionTypes!$B:$D,3,FALSE)</f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VLOOKUP(B931,[1]Content!$B:$D,3,FALSE)</f>
        <v>technology</v>
      </c>
      <c r="F931" t="str">
        <f>VLOOKUP(B931,[1]Content!$B:$C,2,FALSE)</f>
        <v>photo</v>
      </c>
      <c r="G931" t="str">
        <f>VLOOKUP(C931,[2]ReactionTypes!$B:$C,2,FALSE)</f>
        <v>positive</v>
      </c>
      <c r="H931">
        <f>VLOOKUP(C931,[2]ReactionTypes!$B:$D,3,FALSE)</f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VLOOKUP(B932,[1]Content!$B:$D,3,FALSE)</f>
        <v>technology</v>
      </c>
      <c r="F932" t="str">
        <f>VLOOKUP(B932,[1]Content!$B:$C,2,FALSE)</f>
        <v>photo</v>
      </c>
      <c r="G932" t="str">
        <f>VLOOKUP(C932,[2]ReactionTypes!$B:$C,2,FALSE)</f>
        <v>neutral</v>
      </c>
      <c r="H932">
        <f>VLOOKUP(C932,[2]ReactionTypes!$B:$D,3,FALSE)</f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VLOOKUP(B933,[1]Content!$B:$D,3,FALSE)</f>
        <v>technology</v>
      </c>
      <c r="F933" t="str">
        <f>VLOOKUP(B933,[1]Content!$B:$C,2,FALSE)</f>
        <v>photo</v>
      </c>
      <c r="G933" t="str">
        <f>VLOOKUP(C933,[2]ReactionTypes!$B:$C,2,FALSE)</f>
        <v>positive</v>
      </c>
      <c r="H933">
        <f>VLOOKUP(C933,[2]ReactionTypes!$B:$D,3,FALSE)</f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VLOOKUP(B934,[1]Content!$B:$D,3,FALSE)</f>
        <v>technology</v>
      </c>
      <c r="F934" t="str">
        <f>VLOOKUP(B934,[1]Content!$B:$C,2,FALSE)</f>
        <v>photo</v>
      </c>
      <c r="G934" t="str">
        <f>VLOOKUP(C934,[2]ReactionTypes!$B:$C,2,FALSE)</f>
        <v>negative</v>
      </c>
      <c r="H934">
        <f>VLOOKUP(C934,[2]ReactionTypes!$B:$D,3,FALSE)</f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VLOOKUP(B935,[1]Content!$B:$D,3,FALSE)</f>
        <v>technology</v>
      </c>
      <c r="F935" t="str">
        <f>VLOOKUP(B935,[1]Content!$B:$C,2,FALSE)</f>
        <v>photo</v>
      </c>
      <c r="G935" t="str">
        <f>VLOOKUP(C935,[2]ReactionTypes!$B:$C,2,FALSE)</f>
        <v>negative</v>
      </c>
      <c r="H935">
        <f>VLOOKUP(C935,[2]ReactionTypes!$B:$D,3,FALSE)</f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VLOOKUP(B936,[1]Content!$B:$D,3,FALSE)</f>
        <v>technology</v>
      </c>
      <c r="F936" t="str">
        <f>VLOOKUP(B936,[1]Content!$B:$C,2,FALSE)</f>
        <v>photo</v>
      </c>
      <c r="G936" t="str">
        <f>VLOOKUP(C936,[2]ReactionTypes!$B:$C,2,FALSE)</f>
        <v>positive</v>
      </c>
      <c r="H936">
        <f>VLOOKUP(C936,[2]ReactionTypes!$B:$D,3,FALSE)</f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VLOOKUP(B937,[1]Content!$B:$D,3,FALSE)</f>
        <v>technology</v>
      </c>
      <c r="F937" t="str">
        <f>VLOOKUP(B937,[1]Content!$B:$C,2,FALSE)</f>
        <v>photo</v>
      </c>
      <c r="G937" t="str">
        <f>VLOOKUP(C937,[2]ReactionTypes!$B:$C,2,FALSE)</f>
        <v>positive</v>
      </c>
      <c r="H937">
        <f>VLOOKUP(C937,[2]ReactionTypes!$B:$D,3,FALSE)</f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VLOOKUP(B938,[1]Content!$B:$D,3,FALSE)</f>
        <v>technology</v>
      </c>
      <c r="F938" t="str">
        <f>VLOOKUP(B938,[1]Content!$B:$C,2,FALSE)</f>
        <v>photo</v>
      </c>
      <c r="G938" t="str">
        <f>VLOOKUP(C938,[2]ReactionTypes!$B:$C,2,FALSE)</f>
        <v>negative</v>
      </c>
      <c r="H938">
        <f>VLOOKUP(C938,[2]ReactionTypes!$B:$D,3,FALSE)</f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VLOOKUP(B939,[1]Content!$B:$D,3,FALSE)</f>
        <v>technology</v>
      </c>
      <c r="F939" t="str">
        <f>VLOOKUP(B939,[1]Content!$B:$C,2,FALSE)</f>
        <v>photo</v>
      </c>
      <c r="G939" t="str">
        <f>VLOOKUP(C939,[2]ReactionTypes!$B:$C,2,FALSE)</f>
        <v>positive</v>
      </c>
      <c r="H939">
        <f>VLOOKUP(C939,[2]ReactionTypes!$B:$D,3,FALSE)</f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VLOOKUP(B940,[1]Content!$B:$D,3,FALSE)</f>
        <v>technology</v>
      </c>
      <c r="F940" t="str">
        <f>VLOOKUP(B940,[1]Content!$B:$C,2,FALSE)</f>
        <v>photo</v>
      </c>
      <c r="G940" t="str">
        <f>VLOOKUP(C940,[2]ReactionTypes!$B:$C,2,FALSE)</f>
        <v>negative</v>
      </c>
      <c r="H940">
        <f>VLOOKUP(C940,[2]ReactionTypes!$B:$D,3,FALSE)</f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VLOOKUP(B941,[1]Content!$B:$D,3,FALSE)</f>
        <v>healthy eating</v>
      </c>
      <c r="F941" t="str">
        <f>VLOOKUP(B941,[1]Content!$B:$C,2,FALSE)</f>
        <v>GIF</v>
      </c>
      <c r="G941" t="str">
        <f>VLOOKUP(C941,[2]ReactionTypes!$B:$C,2,FALSE)</f>
        <v>positive</v>
      </c>
      <c r="H941">
        <f>VLOOKUP(C941,[2]ReactionTypes!$B:$D,3,FALSE)</f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VLOOKUP(B942,[1]Content!$B:$D,3,FALSE)</f>
        <v>healthy eating</v>
      </c>
      <c r="F942" t="str">
        <f>VLOOKUP(B942,[1]Content!$B:$C,2,FALSE)</f>
        <v>GIF</v>
      </c>
      <c r="G942" t="str">
        <f>VLOOKUP(C942,[2]ReactionTypes!$B:$C,2,FALSE)</f>
        <v>positive</v>
      </c>
      <c r="H942">
        <f>VLOOKUP(C942,[2]ReactionTypes!$B:$D,3,FALSE)</f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VLOOKUP(B943,[1]Content!$B:$D,3,FALSE)</f>
        <v>healthy eating</v>
      </c>
      <c r="F943" t="str">
        <f>VLOOKUP(B943,[1]Content!$B:$C,2,FALSE)</f>
        <v>GIF</v>
      </c>
      <c r="G943" t="str">
        <f>VLOOKUP(C943,[2]ReactionTypes!$B:$C,2,FALSE)</f>
        <v>negative</v>
      </c>
      <c r="H943">
        <f>VLOOKUP(C943,[2]ReactionTypes!$B:$D,3,FALSE)</f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VLOOKUP(B944,[1]Content!$B:$D,3,FALSE)</f>
        <v>healthy eating</v>
      </c>
      <c r="F944" t="str">
        <f>VLOOKUP(B944,[1]Content!$B:$C,2,FALSE)</f>
        <v>GIF</v>
      </c>
      <c r="G944" t="str">
        <f>VLOOKUP(C944,[2]ReactionTypes!$B:$C,2,FALSE)</f>
        <v>negative</v>
      </c>
      <c r="H944">
        <f>VLOOKUP(C944,[2]ReactionTypes!$B:$D,3,FALSE)</f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VLOOKUP(B945,[1]Content!$B:$D,3,FALSE)</f>
        <v>healthy eating</v>
      </c>
      <c r="F945" t="str">
        <f>VLOOKUP(B945,[1]Content!$B:$C,2,FALSE)</f>
        <v>GIF</v>
      </c>
      <c r="G945" t="str">
        <f>VLOOKUP(C945,[2]ReactionTypes!$B:$C,2,FALSE)</f>
        <v>positive</v>
      </c>
      <c r="H945">
        <f>VLOOKUP(C945,[2]ReactionTypes!$B:$D,3,FALSE)</f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VLOOKUP(B946,[1]Content!$B:$D,3,FALSE)</f>
        <v>healthy eating</v>
      </c>
      <c r="F946" t="str">
        <f>VLOOKUP(B946,[1]Content!$B:$C,2,FALSE)</f>
        <v>GIF</v>
      </c>
      <c r="G946" t="str">
        <f>VLOOKUP(C946,[2]ReactionTypes!$B:$C,2,FALSE)</f>
        <v>positive</v>
      </c>
      <c r="H946">
        <f>VLOOKUP(C946,[2]ReactionTypes!$B:$D,3,FALSE)</f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VLOOKUP(B947,[1]Content!$B:$D,3,FALSE)</f>
        <v>healthy eating</v>
      </c>
      <c r="F947" t="str">
        <f>VLOOKUP(B947,[1]Content!$B:$C,2,FALSE)</f>
        <v>GIF</v>
      </c>
      <c r="G947" t="str">
        <f>VLOOKUP(C947,[2]ReactionTypes!$B:$C,2,FALSE)</f>
        <v>negative</v>
      </c>
      <c r="H947">
        <f>VLOOKUP(C947,[2]ReactionTypes!$B:$D,3,FALSE)</f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VLOOKUP(B948,[1]Content!$B:$D,3,FALSE)</f>
        <v>healthy eating</v>
      </c>
      <c r="F948" t="str">
        <f>VLOOKUP(B948,[1]Content!$B:$C,2,FALSE)</f>
        <v>GIF</v>
      </c>
      <c r="G948" t="str">
        <f>VLOOKUP(C948,[2]ReactionTypes!$B:$C,2,FALSE)</f>
        <v>neutral</v>
      </c>
      <c r="H948">
        <f>VLOOKUP(C948,[2]ReactionTypes!$B:$D,3,FALSE)</f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VLOOKUP(B949,[1]Content!$B:$D,3,FALSE)</f>
        <v>healthy eating</v>
      </c>
      <c r="F949" t="str">
        <f>VLOOKUP(B949,[1]Content!$B:$C,2,FALSE)</f>
        <v>GIF</v>
      </c>
      <c r="G949" t="str">
        <f>VLOOKUP(C949,[2]ReactionTypes!$B:$C,2,FALSE)</f>
        <v>positive</v>
      </c>
      <c r="H949">
        <f>VLOOKUP(C949,[2]ReactionTypes!$B:$D,3,FALSE)</f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VLOOKUP(B950,[1]Content!$B:$D,3,FALSE)</f>
        <v>healthy eating</v>
      </c>
      <c r="F950" t="str">
        <f>VLOOKUP(B950,[1]Content!$B:$C,2,FALSE)</f>
        <v>GIF</v>
      </c>
      <c r="G950" t="str">
        <f>VLOOKUP(C950,[2]ReactionTypes!$B:$C,2,FALSE)</f>
        <v>negative</v>
      </c>
      <c r="H950">
        <f>VLOOKUP(C950,[2]ReactionTypes!$B:$D,3,FALSE)</f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VLOOKUP(B951,[1]Content!$B:$D,3,FALSE)</f>
        <v>healthy eating</v>
      </c>
      <c r="F951" t="str">
        <f>VLOOKUP(B951,[1]Content!$B:$C,2,FALSE)</f>
        <v>GIF</v>
      </c>
      <c r="G951" t="str">
        <f>VLOOKUP(C951,[2]ReactionTypes!$B:$C,2,FALSE)</f>
        <v>negative</v>
      </c>
      <c r="H951">
        <f>VLOOKUP(C951,[2]ReactionTypes!$B:$D,3,FALSE)</f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VLOOKUP(B952,[1]Content!$B:$D,3,FALSE)</f>
        <v>healthy eating</v>
      </c>
      <c r="F952" t="str">
        <f>VLOOKUP(B952,[1]Content!$B:$C,2,FALSE)</f>
        <v>GIF</v>
      </c>
      <c r="G952" t="str">
        <f>VLOOKUP(C952,[2]ReactionTypes!$B:$C,2,FALSE)</f>
        <v>neutral</v>
      </c>
      <c r="H952">
        <f>VLOOKUP(C952,[2]ReactionTypes!$B:$D,3,FALSE)</f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VLOOKUP(B953,[1]Content!$B:$D,3,FALSE)</f>
        <v>healthy eating</v>
      </c>
      <c r="F953" t="str">
        <f>VLOOKUP(B953,[1]Content!$B:$C,2,FALSE)</f>
        <v>GIF</v>
      </c>
      <c r="G953" t="str">
        <f>VLOOKUP(C953,[2]ReactionTypes!$B:$C,2,FALSE)</f>
        <v>positive</v>
      </c>
      <c r="H953">
        <f>VLOOKUP(C953,[2]ReactionTypes!$B:$D,3,FALSE)</f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VLOOKUP(B954,[1]Content!$B:$D,3,FALSE)</f>
        <v>healthy eating</v>
      </c>
      <c r="F954" t="str">
        <f>VLOOKUP(B954,[1]Content!$B:$C,2,FALSE)</f>
        <v>GIF</v>
      </c>
      <c r="G954" t="str">
        <f>VLOOKUP(C954,[2]ReactionTypes!$B:$C,2,FALSE)</f>
        <v>negative</v>
      </c>
      <c r="H954">
        <f>VLOOKUP(C954,[2]ReactionTypes!$B:$D,3,FALSE)</f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VLOOKUP(B955,[1]Content!$B:$D,3,FALSE)</f>
        <v>healthy eating</v>
      </c>
      <c r="F955" t="str">
        <f>VLOOKUP(B955,[1]Content!$B:$C,2,FALSE)</f>
        <v>GIF</v>
      </c>
      <c r="G955" t="str">
        <f>VLOOKUP(C955,[2]ReactionTypes!$B:$C,2,FALSE)</f>
        <v>neutral</v>
      </c>
      <c r="H955">
        <f>VLOOKUP(C955,[2]ReactionTypes!$B:$D,3,FALSE)</f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VLOOKUP(B956,[1]Content!$B:$D,3,FALSE)</f>
        <v>healthy eating</v>
      </c>
      <c r="F956" t="str">
        <f>VLOOKUP(B956,[1]Content!$B:$C,2,FALSE)</f>
        <v>GIF</v>
      </c>
      <c r="G956" t="str">
        <f>VLOOKUP(C956,[2]ReactionTypes!$B:$C,2,FALSE)</f>
        <v>positive</v>
      </c>
      <c r="H956">
        <f>VLOOKUP(C956,[2]ReactionTypes!$B:$D,3,FALSE)</f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VLOOKUP(B957,[1]Content!$B:$D,3,FALSE)</f>
        <v>healthy eating</v>
      </c>
      <c r="F957" t="str">
        <f>VLOOKUP(B957,[1]Content!$B:$C,2,FALSE)</f>
        <v>GIF</v>
      </c>
      <c r="G957" t="str">
        <f>VLOOKUP(C957,[2]ReactionTypes!$B:$C,2,FALSE)</f>
        <v>positive</v>
      </c>
      <c r="H957">
        <f>VLOOKUP(C957,[2]ReactionTypes!$B:$D,3,FALSE)</f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VLOOKUP(B958,[1]Content!$B:$D,3,FALSE)</f>
        <v>healthy eating</v>
      </c>
      <c r="F958" t="str">
        <f>VLOOKUP(B958,[1]Content!$B:$C,2,FALSE)</f>
        <v>GIF</v>
      </c>
      <c r="G958" t="str">
        <f>VLOOKUP(C958,[2]ReactionTypes!$B:$C,2,FALSE)</f>
        <v>positive</v>
      </c>
      <c r="H958">
        <f>VLOOKUP(C958,[2]ReactionTypes!$B:$D,3,FALSE)</f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VLOOKUP(B959,[1]Content!$B:$D,3,FALSE)</f>
        <v>healthy eating</v>
      </c>
      <c r="F959" t="str">
        <f>VLOOKUP(B959,[1]Content!$B:$C,2,FALSE)</f>
        <v>GIF</v>
      </c>
      <c r="G959" t="str">
        <f>VLOOKUP(C959,[2]ReactionTypes!$B:$C,2,FALSE)</f>
        <v>negative</v>
      </c>
      <c r="H959">
        <f>VLOOKUP(C959,[2]ReactionTypes!$B:$D,3,FALSE)</f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VLOOKUP(B960,[1]Content!$B:$D,3,FALSE)</f>
        <v>healthy eating</v>
      </c>
      <c r="F960" t="str">
        <f>VLOOKUP(B960,[1]Content!$B:$C,2,FALSE)</f>
        <v>GIF</v>
      </c>
      <c r="G960" t="str">
        <f>VLOOKUP(C960,[2]ReactionTypes!$B:$C,2,FALSE)</f>
        <v>negative</v>
      </c>
      <c r="H960">
        <f>VLOOKUP(C960,[2]ReactionTypes!$B:$D,3,FALSE)</f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VLOOKUP(B961,[1]Content!$B:$D,3,FALSE)</f>
        <v>healthy eating</v>
      </c>
      <c r="F961" t="str">
        <f>VLOOKUP(B961,[1]Content!$B:$C,2,FALSE)</f>
        <v>GIF</v>
      </c>
      <c r="G961" t="str">
        <f>VLOOKUP(C961,[2]ReactionTypes!$B:$C,2,FALSE)</f>
        <v>positive</v>
      </c>
      <c r="H961">
        <f>VLOOKUP(C961,[2]ReactionTypes!$B:$D,3,FALSE)</f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VLOOKUP(B962,[1]Content!$B:$D,3,FALSE)</f>
        <v>healthy eating</v>
      </c>
      <c r="F962" t="str">
        <f>VLOOKUP(B962,[1]Content!$B:$C,2,FALSE)</f>
        <v>GIF</v>
      </c>
      <c r="G962" t="str">
        <f>VLOOKUP(C962,[2]ReactionTypes!$B:$C,2,FALSE)</f>
        <v>positive</v>
      </c>
      <c r="H962">
        <f>VLOOKUP(C962,[2]ReactionTypes!$B:$D,3,FALSE)</f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VLOOKUP(B963,[1]Content!$B:$D,3,FALSE)</f>
        <v>healthy eating</v>
      </c>
      <c r="F963" t="str">
        <f>VLOOKUP(B963,[1]Content!$B:$C,2,FALSE)</f>
        <v>GIF</v>
      </c>
      <c r="G963" t="str">
        <f>VLOOKUP(C963,[2]ReactionTypes!$B:$C,2,FALSE)</f>
        <v>positive</v>
      </c>
      <c r="H963">
        <f>VLOOKUP(C963,[2]ReactionTypes!$B:$D,3,FALSE)</f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VLOOKUP(B964,[1]Content!$B:$D,3,FALSE)</f>
        <v>healthy eating</v>
      </c>
      <c r="F964" t="str">
        <f>VLOOKUP(B964,[1]Content!$B:$C,2,FALSE)</f>
        <v>GIF</v>
      </c>
      <c r="G964" t="str">
        <f>VLOOKUP(C964,[2]ReactionTypes!$B:$C,2,FALSE)</f>
        <v>positive</v>
      </c>
      <c r="H964">
        <f>VLOOKUP(C964,[2]ReactionTypes!$B:$D,3,FALSE)</f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VLOOKUP(B965,[1]Content!$B:$D,3,FALSE)</f>
        <v>healthy eating</v>
      </c>
      <c r="F965" t="str">
        <f>VLOOKUP(B965,[1]Content!$B:$C,2,FALSE)</f>
        <v>GIF</v>
      </c>
      <c r="G965" t="str">
        <f>VLOOKUP(C965,[2]ReactionTypes!$B:$C,2,FALSE)</f>
        <v>positive</v>
      </c>
      <c r="H965">
        <f>VLOOKUP(C965,[2]ReactionTypes!$B:$D,3,FALSE)</f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VLOOKUP(B966,[1]Content!$B:$D,3,FALSE)</f>
        <v>healthy eating</v>
      </c>
      <c r="F966" t="str">
        <f>VLOOKUP(B966,[1]Content!$B:$C,2,FALSE)</f>
        <v>GIF</v>
      </c>
      <c r="G966" t="str">
        <f>VLOOKUP(C966,[2]ReactionTypes!$B:$C,2,FALSE)</f>
        <v>positive</v>
      </c>
      <c r="H966">
        <f>VLOOKUP(C966,[2]ReactionTypes!$B:$D,3,FALSE)</f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VLOOKUP(B967,[1]Content!$B:$D,3,FALSE)</f>
        <v>healthy eating</v>
      </c>
      <c r="F967" t="str">
        <f>VLOOKUP(B967,[1]Content!$B:$C,2,FALSE)</f>
        <v>GIF</v>
      </c>
      <c r="G967" t="str">
        <f>VLOOKUP(C967,[2]ReactionTypes!$B:$C,2,FALSE)</f>
        <v>positive</v>
      </c>
      <c r="H967">
        <f>VLOOKUP(C967,[2]ReactionTypes!$B:$D,3,FALSE)</f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VLOOKUP(B968,[1]Content!$B:$D,3,FALSE)</f>
        <v>healthy eating</v>
      </c>
      <c r="F968" t="str">
        <f>VLOOKUP(B968,[1]Content!$B:$C,2,FALSE)</f>
        <v>GIF</v>
      </c>
      <c r="G968" t="str">
        <f>VLOOKUP(C968,[2]ReactionTypes!$B:$C,2,FALSE)</f>
        <v>positive</v>
      </c>
      <c r="H968">
        <f>VLOOKUP(C968,[2]ReactionTypes!$B:$D,3,FALSE)</f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VLOOKUP(B969,[1]Content!$B:$D,3,FALSE)</f>
        <v>healthy eating</v>
      </c>
      <c r="F969" t="str">
        <f>VLOOKUP(B969,[1]Content!$B:$C,2,FALSE)</f>
        <v>GIF</v>
      </c>
      <c r="G969" t="str">
        <f>VLOOKUP(C969,[2]ReactionTypes!$B:$C,2,FALSE)</f>
        <v>negative</v>
      </c>
      <c r="H969">
        <f>VLOOKUP(C969,[2]ReactionTypes!$B:$D,3,FALSE)</f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VLOOKUP(B970,[1]Content!$B:$D,3,FALSE)</f>
        <v>healthy eating</v>
      </c>
      <c r="F970" t="str">
        <f>VLOOKUP(B970,[1]Content!$B:$C,2,FALSE)</f>
        <v>GIF</v>
      </c>
      <c r="G970" t="str">
        <f>VLOOKUP(C970,[2]ReactionTypes!$B:$C,2,FALSE)</f>
        <v>positive</v>
      </c>
      <c r="H970">
        <f>VLOOKUP(C970,[2]ReactionTypes!$B:$D,3,FALSE)</f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VLOOKUP(B971,[1]Content!$B:$D,3,FALSE)</f>
        <v>healthy eating</v>
      </c>
      <c r="F971" t="str">
        <f>VLOOKUP(B971,[1]Content!$B:$C,2,FALSE)</f>
        <v>GIF</v>
      </c>
      <c r="G971" t="str">
        <f>VLOOKUP(C971,[2]ReactionTypes!$B:$C,2,FALSE)</f>
        <v>positive</v>
      </c>
      <c r="H971">
        <f>VLOOKUP(C971,[2]ReactionTypes!$B:$D,3,FALSE)</f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VLOOKUP(B972,[1]Content!$B:$D,3,FALSE)</f>
        <v>healthy eating</v>
      </c>
      <c r="F972" t="str">
        <f>VLOOKUP(B972,[1]Content!$B:$C,2,FALSE)</f>
        <v>GIF</v>
      </c>
      <c r="G972" t="str">
        <f>VLOOKUP(C972,[2]ReactionTypes!$B:$C,2,FALSE)</f>
        <v>neutral</v>
      </c>
      <c r="H972">
        <f>VLOOKUP(C972,[2]ReactionTypes!$B:$D,3,FALSE)</f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VLOOKUP(B973,[1]Content!$B:$D,3,FALSE)</f>
        <v>healthy eating</v>
      </c>
      <c r="F973" t="str">
        <f>VLOOKUP(B973,[1]Content!$B:$C,2,FALSE)</f>
        <v>GIF</v>
      </c>
      <c r="G973" t="str">
        <f>VLOOKUP(C973,[2]ReactionTypes!$B:$C,2,FALSE)</f>
        <v>negative</v>
      </c>
      <c r="H973">
        <f>VLOOKUP(C973,[2]ReactionTypes!$B:$D,3,FALSE)</f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VLOOKUP(B974,[1]Content!$B:$D,3,FALSE)</f>
        <v>healthy eating</v>
      </c>
      <c r="F974" t="str">
        <f>VLOOKUP(B974,[1]Content!$B:$C,2,FALSE)</f>
        <v>GIF</v>
      </c>
      <c r="G974" t="str">
        <f>VLOOKUP(C974,[2]ReactionTypes!$B:$C,2,FALSE)</f>
        <v>positive</v>
      </c>
      <c r="H974">
        <f>VLOOKUP(C974,[2]ReactionTypes!$B:$D,3,FALSE)</f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VLOOKUP(B975,[1]Content!$B:$D,3,FALSE)</f>
        <v>healthy eating</v>
      </c>
      <c r="F975" t="str">
        <f>VLOOKUP(B975,[1]Content!$B:$C,2,FALSE)</f>
        <v>GIF</v>
      </c>
      <c r="G975" t="str">
        <f>VLOOKUP(C975,[2]ReactionTypes!$B:$C,2,FALSE)</f>
        <v>neutral</v>
      </c>
      <c r="H975">
        <f>VLOOKUP(C975,[2]ReactionTypes!$B:$D,3,FALSE)</f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VLOOKUP(B976,[1]Content!$B:$D,3,FALSE)</f>
        <v>healthy eating</v>
      </c>
      <c r="F976" t="str">
        <f>VLOOKUP(B976,[1]Content!$B:$C,2,FALSE)</f>
        <v>GIF</v>
      </c>
      <c r="G976" t="str">
        <f>VLOOKUP(C976,[2]ReactionTypes!$B:$C,2,FALSE)</f>
        <v>positive</v>
      </c>
      <c r="H976">
        <f>VLOOKUP(C976,[2]ReactionTypes!$B:$D,3,FALSE)</f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VLOOKUP(B977,[1]Content!$B:$D,3,FALSE)</f>
        <v>healthy eating</v>
      </c>
      <c r="F977" t="str">
        <f>VLOOKUP(B977,[1]Content!$B:$C,2,FALSE)</f>
        <v>GIF</v>
      </c>
      <c r="G977" t="str">
        <f>VLOOKUP(C977,[2]ReactionTypes!$B:$C,2,FALSE)</f>
        <v>negative</v>
      </c>
      <c r="H977">
        <f>VLOOKUP(C977,[2]ReactionTypes!$B:$D,3,FALSE)</f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VLOOKUP(B978,[1]Content!$B:$D,3,FALSE)</f>
        <v>healthy eating</v>
      </c>
      <c r="F978" t="str">
        <f>VLOOKUP(B978,[1]Content!$B:$C,2,FALSE)</f>
        <v>GIF</v>
      </c>
      <c r="G978" t="str">
        <f>VLOOKUP(C978,[2]ReactionTypes!$B:$C,2,FALSE)</f>
        <v>negative</v>
      </c>
      <c r="H978">
        <f>VLOOKUP(C978,[2]ReactionTypes!$B:$D,3,FALSE)</f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VLOOKUP(B979,[1]Content!$B:$D,3,FALSE)</f>
        <v>healthy eating</v>
      </c>
      <c r="F979" t="str">
        <f>VLOOKUP(B979,[1]Content!$B:$C,2,FALSE)</f>
        <v>GIF</v>
      </c>
      <c r="G979" t="str">
        <f>VLOOKUP(C979,[2]ReactionTypes!$B:$C,2,FALSE)</f>
        <v>positive</v>
      </c>
      <c r="H979">
        <f>VLOOKUP(C979,[2]ReactionTypes!$B:$D,3,FALSE)</f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VLOOKUP(B980,[1]Content!$B:$D,3,FALSE)</f>
        <v>healthy eating</v>
      </c>
      <c r="F980" t="str">
        <f>VLOOKUP(B980,[1]Content!$B:$C,2,FALSE)</f>
        <v>GIF</v>
      </c>
      <c r="G980" t="str">
        <f>VLOOKUP(C980,[2]ReactionTypes!$B:$C,2,FALSE)</f>
        <v>positive</v>
      </c>
      <c r="H980">
        <f>VLOOKUP(C980,[2]ReactionTypes!$B:$D,3,FALSE)</f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VLOOKUP(B981,[1]Content!$B:$D,3,FALSE)</f>
        <v>healthy eating</v>
      </c>
      <c r="F981" t="str">
        <f>VLOOKUP(B981,[1]Content!$B:$C,2,FALSE)</f>
        <v>GIF</v>
      </c>
      <c r="G981" t="str">
        <f>VLOOKUP(C981,[2]ReactionTypes!$B:$C,2,FALSE)</f>
        <v>negative</v>
      </c>
      <c r="H981">
        <f>VLOOKUP(C981,[2]ReactionTypes!$B:$D,3,FALSE)</f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VLOOKUP(B982,[1]Content!$B:$D,3,FALSE)</f>
        <v>healthy eating</v>
      </c>
      <c r="F982" t="str">
        <f>VLOOKUP(B982,[1]Content!$B:$C,2,FALSE)</f>
        <v>GIF</v>
      </c>
      <c r="G982" t="str">
        <f>VLOOKUP(C982,[2]ReactionTypes!$B:$C,2,FALSE)</f>
        <v>positive</v>
      </c>
      <c r="H982">
        <f>VLOOKUP(C982,[2]ReactionTypes!$B:$D,3,FALSE)</f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VLOOKUP(B983,[1]Content!$B:$D,3,FALSE)</f>
        <v>healthy eating</v>
      </c>
      <c r="F983" t="str">
        <f>VLOOKUP(B983,[1]Content!$B:$C,2,FALSE)</f>
        <v>GIF</v>
      </c>
      <c r="G983" t="str">
        <f>VLOOKUP(C983,[2]ReactionTypes!$B:$C,2,FALSE)</f>
        <v>negative</v>
      </c>
      <c r="H983">
        <f>VLOOKUP(C983,[2]ReactionTypes!$B:$D,3,FALSE)</f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VLOOKUP(B984,[1]Content!$B:$D,3,FALSE)</f>
        <v>healthy eating</v>
      </c>
      <c r="F984" t="str">
        <f>VLOOKUP(B984,[1]Content!$B:$C,2,FALSE)</f>
        <v>GIF</v>
      </c>
      <c r="G984" t="str">
        <f>VLOOKUP(C984,[2]ReactionTypes!$B:$C,2,FALSE)</f>
        <v>positive</v>
      </c>
      <c r="H984">
        <f>VLOOKUP(C984,[2]ReactionTypes!$B:$D,3,FALSE)</f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VLOOKUP(B985,[1]Content!$B:$D,3,FALSE)</f>
        <v>healthy eating</v>
      </c>
      <c r="F985" t="str">
        <f>VLOOKUP(B985,[1]Content!$B:$C,2,FALSE)</f>
        <v>GIF</v>
      </c>
      <c r="G985" t="str">
        <f>VLOOKUP(C985,[2]ReactionTypes!$B:$C,2,FALSE)</f>
        <v>negative</v>
      </c>
      <c r="H985">
        <f>VLOOKUP(C985,[2]ReactionTypes!$B:$D,3,FALSE)</f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VLOOKUP(B986,[1]Content!$B:$D,3,FALSE)</f>
        <v>healthy eating</v>
      </c>
      <c r="F986" t="str">
        <f>VLOOKUP(B986,[1]Content!$B:$C,2,FALSE)</f>
        <v>GIF</v>
      </c>
      <c r="G986" t="str">
        <f>VLOOKUP(C986,[2]ReactionTypes!$B:$C,2,FALSE)</f>
        <v>positive</v>
      </c>
      <c r="H986">
        <f>VLOOKUP(C986,[2]ReactionTypes!$B:$D,3,FALSE)</f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VLOOKUP(B987,[1]Content!$B:$D,3,FALSE)</f>
        <v>healthy eating</v>
      </c>
      <c r="F987" t="str">
        <f>VLOOKUP(B987,[1]Content!$B:$C,2,FALSE)</f>
        <v>GIF</v>
      </c>
      <c r="G987" t="str">
        <f>VLOOKUP(C987,[2]ReactionTypes!$B:$C,2,FALSE)</f>
        <v>positive</v>
      </c>
      <c r="H987">
        <f>VLOOKUP(C987,[2]ReactionTypes!$B:$D,3,FALSE)</f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VLOOKUP(B988,[1]Content!$B:$D,3,FALSE)</f>
        <v>animals</v>
      </c>
      <c r="F988" t="str">
        <f>VLOOKUP(B988,[1]Content!$B:$C,2,FALSE)</f>
        <v>audio</v>
      </c>
      <c r="G988" t="str">
        <f>VLOOKUP(C988,[2]ReactionTypes!$B:$C,2,FALSE)</f>
        <v>positive</v>
      </c>
      <c r="H988">
        <f>VLOOKUP(C988,[2]ReactionTypes!$B:$D,3,FALSE)</f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VLOOKUP(B989,[1]Content!$B:$D,3,FALSE)</f>
        <v>animals</v>
      </c>
      <c r="F989" t="str">
        <f>VLOOKUP(B989,[1]Content!$B:$C,2,FALSE)</f>
        <v>audio</v>
      </c>
      <c r="G989" t="str">
        <f>VLOOKUP(C989,[2]ReactionTypes!$B:$C,2,FALSE)</f>
        <v>neutral</v>
      </c>
      <c r="H989">
        <f>VLOOKUP(C989,[2]ReactionTypes!$B:$D,3,FALSE)</f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VLOOKUP(B990,[1]Content!$B:$D,3,FALSE)</f>
        <v>animals</v>
      </c>
      <c r="F990" t="str">
        <f>VLOOKUP(B990,[1]Content!$B:$C,2,FALSE)</f>
        <v>audio</v>
      </c>
      <c r="G990" t="str">
        <f>VLOOKUP(C990,[2]ReactionTypes!$B:$C,2,FALSE)</f>
        <v>negative</v>
      </c>
      <c r="H990">
        <f>VLOOKUP(C990,[2]ReactionTypes!$B:$D,3,FALSE)</f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VLOOKUP(B991,[1]Content!$B:$D,3,FALSE)</f>
        <v>animals</v>
      </c>
      <c r="F991" t="str">
        <f>VLOOKUP(B991,[1]Content!$B:$C,2,FALSE)</f>
        <v>audio</v>
      </c>
      <c r="G991" t="str">
        <f>VLOOKUP(C991,[2]ReactionTypes!$B:$C,2,FALSE)</f>
        <v>positive</v>
      </c>
      <c r="H991">
        <f>VLOOKUP(C991,[2]ReactionTypes!$B:$D,3,FALSE)</f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VLOOKUP(B992,[1]Content!$B:$D,3,FALSE)</f>
        <v>animals</v>
      </c>
      <c r="F992" t="str">
        <f>VLOOKUP(B992,[1]Content!$B:$C,2,FALSE)</f>
        <v>audio</v>
      </c>
      <c r="G992" t="str">
        <f>VLOOKUP(C992,[2]ReactionTypes!$B:$C,2,FALSE)</f>
        <v>neutral</v>
      </c>
      <c r="H992">
        <f>VLOOKUP(C992,[2]ReactionTypes!$B:$D,3,FALSE)</f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VLOOKUP(B993,[1]Content!$B:$D,3,FALSE)</f>
        <v>animals</v>
      </c>
      <c r="F993" t="str">
        <f>VLOOKUP(B993,[1]Content!$B:$C,2,FALSE)</f>
        <v>audio</v>
      </c>
      <c r="G993" t="str">
        <f>VLOOKUP(C993,[2]ReactionTypes!$B:$C,2,FALSE)</f>
        <v>positive</v>
      </c>
      <c r="H993">
        <f>VLOOKUP(C993,[2]ReactionTypes!$B:$D,3,FALSE)</f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VLOOKUP(B994,[1]Content!$B:$D,3,FALSE)</f>
        <v>animals</v>
      </c>
      <c r="F994" t="str">
        <f>VLOOKUP(B994,[1]Content!$B:$C,2,FALSE)</f>
        <v>audio</v>
      </c>
      <c r="G994" t="str">
        <f>VLOOKUP(C994,[2]ReactionTypes!$B:$C,2,FALSE)</f>
        <v>positive</v>
      </c>
      <c r="H994">
        <f>VLOOKUP(C994,[2]ReactionTypes!$B:$D,3,FALSE)</f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VLOOKUP(B995,[1]Content!$B:$D,3,FALSE)</f>
        <v>animals</v>
      </c>
      <c r="F995" t="str">
        <f>VLOOKUP(B995,[1]Content!$B:$C,2,FALSE)</f>
        <v>audio</v>
      </c>
      <c r="G995" t="str">
        <f>VLOOKUP(C995,[2]ReactionTypes!$B:$C,2,FALSE)</f>
        <v>positive</v>
      </c>
      <c r="H995">
        <f>VLOOKUP(C995,[2]ReactionTypes!$B:$D,3,FALSE)</f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VLOOKUP(B996,[1]Content!$B:$D,3,FALSE)</f>
        <v>animals</v>
      </c>
      <c r="F996" t="str">
        <f>VLOOKUP(B996,[1]Content!$B:$C,2,FALSE)</f>
        <v>audio</v>
      </c>
      <c r="G996" t="str">
        <f>VLOOKUP(C996,[2]ReactionTypes!$B:$C,2,FALSE)</f>
        <v>negative</v>
      </c>
      <c r="H996">
        <f>VLOOKUP(C996,[2]ReactionTypes!$B:$D,3,FALSE)</f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VLOOKUP(B997,[1]Content!$B:$D,3,FALSE)</f>
        <v>animals</v>
      </c>
      <c r="F997" t="str">
        <f>VLOOKUP(B997,[1]Content!$B:$C,2,FALSE)</f>
        <v>audio</v>
      </c>
      <c r="G997" t="str">
        <f>VLOOKUP(C997,[2]ReactionTypes!$B:$C,2,FALSE)</f>
        <v>neutral</v>
      </c>
      <c r="H997">
        <f>VLOOKUP(C997,[2]ReactionTypes!$B:$D,3,FALSE)</f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VLOOKUP(B998,[1]Content!$B:$D,3,FALSE)</f>
        <v>animals</v>
      </c>
      <c r="F998" t="str">
        <f>VLOOKUP(B998,[1]Content!$B:$C,2,FALSE)</f>
        <v>audio</v>
      </c>
      <c r="G998" t="str">
        <f>VLOOKUP(C998,[2]ReactionTypes!$B:$C,2,FALSE)</f>
        <v>positive</v>
      </c>
      <c r="H998">
        <f>VLOOKUP(C998,[2]ReactionTypes!$B:$D,3,FALSE)</f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VLOOKUP(B999,[1]Content!$B:$D,3,FALSE)</f>
        <v>animals</v>
      </c>
      <c r="F999" t="str">
        <f>VLOOKUP(B999,[1]Content!$B:$C,2,FALSE)</f>
        <v>audio</v>
      </c>
      <c r="G999" t="str">
        <f>VLOOKUP(C999,[2]ReactionTypes!$B:$C,2,FALSE)</f>
        <v>negative</v>
      </c>
      <c r="H999">
        <f>VLOOKUP(C999,[2]ReactionTypes!$B:$D,3,FALSE)</f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VLOOKUP(B1000,[1]Content!$B:$D,3,FALSE)</f>
        <v>animals</v>
      </c>
      <c r="F1000" t="str">
        <f>VLOOKUP(B1000,[1]Content!$B:$C,2,FALSE)</f>
        <v>audio</v>
      </c>
      <c r="G1000" t="str">
        <f>VLOOKUP(C1000,[2]ReactionTypes!$B:$C,2,FALSE)</f>
        <v>negative</v>
      </c>
      <c r="H1000">
        <f>VLOOKUP(C1000,[2]ReactionTypes!$B:$D,3,FALSE)</f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VLOOKUP(B1001,[1]Content!$B:$D,3,FALSE)</f>
        <v>animals</v>
      </c>
      <c r="F1001" t="str">
        <f>VLOOKUP(B1001,[1]Content!$B:$C,2,FALSE)</f>
        <v>audio</v>
      </c>
      <c r="G1001" t="str">
        <f>VLOOKUP(C1001,[2]ReactionTypes!$B:$C,2,FALSE)</f>
        <v>positive</v>
      </c>
      <c r="H1001">
        <f>VLOOKUP(C1001,[2]ReactionTypes!$B:$D,3,FALSE)</f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VLOOKUP(B1002,[1]Content!$B:$D,3,FALSE)</f>
        <v>animals</v>
      </c>
      <c r="F1002" t="str">
        <f>VLOOKUP(B1002,[1]Content!$B:$C,2,FALSE)</f>
        <v>audio</v>
      </c>
      <c r="G1002" t="str">
        <f>VLOOKUP(C1002,[2]ReactionTypes!$B:$C,2,FALSE)</f>
        <v>neutral</v>
      </c>
      <c r="H1002">
        <f>VLOOKUP(C1002,[2]ReactionTypes!$B:$D,3,FALSE)</f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VLOOKUP(B1003,[1]Content!$B:$D,3,FALSE)</f>
        <v>animals</v>
      </c>
      <c r="F1003" t="str">
        <f>VLOOKUP(B1003,[1]Content!$B:$C,2,FALSE)</f>
        <v>audio</v>
      </c>
      <c r="G1003" t="str">
        <f>VLOOKUP(C1003,[2]ReactionTypes!$B:$C,2,FALSE)</f>
        <v>positive</v>
      </c>
      <c r="H1003">
        <f>VLOOKUP(C1003,[2]ReactionTypes!$B:$D,3,FALSE)</f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VLOOKUP(B1004,[1]Content!$B:$D,3,FALSE)</f>
        <v>animals</v>
      </c>
      <c r="F1004" t="str">
        <f>VLOOKUP(B1004,[1]Content!$B:$C,2,FALSE)</f>
        <v>audio</v>
      </c>
      <c r="G1004" t="str">
        <f>VLOOKUP(C1004,[2]ReactionTypes!$B:$C,2,FALSE)</f>
        <v>negative</v>
      </c>
      <c r="H1004">
        <f>VLOOKUP(C1004,[2]ReactionTypes!$B:$D,3,FALSE)</f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VLOOKUP(B1005,[1]Content!$B:$D,3,FALSE)</f>
        <v>animals</v>
      </c>
      <c r="F1005" t="str">
        <f>VLOOKUP(B1005,[1]Content!$B:$C,2,FALSE)</f>
        <v>audio</v>
      </c>
      <c r="G1005" t="str">
        <f>VLOOKUP(C1005,[2]ReactionTypes!$B:$C,2,FALSE)</f>
        <v>positive</v>
      </c>
      <c r="H1005">
        <f>VLOOKUP(C1005,[2]ReactionTypes!$B:$D,3,FALSE)</f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VLOOKUP(B1006,[1]Content!$B:$D,3,FALSE)</f>
        <v>animals</v>
      </c>
      <c r="F1006" t="str">
        <f>VLOOKUP(B1006,[1]Content!$B:$C,2,FALSE)</f>
        <v>audio</v>
      </c>
      <c r="G1006" t="str">
        <f>VLOOKUP(C1006,[2]ReactionTypes!$B:$C,2,FALSE)</f>
        <v>negative</v>
      </c>
      <c r="H1006">
        <f>VLOOKUP(C1006,[2]ReactionTypes!$B:$D,3,FALSE)</f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VLOOKUP(B1007,[1]Content!$B:$D,3,FALSE)</f>
        <v>animals</v>
      </c>
      <c r="F1007" t="str">
        <f>VLOOKUP(B1007,[1]Content!$B:$C,2,FALSE)</f>
        <v>audio</v>
      </c>
      <c r="G1007" t="str">
        <f>VLOOKUP(C1007,[2]ReactionTypes!$B:$C,2,FALSE)</f>
        <v>positive</v>
      </c>
      <c r="H1007">
        <f>VLOOKUP(C1007,[2]ReactionTypes!$B:$D,3,FALSE)</f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VLOOKUP(B1008,[1]Content!$B:$D,3,FALSE)</f>
        <v>animals</v>
      </c>
      <c r="F1008" t="str">
        <f>VLOOKUP(B1008,[1]Content!$B:$C,2,FALSE)</f>
        <v>audio</v>
      </c>
      <c r="G1008" t="str">
        <f>VLOOKUP(C1008,[2]ReactionTypes!$B:$C,2,FALSE)</f>
        <v>positive</v>
      </c>
      <c r="H1008">
        <f>VLOOKUP(C1008,[2]ReactionTypes!$B:$D,3,FALSE)</f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VLOOKUP(B1009,[1]Content!$B:$D,3,FALSE)</f>
        <v>animals</v>
      </c>
      <c r="F1009" t="str">
        <f>VLOOKUP(B1009,[1]Content!$B:$C,2,FALSE)</f>
        <v>audio</v>
      </c>
      <c r="G1009" t="str">
        <f>VLOOKUP(C1009,[2]ReactionTypes!$B:$C,2,FALSE)</f>
        <v>positive</v>
      </c>
      <c r="H1009">
        <f>VLOOKUP(C1009,[2]ReactionTypes!$B:$D,3,FALSE)</f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VLOOKUP(B1010,[1]Content!$B:$D,3,FALSE)</f>
        <v>animals</v>
      </c>
      <c r="F1010" t="str">
        <f>VLOOKUP(B1010,[1]Content!$B:$C,2,FALSE)</f>
        <v>audio</v>
      </c>
      <c r="G1010" t="str">
        <f>VLOOKUP(C1010,[2]ReactionTypes!$B:$C,2,FALSE)</f>
        <v>negative</v>
      </c>
      <c r="H1010">
        <f>VLOOKUP(C1010,[2]ReactionTypes!$B:$D,3,FALSE)</f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VLOOKUP(B1011,[1]Content!$B:$D,3,FALSE)</f>
        <v>animals</v>
      </c>
      <c r="F1011" t="str">
        <f>VLOOKUP(B1011,[1]Content!$B:$C,2,FALSE)</f>
        <v>audio</v>
      </c>
      <c r="G1011" t="str">
        <f>VLOOKUP(C1011,[2]ReactionTypes!$B:$C,2,FALSE)</f>
        <v>positive</v>
      </c>
      <c r="H1011">
        <f>VLOOKUP(C1011,[2]ReactionTypes!$B:$D,3,FALSE)</f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VLOOKUP(B1012,[1]Content!$B:$D,3,FALSE)</f>
        <v>animals</v>
      </c>
      <c r="F1012" t="str">
        <f>VLOOKUP(B1012,[1]Content!$B:$C,2,FALSE)</f>
        <v>audio</v>
      </c>
      <c r="G1012" t="str">
        <f>VLOOKUP(C1012,[2]ReactionTypes!$B:$C,2,FALSE)</f>
        <v>negative</v>
      </c>
      <c r="H1012">
        <f>VLOOKUP(C1012,[2]ReactionTypes!$B:$D,3,FALSE)</f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VLOOKUP(B1013,[1]Content!$B:$D,3,FALSE)</f>
        <v>technology</v>
      </c>
      <c r="F1013" t="str">
        <f>VLOOKUP(B1013,[1]Content!$B:$C,2,FALSE)</f>
        <v>GIF</v>
      </c>
      <c r="G1013" t="str">
        <f>VLOOKUP(C1013,[2]ReactionTypes!$B:$C,2,FALSE)</f>
        <v>negative</v>
      </c>
      <c r="H1013">
        <f>VLOOKUP(C1013,[2]ReactionTypes!$B:$D,3,FALSE)</f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VLOOKUP(B1014,[1]Content!$B:$D,3,FALSE)</f>
        <v>fitness</v>
      </c>
      <c r="F1014" t="str">
        <f>VLOOKUP(B1014,[1]Content!$B:$C,2,FALSE)</f>
        <v>audio</v>
      </c>
      <c r="G1014" t="str">
        <f>VLOOKUP(C1014,[2]ReactionTypes!$B:$C,2,FALSE)</f>
        <v>positive</v>
      </c>
      <c r="H1014">
        <f>VLOOKUP(C1014,[2]ReactionTypes!$B:$D,3,FALSE)</f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VLOOKUP(B1015,[1]Content!$B:$D,3,FALSE)</f>
        <v>fitness</v>
      </c>
      <c r="F1015" t="str">
        <f>VLOOKUP(B1015,[1]Content!$B:$C,2,FALSE)</f>
        <v>audio</v>
      </c>
      <c r="G1015" t="str">
        <f>VLOOKUP(C1015,[2]ReactionTypes!$B:$C,2,FALSE)</f>
        <v>positive</v>
      </c>
      <c r="H1015">
        <f>VLOOKUP(C1015,[2]ReactionTypes!$B:$D,3,FALSE)</f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VLOOKUP(B1016,[1]Content!$B:$D,3,FALSE)</f>
        <v>fitness</v>
      </c>
      <c r="F1016" t="str">
        <f>VLOOKUP(B1016,[1]Content!$B:$C,2,FALSE)</f>
        <v>audio</v>
      </c>
      <c r="G1016" t="str">
        <f>VLOOKUP(C1016,[2]ReactionTypes!$B:$C,2,FALSE)</f>
        <v>positive</v>
      </c>
      <c r="H1016">
        <f>VLOOKUP(C1016,[2]ReactionTypes!$B:$D,3,FALSE)</f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VLOOKUP(B1017,[1]Content!$B:$D,3,FALSE)</f>
        <v>fitness</v>
      </c>
      <c r="F1017" t="str">
        <f>VLOOKUP(B1017,[1]Content!$B:$C,2,FALSE)</f>
        <v>audio</v>
      </c>
      <c r="G1017" t="str">
        <f>VLOOKUP(C1017,[2]ReactionTypes!$B:$C,2,FALSE)</f>
        <v>negative</v>
      </c>
      <c r="H1017">
        <f>VLOOKUP(C1017,[2]ReactionTypes!$B:$D,3,FALSE)</f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VLOOKUP(B1018,[1]Content!$B:$D,3,FALSE)</f>
        <v>fitness</v>
      </c>
      <c r="F1018" t="str">
        <f>VLOOKUP(B1018,[1]Content!$B:$C,2,FALSE)</f>
        <v>audio</v>
      </c>
      <c r="G1018" t="str">
        <f>VLOOKUP(C1018,[2]ReactionTypes!$B:$C,2,FALSE)</f>
        <v>positive</v>
      </c>
      <c r="H1018">
        <f>VLOOKUP(C1018,[2]ReactionTypes!$B:$D,3,FALSE)</f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VLOOKUP(B1019,[1]Content!$B:$D,3,FALSE)</f>
        <v>fitness</v>
      </c>
      <c r="F1019" t="str">
        <f>VLOOKUP(B1019,[1]Content!$B:$C,2,FALSE)</f>
        <v>audio</v>
      </c>
      <c r="G1019" t="str">
        <f>VLOOKUP(C1019,[2]ReactionTypes!$B:$C,2,FALSE)</f>
        <v>positive</v>
      </c>
      <c r="H1019">
        <f>VLOOKUP(C1019,[2]ReactionTypes!$B:$D,3,FALSE)</f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VLOOKUP(B1020,[1]Content!$B:$D,3,FALSE)</f>
        <v>fitness</v>
      </c>
      <c r="F1020" t="str">
        <f>VLOOKUP(B1020,[1]Content!$B:$C,2,FALSE)</f>
        <v>audio</v>
      </c>
      <c r="G1020" t="str">
        <f>VLOOKUP(C1020,[2]ReactionTypes!$B:$C,2,FALSE)</f>
        <v>positive</v>
      </c>
      <c r="H1020">
        <f>VLOOKUP(C1020,[2]ReactionTypes!$B:$D,3,FALSE)</f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VLOOKUP(B1021,[1]Content!$B:$D,3,FALSE)</f>
        <v>fitness</v>
      </c>
      <c r="F1021" t="str">
        <f>VLOOKUP(B1021,[1]Content!$B:$C,2,FALSE)</f>
        <v>audio</v>
      </c>
      <c r="G1021" t="str">
        <f>VLOOKUP(C1021,[2]ReactionTypes!$B:$C,2,FALSE)</f>
        <v>neutral</v>
      </c>
      <c r="H1021">
        <f>VLOOKUP(C1021,[2]ReactionTypes!$B:$D,3,FALSE)</f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VLOOKUP(B1022,[1]Content!$B:$D,3,FALSE)</f>
        <v>fitness</v>
      </c>
      <c r="F1022" t="str">
        <f>VLOOKUP(B1022,[1]Content!$B:$C,2,FALSE)</f>
        <v>audio</v>
      </c>
      <c r="G1022" t="str">
        <f>VLOOKUP(C1022,[2]ReactionTypes!$B:$C,2,FALSE)</f>
        <v>negative</v>
      </c>
      <c r="H1022">
        <f>VLOOKUP(C1022,[2]ReactionTypes!$B:$D,3,FALSE)</f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VLOOKUP(B1023,[1]Content!$B:$D,3,FALSE)</f>
        <v>fitness</v>
      </c>
      <c r="F1023" t="str">
        <f>VLOOKUP(B1023,[1]Content!$B:$C,2,FALSE)</f>
        <v>audio</v>
      </c>
      <c r="G1023" t="str">
        <f>VLOOKUP(C1023,[2]ReactionTypes!$B:$C,2,FALSE)</f>
        <v>positive</v>
      </c>
      <c r="H1023">
        <f>VLOOKUP(C1023,[2]ReactionTypes!$B:$D,3,FALSE)</f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VLOOKUP(B1024,[1]Content!$B:$D,3,FALSE)</f>
        <v>fitness</v>
      </c>
      <c r="F1024" t="str">
        <f>VLOOKUP(B1024,[1]Content!$B:$C,2,FALSE)</f>
        <v>audio</v>
      </c>
      <c r="G1024" t="str">
        <f>VLOOKUP(C1024,[2]ReactionTypes!$B:$C,2,FALSE)</f>
        <v>negative</v>
      </c>
      <c r="H1024">
        <f>VLOOKUP(C1024,[2]ReactionTypes!$B:$D,3,FALSE)</f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VLOOKUP(B1025,[1]Content!$B:$D,3,FALSE)</f>
        <v>fitness</v>
      </c>
      <c r="F1025" t="str">
        <f>VLOOKUP(B1025,[1]Content!$B:$C,2,FALSE)</f>
        <v>audio</v>
      </c>
      <c r="G1025" t="str">
        <f>VLOOKUP(C1025,[2]ReactionTypes!$B:$C,2,FALSE)</f>
        <v>negative</v>
      </c>
      <c r="H1025">
        <f>VLOOKUP(C1025,[2]ReactionTypes!$B:$D,3,FALSE)</f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VLOOKUP(B1026,[1]Content!$B:$D,3,FALSE)</f>
        <v>fitness</v>
      </c>
      <c r="F1026" t="str">
        <f>VLOOKUP(B1026,[1]Content!$B:$C,2,FALSE)</f>
        <v>audio</v>
      </c>
      <c r="G1026" t="str">
        <f>VLOOKUP(C1026,[2]ReactionTypes!$B:$C,2,FALSE)</f>
        <v>positive</v>
      </c>
      <c r="H1026">
        <f>VLOOKUP(C1026,[2]ReactionTypes!$B:$D,3,FALSE)</f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VLOOKUP(B1027,[1]Content!$B:$D,3,FALSE)</f>
        <v>fitness</v>
      </c>
      <c r="F1027" t="str">
        <f>VLOOKUP(B1027,[1]Content!$B:$C,2,FALSE)</f>
        <v>audio</v>
      </c>
      <c r="G1027" t="str">
        <f>VLOOKUP(C1027,[2]ReactionTypes!$B:$C,2,FALSE)</f>
        <v>negative</v>
      </c>
      <c r="H1027">
        <f>VLOOKUP(C1027,[2]ReactionTypes!$B:$D,3,FALSE)</f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VLOOKUP(B1028,[1]Content!$B:$D,3,FALSE)</f>
        <v>fitness</v>
      </c>
      <c r="F1028" t="str">
        <f>VLOOKUP(B1028,[1]Content!$B:$C,2,FALSE)</f>
        <v>audio</v>
      </c>
      <c r="G1028" t="str">
        <f>VLOOKUP(C1028,[2]ReactionTypes!$B:$C,2,FALSE)</f>
        <v>neutral</v>
      </c>
      <c r="H1028">
        <f>VLOOKUP(C1028,[2]ReactionTypes!$B:$D,3,FALSE)</f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VLOOKUP(B1029,[1]Content!$B:$D,3,FALSE)</f>
        <v>fitness</v>
      </c>
      <c r="F1029" t="str">
        <f>VLOOKUP(B1029,[1]Content!$B:$C,2,FALSE)</f>
        <v>audio</v>
      </c>
      <c r="G1029" t="str">
        <f>VLOOKUP(C1029,[2]ReactionTypes!$B:$C,2,FALSE)</f>
        <v>positive</v>
      </c>
      <c r="H1029">
        <f>VLOOKUP(C1029,[2]ReactionTypes!$B:$D,3,FALSE)</f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VLOOKUP(B1030,[1]Content!$B:$D,3,FALSE)</f>
        <v>fitness</v>
      </c>
      <c r="F1030" t="str">
        <f>VLOOKUP(B1030,[1]Content!$B:$C,2,FALSE)</f>
        <v>audio</v>
      </c>
      <c r="G1030" t="str">
        <f>VLOOKUP(C1030,[2]ReactionTypes!$B:$C,2,FALSE)</f>
        <v>positive</v>
      </c>
      <c r="H1030">
        <f>VLOOKUP(C1030,[2]ReactionTypes!$B:$D,3,FALSE)</f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VLOOKUP(B1031,[1]Content!$B:$D,3,FALSE)</f>
        <v>fitness</v>
      </c>
      <c r="F1031" t="str">
        <f>VLOOKUP(B1031,[1]Content!$B:$C,2,FALSE)</f>
        <v>audio</v>
      </c>
      <c r="G1031" t="str">
        <f>VLOOKUP(C1031,[2]ReactionTypes!$B:$C,2,FALSE)</f>
        <v>positive</v>
      </c>
      <c r="H1031">
        <f>VLOOKUP(C1031,[2]ReactionTypes!$B:$D,3,FALSE)</f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VLOOKUP(B1032,[1]Content!$B:$D,3,FALSE)</f>
        <v>fitness</v>
      </c>
      <c r="F1032" t="str">
        <f>VLOOKUP(B1032,[1]Content!$B:$C,2,FALSE)</f>
        <v>audio</v>
      </c>
      <c r="G1032" t="str">
        <f>VLOOKUP(C1032,[2]ReactionTypes!$B:$C,2,FALSE)</f>
        <v>negative</v>
      </c>
      <c r="H1032">
        <f>VLOOKUP(C1032,[2]ReactionTypes!$B:$D,3,FALSE)</f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VLOOKUP(B1033,[1]Content!$B:$D,3,FALSE)</f>
        <v>fitness</v>
      </c>
      <c r="F1033" t="str">
        <f>VLOOKUP(B1033,[1]Content!$B:$C,2,FALSE)</f>
        <v>audio</v>
      </c>
      <c r="G1033" t="str">
        <f>VLOOKUP(C1033,[2]ReactionTypes!$B:$C,2,FALSE)</f>
        <v>positive</v>
      </c>
      <c r="H1033">
        <f>VLOOKUP(C1033,[2]ReactionTypes!$B:$D,3,FALSE)</f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VLOOKUP(B1034,[1]Content!$B:$D,3,FALSE)</f>
        <v>fitness</v>
      </c>
      <c r="F1034" t="str">
        <f>VLOOKUP(B1034,[1]Content!$B:$C,2,FALSE)</f>
        <v>audio</v>
      </c>
      <c r="G1034" t="str">
        <f>VLOOKUP(C1034,[2]ReactionTypes!$B:$C,2,FALSE)</f>
        <v>positive</v>
      </c>
      <c r="H1034">
        <f>VLOOKUP(C1034,[2]ReactionTypes!$B:$D,3,FALSE)</f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VLOOKUP(B1035,[1]Content!$B:$D,3,FALSE)</f>
        <v>fitness</v>
      </c>
      <c r="F1035" t="str">
        <f>VLOOKUP(B1035,[1]Content!$B:$C,2,FALSE)</f>
        <v>audio</v>
      </c>
      <c r="G1035" t="str">
        <f>VLOOKUP(C1035,[2]ReactionTypes!$B:$C,2,FALSE)</f>
        <v>neutral</v>
      </c>
      <c r="H1035">
        <f>VLOOKUP(C1035,[2]ReactionTypes!$B:$D,3,FALSE)</f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VLOOKUP(B1036,[1]Content!$B:$D,3,FALSE)</f>
        <v>fitness</v>
      </c>
      <c r="F1036" t="str">
        <f>VLOOKUP(B1036,[1]Content!$B:$C,2,FALSE)</f>
        <v>audio</v>
      </c>
      <c r="G1036" t="str">
        <f>VLOOKUP(C1036,[2]ReactionTypes!$B:$C,2,FALSE)</f>
        <v>neutral</v>
      </c>
      <c r="H1036">
        <f>VLOOKUP(C1036,[2]ReactionTypes!$B:$D,3,FALSE)</f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VLOOKUP(B1037,[1]Content!$B:$D,3,FALSE)</f>
        <v>fitness</v>
      </c>
      <c r="F1037" t="str">
        <f>VLOOKUP(B1037,[1]Content!$B:$C,2,FALSE)</f>
        <v>audio</v>
      </c>
      <c r="G1037" t="str">
        <f>VLOOKUP(C1037,[2]ReactionTypes!$B:$C,2,FALSE)</f>
        <v>positive</v>
      </c>
      <c r="H1037">
        <f>VLOOKUP(C1037,[2]ReactionTypes!$B:$D,3,FALSE)</f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VLOOKUP(B1038,[1]Content!$B:$D,3,FALSE)</f>
        <v>fitness</v>
      </c>
      <c r="F1038" t="str">
        <f>VLOOKUP(B1038,[1]Content!$B:$C,2,FALSE)</f>
        <v>audio</v>
      </c>
      <c r="G1038" t="str">
        <f>VLOOKUP(C1038,[2]ReactionTypes!$B:$C,2,FALSE)</f>
        <v>positive</v>
      </c>
      <c r="H1038">
        <f>VLOOKUP(C1038,[2]ReactionTypes!$B:$D,3,FALSE)</f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VLOOKUP(B1039,[1]Content!$B:$D,3,FALSE)</f>
        <v>fitness</v>
      </c>
      <c r="F1039" t="str">
        <f>VLOOKUP(B1039,[1]Content!$B:$C,2,FALSE)</f>
        <v>audio</v>
      </c>
      <c r="G1039" t="str">
        <f>VLOOKUP(C1039,[2]ReactionTypes!$B:$C,2,FALSE)</f>
        <v>negative</v>
      </c>
      <c r="H1039">
        <f>VLOOKUP(C1039,[2]ReactionTypes!$B:$D,3,FALSE)</f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VLOOKUP(B1040,[1]Content!$B:$D,3,FALSE)</f>
        <v>animals</v>
      </c>
      <c r="F1040" t="str">
        <f>VLOOKUP(B1040,[1]Content!$B:$C,2,FALSE)</f>
        <v>audio</v>
      </c>
      <c r="G1040" t="str">
        <f>VLOOKUP(C1040,[2]ReactionTypes!$B:$C,2,FALSE)</f>
        <v>negative</v>
      </c>
      <c r="H1040">
        <f>VLOOKUP(C1040,[2]ReactionTypes!$B:$D,3,FALSE)</f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VLOOKUP(B1041,[1]Content!$B:$D,3,FALSE)</f>
        <v>animals</v>
      </c>
      <c r="F1041" t="str">
        <f>VLOOKUP(B1041,[1]Content!$B:$C,2,FALSE)</f>
        <v>audio</v>
      </c>
      <c r="G1041" t="str">
        <f>VLOOKUP(C1041,[2]ReactionTypes!$B:$C,2,FALSE)</f>
        <v>negative</v>
      </c>
      <c r="H1041">
        <f>VLOOKUP(C1041,[2]ReactionTypes!$B:$D,3,FALSE)</f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VLOOKUP(B1042,[1]Content!$B:$D,3,FALSE)</f>
        <v>animals</v>
      </c>
      <c r="F1042" t="str">
        <f>VLOOKUP(B1042,[1]Content!$B:$C,2,FALSE)</f>
        <v>audio</v>
      </c>
      <c r="G1042" t="str">
        <f>VLOOKUP(C1042,[2]ReactionTypes!$B:$C,2,FALSE)</f>
        <v>negative</v>
      </c>
      <c r="H1042">
        <f>VLOOKUP(C1042,[2]ReactionTypes!$B:$D,3,FALSE)</f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VLOOKUP(B1043,[1]Content!$B:$D,3,FALSE)</f>
        <v>animals</v>
      </c>
      <c r="F1043" t="str">
        <f>VLOOKUP(B1043,[1]Content!$B:$C,2,FALSE)</f>
        <v>audio</v>
      </c>
      <c r="G1043" t="str">
        <f>VLOOKUP(C1043,[2]ReactionTypes!$B:$C,2,FALSE)</f>
        <v>positive</v>
      </c>
      <c r="H1043">
        <f>VLOOKUP(C1043,[2]ReactionTypes!$B:$D,3,FALSE)</f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VLOOKUP(B1044,[1]Content!$B:$D,3,FALSE)</f>
        <v>animals</v>
      </c>
      <c r="F1044" t="str">
        <f>VLOOKUP(B1044,[1]Content!$B:$C,2,FALSE)</f>
        <v>audio</v>
      </c>
      <c r="G1044" t="str">
        <f>VLOOKUP(C1044,[2]ReactionTypes!$B:$C,2,FALSE)</f>
        <v>positive</v>
      </c>
      <c r="H1044">
        <f>VLOOKUP(C1044,[2]ReactionTypes!$B:$D,3,FALSE)</f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VLOOKUP(B1045,[1]Content!$B:$D,3,FALSE)</f>
        <v>animals</v>
      </c>
      <c r="F1045" t="str">
        <f>VLOOKUP(B1045,[1]Content!$B:$C,2,FALSE)</f>
        <v>audio</v>
      </c>
      <c r="G1045" t="str">
        <f>VLOOKUP(C1045,[2]ReactionTypes!$B:$C,2,FALSE)</f>
        <v>positive</v>
      </c>
      <c r="H1045">
        <f>VLOOKUP(C1045,[2]ReactionTypes!$B:$D,3,FALSE)</f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VLOOKUP(B1046,[1]Content!$B:$D,3,FALSE)</f>
        <v>animals</v>
      </c>
      <c r="F1046" t="str">
        <f>VLOOKUP(B1046,[1]Content!$B:$C,2,FALSE)</f>
        <v>audio</v>
      </c>
      <c r="G1046" t="str">
        <f>VLOOKUP(C1046,[2]ReactionTypes!$B:$C,2,FALSE)</f>
        <v>positive</v>
      </c>
      <c r="H1046">
        <f>VLOOKUP(C1046,[2]ReactionTypes!$B:$D,3,FALSE)</f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VLOOKUP(B1047,[1]Content!$B:$D,3,FALSE)</f>
        <v>animals</v>
      </c>
      <c r="F1047" t="str">
        <f>VLOOKUP(B1047,[1]Content!$B:$C,2,FALSE)</f>
        <v>audio</v>
      </c>
      <c r="G1047" t="str">
        <f>VLOOKUP(C1047,[2]ReactionTypes!$B:$C,2,FALSE)</f>
        <v>positive</v>
      </c>
      <c r="H1047">
        <f>VLOOKUP(C1047,[2]ReactionTypes!$B:$D,3,FALSE)</f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VLOOKUP(B1048,[1]Content!$B:$D,3,FALSE)</f>
        <v>animals</v>
      </c>
      <c r="F1048" t="str">
        <f>VLOOKUP(B1048,[1]Content!$B:$C,2,FALSE)</f>
        <v>audio</v>
      </c>
      <c r="G1048" t="str">
        <f>VLOOKUP(C1048,[2]ReactionTypes!$B:$C,2,FALSE)</f>
        <v>positive</v>
      </c>
      <c r="H1048">
        <f>VLOOKUP(C1048,[2]ReactionTypes!$B:$D,3,FALSE)</f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VLOOKUP(B1049,[1]Content!$B:$D,3,FALSE)</f>
        <v>animals</v>
      </c>
      <c r="F1049" t="str">
        <f>VLOOKUP(B1049,[1]Content!$B:$C,2,FALSE)</f>
        <v>audio</v>
      </c>
      <c r="G1049" t="str">
        <f>VLOOKUP(C1049,[2]ReactionTypes!$B:$C,2,FALSE)</f>
        <v>negative</v>
      </c>
      <c r="H1049">
        <f>VLOOKUP(C1049,[2]ReactionTypes!$B:$D,3,FALSE)</f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VLOOKUP(B1050,[1]Content!$B:$D,3,FALSE)</f>
        <v>animals</v>
      </c>
      <c r="F1050" t="str">
        <f>VLOOKUP(B1050,[1]Content!$B:$C,2,FALSE)</f>
        <v>audio</v>
      </c>
      <c r="G1050" t="str">
        <f>VLOOKUP(C1050,[2]ReactionTypes!$B:$C,2,FALSE)</f>
        <v>positive</v>
      </c>
      <c r="H1050">
        <f>VLOOKUP(C1050,[2]ReactionTypes!$B:$D,3,FALSE)</f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VLOOKUP(B1051,[1]Content!$B:$D,3,FALSE)</f>
        <v>animals</v>
      </c>
      <c r="F1051" t="str">
        <f>VLOOKUP(B1051,[1]Content!$B:$C,2,FALSE)</f>
        <v>audio</v>
      </c>
      <c r="G1051" t="str">
        <f>VLOOKUP(C1051,[2]ReactionTypes!$B:$C,2,FALSE)</f>
        <v>positive</v>
      </c>
      <c r="H1051">
        <f>VLOOKUP(C1051,[2]ReactionTypes!$B:$D,3,FALSE)</f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VLOOKUP(B1052,[1]Content!$B:$D,3,FALSE)</f>
        <v>animals</v>
      </c>
      <c r="F1052" t="str">
        <f>VLOOKUP(B1052,[1]Content!$B:$C,2,FALSE)</f>
        <v>audio</v>
      </c>
      <c r="G1052" t="str">
        <f>VLOOKUP(C1052,[2]ReactionTypes!$B:$C,2,FALSE)</f>
        <v>negative</v>
      </c>
      <c r="H1052">
        <f>VLOOKUP(C1052,[2]ReactionTypes!$B:$D,3,FALSE)</f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VLOOKUP(B1053,[1]Content!$B:$D,3,FALSE)</f>
        <v>fitness</v>
      </c>
      <c r="F1053" t="str">
        <f>VLOOKUP(B1053,[1]Content!$B:$C,2,FALSE)</f>
        <v>photo</v>
      </c>
      <c r="G1053" t="str">
        <f>VLOOKUP(C1053,[2]ReactionTypes!$B:$C,2,FALSE)</f>
        <v>positive</v>
      </c>
      <c r="H1053">
        <f>VLOOKUP(C1053,[2]ReactionTypes!$B:$D,3,FALSE)</f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VLOOKUP(B1054,[1]Content!$B:$D,3,FALSE)</f>
        <v>fitness</v>
      </c>
      <c r="F1054" t="str">
        <f>VLOOKUP(B1054,[1]Content!$B:$C,2,FALSE)</f>
        <v>photo</v>
      </c>
      <c r="G1054" t="str">
        <f>VLOOKUP(C1054,[2]ReactionTypes!$B:$C,2,FALSE)</f>
        <v>positive</v>
      </c>
      <c r="H1054">
        <f>VLOOKUP(C1054,[2]ReactionTypes!$B:$D,3,FALSE)</f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VLOOKUP(B1055,[1]Content!$B:$D,3,FALSE)</f>
        <v>fitness</v>
      </c>
      <c r="F1055" t="str">
        <f>VLOOKUP(B1055,[1]Content!$B:$C,2,FALSE)</f>
        <v>photo</v>
      </c>
      <c r="G1055" t="str">
        <f>VLOOKUP(C1055,[2]ReactionTypes!$B:$C,2,FALSE)</f>
        <v>negative</v>
      </c>
      <c r="H1055">
        <f>VLOOKUP(C1055,[2]ReactionTypes!$B:$D,3,FALSE)</f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VLOOKUP(B1056,[1]Content!$B:$D,3,FALSE)</f>
        <v>fitness</v>
      </c>
      <c r="F1056" t="str">
        <f>VLOOKUP(B1056,[1]Content!$B:$C,2,FALSE)</f>
        <v>photo</v>
      </c>
      <c r="G1056" t="str">
        <f>VLOOKUP(C1056,[2]ReactionTypes!$B:$C,2,FALSE)</f>
        <v>positive</v>
      </c>
      <c r="H1056">
        <f>VLOOKUP(C1056,[2]ReactionTypes!$B:$D,3,FALSE)</f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VLOOKUP(B1057,[1]Content!$B:$D,3,FALSE)</f>
        <v>fitness</v>
      </c>
      <c r="F1057" t="str">
        <f>VLOOKUP(B1057,[1]Content!$B:$C,2,FALSE)</f>
        <v>photo</v>
      </c>
      <c r="G1057" t="str">
        <f>VLOOKUP(C1057,[2]ReactionTypes!$B:$C,2,FALSE)</f>
        <v>negative</v>
      </c>
      <c r="H1057">
        <f>VLOOKUP(C1057,[2]ReactionTypes!$B:$D,3,FALSE)</f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VLOOKUP(B1058,[1]Content!$B:$D,3,FALSE)</f>
        <v>fitness</v>
      </c>
      <c r="F1058" t="str">
        <f>VLOOKUP(B1058,[1]Content!$B:$C,2,FALSE)</f>
        <v>photo</v>
      </c>
      <c r="G1058" t="str">
        <f>VLOOKUP(C1058,[2]ReactionTypes!$B:$C,2,FALSE)</f>
        <v>positive</v>
      </c>
      <c r="H1058">
        <f>VLOOKUP(C1058,[2]ReactionTypes!$B:$D,3,FALSE)</f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VLOOKUP(B1059,[1]Content!$B:$D,3,FALSE)</f>
        <v>fitness</v>
      </c>
      <c r="F1059" t="str">
        <f>VLOOKUP(B1059,[1]Content!$B:$C,2,FALSE)</f>
        <v>photo</v>
      </c>
      <c r="G1059" t="str">
        <f>VLOOKUP(C1059,[2]ReactionTypes!$B:$C,2,FALSE)</f>
        <v>neutral</v>
      </c>
      <c r="H1059">
        <f>VLOOKUP(C1059,[2]ReactionTypes!$B:$D,3,FALSE)</f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VLOOKUP(B1060,[1]Content!$B:$D,3,FALSE)</f>
        <v>fitness</v>
      </c>
      <c r="F1060" t="str">
        <f>VLOOKUP(B1060,[1]Content!$B:$C,2,FALSE)</f>
        <v>photo</v>
      </c>
      <c r="G1060" t="str">
        <f>VLOOKUP(C1060,[2]ReactionTypes!$B:$C,2,FALSE)</f>
        <v>positive</v>
      </c>
      <c r="H1060">
        <f>VLOOKUP(C1060,[2]ReactionTypes!$B:$D,3,FALSE)</f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VLOOKUP(B1061,[1]Content!$B:$D,3,FALSE)</f>
        <v>fitness</v>
      </c>
      <c r="F1061" t="str">
        <f>VLOOKUP(B1061,[1]Content!$B:$C,2,FALSE)</f>
        <v>photo</v>
      </c>
      <c r="G1061" t="str">
        <f>VLOOKUP(C1061,[2]ReactionTypes!$B:$C,2,FALSE)</f>
        <v>positive</v>
      </c>
      <c r="H1061">
        <f>VLOOKUP(C1061,[2]ReactionTypes!$B:$D,3,FALSE)</f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VLOOKUP(B1062,[1]Content!$B:$D,3,FALSE)</f>
        <v>fitness</v>
      </c>
      <c r="F1062" t="str">
        <f>VLOOKUP(B1062,[1]Content!$B:$C,2,FALSE)</f>
        <v>photo</v>
      </c>
      <c r="G1062" t="str">
        <f>VLOOKUP(C1062,[2]ReactionTypes!$B:$C,2,FALSE)</f>
        <v>positive</v>
      </c>
      <c r="H1062">
        <f>VLOOKUP(C1062,[2]ReactionTypes!$B:$D,3,FALSE)</f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VLOOKUP(B1063,[1]Content!$B:$D,3,FALSE)</f>
        <v>fitness</v>
      </c>
      <c r="F1063" t="str">
        <f>VLOOKUP(B1063,[1]Content!$B:$C,2,FALSE)</f>
        <v>photo</v>
      </c>
      <c r="G1063" t="str">
        <f>VLOOKUP(C1063,[2]ReactionTypes!$B:$C,2,FALSE)</f>
        <v>neutral</v>
      </c>
      <c r="H1063">
        <f>VLOOKUP(C1063,[2]ReactionTypes!$B:$D,3,FALSE)</f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VLOOKUP(B1064,[1]Content!$B:$D,3,FALSE)</f>
        <v>fitness</v>
      </c>
      <c r="F1064" t="str">
        <f>VLOOKUP(B1064,[1]Content!$B:$C,2,FALSE)</f>
        <v>photo</v>
      </c>
      <c r="G1064" t="str">
        <f>VLOOKUP(C1064,[2]ReactionTypes!$B:$C,2,FALSE)</f>
        <v>positive</v>
      </c>
      <c r="H1064">
        <f>VLOOKUP(C1064,[2]ReactionTypes!$B:$D,3,FALSE)</f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VLOOKUP(B1065,[1]Content!$B:$D,3,FALSE)</f>
        <v>fitness</v>
      </c>
      <c r="F1065" t="str">
        <f>VLOOKUP(B1065,[1]Content!$B:$C,2,FALSE)</f>
        <v>photo</v>
      </c>
      <c r="G1065" t="str">
        <f>VLOOKUP(C1065,[2]ReactionTypes!$B:$C,2,FALSE)</f>
        <v>negative</v>
      </c>
      <c r="H1065">
        <f>VLOOKUP(C1065,[2]ReactionTypes!$B:$D,3,FALSE)</f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VLOOKUP(B1066,[1]Content!$B:$D,3,FALSE)</f>
        <v>fitness</v>
      </c>
      <c r="F1066" t="str">
        <f>VLOOKUP(B1066,[1]Content!$B:$C,2,FALSE)</f>
        <v>photo</v>
      </c>
      <c r="G1066" t="str">
        <f>VLOOKUP(C1066,[2]ReactionTypes!$B:$C,2,FALSE)</f>
        <v>positive</v>
      </c>
      <c r="H1066">
        <f>VLOOKUP(C1066,[2]ReactionTypes!$B:$D,3,FALSE)</f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VLOOKUP(B1067,[1]Content!$B:$D,3,FALSE)</f>
        <v>fitness</v>
      </c>
      <c r="F1067" t="str">
        <f>VLOOKUP(B1067,[1]Content!$B:$C,2,FALSE)</f>
        <v>photo</v>
      </c>
      <c r="G1067" t="str">
        <f>VLOOKUP(C1067,[2]ReactionTypes!$B:$C,2,FALSE)</f>
        <v>positive</v>
      </c>
      <c r="H1067">
        <f>VLOOKUP(C1067,[2]ReactionTypes!$B:$D,3,FALSE)</f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VLOOKUP(B1068,[1]Content!$B:$D,3,FALSE)</f>
        <v>fitness</v>
      </c>
      <c r="F1068" t="str">
        <f>VLOOKUP(B1068,[1]Content!$B:$C,2,FALSE)</f>
        <v>photo</v>
      </c>
      <c r="G1068" t="str">
        <f>VLOOKUP(C1068,[2]ReactionTypes!$B:$C,2,FALSE)</f>
        <v>negative</v>
      </c>
      <c r="H1068">
        <f>VLOOKUP(C1068,[2]ReactionTypes!$B:$D,3,FALSE)</f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VLOOKUP(B1069,[1]Content!$B:$D,3,FALSE)</f>
        <v>fitness</v>
      </c>
      <c r="F1069" t="str">
        <f>VLOOKUP(B1069,[1]Content!$B:$C,2,FALSE)</f>
        <v>photo</v>
      </c>
      <c r="G1069" t="str">
        <f>VLOOKUP(C1069,[2]ReactionTypes!$B:$C,2,FALSE)</f>
        <v>positive</v>
      </c>
      <c r="H1069">
        <f>VLOOKUP(C1069,[2]ReactionTypes!$B:$D,3,FALSE)</f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VLOOKUP(B1070,[1]Content!$B:$D,3,FALSE)</f>
        <v>fitness</v>
      </c>
      <c r="F1070" t="str">
        <f>VLOOKUP(B1070,[1]Content!$B:$C,2,FALSE)</f>
        <v>photo</v>
      </c>
      <c r="G1070" t="str">
        <f>VLOOKUP(C1070,[2]ReactionTypes!$B:$C,2,FALSE)</f>
        <v>negative</v>
      </c>
      <c r="H1070">
        <f>VLOOKUP(C1070,[2]ReactionTypes!$B:$D,3,FALSE)</f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VLOOKUP(B1071,[1]Content!$B:$D,3,FALSE)</f>
        <v>fitness</v>
      </c>
      <c r="F1071" t="str">
        <f>VLOOKUP(B1071,[1]Content!$B:$C,2,FALSE)</f>
        <v>photo</v>
      </c>
      <c r="G1071" t="str">
        <f>VLOOKUP(C1071,[2]ReactionTypes!$B:$C,2,FALSE)</f>
        <v>positive</v>
      </c>
      <c r="H1071">
        <f>VLOOKUP(C1071,[2]ReactionTypes!$B:$D,3,FALSE)</f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VLOOKUP(B1072,[1]Content!$B:$D,3,FALSE)</f>
        <v>fitness</v>
      </c>
      <c r="F1072" t="str">
        <f>VLOOKUP(B1072,[1]Content!$B:$C,2,FALSE)</f>
        <v>photo</v>
      </c>
      <c r="G1072" t="str">
        <f>VLOOKUP(C1072,[2]ReactionTypes!$B:$C,2,FALSE)</f>
        <v>negative</v>
      </c>
      <c r="H1072">
        <f>VLOOKUP(C1072,[2]ReactionTypes!$B:$D,3,FALSE)</f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VLOOKUP(B1073,[1]Content!$B:$D,3,FALSE)</f>
        <v>fitness</v>
      </c>
      <c r="F1073" t="str">
        <f>VLOOKUP(B1073,[1]Content!$B:$C,2,FALSE)</f>
        <v>photo</v>
      </c>
      <c r="G1073" t="str">
        <f>VLOOKUP(C1073,[2]ReactionTypes!$B:$C,2,FALSE)</f>
        <v>negative</v>
      </c>
      <c r="H1073">
        <f>VLOOKUP(C1073,[2]ReactionTypes!$B:$D,3,FALSE)</f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VLOOKUP(B1074,[1]Content!$B:$D,3,FALSE)</f>
        <v>fitness</v>
      </c>
      <c r="F1074" t="str">
        <f>VLOOKUP(B1074,[1]Content!$B:$C,2,FALSE)</f>
        <v>photo</v>
      </c>
      <c r="G1074" t="str">
        <f>VLOOKUP(C1074,[2]ReactionTypes!$B:$C,2,FALSE)</f>
        <v>positive</v>
      </c>
      <c r="H1074">
        <f>VLOOKUP(C1074,[2]ReactionTypes!$B:$D,3,FALSE)</f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VLOOKUP(B1075,[1]Content!$B:$D,3,FALSE)</f>
        <v>fitness</v>
      </c>
      <c r="F1075" t="str">
        <f>VLOOKUP(B1075,[1]Content!$B:$C,2,FALSE)</f>
        <v>photo</v>
      </c>
      <c r="G1075" t="str">
        <f>VLOOKUP(C1075,[2]ReactionTypes!$B:$C,2,FALSE)</f>
        <v>positive</v>
      </c>
      <c r="H1075">
        <f>VLOOKUP(C1075,[2]ReactionTypes!$B:$D,3,FALSE)</f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VLOOKUP(B1076,[1]Content!$B:$D,3,FALSE)</f>
        <v>fitness</v>
      </c>
      <c r="F1076" t="str">
        <f>VLOOKUP(B1076,[1]Content!$B:$C,2,FALSE)</f>
        <v>photo</v>
      </c>
      <c r="G1076" t="str">
        <f>VLOOKUP(C1076,[2]ReactionTypes!$B:$C,2,FALSE)</f>
        <v>negative</v>
      </c>
      <c r="H1076">
        <f>VLOOKUP(C1076,[2]ReactionTypes!$B:$D,3,FALSE)</f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VLOOKUP(B1077,[1]Content!$B:$D,3,FALSE)</f>
        <v>fitness</v>
      </c>
      <c r="F1077" t="str">
        <f>VLOOKUP(B1077,[1]Content!$B:$C,2,FALSE)</f>
        <v>photo</v>
      </c>
      <c r="G1077" t="str">
        <f>VLOOKUP(C1077,[2]ReactionTypes!$B:$C,2,FALSE)</f>
        <v>negative</v>
      </c>
      <c r="H1077">
        <f>VLOOKUP(C1077,[2]ReactionTypes!$B:$D,3,FALSE)</f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VLOOKUP(B1078,[1]Content!$B:$D,3,FALSE)</f>
        <v>fitness</v>
      </c>
      <c r="F1078" t="str">
        <f>VLOOKUP(B1078,[1]Content!$B:$C,2,FALSE)</f>
        <v>photo</v>
      </c>
      <c r="G1078" t="str">
        <f>VLOOKUP(C1078,[2]ReactionTypes!$B:$C,2,FALSE)</f>
        <v>positive</v>
      </c>
      <c r="H1078">
        <f>VLOOKUP(C1078,[2]ReactionTypes!$B:$D,3,FALSE)</f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VLOOKUP(B1079,[1]Content!$B:$D,3,FALSE)</f>
        <v>fitness</v>
      </c>
      <c r="F1079" t="str">
        <f>VLOOKUP(B1079,[1]Content!$B:$C,2,FALSE)</f>
        <v>photo</v>
      </c>
      <c r="G1079" t="str">
        <f>VLOOKUP(C1079,[2]ReactionTypes!$B:$C,2,FALSE)</f>
        <v>positive</v>
      </c>
      <c r="H1079">
        <f>VLOOKUP(C1079,[2]ReactionTypes!$B:$D,3,FALSE)</f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VLOOKUP(B1080,[1]Content!$B:$D,3,FALSE)</f>
        <v>fitness</v>
      </c>
      <c r="F1080" t="str">
        <f>VLOOKUP(B1080,[1]Content!$B:$C,2,FALSE)</f>
        <v>photo</v>
      </c>
      <c r="G1080" t="str">
        <f>VLOOKUP(C1080,[2]ReactionTypes!$B:$C,2,FALSE)</f>
        <v>neutral</v>
      </c>
      <c r="H1080">
        <f>VLOOKUP(C1080,[2]ReactionTypes!$B:$D,3,FALSE)</f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VLOOKUP(B1081,[1]Content!$B:$D,3,FALSE)</f>
        <v>fitness</v>
      </c>
      <c r="F1081" t="str">
        <f>VLOOKUP(B1081,[1]Content!$B:$C,2,FALSE)</f>
        <v>photo</v>
      </c>
      <c r="G1081" t="str">
        <f>VLOOKUP(C1081,[2]ReactionTypes!$B:$C,2,FALSE)</f>
        <v>neutral</v>
      </c>
      <c r="H1081">
        <f>VLOOKUP(C1081,[2]ReactionTypes!$B:$D,3,FALSE)</f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VLOOKUP(B1082,[1]Content!$B:$D,3,FALSE)</f>
        <v>fitness</v>
      </c>
      <c r="F1082" t="str">
        <f>VLOOKUP(B1082,[1]Content!$B:$C,2,FALSE)</f>
        <v>photo</v>
      </c>
      <c r="G1082" t="str">
        <f>VLOOKUP(C1082,[2]ReactionTypes!$B:$C,2,FALSE)</f>
        <v>positive</v>
      </c>
      <c r="H1082">
        <f>VLOOKUP(C1082,[2]ReactionTypes!$B:$D,3,FALSE)</f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VLOOKUP(B1083,[1]Content!$B:$D,3,FALSE)</f>
        <v>fitness</v>
      </c>
      <c r="F1083" t="str">
        <f>VLOOKUP(B1083,[1]Content!$B:$C,2,FALSE)</f>
        <v>photo</v>
      </c>
      <c r="G1083" t="str">
        <f>VLOOKUP(C1083,[2]ReactionTypes!$B:$C,2,FALSE)</f>
        <v>negative</v>
      </c>
      <c r="H1083">
        <f>VLOOKUP(C1083,[2]ReactionTypes!$B:$D,3,FALSE)</f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VLOOKUP(B1084,[1]Content!$B:$D,3,FALSE)</f>
        <v>fitness</v>
      </c>
      <c r="F1084" t="str">
        <f>VLOOKUP(B1084,[1]Content!$B:$C,2,FALSE)</f>
        <v>photo</v>
      </c>
      <c r="G1084" t="str">
        <f>VLOOKUP(C1084,[2]ReactionTypes!$B:$C,2,FALSE)</f>
        <v>positive</v>
      </c>
      <c r="H1084">
        <f>VLOOKUP(C1084,[2]ReactionTypes!$B:$D,3,FALSE)</f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VLOOKUP(B1085,[1]Content!$B:$D,3,FALSE)</f>
        <v>fitness</v>
      </c>
      <c r="F1085" t="str">
        <f>VLOOKUP(B1085,[1]Content!$B:$C,2,FALSE)</f>
        <v>photo</v>
      </c>
      <c r="G1085" t="str">
        <f>VLOOKUP(C1085,[2]ReactionTypes!$B:$C,2,FALSE)</f>
        <v>negative</v>
      </c>
      <c r="H1085">
        <f>VLOOKUP(C1085,[2]ReactionTypes!$B:$D,3,FALSE)</f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VLOOKUP(B1086,[1]Content!$B:$D,3,FALSE)</f>
        <v>fitness</v>
      </c>
      <c r="F1086" t="str">
        <f>VLOOKUP(B1086,[1]Content!$B:$C,2,FALSE)</f>
        <v>photo</v>
      </c>
      <c r="G1086" t="str">
        <f>VLOOKUP(C1086,[2]ReactionTypes!$B:$C,2,FALSE)</f>
        <v>positive</v>
      </c>
      <c r="H1086">
        <f>VLOOKUP(C1086,[2]ReactionTypes!$B:$D,3,FALSE)</f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VLOOKUP(B1087,[1]Content!$B:$D,3,FALSE)</f>
        <v>fitness</v>
      </c>
      <c r="F1087" t="str">
        <f>VLOOKUP(B1087,[1]Content!$B:$C,2,FALSE)</f>
        <v>photo</v>
      </c>
      <c r="G1087" t="str">
        <f>VLOOKUP(C1087,[2]ReactionTypes!$B:$C,2,FALSE)</f>
        <v>negative</v>
      </c>
      <c r="H1087">
        <f>VLOOKUP(C1087,[2]ReactionTypes!$B:$D,3,FALSE)</f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VLOOKUP(B1088,[1]Content!$B:$D,3,FALSE)</f>
        <v>fitness</v>
      </c>
      <c r="F1088" t="str">
        <f>VLOOKUP(B1088,[1]Content!$B:$C,2,FALSE)</f>
        <v>photo</v>
      </c>
      <c r="G1088" t="str">
        <f>VLOOKUP(C1088,[2]ReactionTypes!$B:$C,2,FALSE)</f>
        <v>negative</v>
      </c>
      <c r="H1088">
        <f>VLOOKUP(C1088,[2]ReactionTypes!$B:$D,3,FALSE)</f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VLOOKUP(B1089,[1]Content!$B:$D,3,FALSE)</f>
        <v>fitness</v>
      </c>
      <c r="F1089" t="str">
        <f>VLOOKUP(B1089,[1]Content!$B:$C,2,FALSE)</f>
        <v>photo</v>
      </c>
      <c r="G1089" t="str">
        <f>VLOOKUP(C1089,[2]ReactionTypes!$B:$C,2,FALSE)</f>
        <v>positive</v>
      </c>
      <c r="H1089">
        <f>VLOOKUP(C1089,[2]ReactionTypes!$B:$D,3,FALSE)</f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VLOOKUP(B1090,[1]Content!$B:$D,3,FALSE)</f>
        <v>fitness</v>
      </c>
      <c r="F1090" t="str">
        <f>VLOOKUP(B1090,[1]Content!$B:$C,2,FALSE)</f>
        <v>photo</v>
      </c>
      <c r="G1090" t="str">
        <f>VLOOKUP(C1090,[2]ReactionTypes!$B:$C,2,FALSE)</f>
        <v>negative</v>
      </c>
      <c r="H1090">
        <f>VLOOKUP(C1090,[2]ReactionTypes!$B:$D,3,FALSE)</f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VLOOKUP(B1091,[1]Content!$B:$D,3,FALSE)</f>
        <v>fitness</v>
      </c>
      <c r="F1091" t="str">
        <f>VLOOKUP(B1091,[1]Content!$B:$C,2,FALSE)</f>
        <v>photo</v>
      </c>
      <c r="G1091" t="str">
        <f>VLOOKUP(C1091,[2]ReactionTypes!$B:$C,2,FALSE)</f>
        <v>positive</v>
      </c>
      <c r="H1091">
        <f>VLOOKUP(C1091,[2]ReactionTypes!$B:$D,3,FALSE)</f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VLOOKUP(B1092,[1]Content!$B:$D,3,FALSE)</f>
        <v>fitness</v>
      </c>
      <c r="F1092" t="str">
        <f>VLOOKUP(B1092,[1]Content!$B:$C,2,FALSE)</f>
        <v>photo</v>
      </c>
      <c r="G1092" t="str">
        <f>VLOOKUP(C1092,[2]ReactionTypes!$B:$C,2,FALSE)</f>
        <v>positive</v>
      </c>
      <c r="H1092">
        <f>VLOOKUP(C1092,[2]ReactionTypes!$B:$D,3,FALSE)</f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VLOOKUP(B1093,[1]Content!$B:$D,3,FALSE)</f>
        <v>fitness</v>
      </c>
      <c r="F1093" t="str">
        <f>VLOOKUP(B1093,[1]Content!$B:$C,2,FALSE)</f>
        <v>photo</v>
      </c>
      <c r="G1093" t="str">
        <f>VLOOKUP(C1093,[2]ReactionTypes!$B:$C,2,FALSE)</f>
        <v>positive</v>
      </c>
      <c r="H1093">
        <f>VLOOKUP(C1093,[2]ReactionTypes!$B:$D,3,FALSE)</f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VLOOKUP(B1094,[1]Content!$B:$D,3,FALSE)</f>
        <v>fitness</v>
      </c>
      <c r="F1094" t="str">
        <f>VLOOKUP(B1094,[1]Content!$B:$C,2,FALSE)</f>
        <v>photo</v>
      </c>
      <c r="G1094" t="str">
        <f>VLOOKUP(C1094,[2]ReactionTypes!$B:$C,2,FALSE)</f>
        <v>positive</v>
      </c>
      <c r="H1094">
        <f>VLOOKUP(C1094,[2]ReactionTypes!$B:$D,3,FALSE)</f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VLOOKUP(B1095,[1]Content!$B:$D,3,FALSE)</f>
        <v>fitness</v>
      </c>
      <c r="F1095" t="str">
        <f>VLOOKUP(B1095,[1]Content!$B:$C,2,FALSE)</f>
        <v>photo</v>
      </c>
      <c r="G1095" t="str">
        <f>VLOOKUP(C1095,[2]ReactionTypes!$B:$C,2,FALSE)</f>
        <v>negative</v>
      </c>
      <c r="H1095">
        <f>VLOOKUP(C1095,[2]ReactionTypes!$B:$D,3,FALSE)</f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VLOOKUP(B1096,[1]Content!$B:$D,3,FALSE)</f>
        <v>veganism</v>
      </c>
      <c r="F1096" t="str">
        <f>VLOOKUP(B1096,[1]Content!$B:$C,2,FALSE)</f>
        <v>photo</v>
      </c>
      <c r="G1096" t="str">
        <f>VLOOKUP(C1096,[2]ReactionTypes!$B:$C,2,FALSE)</f>
        <v>positive</v>
      </c>
      <c r="H1096">
        <f>VLOOKUP(C1096,[2]ReactionTypes!$B:$D,3,FALSE)</f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VLOOKUP(B1097,[1]Content!$B:$D,3,FALSE)</f>
        <v>veganism</v>
      </c>
      <c r="F1097" t="str">
        <f>VLOOKUP(B1097,[1]Content!$B:$C,2,FALSE)</f>
        <v>photo</v>
      </c>
      <c r="G1097" t="str">
        <f>VLOOKUP(C1097,[2]ReactionTypes!$B:$C,2,FALSE)</f>
        <v>positive</v>
      </c>
      <c r="H1097">
        <f>VLOOKUP(C1097,[2]ReactionTypes!$B:$D,3,FALSE)</f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VLOOKUP(B1098,[1]Content!$B:$D,3,FALSE)</f>
        <v>veganism</v>
      </c>
      <c r="F1098" t="str">
        <f>VLOOKUP(B1098,[1]Content!$B:$C,2,FALSE)</f>
        <v>photo</v>
      </c>
      <c r="G1098" t="str">
        <f>VLOOKUP(C1098,[2]ReactionTypes!$B:$C,2,FALSE)</f>
        <v>positive</v>
      </c>
      <c r="H1098">
        <f>VLOOKUP(C1098,[2]ReactionTypes!$B:$D,3,FALSE)</f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VLOOKUP(B1099,[1]Content!$B:$D,3,FALSE)</f>
        <v>veganism</v>
      </c>
      <c r="F1099" t="str">
        <f>VLOOKUP(B1099,[1]Content!$B:$C,2,FALSE)</f>
        <v>photo</v>
      </c>
      <c r="G1099" t="str">
        <f>VLOOKUP(C1099,[2]ReactionTypes!$B:$C,2,FALSE)</f>
        <v>positive</v>
      </c>
      <c r="H1099">
        <f>VLOOKUP(C1099,[2]ReactionTypes!$B:$D,3,FALSE)</f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VLOOKUP(B1100,[1]Content!$B:$D,3,FALSE)</f>
        <v>veganism</v>
      </c>
      <c r="F1100" t="str">
        <f>VLOOKUP(B1100,[1]Content!$B:$C,2,FALSE)</f>
        <v>photo</v>
      </c>
      <c r="G1100" t="str">
        <f>VLOOKUP(C1100,[2]ReactionTypes!$B:$C,2,FALSE)</f>
        <v>negative</v>
      </c>
      <c r="H1100">
        <f>VLOOKUP(C1100,[2]ReactionTypes!$B:$D,3,FALSE)</f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VLOOKUP(B1101,[1]Content!$B:$D,3,FALSE)</f>
        <v>veganism</v>
      </c>
      <c r="F1101" t="str">
        <f>VLOOKUP(B1101,[1]Content!$B:$C,2,FALSE)</f>
        <v>photo</v>
      </c>
      <c r="G1101" t="str">
        <f>VLOOKUP(C1101,[2]ReactionTypes!$B:$C,2,FALSE)</f>
        <v>negative</v>
      </c>
      <c r="H1101">
        <f>VLOOKUP(C1101,[2]ReactionTypes!$B:$D,3,FALSE)</f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VLOOKUP(B1102,[1]Content!$B:$D,3,FALSE)</f>
        <v>veganism</v>
      </c>
      <c r="F1102" t="str">
        <f>VLOOKUP(B1102,[1]Content!$B:$C,2,FALSE)</f>
        <v>photo</v>
      </c>
      <c r="G1102" t="str">
        <f>VLOOKUP(C1102,[2]ReactionTypes!$B:$C,2,FALSE)</f>
        <v>positive</v>
      </c>
      <c r="H1102">
        <f>VLOOKUP(C1102,[2]ReactionTypes!$B:$D,3,FALSE)</f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VLOOKUP(B1103,[1]Content!$B:$D,3,FALSE)</f>
        <v>veganism</v>
      </c>
      <c r="F1103" t="str">
        <f>VLOOKUP(B1103,[1]Content!$B:$C,2,FALSE)</f>
        <v>photo</v>
      </c>
      <c r="G1103" t="str">
        <f>VLOOKUP(C1103,[2]ReactionTypes!$B:$C,2,FALSE)</f>
        <v>negative</v>
      </c>
      <c r="H1103">
        <f>VLOOKUP(C1103,[2]ReactionTypes!$B:$D,3,FALSE)</f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VLOOKUP(B1104,[1]Content!$B:$D,3,FALSE)</f>
        <v>veganism</v>
      </c>
      <c r="F1104" t="str">
        <f>VLOOKUP(B1104,[1]Content!$B:$C,2,FALSE)</f>
        <v>photo</v>
      </c>
      <c r="G1104" t="str">
        <f>VLOOKUP(C1104,[2]ReactionTypes!$B:$C,2,FALSE)</f>
        <v>positive</v>
      </c>
      <c r="H1104">
        <f>VLOOKUP(C1104,[2]ReactionTypes!$B:$D,3,FALSE)</f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VLOOKUP(B1105,[1]Content!$B:$D,3,FALSE)</f>
        <v>veganism</v>
      </c>
      <c r="F1105" t="str">
        <f>VLOOKUP(B1105,[1]Content!$B:$C,2,FALSE)</f>
        <v>photo</v>
      </c>
      <c r="G1105" t="str">
        <f>VLOOKUP(C1105,[2]ReactionTypes!$B:$C,2,FALSE)</f>
        <v>positive</v>
      </c>
      <c r="H1105">
        <f>VLOOKUP(C1105,[2]ReactionTypes!$B:$D,3,FALSE)</f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VLOOKUP(B1106,[1]Content!$B:$D,3,FALSE)</f>
        <v>veganism</v>
      </c>
      <c r="F1106" t="str">
        <f>VLOOKUP(B1106,[1]Content!$B:$C,2,FALSE)</f>
        <v>photo</v>
      </c>
      <c r="G1106" t="str">
        <f>VLOOKUP(C1106,[2]ReactionTypes!$B:$C,2,FALSE)</f>
        <v>neutral</v>
      </c>
      <c r="H1106">
        <f>VLOOKUP(C1106,[2]ReactionTypes!$B:$D,3,FALSE)</f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VLOOKUP(B1107,[1]Content!$B:$D,3,FALSE)</f>
        <v>dogs</v>
      </c>
      <c r="F1107" t="str">
        <f>VLOOKUP(B1107,[1]Content!$B:$C,2,FALSE)</f>
        <v>video</v>
      </c>
      <c r="G1107" t="str">
        <f>VLOOKUP(C1107,[2]ReactionTypes!$B:$C,2,FALSE)</f>
        <v>negative</v>
      </c>
      <c r="H1107">
        <f>VLOOKUP(C1107,[2]ReactionTypes!$B:$D,3,FALSE)</f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VLOOKUP(B1108,[1]Content!$B:$D,3,FALSE)</f>
        <v>dogs</v>
      </c>
      <c r="F1108" t="str">
        <f>VLOOKUP(B1108,[1]Content!$B:$C,2,FALSE)</f>
        <v>video</v>
      </c>
      <c r="G1108" t="str">
        <f>VLOOKUP(C1108,[2]ReactionTypes!$B:$C,2,FALSE)</f>
        <v>neutral</v>
      </c>
      <c r="H1108">
        <f>VLOOKUP(C1108,[2]ReactionTypes!$B:$D,3,FALSE)</f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VLOOKUP(B1109,[1]Content!$B:$D,3,FALSE)</f>
        <v>dogs</v>
      </c>
      <c r="F1109" t="str">
        <f>VLOOKUP(B1109,[1]Content!$B:$C,2,FALSE)</f>
        <v>video</v>
      </c>
      <c r="G1109" t="str">
        <f>VLOOKUP(C1109,[2]ReactionTypes!$B:$C,2,FALSE)</f>
        <v>negative</v>
      </c>
      <c r="H1109">
        <f>VLOOKUP(C1109,[2]ReactionTypes!$B:$D,3,FALSE)</f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VLOOKUP(B1110,[1]Content!$B:$D,3,FALSE)</f>
        <v>dogs</v>
      </c>
      <c r="F1110" t="str">
        <f>VLOOKUP(B1110,[1]Content!$B:$C,2,FALSE)</f>
        <v>video</v>
      </c>
      <c r="G1110" t="str">
        <f>VLOOKUP(C1110,[2]ReactionTypes!$B:$C,2,FALSE)</f>
        <v>positive</v>
      </c>
      <c r="H1110">
        <f>VLOOKUP(C1110,[2]ReactionTypes!$B:$D,3,FALSE)</f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VLOOKUP(B1111,[1]Content!$B:$D,3,FALSE)</f>
        <v>dogs</v>
      </c>
      <c r="F1111" t="str">
        <f>VLOOKUP(B1111,[1]Content!$B:$C,2,FALSE)</f>
        <v>video</v>
      </c>
      <c r="G1111" t="str">
        <f>VLOOKUP(C1111,[2]ReactionTypes!$B:$C,2,FALSE)</f>
        <v>positive</v>
      </c>
      <c r="H1111">
        <f>VLOOKUP(C1111,[2]ReactionTypes!$B:$D,3,FALSE)</f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VLOOKUP(B1112,[1]Content!$B:$D,3,FALSE)</f>
        <v>dogs</v>
      </c>
      <c r="F1112" t="str">
        <f>VLOOKUP(B1112,[1]Content!$B:$C,2,FALSE)</f>
        <v>video</v>
      </c>
      <c r="G1112" t="str">
        <f>VLOOKUP(C1112,[2]ReactionTypes!$B:$C,2,FALSE)</f>
        <v>negative</v>
      </c>
      <c r="H1112">
        <f>VLOOKUP(C1112,[2]ReactionTypes!$B:$D,3,FALSE)</f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VLOOKUP(B1113,[1]Content!$B:$D,3,FALSE)</f>
        <v>dogs</v>
      </c>
      <c r="F1113" t="str">
        <f>VLOOKUP(B1113,[1]Content!$B:$C,2,FALSE)</f>
        <v>video</v>
      </c>
      <c r="G1113" t="str">
        <f>VLOOKUP(C1113,[2]ReactionTypes!$B:$C,2,FALSE)</f>
        <v>positive</v>
      </c>
      <c r="H1113">
        <f>VLOOKUP(C1113,[2]ReactionTypes!$B:$D,3,FALSE)</f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VLOOKUP(B1114,[1]Content!$B:$D,3,FALSE)</f>
        <v>dogs</v>
      </c>
      <c r="F1114" t="str">
        <f>VLOOKUP(B1114,[1]Content!$B:$C,2,FALSE)</f>
        <v>video</v>
      </c>
      <c r="G1114" t="str">
        <f>VLOOKUP(C1114,[2]ReactionTypes!$B:$C,2,FALSE)</f>
        <v>positive</v>
      </c>
      <c r="H1114">
        <f>VLOOKUP(C1114,[2]ReactionTypes!$B:$D,3,FALSE)</f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VLOOKUP(B1115,[1]Content!$B:$D,3,FALSE)</f>
        <v>dogs</v>
      </c>
      <c r="F1115" t="str">
        <f>VLOOKUP(B1115,[1]Content!$B:$C,2,FALSE)</f>
        <v>video</v>
      </c>
      <c r="G1115" t="str">
        <f>VLOOKUP(C1115,[2]ReactionTypes!$B:$C,2,FALSE)</f>
        <v>positive</v>
      </c>
      <c r="H1115">
        <f>VLOOKUP(C1115,[2]ReactionTypes!$B:$D,3,FALSE)</f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VLOOKUP(B1116,[1]Content!$B:$D,3,FALSE)</f>
        <v>dogs</v>
      </c>
      <c r="F1116" t="str">
        <f>VLOOKUP(B1116,[1]Content!$B:$C,2,FALSE)</f>
        <v>video</v>
      </c>
      <c r="G1116" t="str">
        <f>VLOOKUP(C1116,[2]ReactionTypes!$B:$C,2,FALSE)</f>
        <v>positive</v>
      </c>
      <c r="H1116">
        <f>VLOOKUP(C1116,[2]ReactionTypes!$B:$D,3,FALSE)</f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VLOOKUP(B1117,[1]Content!$B:$D,3,FALSE)</f>
        <v>dogs</v>
      </c>
      <c r="F1117" t="str">
        <f>VLOOKUP(B1117,[1]Content!$B:$C,2,FALSE)</f>
        <v>video</v>
      </c>
      <c r="G1117" t="str">
        <f>VLOOKUP(C1117,[2]ReactionTypes!$B:$C,2,FALSE)</f>
        <v>positive</v>
      </c>
      <c r="H1117">
        <f>VLOOKUP(C1117,[2]ReactionTypes!$B:$D,3,FALSE)</f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VLOOKUP(B1118,[1]Content!$B:$D,3,FALSE)</f>
        <v>dogs</v>
      </c>
      <c r="F1118" t="str">
        <f>VLOOKUP(B1118,[1]Content!$B:$C,2,FALSE)</f>
        <v>video</v>
      </c>
      <c r="G1118" t="str">
        <f>VLOOKUP(C1118,[2]ReactionTypes!$B:$C,2,FALSE)</f>
        <v>positive</v>
      </c>
      <c r="H1118">
        <f>VLOOKUP(C1118,[2]ReactionTypes!$B:$D,3,FALSE)</f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VLOOKUP(B1119,[1]Content!$B:$D,3,FALSE)</f>
        <v>dogs</v>
      </c>
      <c r="F1119" t="str">
        <f>VLOOKUP(B1119,[1]Content!$B:$C,2,FALSE)</f>
        <v>video</v>
      </c>
      <c r="G1119" t="str">
        <f>VLOOKUP(C1119,[2]ReactionTypes!$B:$C,2,FALSE)</f>
        <v>neutral</v>
      </c>
      <c r="H1119">
        <f>VLOOKUP(C1119,[2]ReactionTypes!$B:$D,3,FALSE)</f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VLOOKUP(B1120,[1]Content!$B:$D,3,FALSE)</f>
        <v>dogs</v>
      </c>
      <c r="F1120" t="str">
        <f>VLOOKUP(B1120,[1]Content!$B:$C,2,FALSE)</f>
        <v>video</v>
      </c>
      <c r="G1120" t="str">
        <f>VLOOKUP(C1120,[2]ReactionTypes!$B:$C,2,FALSE)</f>
        <v>positive</v>
      </c>
      <c r="H1120">
        <f>VLOOKUP(C1120,[2]ReactionTypes!$B:$D,3,FALSE)</f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VLOOKUP(B1121,[1]Content!$B:$D,3,FALSE)</f>
        <v>dogs</v>
      </c>
      <c r="F1121" t="str">
        <f>VLOOKUP(B1121,[1]Content!$B:$C,2,FALSE)</f>
        <v>video</v>
      </c>
      <c r="G1121" t="str">
        <f>VLOOKUP(C1121,[2]ReactionTypes!$B:$C,2,FALSE)</f>
        <v>negative</v>
      </c>
      <c r="H1121">
        <f>VLOOKUP(C1121,[2]ReactionTypes!$B:$D,3,FALSE)</f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VLOOKUP(B1122,[1]Content!$B:$D,3,FALSE)</f>
        <v>dogs</v>
      </c>
      <c r="F1122" t="str">
        <f>VLOOKUP(B1122,[1]Content!$B:$C,2,FALSE)</f>
        <v>video</v>
      </c>
      <c r="G1122" t="str">
        <f>VLOOKUP(C1122,[2]ReactionTypes!$B:$C,2,FALSE)</f>
        <v>positive</v>
      </c>
      <c r="H1122">
        <f>VLOOKUP(C1122,[2]ReactionTypes!$B:$D,3,FALSE)</f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VLOOKUP(B1123,[1]Content!$B:$D,3,FALSE)</f>
        <v>dogs</v>
      </c>
      <c r="F1123" t="str">
        <f>VLOOKUP(B1123,[1]Content!$B:$C,2,FALSE)</f>
        <v>video</v>
      </c>
      <c r="G1123" t="str">
        <f>VLOOKUP(C1123,[2]ReactionTypes!$B:$C,2,FALSE)</f>
        <v>neutral</v>
      </c>
      <c r="H1123">
        <f>VLOOKUP(C1123,[2]ReactionTypes!$B:$D,3,FALSE)</f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VLOOKUP(B1124,[1]Content!$B:$D,3,FALSE)</f>
        <v>dogs</v>
      </c>
      <c r="F1124" t="str">
        <f>VLOOKUP(B1124,[1]Content!$B:$C,2,FALSE)</f>
        <v>video</v>
      </c>
      <c r="G1124" t="str">
        <f>VLOOKUP(C1124,[2]ReactionTypes!$B:$C,2,FALSE)</f>
        <v>negative</v>
      </c>
      <c r="H1124">
        <f>VLOOKUP(C1124,[2]ReactionTypes!$B:$D,3,FALSE)</f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VLOOKUP(B1125,[1]Content!$B:$D,3,FALSE)</f>
        <v>dogs</v>
      </c>
      <c r="F1125" t="str">
        <f>VLOOKUP(B1125,[1]Content!$B:$C,2,FALSE)</f>
        <v>video</v>
      </c>
      <c r="G1125" t="str">
        <f>VLOOKUP(C1125,[2]ReactionTypes!$B:$C,2,FALSE)</f>
        <v>positive</v>
      </c>
      <c r="H1125">
        <f>VLOOKUP(C1125,[2]ReactionTypes!$B:$D,3,FALSE)</f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VLOOKUP(B1126,[1]Content!$B:$D,3,FALSE)</f>
        <v>dogs</v>
      </c>
      <c r="F1126" t="str">
        <f>VLOOKUP(B1126,[1]Content!$B:$C,2,FALSE)</f>
        <v>video</v>
      </c>
      <c r="G1126" t="str">
        <f>VLOOKUP(C1126,[2]ReactionTypes!$B:$C,2,FALSE)</f>
        <v>positive</v>
      </c>
      <c r="H1126">
        <f>VLOOKUP(C1126,[2]ReactionTypes!$B:$D,3,FALSE)</f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VLOOKUP(B1127,[1]Content!$B:$D,3,FALSE)</f>
        <v>dogs</v>
      </c>
      <c r="F1127" t="str">
        <f>VLOOKUP(B1127,[1]Content!$B:$C,2,FALSE)</f>
        <v>video</v>
      </c>
      <c r="G1127" t="str">
        <f>VLOOKUP(C1127,[2]ReactionTypes!$B:$C,2,FALSE)</f>
        <v>positive</v>
      </c>
      <c r="H1127">
        <f>VLOOKUP(C1127,[2]ReactionTypes!$B:$D,3,FALSE)</f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VLOOKUP(B1128,[1]Content!$B:$D,3,FALSE)</f>
        <v>dogs</v>
      </c>
      <c r="F1128" t="str">
        <f>VLOOKUP(B1128,[1]Content!$B:$C,2,FALSE)</f>
        <v>video</v>
      </c>
      <c r="G1128" t="str">
        <f>VLOOKUP(C1128,[2]ReactionTypes!$B:$C,2,FALSE)</f>
        <v>positive</v>
      </c>
      <c r="H1128">
        <f>VLOOKUP(C1128,[2]ReactionTypes!$B:$D,3,FALSE)</f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VLOOKUP(B1129,[1]Content!$B:$D,3,FALSE)</f>
        <v>dogs</v>
      </c>
      <c r="F1129" t="str">
        <f>VLOOKUP(B1129,[1]Content!$B:$C,2,FALSE)</f>
        <v>video</v>
      </c>
      <c r="G1129" t="str">
        <f>VLOOKUP(C1129,[2]ReactionTypes!$B:$C,2,FALSE)</f>
        <v>positive</v>
      </c>
      <c r="H1129">
        <f>VLOOKUP(C1129,[2]ReactionTypes!$B:$D,3,FALSE)</f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VLOOKUP(B1130,[1]Content!$B:$D,3,FALSE)</f>
        <v>dogs</v>
      </c>
      <c r="F1130" t="str">
        <f>VLOOKUP(B1130,[1]Content!$B:$C,2,FALSE)</f>
        <v>video</v>
      </c>
      <c r="G1130" t="str">
        <f>VLOOKUP(C1130,[2]ReactionTypes!$B:$C,2,FALSE)</f>
        <v>negative</v>
      </c>
      <c r="H1130">
        <f>VLOOKUP(C1130,[2]ReactionTypes!$B:$D,3,FALSE)</f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VLOOKUP(B1131,[1]Content!$B:$D,3,FALSE)</f>
        <v>dogs</v>
      </c>
      <c r="F1131" t="str">
        <f>VLOOKUP(B1131,[1]Content!$B:$C,2,FALSE)</f>
        <v>video</v>
      </c>
      <c r="G1131" t="str">
        <f>VLOOKUP(C1131,[2]ReactionTypes!$B:$C,2,FALSE)</f>
        <v>negative</v>
      </c>
      <c r="H1131">
        <f>VLOOKUP(C1131,[2]ReactionTypes!$B:$D,3,FALSE)</f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VLOOKUP(B1132,[1]Content!$B:$D,3,FALSE)</f>
        <v>dogs</v>
      </c>
      <c r="F1132" t="str">
        <f>VLOOKUP(B1132,[1]Content!$B:$C,2,FALSE)</f>
        <v>video</v>
      </c>
      <c r="G1132" t="str">
        <f>VLOOKUP(C1132,[2]ReactionTypes!$B:$C,2,FALSE)</f>
        <v>positive</v>
      </c>
      <c r="H1132">
        <f>VLOOKUP(C1132,[2]ReactionTypes!$B:$D,3,FALSE)</f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VLOOKUP(B1133,[1]Content!$B:$D,3,FALSE)</f>
        <v>dogs</v>
      </c>
      <c r="F1133" t="str">
        <f>VLOOKUP(B1133,[1]Content!$B:$C,2,FALSE)</f>
        <v>video</v>
      </c>
      <c r="G1133" t="str">
        <f>VLOOKUP(C1133,[2]ReactionTypes!$B:$C,2,FALSE)</f>
        <v>negative</v>
      </c>
      <c r="H1133">
        <f>VLOOKUP(C1133,[2]ReactionTypes!$B:$D,3,FALSE)</f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VLOOKUP(B1134,[1]Content!$B:$D,3,FALSE)</f>
        <v>dogs</v>
      </c>
      <c r="F1134" t="str">
        <f>VLOOKUP(B1134,[1]Content!$B:$C,2,FALSE)</f>
        <v>video</v>
      </c>
      <c r="G1134" t="str">
        <f>VLOOKUP(C1134,[2]ReactionTypes!$B:$C,2,FALSE)</f>
        <v>neutral</v>
      </c>
      <c r="H1134">
        <f>VLOOKUP(C1134,[2]ReactionTypes!$B:$D,3,FALSE)</f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VLOOKUP(B1135,[1]Content!$B:$D,3,FALSE)</f>
        <v>dogs</v>
      </c>
      <c r="F1135" t="str">
        <f>VLOOKUP(B1135,[1]Content!$B:$C,2,FALSE)</f>
        <v>video</v>
      </c>
      <c r="G1135" t="str">
        <f>VLOOKUP(C1135,[2]ReactionTypes!$B:$C,2,FALSE)</f>
        <v>positive</v>
      </c>
      <c r="H1135">
        <f>VLOOKUP(C1135,[2]ReactionTypes!$B:$D,3,FALSE)</f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VLOOKUP(B1136,[1]Content!$B:$D,3,FALSE)</f>
        <v>dogs</v>
      </c>
      <c r="F1136" t="str">
        <f>VLOOKUP(B1136,[1]Content!$B:$C,2,FALSE)</f>
        <v>video</v>
      </c>
      <c r="G1136" t="str">
        <f>VLOOKUP(C1136,[2]ReactionTypes!$B:$C,2,FALSE)</f>
        <v>positive</v>
      </c>
      <c r="H1136">
        <f>VLOOKUP(C1136,[2]ReactionTypes!$B:$D,3,FALSE)</f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VLOOKUP(B1137,[1]Content!$B:$D,3,FALSE)</f>
        <v>dogs</v>
      </c>
      <c r="F1137" t="str">
        <f>VLOOKUP(B1137,[1]Content!$B:$C,2,FALSE)</f>
        <v>video</v>
      </c>
      <c r="G1137" t="str">
        <f>VLOOKUP(C1137,[2]ReactionTypes!$B:$C,2,FALSE)</f>
        <v>positive</v>
      </c>
      <c r="H1137">
        <f>VLOOKUP(C1137,[2]ReactionTypes!$B:$D,3,FALSE)</f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VLOOKUP(B1138,[1]Content!$B:$D,3,FALSE)</f>
        <v>dogs</v>
      </c>
      <c r="F1138" t="str">
        <f>VLOOKUP(B1138,[1]Content!$B:$C,2,FALSE)</f>
        <v>video</v>
      </c>
      <c r="G1138" t="str">
        <f>VLOOKUP(C1138,[2]ReactionTypes!$B:$C,2,FALSE)</f>
        <v>positive</v>
      </c>
      <c r="H1138">
        <f>VLOOKUP(C1138,[2]ReactionTypes!$B:$D,3,FALSE)</f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VLOOKUP(B1139,[1]Content!$B:$D,3,FALSE)</f>
        <v>dogs</v>
      </c>
      <c r="F1139" t="str">
        <f>VLOOKUP(B1139,[1]Content!$B:$C,2,FALSE)</f>
        <v>video</v>
      </c>
      <c r="G1139" t="str">
        <f>VLOOKUP(C1139,[2]ReactionTypes!$B:$C,2,FALSE)</f>
        <v>positive</v>
      </c>
      <c r="H1139">
        <f>VLOOKUP(C1139,[2]ReactionTypes!$B:$D,3,FALSE)</f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VLOOKUP(B1140,[1]Content!$B:$D,3,FALSE)</f>
        <v>dogs</v>
      </c>
      <c r="F1140" t="str">
        <f>VLOOKUP(B1140,[1]Content!$B:$C,2,FALSE)</f>
        <v>video</v>
      </c>
      <c r="G1140" t="str">
        <f>VLOOKUP(C1140,[2]ReactionTypes!$B:$C,2,FALSE)</f>
        <v>negative</v>
      </c>
      <c r="H1140">
        <f>VLOOKUP(C1140,[2]ReactionTypes!$B:$D,3,FALSE)</f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VLOOKUP(B1141,[1]Content!$B:$D,3,FALSE)</f>
        <v>dogs</v>
      </c>
      <c r="F1141" t="str">
        <f>VLOOKUP(B1141,[1]Content!$B:$C,2,FALSE)</f>
        <v>video</v>
      </c>
      <c r="G1141" t="str">
        <f>VLOOKUP(C1141,[2]ReactionTypes!$B:$C,2,FALSE)</f>
        <v>negative</v>
      </c>
      <c r="H1141">
        <f>VLOOKUP(C1141,[2]ReactionTypes!$B:$D,3,FALSE)</f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VLOOKUP(B1142,[1]Content!$B:$D,3,FALSE)</f>
        <v>dogs</v>
      </c>
      <c r="F1142" t="str">
        <f>VLOOKUP(B1142,[1]Content!$B:$C,2,FALSE)</f>
        <v>video</v>
      </c>
      <c r="G1142" t="str">
        <f>VLOOKUP(C1142,[2]ReactionTypes!$B:$C,2,FALSE)</f>
        <v>positive</v>
      </c>
      <c r="H1142">
        <f>VLOOKUP(C1142,[2]ReactionTypes!$B:$D,3,FALSE)</f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VLOOKUP(B1143,[1]Content!$B:$D,3,FALSE)</f>
        <v>dogs</v>
      </c>
      <c r="F1143" t="str">
        <f>VLOOKUP(B1143,[1]Content!$B:$C,2,FALSE)</f>
        <v>video</v>
      </c>
      <c r="G1143" t="str">
        <f>VLOOKUP(C1143,[2]ReactionTypes!$B:$C,2,FALSE)</f>
        <v>positive</v>
      </c>
      <c r="H1143">
        <f>VLOOKUP(C1143,[2]ReactionTypes!$B:$D,3,FALSE)</f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VLOOKUP(B1144,[1]Content!$B:$D,3,FALSE)</f>
        <v>dogs</v>
      </c>
      <c r="F1144" t="str">
        <f>VLOOKUP(B1144,[1]Content!$B:$C,2,FALSE)</f>
        <v>video</v>
      </c>
      <c r="G1144" t="str">
        <f>VLOOKUP(C1144,[2]ReactionTypes!$B:$C,2,FALSE)</f>
        <v>positive</v>
      </c>
      <c r="H1144">
        <f>VLOOKUP(C1144,[2]ReactionTypes!$B:$D,3,FALSE)</f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VLOOKUP(B1145,[1]Content!$B:$D,3,FALSE)</f>
        <v>dogs</v>
      </c>
      <c r="F1145" t="str">
        <f>VLOOKUP(B1145,[1]Content!$B:$C,2,FALSE)</f>
        <v>video</v>
      </c>
      <c r="G1145" t="str">
        <f>VLOOKUP(C1145,[2]ReactionTypes!$B:$C,2,FALSE)</f>
        <v>negative</v>
      </c>
      <c r="H1145">
        <f>VLOOKUP(C1145,[2]ReactionTypes!$B:$D,3,FALSE)</f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VLOOKUP(B1146,[1]Content!$B:$D,3,FALSE)</f>
        <v>dogs</v>
      </c>
      <c r="F1146" t="str">
        <f>VLOOKUP(B1146,[1]Content!$B:$C,2,FALSE)</f>
        <v>video</v>
      </c>
      <c r="G1146" t="str">
        <f>VLOOKUP(C1146,[2]ReactionTypes!$B:$C,2,FALSE)</f>
        <v>negative</v>
      </c>
      <c r="H1146">
        <f>VLOOKUP(C1146,[2]ReactionTypes!$B:$D,3,FALSE)</f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VLOOKUP(B1147,[1]Content!$B:$D,3,FALSE)</f>
        <v>dogs</v>
      </c>
      <c r="F1147" t="str">
        <f>VLOOKUP(B1147,[1]Content!$B:$C,2,FALSE)</f>
        <v>video</v>
      </c>
      <c r="G1147" t="str">
        <f>VLOOKUP(C1147,[2]ReactionTypes!$B:$C,2,FALSE)</f>
        <v>negative</v>
      </c>
      <c r="H1147">
        <f>VLOOKUP(C1147,[2]ReactionTypes!$B:$D,3,FALSE)</f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VLOOKUP(B1148,[1]Content!$B:$D,3,FALSE)</f>
        <v>healthy eating</v>
      </c>
      <c r="F1148" t="str">
        <f>VLOOKUP(B1148,[1]Content!$B:$C,2,FALSE)</f>
        <v>GIF</v>
      </c>
      <c r="G1148" t="str">
        <f>VLOOKUP(C1148,[2]ReactionTypes!$B:$C,2,FALSE)</f>
        <v>positive</v>
      </c>
      <c r="H1148">
        <f>VLOOKUP(C1148,[2]ReactionTypes!$B:$D,3,FALSE)</f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VLOOKUP(B1149,[1]Content!$B:$D,3,FALSE)</f>
        <v>healthy eating</v>
      </c>
      <c r="F1149" t="str">
        <f>VLOOKUP(B1149,[1]Content!$B:$C,2,FALSE)</f>
        <v>GIF</v>
      </c>
      <c r="G1149" t="str">
        <f>VLOOKUP(C1149,[2]ReactionTypes!$B:$C,2,FALSE)</f>
        <v>positive</v>
      </c>
      <c r="H1149">
        <f>VLOOKUP(C1149,[2]ReactionTypes!$B:$D,3,FALSE)</f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VLOOKUP(B1150,[1]Content!$B:$D,3,FALSE)</f>
        <v>healthy eating</v>
      </c>
      <c r="F1150" t="str">
        <f>VLOOKUP(B1150,[1]Content!$B:$C,2,FALSE)</f>
        <v>GIF</v>
      </c>
      <c r="G1150" t="str">
        <f>VLOOKUP(C1150,[2]ReactionTypes!$B:$C,2,FALSE)</f>
        <v>negative</v>
      </c>
      <c r="H1150">
        <f>VLOOKUP(C1150,[2]ReactionTypes!$B:$D,3,FALSE)</f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VLOOKUP(B1151,[1]Content!$B:$D,3,FALSE)</f>
        <v>healthy eating</v>
      </c>
      <c r="F1151" t="str">
        <f>VLOOKUP(B1151,[1]Content!$B:$C,2,FALSE)</f>
        <v>GIF</v>
      </c>
      <c r="G1151" t="str">
        <f>VLOOKUP(C1151,[2]ReactionTypes!$B:$C,2,FALSE)</f>
        <v>neutral</v>
      </c>
      <c r="H1151">
        <f>VLOOKUP(C1151,[2]ReactionTypes!$B:$D,3,FALSE)</f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VLOOKUP(B1152,[1]Content!$B:$D,3,FALSE)</f>
        <v>healthy eating</v>
      </c>
      <c r="F1152" t="str">
        <f>VLOOKUP(B1152,[1]Content!$B:$C,2,FALSE)</f>
        <v>GIF</v>
      </c>
      <c r="G1152" t="str">
        <f>VLOOKUP(C1152,[2]ReactionTypes!$B:$C,2,FALSE)</f>
        <v>positive</v>
      </c>
      <c r="H1152">
        <f>VLOOKUP(C1152,[2]ReactionTypes!$B:$D,3,FALSE)</f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VLOOKUP(B1153,[1]Content!$B:$D,3,FALSE)</f>
        <v>healthy eating</v>
      </c>
      <c r="F1153" t="str">
        <f>VLOOKUP(B1153,[1]Content!$B:$C,2,FALSE)</f>
        <v>GIF</v>
      </c>
      <c r="G1153" t="str">
        <f>VLOOKUP(C1153,[2]ReactionTypes!$B:$C,2,FALSE)</f>
        <v>neutral</v>
      </c>
      <c r="H1153">
        <f>VLOOKUP(C1153,[2]ReactionTypes!$B:$D,3,FALSE)</f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VLOOKUP(B1154,[1]Content!$B:$D,3,FALSE)</f>
        <v>healthy eating</v>
      </c>
      <c r="F1154" t="str">
        <f>VLOOKUP(B1154,[1]Content!$B:$C,2,FALSE)</f>
        <v>GIF</v>
      </c>
      <c r="G1154" t="str">
        <f>VLOOKUP(C1154,[2]ReactionTypes!$B:$C,2,FALSE)</f>
        <v>positive</v>
      </c>
      <c r="H1154">
        <f>VLOOKUP(C1154,[2]ReactionTypes!$B:$D,3,FALSE)</f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VLOOKUP(B1155,[1]Content!$B:$D,3,FALSE)</f>
        <v>healthy eating</v>
      </c>
      <c r="F1155" t="str">
        <f>VLOOKUP(B1155,[1]Content!$B:$C,2,FALSE)</f>
        <v>GIF</v>
      </c>
      <c r="G1155" t="str">
        <f>VLOOKUP(C1155,[2]ReactionTypes!$B:$C,2,FALSE)</f>
        <v>neutral</v>
      </c>
      <c r="H1155">
        <f>VLOOKUP(C1155,[2]ReactionTypes!$B:$D,3,FALSE)</f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VLOOKUP(B1156,[1]Content!$B:$D,3,FALSE)</f>
        <v>healthy eating</v>
      </c>
      <c r="F1156" t="str">
        <f>VLOOKUP(B1156,[1]Content!$B:$C,2,FALSE)</f>
        <v>GIF</v>
      </c>
      <c r="G1156" t="str">
        <f>VLOOKUP(C1156,[2]ReactionTypes!$B:$C,2,FALSE)</f>
        <v>positive</v>
      </c>
      <c r="H1156">
        <f>VLOOKUP(C1156,[2]ReactionTypes!$B:$D,3,FALSE)</f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VLOOKUP(B1157,[1]Content!$B:$D,3,FALSE)</f>
        <v>healthy eating</v>
      </c>
      <c r="F1157" t="str">
        <f>VLOOKUP(B1157,[1]Content!$B:$C,2,FALSE)</f>
        <v>GIF</v>
      </c>
      <c r="G1157" t="str">
        <f>VLOOKUP(C1157,[2]ReactionTypes!$B:$C,2,FALSE)</f>
        <v>negative</v>
      </c>
      <c r="H1157">
        <f>VLOOKUP(C1157,[2]ReactionTypes!$B:$D,3,FALSE)</f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VLOOKUP(B1158,[1]Content!$B:$D,3,FALSE)</f>
        <v>healthy eating</v>
      </c>
      <c r="F1158" t="str">
        <f>VLOOKUP(B1158,[1]Content!$B:$C,2,FALSE)</f>
        <v>GIF</v>
      </c>
      <c r="G1158" t="str">
        <f>VLOOKUP(C1158,[2]ReactionTypes!$B:$C,2,FALSE)</f>
        <v>positive</v>
      </c>
      <c r="H1158">
        <f>VLOOKUP(C1158,[2]ReactionTypes!$B:$D,3,FALSE)</f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VLOOKUP(B1159,[1]Content!$B:$D,3,FALSE)</f>
        <v>healthy eating</v>
      </c>
      <c r="F1159" t="str">
        <f>VLOOKUP(B1159,[1]Content!$B:$C,2,FALSE)</f>
        <v>GIF</v>
      </c>
      <c r="G1159" t="str">
        <f>VLOOKUP(C1159,[2]ReactionTypes!$B:$C,2,FALSE)</f>
        <v>neutral</v>
      </c>
      <c r="H1159">
        <f>VLOOKUP(C1159,[2]ReactionTypes!$B:$D,3,FALSE)</f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VLOOKUP(B1160,[1]Content!$B:$D,3,FALSE)</f>
        <v>healthy eating</v>
      </c>
      <c r="F1160" t="str">
        <f>VLOOKUP(B1160,[1]Content!$B:$C,2,FALSE)</f>
        <v>GIF</v>
      </c>
      <c r="G1160" t="str">
        <f>VLOOKUP(C1160,[2]ReactionTypes!$B:$C,2,FALSE)</f>
        <v>negative</v>
      </c>
      <c r="H1160">
        <f>VLOOKUP(C1160,[2]ReactionTypes!$B:$D,3,FALSE)</f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VLOOKUP(B1161,[1]Content!$B:$D,3,FALSE)</f>
        <v>healthy eating</v>
      </c>
      <c r="F1161" t="str">
        <f>VLOOKUP(B1161,[1]Content!$B:$C,2,FALSE)</f>
        <v>GIF</v>
      </c>
      <c r="G1161" t="str">
        <f>VLOOKUP(C1161,[2]ReactionTypes!$B:$C,2,FALSE)</f>
        <v>positive</v>
      </c>
      <c r="H1161">
        <f>VLOOKUP(C1161,[2]ReactionTypes!$B:$D,3,FALSE)</f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VLOOKUP(B1162,[1]Content!$B:$D,3,FALSE)</f>
        <v>healthy eating</v>
      </c>
      <c r="F1162" t="str">
        <f>VLOOKUP(B1162,[1]Content!$B:$C,2,FALSE)</f>
        <v>GIF</v>
      </c>
      <c r="G1162" t="str">
        <f>VLOOKUP(C1162,[2]ReactionTypes!$B:$C,2,FALSE)</f>
        <v>negative</v>
      </c>
      <c r="H1162">
        <f>VLOOKUP(C1162,[2]ReactionTypes!$B:$D,3,FALSE)</f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VLOOKUP(B1163,[1]Content!$B:$D,3,FALSE)</f>
        <v>healthy eating</v>
      </c>
      <c r="F1163" t="str">
        <f>VLOOKUP(B1163,[1]Content!$B:$C,2,FALSE)</f>
        <v>GIF</v>
      </c>
      <c r="G1163" t="str">
        <f>VLOOKUP(C1163,[2]ReactionTypes!$B:$C,2,FALSE)</f>
        <v>negative</v>
      </c>
      <c r="H1163">
        <f>VLOOKUP(C1163,[2]ReactionTypes!$B:$D,3,FALSE)</f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VLOOKUP(B1164,[1]Content!$B:$D,3,FALSE)</f>
        <v>healthy eating</v>
      </c>
      <c r="F1164" t="str">
        <f>VLOOKUP(B1164,[1]Content!$B:$C,2,FALSE)</f>
        <v>GIF</v>
      </c>
      <c r="G1164" t="str">
        <f>VLOOKUP(C1164,[2]ReactionTypes!$B:$C,2,FALSE)</f>
        <v>negative</v>
      </c>
      <c r="H1164">
        <f>VLOOKUP(C1164,[2]ReactionTypes!$B:$D,3,FALSE)</f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VLOOKUP(B1165,[1]Content!$B:$D,3,FALSE)</f>
        <v>healthy eating</v>
      </c>
      <c r="F1165" t="str">
        <f>VLOOKUP(B1165,[1]Content!$B:$C,2,FALSE)</f>
        <v>GIF</v>
      </c>
      <c r="G1165" t="str">
        <f>VLOOKUP(C1165,[2]ReactionTypes!$B:$C,2,FALSE)</f>
        <v>negative</v>
      </c>
      <c r="H1165">
        <f>VLOOKUP(C1165,[2]ReactionTypes!$B:$D,3,FALSE)</f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VLOOKUP(B1166,[1]Content!$B:$D,3,FALSE)</f>
        <v>healthy eating</v>
      </c>
      <c r="F1166" t="str">
        <f>VLOOKUP(B1166,[1]Content!$B:$C,2,FALSE)</f>
        <v>GIF</v>
      </c>
      <c r="G1166" t="str">
        <f>VLOOKUP(C1166,[2]ReactionTypes!$B:$C,2,FALSE)</f>
        <v>negative</v>
      </c>
      <c r="H1166">
        <f>VLOOKUP(C1166,[2]ReactionTypes!$B:$D,3,FALSE)</f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VLOOKUP(B1167,[1]Content!$B:$D,3,FALSE)</f>
        <v>healthy eating</v>
      </c>
      <c r="F1167" t="str">
        <f>VLOOKUP(B1167,[1]Content!$B:$C,2,FALSE)</f>
        <v>GIF</v>
      </c>
      <c r="G1167" t="str">
        <f>VLOOKUP(C1167,[2]ReactionTypes!$B:$C,2,FALSE)</f>
        <v>positive</v>
      </c>
      <c r="H1167">
        <f>VLOOKUP(C1167,[2]ReactionTypes!$B:$D,3,FALSE)</f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VLOOKUP(B1168,[1]Content!$B:$D,3,FALSE)</f>
        <v>healthy eating</v>
      </c>
      <c r="F1168" t="str">
        <f>VLOOKUP(B1168,[1]Content!$B:$C,2,FALSE)</f>
        <v>GIF</v>
      </c>
      <c r="G1168" t="str">
        <f>VLOOKUP(C1168,[2]ReactionTypes!$B:$C,2,FALSE)</f>
        <v>negative</v>
      </c>
      <c r="H1168">
        <f>VLOOKUP(C1168,[2]ReactionTypes!$B:$D,3,FALSE)</f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VLOOKUP(B1169,[1]Content!$B:$D,3,FALSE)</f>
        <v>healthy eating</v>
      </c>
      <c r="F1169" t="str">
        <f>VLOOKUP(B1169,[1]Content!$B:$C,2,FALSE)</f>
        <v>GIF</v>
      </c>
      <c r="G1169" t="str">
        <f>VLOOKUP(C1169,[2]ReactionTypes!$B:$C,2,FALSE)</f>
        <v>positive</v>
      </c>
      <c r="H1169">
        <f>VLOOKUP(C1169,[2]ReactionTypes!$B:$D,3,FALSE)</f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VLOOKUP(B1170,[1]Content!$B:$D,3,FALSE)</f>
        <v>healthy eating</v>
      </c>
      <c r="F1170" t="str">
        <f>VLOOKUP(B1170,[1]Content!$B:$C,2,FALSE)</f>
        <v>GIF</v>
      </c>
      <c r="G1170" t="str">
        <f>VLOOKUP(C1170,[2]ReactionTypes!$B:$C,2,FALSE)</f>
        <v>positive</v>
      </c>
      <c r="H1170">
        <f>VLOOKUP(C1170,[2]ReactionTypes!$B:$D,3,FALSE)</f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VLOOKUP(B1171,[1]Content!$B:$D,3,FALSE)</f>
        <v>healthy eating</v>
      </c>
      <c r="F1171" t="str">
        <f>VLOOKUP(B1171,[1]Content!$B:$C,2,FALSE)</f>
        <v>GIF</v>
      </c>
      <c r="G1171" t="str">
        <f>VLOOKUP(C1171,[2]ReactionTypes!$B:$C,2,FALSE)</f>
        <v>neutral</v>
      </c>
      <c r="H1171">
        <f>VLOOKUP(C1171,[2]ReactionTypes!$B:$D,3,FALSE)</f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VLOOKUP(B1172,[1]Content!$B:$D,3,FALSE)</f>
        <v>healthy eating</v>
      </c>
      <c r="F1172" t="str">
        <f>VLOOKUP(B1172,[1]Content!$B:$C,2,FALSE)</f>
        <v>GIF</v>
      </c>
      <c r="G1172" t="str">
        <f>VLOOKUP(C1172,[2]ReactionTypes!$B:$C,2,FALSE)</f>
        <v>positive</v>
      </c>
      <c r="H1172">
        <f>VLOOKUP(C1172,[2]ReactionTypes!$B:$D,3,FALSE)</f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VLOOKUP(B1173,[1]Content!$B:$D,3,FALSE)</f>
        <v>healthy eating</v>
      </c>
      <c r="F1173" t="str">
        <f>VLOOKUP(B1173,[1]Content!$B:$C,2,FALSE)</f>
        <v>GIF</v>
      </c>
      <c r="G1173" t="str">
        <f>VLOOKUP(C1173,[2]ReactionTypes!$B:$C,2,FALSE)</f>
        <v>neutral</v>
      </c>
      <c r="H1173">
        <f>VLOOKUP(C1173,[2]ReactionTypes!$B:$D,3,FALSE)</f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VLOOKUP(B1174,[1]Content!$B:$D,3,FALSE)</f>
        <v>healthy eating</v>
      </c>
      <c r="F1174" t="str">
        <f>VLOOKUP(B1174,[1]Content!$B:$C,2,FALSE)</f>
        <v>GIF</v>
      </c>
      <c r="G1174" t="str">
        <f>VLOOKUP(C1174,[2]ReactionTypes!$B:$C,2,FALSE)</f>
        <v>positive</v>
      </c>
      <c r="H1174">
        <f>VLOOKUP(C1174,[2]ReactionTypes!$B:$D,3,FALSE)</f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VLOOKUP(B1175,[1]Content!$B:$D,3,FALSE)</f>
        <v>healthy eating</v>
      </c>
      <c r="F1175" t="str">
        <f>VLOOKUP(B1175,[1]Content!$B:$C,2,FALSE)</f>
        <v>GIF</v>
      </c>
      <c r="G1175" t="str">
        <f>VLOOKUP(C1175,[2]ReactionTypes!$B:$C,2,FALSE)</f>
        <v>negative</v>
      </c>
      <c r="H1175">
        <f>VLOOKUP(C1175,[2]ReactionTypes!$B:$D,3,FALSE)</f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VLOOKUP(B1176,[1]Content!$B:$D,3,FALSE)</f>
        <v>healthy eating</v>
      </c>
      <c r="F1176" t="str">
        <f>VLOOKUP(B1176,[1]Content!$B:$C,2,FALSE)</f>
        <v>GIF</v>
      </c>
      <c r="G1176" t="str">
        <f>VLOOKUP(C1176,[2]ReactionTypes!$B:$C,2,FALSE)</f>
        <v>positive</v>
      </c>
      <c r="H1176">
        <f>VLOOKUP(C1176,[2]ReactionTypes!$B:$D,3,FALSE)</f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VLOOKUP(B1177,[1]Content!$B:$D,3,FALSE)</f>
        <v>healthy eating</v>
      </c>
      <c r="F1177" t="str">
        <f>VLOOKUP(B1177,[1]Content!$B:$C,2,FALSE)</f>
        <v>GIF</v>
      </c>
      <c r="G1177" t="str">
        <f>VLOOKUP(C1177,[2]ReactionTypes!$B:$C,2,FALSE)</f>
        <v>negative</v>
      </c>
      <c r="H1177">
        <f>VLOOKUP(C1177,[2]ReactionTypes!$B:$D,3,FALSE)</f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VLOOKUP(B1178,[1]Content!$B:$D,3,FALSE)</f>
        <v>studying</v>
      </c>
      <c r="F1178" t="str">
        <f>VLOOKUP(B1178,[1]Content!$B:$C,2,FALSE)</f>
        <v>GIF</v>
      </c>
      <c r="G1178" t="str">
        <f>VLOOKUP(C1178,[2]ReactionTypes!$B:$C,2,FALSE)</f>
        <v>negative</v>
      </c>
      <c r="H1178">
        <f>VLOOKUP(C1178,[2]ReactionTypes!$B:$D,3,FALSE)</f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VLOOKUP(B1179,[1]Content!$B:$D,3,FALSE)</f>
        <v>studying</v>
      </c>
      <c r="F1179" t="str">
        <f>VLOOKUP(B1179,[1]Content!$B:$C,2,FALSE)</f>
        <v>GIF</v>
      </c>
      <c r="G1179" t="str">
        <f>VLOOKUP(C1179,[2]ReactionTypes!$B:$C,2,FALSE)</f>
        <v>positive</v>
      </c>
      <c r="H1179">
        <f>VLOOKUP(C1179,[2]ReactionTypes!$B:$D,3,FALSE)</f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VLOOKUP(B1180,[1]Content!$B:$D,3,FALSE)</f>
        <v>studying</v>
      </c>
      <c r="F1180" t="str">
        <f>VLOOKUP(B1180,[1]Content!$B:$C,2,FALSE)</f>
        <v>GIF</v>
      </c>
      <c r="G1180" t="str">
        <f>VLOOKUP(C1180,[2]ReactionTypes!$B:$C,2,FALSE)</f>
        <v>neutral</v>
      </c>
      <c r="H1180">
        <f>VLOOKUP(C1180,[2]ReactionTypes!$B:$D,3,FALSE)</f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VLOOKUP(B1181,[1]Content!$B:$D,3,FALSE)</f>
        <v>studying</v>
      </c>
      <c r="F1181" t="str">
        <f>VLOOKUP(B1181,[1]Content!$B:$C,2,FALSE)</f>
        <v>GIF</v>
      </c>
      <c r="G1181" t="str">
        <f>VLOOKUP(C1181,[2]ReactionTypes!$B:$C,2,FALSE)</f>
        <v>positive</v>
      </c>
      <c r="H1181">
        <f>VLOOKUP(C1181,[2]ReactionTypes!$B:$D,3,FALSE)</f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VLOOKUP(B1182,[1]Content!$B:$D,3,FALSE)</f>
        <v>studying</v>
      </c>
      <c r="F1182" t="str">
        <f>VLOOKUP(B1182,[1]Content!$B:$C,2,FALSE)</f>
        <v>GIF</v>
      </c>
      <c r="G1182" t="str">
        <f>VLOOKUP(C1182,[2]ReactionTypes!$B:$C,2,FALSE)</f>
        <v>positive</v>
      </c>
      <c r="H1182">
        <f>VLOOKUP(C1182,[2]ReactionTypes!$B:$D,3,FALSE)</f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VLOOKUP(B1183,[1]Content!$B:$D,3,FALSE)</f>
        <v>studying</v>
      </c>
      <c r="F1183" t="str">
        <f>VLOOKUP(B1183,[1]Content!$B:$C,2,FALSE)</f>
        <v>GIF</v>
      </c>
      <c r="G1183" t="str">
        <f>VLOOKUP(C1183,[2]ReactionTypes!$B:$C,2,FALSE)</f>
        <v>positive</v>
      </c>
      <c r="H1183">
        <f>VLOOKUP(C1183,[2]ReactionTypes!$B:$D,3,FALSE)</f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VLOOKUP(B1184,[1]Content!$B:$D,3,FALSE)</f>
        <v>studying</v>
      </c>
      <c r="F1184" t="str">
        <f>VLOOKUP(B1184,[1]Content!$B:$C,2,FALSE)</f>
        <v>GIF</v>
      </c>
      <c r="G1184" t="str">
        <f>VLOOKUP(C1184,[2]ReactionTypes!$B:$C,2,FALSE)</f>
        <v>positive</v>
      </c>
      <c r="H1184">
        <f>VLOOKUP(C1184,[2]ReactionTypes!$B:$D,3,FALSE)</f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VLOOKUP(B1185,[1]Content!$B:$D,3,FALSE)</f>
        <v>studying</v>
      </c>
      <c r="F1185" t="str">
        <f>VLOOKUP(B1185,[1]Content!$B:$C,2,FALSE)</f>
        <v>GIF</v>
      </c>
      <c r="G1185" t="str">
        <f>VLOOKUP(C1185,[2]ReactionTypes!$B:$C,2,FALSE)</f>
        <v>positive</v>
      </c>
      <c r="H1185">
        <f>VLOOKUP(C1185,[2]ReactionTypes!$B:$D,3,FALSE)</f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VLOOKUP(B1186,[1]Content!$B:$D,3,FALSE)</f>
        <v>studying</v>
      </c>
      <c r="F1186" t="str">
        <f>VLOOKUP(B1186,[1]Content!$B:$C,2,FALSE)</f>
        <v>GIF</v>
      </c>
      <c r="G1186" t="str">
        <f>VLOOKUP(C1186,[2]ReactionTypes!$B:$C,2,FALSE)</f>
        <v>neutral</v>
      </c>
      <c r="H1186">
        <f>VLOOKUP(C1186,[2]ReactionTypes!$B:$D,3,FALSE)</f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VLOOKUP(B1187,[1]Content!$B:$D,3,FALSE)</f>
        <v>studying</v>
      </c>
      <c r="F1187" t="str">
        <f>VLOOKUP(B1187,[1]Content!$B:$C,2,FALSE)</f>
        <v>GIF</v>
      </c>
      <c r="G1187" t="str">
        <f>VLOOKUP(C1187,[2]ReactionTypes!$B:$C,2,FALSE)</f>
        <v>positive</v>
      </c>
      <c r="H1187">
        <f>VLOOKUP(C1187,[2]ReactionTypes!$B:$D,3,FALSE)</f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VLOOKUP(B1188,[1]Content!$B:$D,3,FALSE)</f>
        <v>studying</v>
      </c>
      <c r="F1188" t="str">
        <f>VLOOKUP(B1188,[1]Content!$B:$C,2,FALSE)</f>
        <v>GIF</v>
      </c>
      <c r="G1188" t="str">
        <f>VLOOKUP(C1188,[2]ReactionTypes!$B:$C,2,FALSE)</f>
        <v>positive</v>
      </c>
      <c r="H1188">
        <f>VLOOKUP(C1188,[2]ReactionTypes!$B:$D,3,FALSE)</f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VLOOKUP(B1189,[1]Content!$B:$D,3,FALSE)</f>
        <v>studying</v>
      </c>
      <c r="F1189" t="str">
        <f>VLOOKUP(B1189,[1]Content!$B:$C,2,FALSE)</f>
        <v>GIF</v>
      </c>
      <c r="G1189" t="str">
        <f>VLOOKUP(C1189,[2]ReactionTypes!$B:$C,2,FALSE)</f>
        <v>positive</v>
      </c>
      <c r="H1189">
        <f>VLOOKUP(C1189,[2]ReactionTypes!$B:$D,3,FALSE)</f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VLOOKUP(B1190,[1]Content!$B:$D,3,FALSE)</f>
        <v>studying</v>
      </c>
      <c r="F1190" t="str">
        <f>VLOOKUP(B1190,[1]Content!$B:$C,2,FALSE)</f>
        <v>GIF</v>
      </c>
      <c r="G1190" t="str">
        <f>VLOOKUP(C1190,[2]ReactionTypes!$B:$C,2,FALSE)</f>
        <v>neutral</v>
      </c>
      <c r="H1190">
        <f>VLOOKUP(C1190,[2]ReactionTypes!$B:$D,3,FALSE)</f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VLOOKUP(B1191,[1]Content!$B:$D,3,FALSE)</f>
        <v>studying</v>
      </c>
      <c r="F1191" t="str">
        <f>VLOOKUP(B1191,[1]Content!$B:$C,2,FALSE)</f>
        <v>GIF</v>
      </c>
      <c r="G1191" t="str">
        <f>VLOOKUP(C1191,[2]ReactionTypes!$B:$C,2,FALSE)</f>
        <v>positive</v>
      </c>
      <c r="H1191">
        <f>VLOOKUP(C1191,[2]ReactionTypes!$B:$D,3,FALSE)</f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VLOOKUP(B1192,[1]Content!$B:$D,3,FALSE)</f>
        <v>studying</v>
      </c>
      <c r="F1192" t="str">
        <f>VLOOKUP(B1192,[1]Content!$B:$C,2,FALSE)</f>
        <v>GIF</v>
      </c>
      <c r="G1192" t="str">
        <f>VLOOKUP(C1192,[2]ReactionTypes!$B:$C,2,FALSE)</f>
        <v>positive</v>
      </c>
      <c r="H1192">
        <f>VLOOKUP(C1192,[2]ReactionTypes!$B:$D,3,FALSE)</f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VLOOKUP(B1193,[1]Content!$B:$D,3,FALSE)</f>
        <v>studying</v>
      </c>
      <c r="F1193" t="str">
        <f>VLOOKUP(B1193,[1]Content!$B:$C,2,FALSE)</f>
        <v>GIF</v>
      </c>
      <c r="G1193" t="str">
        <f>VLOOKUP(C1193,[2]ReactionTypes!$B:$C,2,FALSE)</f>
        <v>positive</v>
      </c>
      <c r="H1193">
        <f>VLOOKUP(C1193,[2]ReactionTypes!$B:$D,3,FALSE)</f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VLOOKUP(B1194,[1]Content!$B:$D,3,FALSE)</f>
        <v>studying</v>
      </c>
      <c r="F1194" t="str">
        <f>VLOOKUP(B1194,[1]Content!$B:$C,2,FALSE)</f>
        <v>GIF</v>
      </c>
      <c r="G1194" t="str">
        <f>VLOOKUP(C1194,[2]ReactionTypes!$B:$C,2,FALSE)</f>
        <v>negative</v>
      </c>
      <c r="H1194">
        <f>VLOOKUP(C1194,[2]ReactionTypes!$B:$D,3,FALSE)</f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VLOOKUP(B1195,[1]Content!$B:$D,3,FALSE)</f>
        <v>studying</v>
      </c>
      <c r="F1195" t="str">
        <f>VLOOKUP(B1195,[1]Content!$B:$C,2,FALSE)</f>
        <v>GIF</v>
      </c>
      <c r="G1195" t="str">
        <f>VLOOKUP(C1195,[2]ReactionTypes!$B:$C,2,FALSE)</f>
        <v>positive</v>
      </c>
      <c r="H1195">
        <f>VLOOKUP(C1195,[2]ReactionTypes!$B:$D,3,FALSE)</f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VLOOKUP(B1196,[1]Content!$B:$D,3,FALSE)</f>
        <v>studying</v>
      </c>
      <c r="F1196" t="str">
        <f>VLOOKUP(B1196,[1]Content!$B:$C,2,FALSE)</f>
        <v>GIF</v>
      </c>
      <c r="G1196" t="str">
        <f>VLOOKUP(C1196,[2]ReactionTypes!$B:$C,2,FALSE)</f>
        <v>positive</v>
      </c>
      <c r="H1196">
        <f>VLOOKUP(C1196,[2]ReactionTypes!$B:$D,3,FALSE)</f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VLOOKUP(B1197,[1]Content!$B:$D,3,FALSE)</f>
        <v>studying</v>
      </c>
      <c r="F1197" t="str">
        <f>VLOOKUP(B1197,[1]Content!$B:$C,2,FALSE)</f>
        <v>GIF</v>
      </c>
      <c r="G1197" t="str">
        <f>VLOOKUP(C1197,[2]ReactionTypes!$B:$C,2,FALSE)</f>
        <v>neutral</v>
      </c>
      <c r="H1197">
        <f>VLOOKUP(C1197,[2]ReactionTypes!$B:$D,3,FALSE)</f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VLOOKUP(B1198,[1]Content!$B:$D,3,FALSE)</f>
        <v>studying</v>
      </c>
      <c r="F1198" t="str">
        <f>VLOOKUP(B1198,[1]Content!$B:$C,2,FALSE)</f>
        <v>GIF</v>
      </c>
      <c r="G1198" t="str">
        <f>VLOOKUP(C1198,[2]ReactionTypes!$B:$C,2,FALSE)</f>
        <v>positive</v>
      </c>
      <c r="H1198">
        <f>VLOOKUP(C1198,[2]ReactionTypes!$B:$D,3,FALSE)</f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VLOOKUP(B1199,[1]Content!$B:$D,3,FALSE)</f>
        <v>studying</v>
      </c>
      <c r="F1199" t="str">
        <f>VLOOKUP(B1199,[1]Content!$B:$C,2,FALSE)</f>
        <v>GIF</v>
      </c>
      <c r="G1199" t="str">
        <f>VLOOKUP(C1199,[2]ReactionTypes!$B:$C,2,FALSE)</f>
        <v>positive</v>
      </c>
      <c r="H1199">
        <f>VLOOKUP(C1199,[2]ReactionTypes!$B:$D,3,FALSE)</f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VLOOKUP(B1200,[1]Content!$B:$D,3,FALSE)</f>
        <v>studying</v>
      </c>
      <c r="F1200" t="str">
        <f>VLOOKUP(B1200,[1]Content!$B:$C,2,FALSE)</f>
        <v>GIF</v>
      </c>
      <c r="G1200" t="str">
        <f>VLOOKUP(C1200,[2]ReactionTypes!$B:$C,2,FALSE)</f>
        <v>positive</v>
      </c>
      <c r="H1200">
        <f>VLOOKUP(C1200,[2]ReactionTypes!$B:$D,3,FALSE)</f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VLOOKUP(B1201,[1]Content!$B:$D,3,FALSE)</f>
        <v>studying</v>
      </c>
      <c r="F1201" t="str">
        <f>VLOOKUP(B1201,[1]Content!$B:$C,2,FALSE)</f>
        <v>GIF</v>
      </c>
      <c r="G1201" t="str">
        <f>VLOOKUP(C1201,[2]ReactionTypes!$B:$C,2,FALSE)</f>
        <v>positive</v>
      </c>
      <c r="H1201">
        <f>VLOOKUP(C1201,[2]ReactionTypes!$B:$D,3,FALSE)</f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VLOOKUP(B1202,[1]Content!$B:$D,3,FALSE)</f>
        <v>studying</v>
      </c>
      <c r="F1202" t="str">
        <f>VLOOKUP(B1202,[1]Content!$B:$C,2,FALSE)</f>
        <v>GIF</v>
      </c>
      <c r="G1202" t="str">
        <f>VLOOKUP(C1202,[2]ReactionTypes!$B:$C,2,FALSE)</f>
        <v>positive</v>
      </c>
      <c r="H1202">
        <f>VLOOKUP(C1202,[2]ReactionTypes!$B:$D,3,FALSE)</f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VLOOKUP(B1203,[1]Content!$B:$D,3,FALSE)</f>
        <v>studying</v>
      </c>
      <c r="F1203" t="str">
        <f>VLOOKUP(B1203,[1]Content!$B:$C,2,FALSE)</f>
        <v>GIF</v>
      </c>
      <c r="G1203" t="str">
        <f>VLOOKUP(C1203,[2]ReactionTypes!$B:$C,2,FALSE)</f>
        <v>negative</v>
      </c>
      <c r="H1203">
        <f>VLOOKUP(C1203,[2]ReactionTypes!$B:$D,3,FALSE)</f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VLOOKUP(B1204,[1]Content!$B:$D,3,FALSE)</f>
        <v>studying</v>
      </c>
      <c r="F1204" t="str">
        <f>VLOOKUP(B1204,[1]Content!$B:$C,2,FALSE)</f>
        <v>GIF</v>
      </c>
      <c r="G1204" t="str">
        <f>VLOOKUP(C1204,[2]ReactionTypes!$B:$C,2,FALSE)</f>
        <v>negative</v>
      </c>
      <c r="H1204">
        <f>VLOOKUP(C1204,[2]ReactionTypes!$B:$D,3,FALSE)</f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VLOOKUP(B1205,[1]Content!$B:$D,3,FALSE)</f>
        <v>studying</v>
      </c>
      <c r="F1205" t="str">
        <f>VLOOKUP(B1205,[1]Content!$B:$C,2,FALSE)</f>
        <v>GIF</v>
      </c>
      <c r="G1205" t="str">
        <f>VLOOKUP(C1205,[2]ReactionTypes!$B:$C,2,FALSE)</f>
        <v>positive</v>
      </c>
      <c r="H1205">
        <f>VLOOKUP(C1205,[2]ReactionTypes!$B:$D,3,FALSE)</f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VLOOKUP(B1206,[1]Content!$B:$D,3,FALSE)</f>
        <v>studying</v>
      </c>
      <c r="F1206" t="str">
        <f>VLOOKUP(B1206,[1]Content!$B:$C,2,FALSE)</f>
        <v>GIF</v>
      </c>
      <c r="G1206" t="str">
        <f>VLOOKUP(C1206,[2]ReactionTypes!$B:$C,2,FALSE)</f>
        <v>neutral</v>
      </c>
      <c r="H1206">
        <f>VLOOKUP(C1206,[2]ReactionTypes!$B:$D,3,FALSE)</f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VLOOKUP(B1207,[1]Content!$B:$D,3,FALSE)</f>
        <v>studying</v>
      </c>
      <c r="F1207" t="str">
        <f>VLOOKUP(B1207,[1]Content!$B:$C,2,FALSE)</f>
        <v>GIF</v>
      </c>
      <c r="G1207" t="str">
        <f>VLOOKUP(C1207,[2]ReactionTypes!$B:$C,2,FALSE)</f>
        <v>positive</v>
      </c>
      <c r="H1207">
        <f>VLOOKUP(C1207,[2]ReactionTypes!$B:$D,3,FALSE)</f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VLOOKUP(B1208,[1]Content!$B:$D,3,FALSE)</f>
        <v>studying</v>
      </c>
      <c r="F1208" t="str">
        <f>VLOOKUP(B1208,[1]Content!$B:$C,2,FALSE)</f>
        <v>GIF</v>
      </c>
      <c r="G1208" t="str">
        <f>VLOOKUP(C1208,[2]ReactionTypes!$B:$C,2,FALSE)</f>
        <v>positive</v>
      </c>
      <c r="H1208">
        <f>VLOOKUP(C1208,[2]ReactionTypes!$B:$D,3,FALSE)</f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VLOOKUP(B1209,[1]Content!$B:$D,3,FALSE)</f>
        <v>studying</v>
      </c>
      <c r="F1209" t="str">
        <f>VLOOKUP(B1209,[1]Content!$B:$C,2,FALSE)</f>
        <v>GIF</v>
      </c>
      <c r="G1209" t="str">
        <f>VLOOKUP(C1209,[2]ReactionTypes!$B:$C,2,FALSE)</f>
        <v>negative</v>
      </c>
      <c r="H1209">
        <f>VLOOKUP(C1209,[2]ReactionTypes!$B:$D,3,FALSE)</f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VLOOKUP(B1210,[1]Content!$B:$D,3,FALSE)</f>
        <v>studying</v>
      </c>
      <c r="F1210" t="str">
        <f>VLOOKUP(B1210,[1]Content!$B:$C,2,FALSE)</f>
        <v>GIF</v>
      </c>
      <c r="G1210" t="str">
        <f>VLOOKUP(C1210,[2]ReactionTypes!$B:$C,2,FALSE)</f>
        <v>positive</v>
      </c>
      <c r="H1210">
        <f>VLOOKUP(C1210,[2]ReactionTypes!$B:$D,3,FALSE)</f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VLOOKUP(B1211,[1]Content!$B:$D,3,FALSE)</f>
        <v>studying</v>
      </c>
      <c r="F1211" t="str">
        <f>VLOOKUP(B1211,[1]Content!$B:$C,2,FALSE)</f>
        <v>GIF</v>
      </c>
      <c r="G1211" t="str">
        <f>VLOOKUP(C1211,[2]ReactionTypes!$B:$C,2,FALSE)</f>
        <v>negative</v>
      </c>
      <c r="H1211">
        <f>VLOOKUP(C1211,[2]ReactionTypes!$B:$D,3,FALSE)</f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VLOOKUP(B1212,[1]Content!$B:$D,3,FALSE)</f>
        <v>studying</v>
      </c>
      <c r="F1212" t="str">
        <f>VLOOKUP(B1212,[1]Content!$B:$C,2,FALSE)</f>
        <v>GIF</v>
      </c>
      <c r="G1212" t="str">
        <f>VLOOKUP(C1212,[2]ReactionTypes!$B:$C,2,FALSE)</f>
        <v>negative</v>
      </c>
      <c r="H1212">
        <f>VLOOKUP(C1212,[2]ReactionTypes!$B:$D,3,FALSE)</f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VLOOKUP(B1213,[1]Content!$B:$D,3,FALSE)</f>
        <v>studying</v>
      </c>
      <c r="F1213" t="str">
        <f>VLOOKUP(B1213,[1]Content!$B:$C,2,FALSE)</f>
        <v>GIF</v>
      </c>
      <c r="G1213" t="str">
        <f>VLOOKUP(C1213,[2]ReactionTypes!$B:$C,2,FALSE)</f>
        <v>positive</v>
      </c>
      <c r="H1213">
        <f>VLOOKUP(C1213,[2]ReactionTypes!$B:$D,3,FALSE)</f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VLOOKUP(B1214,[1]Content!$B:$D,3,FALSE)</f>
        <v>studying</v>
      </c>
      <c r="F1214" t="str">
        <f>VLOOKUP(B1214,[1]Content!$B:$C,2,FALSE)</f>
        <v>GIF</v>
      </c>
      <c r="G1214" t="str">
        <f>VLOOKUP(C1214,[2]ReactionTypes!$B:$C,2,FALSE)</f>
        <v>positive</v>
      </c>
      <c r="H1214">
        <f>VLOOKUP(C1214,[2]ReactionTypes!$B:$D,3,FALSE)</f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VLOOKUP(B1215,[1]Content!$B:$D,3,FALSE)</f>
        <v>studying</v>
      </c>
      <c r="F1215" t="str">
        <f>VLOOKUP(B1215,[1]Content!$B:$C,2,FALSE)</f>
        <v>GIF</v>
      </c>
      <c r="G1215" t="str">
        <f>VLOOKUP(C1215,[2]ReactionTypes!$B:$C,2,FALSE)</f>
        <v>positive</v>
      </c>
      <c r="H1215">
        <f>VLOOKUP(C1215,[2]ReactionTypes!$B:$D,3,FALSE)</f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VLOOKUP(B1216,[1]Content!$B:$D,3,FALSE)</f>
        <v>studying</v>
      </c>
      <c r="F1216" t="str">
        <f>VLOOKUP(B1216,[1]Content!$B:$C,2,FALSE)</f>
        <v>GIF</v>
      </c>
      <c r="G1216" t="str">
        <f>VLOOKUP(C1216,[2]ReactionTypes!$B:$C,2,FALSE)</f>
        <v>positive</v>
      </c>
      <c r="H1216">
        <f>VLOOKUP(C1216,[2]ReactionTypes!$B:$D,3,FALSE)</f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VLOOKUP(B1217,[1]Content!$B:$D,3,FALSE)</f>
        <v>culture</v>
      </c>
      <c r="F1217" t="str">
        <f>VLOOKUP(B1217,[1]Content!$B:$C,2,FALSE)</f>
        <v>video</v>
      </c>
      <c r="G1217" t="str">
        <f>VLOOKUP(C1217,[2]ReactionTypes!$B:$C,2,FALSE)</f>
        <v>positive</v>
      </c>
      <c r="H1217">
        <f>VLOOKUP(C1217,[2]ReactionTypes!$B:$D,3,FALSE)</f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VLOOKUP(B1218,[1]Content!$B:$D,3,FALSE)</f>
        <v>culture</v>
      </c>
      <c r="F1218" t="str">
        <f>VLOOKUP(B1218,[1]Content!$B:$C,2,FALSE)</f>
        <v>video</v>
      </c>
      <c r="G1218" t="str">
        <f>VLOOKUP(C1218,[2]ReactionTypes!$B:$C,2,FALSE)</f>
        <v>positive</v>
      </c>
      <c r="H1218">
        <f>VLOOKUP(C1218,[2]ReactionTypes!$B:$D,3,FALSE)</f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VLOOKUP(B1219,[1]Content!$B:$D,3,FALSE)</f>
        <v>culture</v>
      </c>
      <c r="F1219" t="str">
        <f>VLOOKUP(B1219,[1]Content!$B:$C,2,FALSE)</f>
        <v>video</v>
      </c>
      <c r="G1219" t="str">
        <f>VLOOKUP(C1219,[2]ReactionTypes!$B:$C,2,FALSE)</f>
        <v>positive</v>
      </c>
      <c r="H1219">
        <f>VLOOKUP(C1219,[2]ReactionTypes!$B:$D,3,FALSE)</f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VLOOKUP(B1220,[1]Content!$B:$D,3,FALSE)</f>
        <v>culture</v>
      </c>
      <c r="F1220" t="str">
        <f>VLOOKUP(B1220,[1]Content!$B:$C,2,FALSE)</f>
        <v>video</v>
      </c>
      <c r="G1220" t="str">
        <f>VLOOKUP(C1220,[2]ReactionTypes!$B:$C,2,FALSE)</f>
        <v>positive</v>
      </c>
      <c r="H1220">
        <f>VLOOKUP(C1220,[2]ReactionTypes!$B:$D,3,FALSE)</f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VLOOKUP(B1221,[1]Content!$B:$D,3,FALSE)</f>
        <v>culture</v>
      </c>
      <c r="F1221" t="str">
        <f>VLOOKUP(B1221,[1]Content!$B:$C,2,FALSE)</f>
        <v>video</v>
      </c>
      <c r="G1221" t="str">
        <f>VLOOKUP(C1221,[2]ReactionTypes!$B:$C,2,FALSE)</f>
        <v>positive</v>
      </c>
      <c r="H1221">
        <f>VLOOKUP(C1221,[2]ReactionTypes!$B:$D,3,FALSE)</f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VLOOKUP(B1222,[1]Content!$B:$D,3,FALSE)</f>
        <v>culture</v>
      </c>
      <c r="F1222" t="str">
        <f>VLOOKUP(B1222,[1]Content!$B:$C,2,FALSE)</f>
        <v>video</v>
      </c>
      <c r="G1222" t="str">
        <f>VLOOKUP(C1222,[2]ReactionTypes!$B:$C,2,FALSE)</f>
        <v>negative</v>
      </c>
      <c r="H1222">
        <f>VLOOKUP(C1222,[2]ReactionTypes!$B:$D,3,FALSE)</f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VLOOKUP(B1223,[1]Content!$B:$D,3,FALSE)</f>
        <v>culture</v>
      </c>
      <c r="F1223" t="str">
        <f>VLOOKUP(B1223,[1]Content!$B:$C,2,FALSE)</f>
        <v>video</v>
      </c>
      <c r="G1223" t="str">
        <f>VLOOKUP(C1223,[2]ReactionTypes!$B:$C,2,FALSE)</f>
        <v>positive</v>
      </c>
      <c r="H1223">
        <f>VLOOKUP(C1223,[2]ReactionTypes!$B:$D,3,FALSE)</f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VLOOKUP(B1224,[1]Content!$B:$D,3,FALSE)</f>
        <v>culture</v>
      </c>
      <c r="F1224" t="str">
        <f>VLOOKUP(B1224,[1]Content!$B:$C,2,FALSE)</f>
        <v>video</v>
      </c>
      <c r="G1224" t="str">
        <f>VLOOKUP(C1224,[2]ReactionTypes!$B:$C,2,FALSE)</f>
        <v>negative</v>
      </c>
      <c r="H1224">
        <f>VLOOKUP(C1224,[2]ReactionTypes!$B:$D,3,FALSE)</f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VLOOKUP(B1225,[1]Content!$B:$D,3,FALSE)</f>
        <v>culture</v>
      </c>
      <c r="F1225" t="str">
        <f>VLOOKUP(B1225,[1]Content!$B:$C,2,FALSE)</f>
        <v>video</v>
      </c>
      <c r="G1225" t="str">
        <f>VLOOKUP(C1225,[2]ReactionTypes!$B:$C,2,FALSE)</f>
        <v>positive</v>
      </c>
      <c r="H1225">
        <f>VLOOKUP(C1225,[2]ReactionTypes!$B:$D,3,FALSE)</f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VLOOKUP(B1226,[1]Content!$B:$D,3,FALSE)</f>
        <v>culture</v>
      </c>
      <c r="F1226" t="str">
        <f>VLOOKUP(B1226,[1]Content!$B:$C,2,FALSE)</f>
        <v>video</v>
      </c>
      <c r="G1226" t="str">
        <f>VLOOKUP(C1226,[2]ReactionTypes!$B:$C,2,FALSE)</f>
        <v>positive</v>
      </c>
      <c r="H1226">
        <f>VLOOKUP(C1226,[2]ReactionTypes!$B:$D,3,FALSE)</f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VLOOKUP(B1227,[1]Content!$B:$D,3,FALSE)</f>
        <v>culture</v>
      </c>
      <c r="F1227" t="str">
        <f>VLOOKUP(B1227,[1]Content!$B:$C,2,FALSE)</f>
        <v>video</v>
      </c>
      <c r="G1227" t="str">
        <f>VLOOKUP(C1227,[2]ReactionTypes!$B:$C,2,FALSE)</f>
        <v>negative</v>
      </c>
      <c r="H1227">
        <f>VLOOKUP(C1227,[2]ReactionTypes!$B:$D,3,FALSE)</f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VLOOKUP(B1228,[1]Content!$B:$D,3,FALSE)</f>
        <v>culture</v>
      </c>
      <c r="F1228" t="str">
        <f>VLOOKUP(B1228,[1]Content!$B:$C,2,FALSE)</f>
        <v>video</v>
      </c>
      <c r="G1228" t="str">
        <f>VLOOKUP(C1228,[2]ReactionTypes!$B:$C,2,FALSE)</f>
        <v>negative</v>
      </c>
      <c r="H1228">
        <f>VLOOKUP(C1228,[2]ReactionTypes!$B:$D,3,FALSE)</f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VLOOKUP(B1229,[1]Content!$B:$D,3,FALSE)</f>
        <v>culture</v>
      </c>
      <c r="F1229" t="str">
        <f>VLOOKUP(B1229,[1]Content!$B:$C,2,FALSE)</f>
        <v>video</v>
      </c>
      <c r="G1229" t="str">
        <f>VLOOKUP(C1229,[2]ReactionTypes!$B:$C,2,FALSE)</f>
        <v>neutral</v>
      </c>
      <c r="H1229">
        <f>VLOOKUP(C1229,[2]ReactionTypes!$B:$D,3,FALSE)</f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VLOOKUP(B1230,[1]Content!$B:$D,3,FALSE)</f>
        <v>culture</v>
      </c>
      <c r="F1230" t="str">
        <f>VLOOKUP(B1230,[1]Content!$B:$C,2,FALSE)</f>
        <v>video</v>
      </c>
      <c r="G1230" t="str">
        <f>VLOOKUP(C1230,[2]ReactionTypes!$B:$C,2,FALSE)</f>
        <v>positive</v>
      </c>
      <c r="H1230">
        <f>VLOOKUP(C1230,[2]ReactionTypes!$B:$D,3,FALSE)</f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VLOOKUP(B1231,[1]Content!$B:$D,3,FALSE)</f>
        <v>culture</v>
      </c>
      <c r="F1231" t="str">
        <f>VLOOKUP(B1231,[1]Content!$B:$C,2,FALSE)</f>
        <v>video</v>
      </c>
      <c r="G1231" t="str">
        <f>VLOOKUP(C1231,[2]ReactionTypes!$B:$C,2,FALSE)</f>
        <v>positive</v>
      </c>
      <c r="H1231">
        <f>VLOOKUP(C1231,[2]ReactionTypes!$B:$D,3,FALSE)</f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VLOOKUP(B1232,[1]Content!$B:$D,3,FALSE)</f>
        <v>culture</v>
      </c>
      <c r="F1232" t="str">
        <f>VLOOKUP(B1232,[1]Content!$B:$C,2,FALSE)</f>
        <v>video</v>
      </c>
      <c r="G1232" t="str">
        <f>VLOOKUP(C1232,[2]ReactionTypes!$B:$C,2,FALSE)</f>
        <v>positive</v>
      </c>
      <c r="H1232">
        <f>VLOOKUP(C1232,[2]ReactionTypes!$B:$D,3,FALSE)</f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VLOOKUP(B1233,[1]Content!$B:$D,3,FALSE)</f>
        <v>tennis</v>
      </c>
      <c r="F1233" t="str">
        <f>VLOOKUP(B1233,[1]Content!$B:$C,2,FALSE)</f>
        <v>video</v>
      </c>
      <c r="G1233" t="str">
        <f>VLOOKUP(C1233,[2]ReactionTypes!$B:$C,2,FALSE)</f>
        <v>positive</v>
      </c>
      <c r="H1233">
        <f>VLOOKUP(C1233,[2]ReactionTypes!$B:$D,3,FALSE)</f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VLOOKUP(B1234,[1]Content!$B:$D,3,FALSE)</f>
        <v>tennis</v>
      </c>
      <c r="F1234" t="str">
        <f>VLOOKUP(B1234,[1]Content!$B:$C,2,FALSE)</f>
        <v>video</v>
      </c>
      <c r="G1234" t="str">
        <f>VLOOKUP(C1234,[2]ReactionTypes!$B:$C,2,FALSE)</f>
        <v>negative</v>
      </c>
      <c r="H1234">
        <f>VLOOKUP(C1234,[2]ReactionTypes!$B:$D,3,FALSE)</f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VLOOKUP(B1235,[1]Content!$B:$D,3,FALSE)</f>
        <v>tennis</v>
      </c>
      <c r="F1235" t="str">
        <f>VLOOKUP(B1235,[1]Content!$B:$C,2,FALSE)</f>
        <v>video</v>
      </c>
      <c r="G1235" t="str">
        <f>VLOOKUP(C1235,[2]ReactionTypes!$B:$C,2,FALSE)</f>
        <v>neutral</v>
      </c>
      <c r="H1235">
        <f>VLOOKUP(C1235,[2]ReactionTypes!$B:$D,3,FALSE)</f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VLOOKUP(B1236,[1]Content!$B:$D,3,FALSE)</f>
        <v>tennis</v>
      </c>
      <c r="F1236" t="str">
        <f>VLOOKUP(B1236,[1]Content!$B:$C,2,FALSE)</f>
        <v>video</v>
      </c>
      <c r="G1236" t="str">
        <f>VLOOKUP(C1236,[2]ReactionTypes!$B:$C,2,FALSE)</f>
        <v>positive</v>
      </c>
      <c r="H1236">
        <f>VLOOKUP(C1236,[2]ReactionTypes!$B:$D,3,FALSE)</f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VLOOKUP(B1237,[1]Content!$B:$D,3,FALSE)</f>
        <v>tennis</v>
      </c>
      <c r="F1237" t="str">
        <f>VLOOKUP(B1237,[1]Content!$B:$C,2,FALSE)</f>
        <v>video</v>
      </c>
      <c r="G1237" t="str">
        <f>VLOOKUP(C1237,[2]ReactionTypes!$B:$C,2,FALSE)</f>
        <v>positive</v>
      </c>
      <c r="H1237">
        <f>VLOOKUP(C1237,[2]ReactionTypes!$B:$D,3,FALSE)</f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VLOOKUP(B1238,[1]Content!$B:$D,3,FALSE)</f>
        <v>tennis</v>
      </c>
      <c r="F1238" t="str">
        <f>VLOOKUP(B1238,[1]Content!$B:$C,2,FALSE)</f>
        <v>video</v>
      </c>
      <c r="G1238" t="str">
        <f>VLOOKUP(C1238,[2]ReactionTypes!$B:$C,2,FALSE)</f>
        <v>negative</v>
      </c>
      <c r="H1238">
        <f>VLOOKUP(C1238,[2]ReactionTypes!$B:$D,3,FALSE)</f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VLOOKUP(B1239,[1]Content!$B:$D,3,FALSE)</f>
        <v>tennis</v>
      </c>
      <c r="F1239" t="str">
        <f>VLOOKUP(B1239,[1]Content!$B:$C,2,FALSE)</f>
        <v>GIF</v>
      </c>
      <c r="G1239" t="str">
        <f>VLOOKUP(C1239,[2]ReactionTypes!$B:$C,2,FALSE)</f>
        <v>positive</v>
      </c>
      <c r="H1239">
        <f>VLOOKUP(C1239,[2]ReactionTypes!$B:$D,3,FALSE)</f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VLOOKUP(B1240,[1]Content!$B:$D,3,FALSE)</f>
        <v>tennis</v>
      </c>
      <c r="F1240" t="str">
        <f>VLOOKUP(B1240,[1]Content!$B:$C,2,FALSE)</f>
        <v>GIF</v>
      </c>
      <c r="G1240" t="str">
        <f>VLOOKUP(C1240,[2]ReactionTypes!$B:$C,2,FALSE)</f>
        <v>positive</v>
      </c>
      <c r="H1240">
        <f>VLOOKUP(C1240,[2]ReactionTypes!$B:$D,3,FALSE)</f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VLOOKUP(B1241,[1]Content!$B:$D,3,FALSE)</f>
        <v>tennis</v>
      </c>
      <c r="F1241" t="str">
        <f>VLOOKUP(B1241,[1]Content!$B:$C,2,FALSE)</f>
        <v>GIF</v>
      </c>
      <c r="G1241" t="str">
        <f>VLOOKUP(C1241,[2]ReactionTypes!$B:$C,2,FALSE)</f>
        <v>negative</v>
      </c>
      <c r="H1241">
        <f>VLOOKUP(C1241,[2]ReactionTypes!$B:$D,3,FALSE)</f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VLOOKUP(B1242,[1]Content!$B:$D,3,FALSE)</f>
        <v>tennis</v>
      </c>
      <c r="F1242" t="str">
        <f>VLOOKUP(B1242,[1]Content!$B:$C,2,FALSE)</f>
        <v>GIF</v>
      </c>
      <c r="G1242" t="str">
        <f>VLOOKUP(C1242,[2]ReactionTypes!$B:$C,2,FALSE)</f>
        <v>positive</v>
      </c>
      <c r="H1242">
        <f>VLOOKUP(C1242,[2]ReactionTypes!$B:$D,3,FALSE)</f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VLOOKUP(B1243,[1]Content!$B:$D,3,FALSE)</f>
        <v>tennis</v>
      </c>
      <c r="F1243" t="str">
        <f>VLOOKUP(B1243,[1]Content!$B:$C,2,FALSE)</f>
        <v>GIF</v>
      </c>
      <c r="G1243" t="str">
        <f>VLOOKUP(C1243,[2]ReactionTypes!$B:$C,2,FALSE)</f>
        <v>negative</v>
      </c>
      <c r="H1243">
        <f>VLOOKUP(C1243,[2]ReactionTypes!$B:$D,3,FALSE)</f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VLOOKUP(B1244,[1]Content!$B:$D,3,FALSE)</f>
        <v>tennis</v>
      </c>
      <c r="F1244" t="str">
        <f>VLOOKUP(B1244,[1]Content!$B:$C,2,FALSE)</f>
        <v>GIF</v>
      </c>
      <c r="G1244" t="str">
        <f>VLOOKUP(C1244,[2]ReactionTypes!$B:$C,2,FALSE)</f>
        <v>negative</v>
      </c>
      <c r="H1244">
        <f>VLOOKUP(C1244,[2]ReactionTypes!$B:$D,3,FALSE)</f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VLOOKUP(B1245,[1]Content!$B:$D,3,FALSE)</f>
        <v>tennis</v>
      </c>
      <c r="F1245" t="str">
        <f>VLOOKUP(B1245,[1]Content!$B:$C,2,FALSE)</f>
        <v>GIF</v>
      </c>
      <c r="G1245" t="str">
        <f>VLOOKUP(C1245,[2]ReactionTypes!$B:$C,2,FALSE)</f>
        <v>negative</v>
      </c>
      <c r="H1245">
        <f>VLOOKUP(C1245,[2]ReactionTypes!$B:$D,3,FALSE)</f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VLOOKUP(B1246,[1]Content!$B:$D,3,FALSE)</f>
        <v>tennis</v>
      </c>
      <c r="F1246" t="str">
        <f>VLOOKUP(B1246,[1]Content!$B:$C,2,FALSE)</f>
        <v>GIF</v>
      </c>
      <c r="G1246" t="str">
        <f>VLOOKUP(C1246,[2]ReactionTypes!$B:$C,2,FALSE)</f>
        <v>negative</v>
      </c>
      <c r="H1246">
        <f>VLOOKUP(C1246,[2]ReactionTypes!$B:$D,3,FALSE)</f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VLOOKUP(B1247,[1]Content!$B:$D,3,FALSE)</f>
        <v>tennis</v>
      </c>
      <c r="F1247" t="str">
        <f>VLOOKUP(B1247,[1]Content!$B:$C,2,FALSE)</f>
        <v>GIF</v>
      </c>
      <c r="G1247" t="str">
        <f>VLOOKUP(C1247,[2]ReactionTypes!$B:$C,2,FALSE)</f>
        <v>negative</v>
      </c>
      <c r="H1247">
        <f>VLOOKUP(C1247,[2]ReactionTypes!$B:$D,3,FALSE)</f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VLOOKUP(B1248,[1]Content!$B:$D,3,FALSE)</f>
        <v>tennis</v>
      </c>
      <c r="F1248" t="str">
        <f>VLOOKUP(B1248,[1]Content!$B:$C,2,FALSE)</f>
        <v>GIF</v>
      </c>
      <c r="G1248" t="str">
        <f>VLOOKUP(C1248,[2]ReactionTypes!$B:$C,2,FALSE)</f>
        <v>positive</v>
      </c>
      <c r="H1248">
        <f>VLOOKUP(C1248,[2]ReactionTypes!$B:$D,3,FALSE)</f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VLOOKUP(B1249,[1]Content!$B:$D,3,FALSE)</f>
        <v>tennis</v>
      </c>
      <c r="F1249" t="str">
        <f>VLOOKUP(B1249,[1]Content!$B:$C,2,FALSE)</f>
        <v>GIF</v>
      </c>
      <c r="G1249" t="str">
        <f>VLOOKUP(C1249,[2]ReactionTypes!$B:$C,2,FALSE)</f>
        <v>negative</v>
      </c>
      <c r="H1249">
        <f>VLOOKUP(C1249,[2]ReactionTypes!$B:$D,3,FALSE)</f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VLOOKUP(B1250,[1]Content!$B:$D,3,FALSE)</f>
        <v>tennis</v>
      </c>
      <c r="F1250" t="str">
        <f>VLOOKUP(B1250,[1]Content!$B:$C,2,FALSE)</f>
        <v>GIF</v>
      </c>
      <c r="G1250" t="str">
        <f>VLOOKUP(C1250,[2]ReactionTypes!$B:$C,2,FALSE)</f>
        <v>positive</v>
      </c>
      <c r="H1250">
        <f>VLOOKUP(C1250,[2]ReactionTypes!$B:$D,3,FALSE)</f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VLOOKUP(B1251,[1]Content!$B:$D,3,FALSE)</f>
        <v>tennis</v>
      </c>
      <c r="F1251" t="str">
        <f>VLOOKUP(B1251,[1]Content!$B:$C,2,FALSE)</f>
        <v>GIF</v>
      </c>
      <c r="G1251" t="str">
        <f>VLOOKUP(C1251,[2]ReactionTypes!$B:$C,2,FALSE)</f>
        <v>positive</v>
      </c>
      <c r="H1251">
        <f>VLOOKUP(C1251,[2]ReactionTypes!$B:$D,3,FALSE)</f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VLOOKUP(B1252,[1]Content!$B:$D,3,FALSE)</f>
        <v>tennis</v>
      </c>
      <c r="F1252" t="str">
        <f>VLOOKUP(B1252,[1]Content!$B:$C,2,FALSE)</f>
        <v>GIF</v>
      </c>
      <c r="G1252" t="str">
        <f>VLOOKUP(C1252,[2]ReactionTypes!$B:$C,2,FALSE)</f>
        <v>positive</v>
      </c>
      <c r="H1252">
        <f>VLOOKUP(C1252,[2]ReactionTypes!$B:$D,3,FALSE)</f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VLOOKUP(B1253,[1]Content!$B:$D,3,FALSE)</f>
        <v>tennis</v>
      </c>
      <c r="F1253" t="str">
        <f>VLOOKUP(B1253,[1]Content!$B:$C,2,FALSE)</f>
        <v>GIF</v>
      </c>
      <c r="G1253" t="str">
        <f>VLOOKUP(C1253,[2]ReactionTypes!$B:$C,2,FALSE)</f>
        <v>positive</v>
      </c>
      <c r="H1253">
        <f>VLOOKUP(C1253,[2]ReactionTypes!$B:$D,3,FALSE)</f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VLOOKUP(B1254,[1]Content!$B:$D,3,FALSE)</f>
        <v>tennis</v>
      </c>
      <c r="F1254" t="str">
        <f>VLOOKUP(B1254,[1]Content!$B:$C,2,FALSE)</f>
        <v>GIF</v>
      </c>
      <c r="G1254" t="str">
        <f>VLOOKUP(C1254,[2]ReactionTypes!$B:$C,2,FALSE)</f>
        <v>negative</v>
      </c>
      <c r="H1254">
        <f>VLOOKUP(C1254,[2]ReactionTypes!$B:$D,3,FALSE)</f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VLOOKUP(B1255,[1]Content!$B:$D,3,FALSE)</f>
        <v>tennis</v>
      </c>
      <c r="F1255" t="str">
        <f>VLOOKUP(B1255,[1]Content!$B:$C,2,FALSE)</f>
        <v>GIF</v>
      </c>
      <c r="G1255" t="str">
        <f>VLOOKUP(C1255,[2]ReactionTypes!$B:$C,2,FALSE)</f>
        <v>negative</v>
      </c>
      <c r="H1255">
        <f>VLOOKUP(C1255,[2]ReactionTypes!$B:$D,3,FALSE)</f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VLOOKUP(B1256,[1]Content!$B:$D,3,FALSE)</f>
        <v>tennis</v>
      </c>
      <c r="F1256" t="str">
        <f>VLOOKUP(B1256,[1]Content!$B:$C,2,FALSE)</f>
        <v>GIF</v>
      </c>
      <c r="G1256" t="str">
        <f>VLOOKUP(C1256,[2]ReactionTypes!$B:$C,2,FALSE)</f>
        <v>negative</v>
      </c>
      <c r="H1256">
        <f>VLOOKUP(C1256,[2]ReactionTypes!$B:$D,3,FALSE)</f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VLOOKUP(B1257,[1]Content!$B:$D,3,FALSE)</f>
        <v>tennis</v>
      </c>
      <c r="F1257" t="str">
        <f>VLOOKUP(B1257,[1]Content!$B:$C,2,FALSE)</f>
        <v>GIF</v>
      </c>
      <c r="G1257" t="str">
        <f>VLOOKUP(C1257,[2]ReactionTypes!$B:$C,2,FALSE)</f>
        <v>negative</v>
      </c>
      <c r="H1257">
        <f>VLOOKUP(C1257,[2]ReactionTypes!$B:$D,3,FALSE)</f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VLOOKUP(B1258,[1]Content!$B:$D,3,FALSE)</f>
        <v>tennis</v>
      </c>
      <c r="F1258" t="str">
        <f>VLOOKUP(B1258,[1]Content!$B:$C,2,FALSE)</f>
        <v>GIF</v>
      </c>
      <c r="G1258" t="str">
        <f>VLOOKUP(C1258,[2]ReactionTypes!$B:$C,2,FALSE)</f>
        <v>positive</v>
      </c>
      <c r="H1258">
        <f>VLOOKUP(C1258,[2]ReactionTypes!$B:$D,3,FALSE)</f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VLOOKUP(B1259,[1]Content!$B:$D,3,FALSE)</f>
        <v>tennis</v>
      </c>
      <c r="F1259" t="str">
        <f>VLOOKUP(B1259,[1]Content!$B:$C,2,FALSE)</f>
        <v>GIF</v>
      </c>
      <c r="G1259" t="str">
        <f>VLOOKUP(C1259,[2]ReactionTypes!$B:$C,2,FALSE)</f>
        <v>neutral</v>
      </c>
      <c r="H1259">
        <f>VLOOKUP(C1259,[2]ReactionTypes!$B:$D,3,FALSE)</f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VLOOKUP(B1260,[1]Content!$B:$D,3,FALSE)</f>
        <v>tennis</v>
      </c>
      <c r="F1260" t="str">
        <f>VLOOKUP(B1260,[1]Content!$B:$C,2,FALSE)</f>
        <v>GIF</v>
      </c>
      <c r="G1260" t="str">
        <f>VLOOKUP(C1260,[2]ReactionTypes!$B:$C,2,FALSE)</f>
        <v>negative</v>
      </c>
      <c r="H1260">
        <f>VLOOKUP(C1260,[2]ReactionTypes!$B:$D,3,FALSE)</f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VLOOKUP(B1261,[1]Content!$B:$D,3,FALSE)</f>
        <v>tennis</v>
      </c>
      <c r="F1261" t="str">
        <f>VLOOKUP(B1261,[1]Content!$B:$C,2,FALSE)</f>
        <v>GIF</v>
      </c>
      <c r="G1261" t="str">
        <f>VLOOKUP(C1261,[2]ReactionTypes!$B:$C,2,FALSE)</f>
        <v>positive</v>
      </c>
      <c r="H1261">
        <f>VLOOKUP(C1261,[2]ReactionTypes!$B:$D,3,FALSE)</f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VLOOKUP(B1262,[1]Content!$B:$D,3,FALSE)</f>
        <v>tennis</v>
      </c>
      <c r="F1262" t="str">
        <f>VLOOKUP(B1262,[1]Content!$B:$C,2,FALSE)</f>
        <v>GIF</v>
      </c>
      <c r="G1262" t="str">
        <f>VLOOKUP(C1262,[2]ReactionTypes!$B:$C,2,FALSE)</f>
        <v>negative</v>
      </c>
      <c r="H1262">
        <f>VLOOKUP(C1262,[2]ReactionTypes!$B:$D,3,FALSE)</f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VLOOKUP(B1263,[1]Content!$B:$D,3,FALSE)</f>
        <v>tennis</v>
      </c>
      <c r="F1263" t="str">
        <f>VLOOKUP(B1263,[1]Content!$B:$C,2,FALSE)</f>
        <v>GIF</v>
      </c>
      <c r="G1263" t="str">
        <f>VLOOKUP(C1263,[2]ReactionTypes!$B:$C,2,FALSE)</f>
        <v>negative</v>
      </c>
      <c r="H1263">
        <f>VLOOKUP(C1263,[2]ReactionTypes!$B:$D,3,FALSE)</f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VLOOKUP(B1264,[1]Content!$B:$D,3,FALSE)</f>
        <v>tennis</v>
      </c>
      <c r="F1264" t="str">
        <f>VLOOKUP(B1264,[1]Content!$B:$C,2,FALSE)</f>
        <v>GIF</v>
      </c>
      <c r="G1264" t="str">
        <f>VLOOKUP(C1264,[2]ReactionTypes!$B:$C,2,FALSE)</f>
        <v>positive</v>
      </c>
      <c r="H1264">
        <f>VLOOKUP(C1264,[2]ReactionTypes!$B:$D,3,FALSE)</f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VLOOKUP(B1265,[1]Content!$B:$D,3,FALSE)</f>
        <v>tennis</v>
      </c>
      <c r="F1265" t="str">
        <f>VLOOKUP(B1265,[1]Content!$B:$C,2,FALSE)</f>
        <v>GIF</v>
      </c>
      <c r="G1265" t="str">
        <f>VLOOKUP(C1265,[2]ReactionTypes!$B:$C,2,FALSE)</f>
        <v>neutral</v>
      </c>
      <c r="H1265">
        <f>VLOOKUP(C1265,[2]ReactionTypes!$B:$D,3,FALSE)</f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VLOOKUP(B1266,[1]Content!$B:$D,3,FALSE)</f>
        <v>tennis</v>
      </c>
      <c r="F1266" t="str">
        <f>VLOOKUP(B1266,[1]Content!$B:$C,2,FALSE)</f>
        <v>GIF</v>
      </c>
      <c r="G1266" t="str">
        <f>VLOOKUP(C1266,[2]ReactionTypes!$B:$C,2,FALSE)</f>
        <v>positive</v>
      </c>
      <c r="H1266">
        <f>VLOOKUP(C1266,[2]ReactionTypes!$B:$D,3,FALSE)</f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VLOOKUP(B1267,[1]Content!$B:$D,3,FALSE)</f>
        <v>tennis</v>
      </c>
      <c r="F1267" t="str">
        <f>VLOOKUP(B1267,[1]Content!$B:$C,2,FALSE)</f>
        <v>GIF</v>
      </c>
      <c r="G1267" t="str">
        <f>VLOOKUP(C1267,[2]ReactionTypes!$B:$C,2,FALSE)</f>
        <v>negative</v>
      </c>
      <c r="H1267">
        <f>VLOOKUP(C1267,[2]ReactionTypes!$B:$D,3,FALSE)</f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VLOOKUP(B1268,[1]Content!$B:$D,3,FALSE)</f>
        <v>tennis</v>
      </c>
      <c r="F1268" t="str">
        <f>VLOOKUP(B1268,[1]Content!$B:$C,2,FALSE)</f>
        <v>GIF</v>
      </c>
      <c r="G1268" t="str">
        <f>VLOOKUP(C1268,[2]ReactionTypes!$B:$C,2,FALSE)</f>
        <v>positive</v>
      </c>
      <c r="H1268">
        <f>VLOOKUP(C1268,[2]ReactionTypes!$B:$D,3,FALSE)</f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VLOOKUP(B1269,[1]Content!$B:$D,3,FALSE)</f>
        <v>tennis</v>
      </c>
      <c r="F1269" t="str">
        <f>VLOOKUP(B1269,[1]Content!$B:$C,2,FALSE)</f>
        <v>GIF</v>
      </c>
      <c r="G1269" t="str">
        <f>VLOOKUP(C1269,[2]ReactionTypes!$B:$C,2,FALSE)</f>
        <v>negative</v>
      </c>
      <c r="H1269">
        <f>VLOOKUP(C1269,[2]ReactionTypes!$B:$D,3,FALSE)</f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VLOOKUP(B1270,[1]Content!$B:$D,3,FALSE)</f>
        <v>tennis</v>
      </c>
      <c r="F1270" t="str">
        <f>VLOOKUP(B1270,[1]Content!$B:$C,2,FALSE)</f>
        <v>GIF</v>
      </c>
      <c r="G1270" t="str">
        <f>VLOOKUP(C1270,[2]ReactionTypes!$B:$C,2,FALSE)</f>
        <v>negative</v>
      </c>
      <c r="H1270">
        <f>VLOOKUP(C1270,[2]ReactionTypes!$B:$D,3,FALSE)</f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VLOOKUP(B1271,[1]Content!$B:$D,3,FALSE)</f>
        <v>tennis</v>
      </c>
      <c r="F1271" t="str">
        <f>VLOOKUP(B1271,[1]Content!$B:$C,2,FALSE)</f>
        <v>GIF</v>
      </c>
      <c r="G1271" t="str">
        <f>VLOOKUP(C1271,[2]ReactionTypes!$B:$C,2,FALSE)</f>
        <v>positive</v>
      </c>
      <c r="H1271">
        <f>VLOOKUP(C1271,[2]ReactionTypes!$B:$D,3,FALSE)</f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VLOOKUP(B1272,[1]Content!$B:$D,3,FALSE)</f>
        <v>tennis</v>
      </c>
      <c r="F1272" t="str">
        <f>VLOOKUP(B1272,[1]Content!$B:$C,2,FALSE)</f>
        <v>GIF</v>
      </c>
      <c r="G1272" t="str">
        <f>VLOOKUP(C1272,[2]ReactionTypes!$B:$C,2,FALSE)</f>
        <v>positive</v>
      </c>
      <c r="H1272">
        <f>VLOOKUP(C1272,[2]ReactionTypes!$B:$D,3,FALSE)</f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VLOOKUP(B1273,[1]Content!$B:$D,3,FALSE)</f>
        <v>tennis</v>
      </c>
      <c r="F1273" t="str">
        <f>VLOOKUP(B1273,[1]Content!$B:$C,2,FALSE)</f>
        <v>GIF</v>
      </c>
      <c r="G1273" t="str">
        <f>VLOOKUP(C1273,[2]ReactionTypes!$B:$C,2,FALSE)</f>
        <v>negative</v>
      </c>
      <c r="H1273">
        <f>VLOOKUP(C1273,[2]ReactionTypes!$B:$D,3,FALSE)</f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VLOOKUP(B1274,[1]Content!$B:$D,3,FALSE)</f>
        <v>tennis</v>
      </c>
      <c r="F1274" t="str">
        <f>VLOOKUP(B1274,[1]Content!$B:$C,2,FALSE)</f>
        <v>GIF</v>
      </c>
      <c r="G1274" t="str">
        <f>VLOOKUP(C1274,[2]ReactionTypes!$B:$C,2,FALSE)</f>
        <v>negative</v>
      </c>
      <c r="H1274">
        <f>VLOOKUP(C1274,[2]ReactionTypes!$B:$D,3,FALSE)</f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VLOOKUP(B1275,[1]Content!$B:$D,3,FALSE)</f>
        <v>tennis</v>
      </c>
      <c r="F1275" t="str">
        <f>VLOOKUP(B1275,[1]Content!$B:$C,2,FALSE)</f>
        <v>GIF</v>
      </c>
      <c r="G1275" t="str">
        <f>VLOOKUP(C1275,[2]ReactionTypes!$B:$C,2,FALSE)</f>
        <v>negative</v>
      </c>
      <c r="H1275">
        <f>VLOOKUP(C1275,[2]ReactionTypes!$B:$D,3,FALSE)</f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VLOOKUP(B1276,[1]Content!$B:$D,3,FALSE)</f>
        <v>tennis</v>
      </c>
      <c r="F1276" t="str">
        <f>VLOOKUP(B1276,[1]Content!$B:$C,2,FALSE)</f>
        <v>GIF</v>
      </c>
      <c r="G1276" t="str">
        <f>VLOOKUP(C1276,[2]ReactionTypes!$B:$C,2,FALSE)</f>
        <v>positive</v>
      </c>
      <c r="H1276">
        <f>VLOOKUP(C1276,[2]ReactionTypes!$B:$D,3,FALSE)</f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VLOOKUP(B1277,[1]Content!$B:$D,3,FALSE)</f>
        <v>tennis</v>
      </c>
      <c r="F1277" t="str">
        <f>VLOOKUP(B1277,[1]Content!$B:$C,2,FALSE)</f>
        <v>GIF</v>
      </c>
      <c r="G1277" t="str">
        <f>VLOOKUP(C1277,[2]ReactionTypes!$B:$C,2,FALSE)</f>
        <v>positive</v>
      </c>
      <c r="H1277">
        <f>VLOOKUP(C1277,[2]ReactionTypes!$B:$D,3,FALSE)</f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VLOOKUP(B1278,[1]Content!$B:$D,3,FALSE)</f>
        <v>tennis</v>
      </c>
      <c r="F1278" t="str">
        <f>VLOOKUP(B1278,[1]Content!$B:$C,2,FALSE)</f>
        <v>GIF</v>
      </c>
      <c r="G1278" t="str">
        <f>VLOOKUP(C1278,[2]ReactionTypes!$B:$C,2,FALSE)</f>
        <v>negative</v>
      </c>
      <c r="H1278">
        <f>VLOOKUP(C1278,[2]ReactionTypes!$B:$D,3,FALSE)</f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VLOOKUP(B1279,[1]Content!$B:$D,3,FALSE)</f>
        <v>tennis</v>
      </c>
      <c r="F1279" t="str">
        <f>VLOOKUP(B1279,[1]Content!$B:$C,2,FALSE)</f>
        <v>GIF</v>
      </c>
      <c r="G1279" t="str">
        <f>VLOOKUP(C1279,[2]ReactionTypes!$B:$C,2,FALSE)</f>
        <v>neutral</v>
      </c>
      <c r="H1279">
        <f>VLOOKUP(C1279,[2]ReactionTypes!$B:$D,3,FALSE)</f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VLOOKUP(B1280,[1]Content!$B:$D,3,FALSE)</f>
        <v>tennis</v>
      </c>
      <c r="F1280" t="str">
        <f>VLOOKUP(B1280,[1]Content!$B:$C,2,FALSE)</f>
        <v>GIF</v>
      </c>
      <c r="G1280" t="str">
        <f>VLOOKUP(C1280,[2]ReactionTypes!$B:$C,2,FALSE)</f>
        <v>neutral</v>
      </c>
      <c r="H1280">
        <f>VLOOKUP(C1280,[2]ReactionTypes!$B:$D,3,FALSE)</f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VLOOKUP(B1281,[1]Content!$B:$D,3,FALSE)</f>
        <v>culture</v>
      </c>
      <c r="F1281" t="str">
        <f>VLOOKUP(B1281,[1]Content!$B:$C,2,FALSE)</f>
        <v>audio</v>
      </c>
      <c r="G1281" t="str">
        <f>VLOOKUP(C1281,[2]ReactionTypes!$B:$C,2,FALSE)</f>
        <v>positive</v>
      </c>
      <c r="H1281">
        <f>VLOOKUP(C1281,[2]ReactionTypes!$B:$D,3,FALSE)</f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VLOOKUP(B1282,[1]Content!$B:$D,3,FALSE)</f>
        <v>culture</v>
      </c>
      <c r="F1282" t="str">
        <f>VLOOKUP(B1282,[1]Content!$B:$C,2,FALSE)</f>
        <v>audio</v>
      </c>
      <c r="G1282" t="str">
        <f>VLOOKUP(C1282,[2]ReactionTypes!$B:$C,2,FALSE)</f>
        <v>neutral</v>
      </c>
      <c r="H1282">
        <f>VLOOKUP(C1282,[2]ReactionTypes!$B:$D,3,FALSE)</f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VLOOKUP(B1283,[1]Content!$B:$D,3,FALSE)</f>
        <v>culture</v>
      </c>
      <c r="F1283" t="str">
        <f>VLOOKUP(B1283,[1]Content!$B:$C,2,FALSE)</f>
        <v>audio</v>
      </c>
      <c r="G1283" t="str">
        <f>VLOOKUP(C1283,[2]ReactionTypes!$B:$C,2,FALSE)</f>
        <v>negative</v>
      </c>
      <c r="H1283">
        <f>VLOOKUP(C1283,[2]ReactionTypes!$B:$D,3,FALSE)</f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VLOOKUP(B1284,[1]Content!$B:$D,3,FALSE)</f>
        <v>culture</v>
      </c>
      <c r="F1284" t="str">
        <f>VLOOKUP(B1284,[1]Content!$B:$C,2,FALSE)</f>
        <v>audio</v>
      </c>
      <c r="G1284" t="str">
        <f>VLOOKUP(C1284,[2]ReactionTypes!$B:$C,2,FALSE)</f>
        <v>positive</v>
      </c>
      <c r="H1284">
        <f>VLOOKUP(C1284,[2]ReactionTypes!$B:$D,3,FALSE)</f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VLOOKUP(B1285,[1]Content!$B:$D,3,FALSE)</f>
        <v>culture</v>
      </c>
      <c r="F1285" t="str">
        <f>VLOOKUP(B1285,[1]Content!$B:$C,2,FALSE)</f>
        <v>audio</v>
      </c>
      <c r="G1285" t="str">
        <f>VLOOKUP(C1285,[2]ReactionTypes!$B:$C,2,FALSE)</f>
        <v>negative</v>
      </c>
      <c r="H1285">
        <f>VLOOKUP(C1285,[2]ReactionTypes!$B:$D,3,FALSE)</f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VLOOKUP(B1286,[1]Content!$B:$D,3,FALSE)</f>
        <v>travel</v>
      </c>
      <c r="F1286" t="str">
        <f>VLOOKUP(B1286,[1]Content!$B:$C,2,FALSE)</f>
        <v>GIF</v>
      </c>
      <c r="G1286" t="str">
        <f>VLOOKUP(C1286,[2]ReactionTypes!$B:$C,2,FALSE)</f>
        <v>positive</v>
      </c>
      <c r="H1286">
        <f>VLOOKUP(C1286,[2]ReactionTypes!$B:$D,3,FALSE)</f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VLOOKUP(B1287,[1]Content!$B:$D,3,FALSE)</f>
        <v>travel</v>
      </c>
      <c r="F1287" t="str">
        <f>VLOOKUP(B1287,[1]Content!$B:$C,2,FALSE)</f>
        <v>GIF</v>
      </c>
      <c r="G1287" t="str">
        <f>VLOOKUP(C1287,[2]ReactionTypes!$B:$C,2,FALSE)</f>
        <v>negative</v>
      </c>
      <c r="H1287">
        <f>VLOOKUP(C1287,[2]ReactionTypes!$B:$D,3,FALSE)</f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VLOOKUP(B1288,[1]Content!$B:$D,3,FALSE)</f>
        <v>travel</v>
      </c>
      <c r="F1288" t="str">
        <f>VLOOKUP(B1288,[1]Content!$B:$C,2,FALSE)</f>
        <v>GIF</v>
      </c>
      <c r="G1288" t="str">
        <f>VLOOKUP(C1288,[2]ReactionTypes!$B:$C,2,FALSE)</f>
        <v>positive</v>
      </c>
      <c r="H1288">
        <f>VLOOKUP(C1288,[2]ReactionTypes!$B:$D,3,FALSE)</f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VLOOKUP(B1289,[1]Content!$B:$D,3,FALSE)</f>
        <v>travel</v>
      </c>
      <c r="F1289" t="str">
        <f>VLOOKUP(B1289,[1]Content!$B:$C,2,FALSE)</f>
        <v>GIF</v>
      </c>
      <c r="G1289" t="str">
        <f>VLOOKUP(C1289,[2]ReactionTypes!$B:$C,2,FALSE)</f>
        <v>neutral</v>
      </c>
      <c r="H1289">
        <f>VLOOKUP(C1289,[2]ReactionTypes!$B:$D,3,FALSE)</f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VLOOKUP(B1290,[1]Content!$B:$D,3,FALSE)</f>
        <v>travel</v>
      </c>
      <c r="F1290" t="str">
        <f>VLOOKUP(B1290,[1]Content!$B:$C,2,FALSE)</f>
        <v>GIF</v>
      </c>
      <c r="G1290" t="str">
        <f>VLOOKUP(C1290,[2]ReactionTypes!$B:$C,2,FALSE)</f>
        <v>negative</v>
      </c>
      <c r="H1290">
        <f>VLOOKUP(C1290,[2]ReactionTypes!$B:$D,3,FALSE)</f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VLOOKUP(B1291,[1]Content!$B:$D,3,FALSE)</f>
        <v>travel</v>
      </c>
      <c r="F1291" t="str">
        <f>VLOOKUP(B1291,[1]Content!$B:$C,2,FALSE)</f>
        <v>GIF</v>
      </c>
      <c r="G1291" t="str">
        <f>VLOOKUP(C1291,[2]ReactionTypes!$B:$C,2,FALSE)</f>
        <v>negative</v>
      </c>
      <c r="H1291">
        <f>VLOOKUP(C1291,[2]ReactionTypes!$B:$D,3,FALSE)</f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VLOOKUP(B1292,[1]Content!$B:$D,3,FALSE)</f>
        <v>travel</v>
      </c>
      <c r="F1292" t="str">
        <f>VLOOKUP(B1292,[1]Content!$B:$C,2,FALSE)</f>
        <v>GIF</v>
      </c>
      <c r="G1292" t="str">
        <f>VLOOKUP(C1292,[2]ReactionTypes!$B:$C,2,FALSE)</f>
        <v>neutral</v>
      </c>
      <c r="H1292">
        <f>VLOOKUP(C1292,[2]ReactionTypes!$B:$D,3,FALSE)</f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VLOOKUP(B1293,[1]Content!$B:$D,3,FALSE)</f>
        <v>travel</v>
      </c>
      <c r="F1293" t="str">
        <f>VLOOKUP(B1293,[1]Content!$B:$C,2,FALSE)</f>
        <v>GIF</v>
      </c>
      <c r="G1293" t="str">
        <f>VLOOKUP(C1293,[2]ReactionTypes!$B:$C,2,FALSE)</f>
        <v>negative</v>
      </c>
      <c r="H1293">
        <f>VLOOKUP(C1293,[2]ReactionTypes!$B:$D,3,FALSE)</f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VLOOKUP(B1294,[1]Content!$B:$D,3,FALSE)</f>
        <v>travel</v>
      </c>
      <c r="F1294" t="str">
        <f>VLOOKUP(B1294,[1]Content!$B:$C,2,FALSE)</f>
        <v>GIF</v>
      </c>
      <c r="G1294" t="str">
        <f>VLOOKUP(C1294,[2]ReactionTypes!$B:$C,2,FALSE)</f>
        <v>positive</v>
      </c>
      <c r="H1294">
        <f>VLOOKUP(C1294,[2]ReactionTypes!$B:$D,3,FALSE)</f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VLOOKUP(B1295,[1]Content!$B:$D,3,FALSE)</f>
        <v>travel</v>
      </c>
      <c r="F1295" t="str">
        <f>VLOOKUP(B1295,[1]Content!$B:$C,2,FALSE)</f>
        <v>GIF</v>
      </c>
      <c r="G1295" t="str">
        <f>VLOOKUP(C1295,[2]ReactionTypes!$B:$C,2,FALSE)</f>
        <v>neutral</v>
      </c>
      <c r="H1295">
        <f>VLOOKUP(C1295,[2]ReactionTypes!$B:$D,3,FALSE)</f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VLOOKUP(B1296,[1]Content!$B:$D,3,FALSE)</f>
        <v>travel</v>
      </c>
      <c r="F1296" t="str">
        <f>VLOOKUP(B1296,[1]Content!$B:$C,2,FALSE)</f>
        <v>GIF</v>
      </c>
      <c r="G1296" t="str">
        <f>VLOOKUP(C1296,[2]ReactionTypes!$B:$C,2,FALSE)</f>
        <v>negative</v>
      </c>
      <c r="H1296">
        <f>VLOOKUP(C1296,[2]ReactionTypes!$B:$D,3,FALSE)</f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VLOOKUP(B1297,[1]Content!$B:$D,3,FALSE)</f>
        <v>travel</v>
      </c>
      <c r="F1297" t="str">
        <f>VLOOKUP(B1297,[1]Content!$B:$C,2,FALSE)</f>
        <v>GIF</v>
      </c>
      <c r="G1297" t="str">
        <f>VLOOKUP(C1297,[2]ReactionTypes!$B:$C,2,FALSE)</f>
        <v>positive</v>
      </c>
      <c r="H1297">
        <f>VLOOKUP(C1297,[2]ReactionTypes!$B:$D,3,FALSE)</f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VLOOKUP(B1298,[1]Content!$B:$D,3,FALSE)</f>
        <v>travel</v>
      </c>
      <c r="F1298" t="str">
        <f>VLOOKUP(B1298,[1]Content!$B:$C,2,FALSE)</f>
        <v>GIF</v>
      </c>
      <c r="G1298" t="str">
        <f>VLOOKUP(C1298,[2]ReactionTypes!$B:$C,2,FALSE)</f>
        <v>negative</v>
      </c>
      <c r="H1298">
        <f>VLOOKUP(C1298,[2]ReactionTypes!$B:$D,3,FALSE)</f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VLOOKUP(B1299,[1]Content!$B:$D,3,FALSE)</f>
        <v>travel</v>
      </c>
      <c r="F1299" t="str">
        <f>VLOOKUP(B1299,[1]Content!$B:$C,2,FALSE)</f>
        <v>GIF</v>
      </c>
      <c r="G1299" t="str">
        <f>VLOOKUP(C1299,[2]ReactionTypes!$B:$C,2,FALSE)</f>
        <v>negative</v>
      </c>
      <c r="H1299">
        <f>VLOOKUP(C1299,[2]ReactionTypes!$B:$D,3,FALSE)</f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VLOOKUP(B1300,[1]Content!$B:$D,3,FALSE)</f>
        <v>travel</v>
      </c>
      <c r="F1300" t="str">
        <f>VLOOKUP(B1300,[1]Content!$B:$C,2,FALSE)</f>
        <v>GIF</v>
      </c>
      <c r="G1300" t="str">
        <f>VLOOKUP(C1300,[2]ReactionTypes!$B:$C,2,FALSE)</f>
        <v>negative</v>
      </c>
      <c r="H1300">
        <f>VLOOKUP(C1300,[2]ReactionTypes!$B:$D,3,FALSE)</f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VLOOKUP(B1301,[1]Content!$B:$D,3,FALSE)</f>
        <v>travel</v>
      </c>
      <c r="F1301" t="str">
        <f>VLOOKUP(B1301,[1]Content!$B:$C,2,FALSE)</f>
        <v>GIF</v>
      </c>
      <c r="G1301" t="str">
        <f>VLOOKUP(C1301,[2]ReactionTypes!$B:$C,2,FALSE)</f>
        <v>positive</v>
      </c>
      <c r="H1301">
        <f>VLOOKUP(C1301,[2]ReactionTypes!$B:$D,3,FALSE)</f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VLOOKUP(B1302,[1]Content!$B:$D,3,FALSE)</f>
        <v>travel</v>
      </c>
      <c r="F1302" t="str">
        <f>VLOOKUP(B1302,[1]Content!$B:$C,2,FALSE)</f>
        <v>GIF</v>
      </c>
      <c r="G1302" t="str">
        <f>VLOOKUP(C1302,[2]ReactionTypes!$B:$C,2,FALSE)</f>
        <v>neutral</v>
      </c>
      <c r="H1302">
        <f>VLOOKUP(C1302,[2]ReactionTypes!$B:$D,3,FALSE)</f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VLOOKUP(B1303,[1]Content!$B:$D,3,FALSE)</f>
        <v>travel</v>
      </c>
      <c r="F1303" t="str">
        <f>VLOOKUP(B1303,[1]Content!$B:$C,2,FALSE)</f>
        <v>GIF</v>
      </c>
      <c r="G1303" t="str">
        <f>VLOOKUP(C1303,[2]ReactionTypes!$B:$C,2,FALSE)</f>
        <v>positive</v>
      </c>
      <c r="H1303">
        <f>VLOOKUP(C1303,[2]ReactionTypes!$B:$D,3,FALSE)</f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VLOOKUP(B1304,[1]Content!$B:$D,3,FALSE)</f>
        <v>travel</v>
      </c>
      <c r="F1304" t="str">
        <f>VLOOKUP(B1304,[1]Content!$B:$C,2,FALSE)</f>
        <v>GIF</v>
      </c>
      <c r="G1304" t="str">
        <f>VLOOKUP(C1304,[2]ReactionTypes!$B:$C,2,FALSE)</f>
        <v>positive</v>
      </c>
      <c r="H1304">
        <f>VLOOKUP(C1304,[2]ReactionTypes!$B:$D,3,FALSE)</f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VLOOKUP(B1305,[1]Content!$B:$D,3,FALSE)</f>
        <v>travel</v>
      </c>
      <c r="F1305" t="str">
        <f>VLOOKUP(B1305,[1]Content!$B:$C,2,FALSE)</f>
        <v>GIF</v>
      </c>
      <c r="G1305" t="str">
        <f>VLOOKUP(C1305,[2]ReactionTypes!$B:$C,2,FALSE)</f>
        <v>negative</v>
      </c>
      <c r="H1305">
        <f>VLOOKUP(C1305,[2]ReactionTypes!$B:$D,3,FALSE)</f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VLOOKUP(B1306,[1]Content!$B:$D,3,FALSE)</f>
        <v>travel</v>
      </c>
      <c r="F1306" t="str">
        <f>VLOOKUP(B1306,[1]Content!$B:$C,2,FALSE)</f>
        <v>GIF</v>
      </c>
      <c r="G1306" t="str">
        <f>VLOOKUP(C1306,[2]ReactionTypes!$B:$C,2,FALSE)</f>
        <v>neutral</v>
      </c>
      <c r="H1306">
        <f>VLOOKUP(C1306,[2]ReactionTypes!$B:$D,3,FALSE)</f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VLOOKUP(B1307,[1]Content!$B:$D,3,FALSE)</f>
        <v>travel</v>
      </c>
      <c r="F1307" t="str">
        <f>VLOOKUP(B1307,[1]Content!$B:$C,2,FALSE)</f>
        <v>GIF</v>
      </c>
      <c r="G1307" t="str">
        <f>VLOOKUP(C1307,[2]ReactionTypes!$B:$C,2,FALSE)</f>
        <v>neutral</v>
      </c>
      <c r="H1307">
        <f>VLOOKUP(C1307,[2]ReactionTypes!$B:$D,3,FALSE)</f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VLOOKUP(B1308,[1]Content!$B:$D,3,FALSE)</f>
        <v>travel</v>
      </c>
      <c r="F1308" t="str">
        <f>VLOOKUP(B1308,[1]Content!$B:$C,2,FALSE)</f>
        <v>GIF</v>
      </c>
      <c r="G1308" t="str">
        <f>VLOOKUP(C1308,[2]ReactionTypes!$B:$C,2,FALSE)</f>
        <v>positive</v>
      </c>
      <c r="H1308">
        <f>VLOOKUP(C1308,[2]ReactionTypes!$B:$D,3,FALSE)</f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VLOOKUP(B1309,[1]Content!$B:$D,3,FALSE)</f>
        <v>travel</v>
      </c>
      <c r="F1309" t="str">
        <f>VLOOKUP(B1309,[1]Content!$B:$C,2,FALSE)</f>
        <v>GIF</v>
      </c>
      <c r="G1309" t="str">
        <f>VLOOKUP(C1309,[2]ReactionTypes!$B:$C,2,FALSE)</f>
        <v>negative</v>
      </c>
      <c r="H1309">
        <f>VLOOKUP(C1309,[2]ReactionTypes!$B:$D,3,FALSE)</f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VLOOKUP(B1310,[1]Content!$B:$D,3,FALSE)</f>
        <v>travel</v>
      </c>
      <c r="F1310" t="str">
        <f>VLOOKUP(B1310,[1]Content!$B:$C,2,FALSE)</f>
        <v>GIF</v>
      </c>
      <c r="G1310" t="str">
        <f>VLOOKUP(C1310,[2]ReactionTypes!$B:$C,2,FALSE)</f>
        <v>positive</v>
      </c>
      <c r="H1310">
        <f>VLOOKUP(C1310,[2]ReactionTypes!$B:$D,3,FALSE)</f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VLOOKUP(B1311,[1]Content!$B:$D,3,FALSE)</f>
        <v>travel</v>
      </c>
      <c r="F1311" t="str">
        <f>VLOOKUP(B1311,[1]Content!$B:$C,2,FALSE)</f>
        <v>GIF</v>
      </c>
      <c r="G1311" t="str">
        <f>VLOOKUP(C1311,[2]ReactionTypes!$B:$C,2,FALSE)</f>
        <v>negative</v>
      </c>
      <c r="H1311">
        <f>VLOOKUP(C1311,[2]ReactionTypes!$B:$D,3,FALSE)</f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VLOOKUP(B1312,[1]Content!$B:$D,3,FALSE)</f>
        <v>travel</v>
      </c>
      <c r="F1312" t="str">
        <f>VLOOKUP(B1312,[1]Content!$B:$C,2,FALSE)</f>
        <v>GIF</v>
      </c>
      <c r="G1312" t="str">
        <f>VLOOKUP(C1312,[2]ReactionTypes!$B:$C,2,FALSE)</f>
        <v>negative</v>
      </c>
      <c r="H1312">
        <f>VLOOKUP(C1312,[2]ReactionTypes!$B:$D,3,FALSE)</f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VLOOKUP(B1313,[1]Content!$B:$D,3,FALSE)</f>
        <v>travel</v>
      </c>
      <c r="F1313" t="str">
        <f>VLOOKUP(B1313,[1]Content!$B:$C,2,FALSE)</f>
        <v>GIF</v>
      </c>
      <c r="G1313" t="str">
        <f>VLOOKUP(C1313,[2]ReactionTypes!$B:$C,2,FALSE)</f>
        <v>positive</v>
      </c>
      <c r="H1313">
        <f>VLOOKUP(C1313,[2]ReactionTypes!$B:$D,3,FALSE)</f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VLOOKUP(B1314,[1]Content!$B:$D,3,FALSE)</f>
        <v>travel</v>
      </c>
      <c r="F1314" t="str">
        <f>VLOOKUP(B1314,[1]Content!$B:$C,2,FALSE)</f>
        <v>GIF</v>
      </c>
      <c r="G1314" t="str">
        <f>VLOOKUP(C1314,[2]ReactionTypes!$B:$C,2,FALSE)</f>
        <v>positive</v>
      </c>
      <c r="H1314">
        <f>VLOOKUP(C1314,[2]ReactionTypes!$B:$D,3,FALSE)</f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VLOOKUP(B1315,[1]Content!$B:$D,3,FALSE)</f>
        <v>travel</v>
      </c>
      <c r="F1315" t="str">
        <f>VLOOKUP(B1315,[1]Content!$B:$C,2,FALSE)</f>
        <v>GIF</v>
      </c>
      <c r="G1315" t="str">
        <f>VLOOKUP(C1315,[2]ReactionTypes!$B:$C,2,FALSE)</f>
        <v>neutral</v>
      </c>
      <c r="H1315">
        <f>VLOOKUP(C1315,[2]ReactionTypes!$B:$D,3,FALSE)</f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VLOOKUP(B1316,[1]Content!$B:$D,3,FALSE)</f>
        <v>travel</v>
      </c>
      <c r="F1316" t="str">
        <f>VLOOKUP(B1316,[1]Content!$B:$C,2,FALSE)</f>
        <v>GIF</v>
      </c>
      <c r="G1316" t="str">
        <f>VLOOKUP(C1316,[2]ReactionTypes!$B:$C,2,FALSE)</f>
        <v>positive</v>
      </c>
      <c r="H1316">
        <f>VLOOKUP(C1316,[2]ReactionTypes!$B:$D,3,FALSE)</f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VLOOKUP(B1317,[1]Content!$B:$D,3,FALSE)</f>
        <v>travel</v>
      </c>
      <c r="F1317" t="str">
        <f>VLOOKUP(B1317,[1]Content!$B:$C,2,FALSE)</f>
        <v>GIF</v>
      </c>
      <c r="G1317" t="str">
        <f>VLOOKUP(C1317,[2]ReactionTypes!$B:$C,2,FALSE)</f>
        <v>negative</v>
      </c>
      <c r="H1317">
        <f>VLOOKUP(C1317,[2]ReactionTypes!$B:$D,3,FALSE)</f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VLOOKUP(B1318,[1]Content!$B:$D,3,FALSE)</f>
        <v>travel</v>
      </c>
      <c r="F1318" t="str">
        <f>VLOOKUP(B1318,[1]Content!$B:$C,2,FALSE)</f>
        <v>GIF</v>
      </c>
      <c r="G1318" t="str">
        <f>VLOOKUP(C1318,[2]ReactionTypes!$B:$C,2,FALSE)</f>
        <v>positive</v>
      </c>
      <c r="H1318">
        <f>VLOOKUP(C1318,[2]ReactionTypes!$B:$D,3,FALSE)</f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VLOOKUP(B1319,[1]Content!$B:$D,3,FALSE)</f>
        <v>travel</v>
      </c>
      <c r="F1319" t="str">
        <f>VLOOKUP(B1319,[1]Content!$B:$C,2,FALSE)</f>
        <v>GIF</v>
      </c>
      <c r="G1319" t="str">
        <f>VLOOKUP(C1319,[2]ReactionTypes!$B:$C,2,FALSE)</f>
        <v>neutral</v>
      </c>
      <c r="H1319">
        <f>VLOOKUP(C1319,[2]ReactionTypes!$B:$D,3,FALSE)</f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VLOOKUP(B1320,[1]Content!$B:$D,3,FALSE)</f>
        <v>travel</v>
      </c>
      <c r="F1320" t="str">
        <f>VLOOKUP(B1320,[1]Content!$B:$C,2,FALSE)</f>
        <v>GIF</v>
      </c>
      <c r="G1320" t="str">
        <f>VLOOKUP(C1320,[2]ReactionTypes!$B:$C,2,FALSE)</f>
        <v>positive</v>
      </c>
      <c r="H1320">
        <f>VLOOKUP(C1320,[2]ReactionTypes!$B:$D,3,FALSE)</f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VLOOKUP(B1321,[1]Content!$B:$D,3,FALSE)</f>
        <v>travel</v>
      </c>
      <c r="F1321" t="str">
        <f>VLOOKUP(B1321,[1]Content!$B:$C,2,FALSE)</f>
        <v>GIF</v>
      </c>
      <c r="G1321" t="str">
        <f>VLOOKUP(C1321,[2]ReactionTypes!$B:$C,2,FALSE)</f>
        <v>positive</v>
      </c>
      <c r="H1321">
        <f>VLOOKUP(C1321,[2]ReactionTypes!$B:$D,3,FALSE)</f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VLOOKUP(B1322,[1]Content!$B:$D,3,FALSE)</f>
        <v>travel</v>
      </c>
      <c r="F1322" t="str">
        <f>VLOOKUP(B1322,[1]Content!$B:$C,2,FALSE)</f>
        <v>GIF</v>
      </c>
      <c r="G1322" t="str">
        <f>VLOOKUP(C1322,[2]ReactionTypes!$B:$C,2,FALSE)</f>
        <v>negative</v>
      </c>
      <c r="H1322">
        <f>VLOOKUP(C1322,[2]ReactionTypes!$B:$D,3,FALSE)</f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VLOOKUP(B1323,[1]Content!$B:$D,3,FALSE)</f>
        <v>travel</v>
      </c>
      <c r="F1323" t="str">
        <f>VLOOKUP(B1323,[1]Content!$B:$C,2,FALSE)</f>
        <v>GIF</v>
      </c>
      <c r="G1323" t="str">
        <f>VLOOKUP(C1323,[2]ReactionTypes!$B:$C,2,FALSE)</f>
        <v>negative</v>
      </c>
      <c r="H1323">
        <f>VLOOKUP(C1323,[2]ReactionTypes!$B:$D,3,FALSE)</f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VLOOKUP(B1324,[1]Content!$B:$D,3,FALSE)</f>
        <v>travel</v>
      </c>
      <c r="F1324" t="str">
        <f>VLOOKUP(B1324,[1]Content!$B:$C,2,FALSE)</f>
        <v>GIF</v>
      </c>
      <c r="G1324" t="str">
        <f>VLOOKUP(C1324,[2]ReactionTypes!$B:$C,2,FALSE)</f>
        <v>negative</v>
      </c>
      <c r="H1324">
        <f>VLOOKUP(C1324,[2]ReactionTypes!$B:$D,3,FALSE)</f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VLOOKUP(B1325,[1]Content!$B:$D,3,FALSE)</f>
        <v>travel</v>
      </c>
      <c r="F1325" t="str">
        <f>VLOOKUP(B1325,[1]Content!$B:$C,2,FALSE)</f>
        <v>GIF</v>
      </c>
      <c r="G1325" t="str">
        <f>VLOOKUP(C1325,[2]ReactionTypes!$B:$C,2,FALSE)</f>
        <v>positive</v>
      </c>
      <c r="H1325">
        <f>VLOOKUP(C1325,[2]ReactionTypes!$B:$D,3,FALSE)</f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VLOOKUP(B1326,[1]Content!$B:$D,3,FALSE)</f>
        <v>travel</v>
      </c>
      <c r="F1326" t="str">
        <f>VLOOKUP(B1326,[1]Content!$B:$C,2,FALSE)</f>
        <v>GIF</v>
      </c>
      <c r="G1326" t="str">
        <f>VLOOKUP(C1326,[2]ReactionTypes!$B:$C,2,FALSE)</f>
        <v>positive</v>
      </c>
      <c r="H1326">
        <f>VLOOKUP(C1326,[2]ReactionTypes!$B:$D,3,FALSE)</f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VLOOKUP(B1327,[1]Content!$B:$D,3,FALSE)</f>
        <v>science</v>
      </c>
      <c r="F1327" t="str">
        <f>VLOOKUP(B1327,[1]Content!$B:$C,2,FALSE)</f>
        <v>video</v>
      </c>
      <c r="G1327" t="str">
        <f>VLOOKUP(C1327,[2]ReactionTypes!$B:$C,2,FALSE)</f>
        <v>positive</v>
      </c>
      <c r="H1327">
        <f>VLOOKUP(C1327,[2]ReactionTypes!$B:$D,3,FALSE)</f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VLOOKUP(B1328,[1]Content!$B:$D,3,FALSE)</f>
        <v>science</v>
      </c>
      <c r="F1328" t="str">
        <f>VLOOKUP(B1328,[1]Content!$B:$C,2,FALSE)</f>
        <v>video</v>
      </c>
      <c r="G1328" t="str">
        <f>VLOOKUP(C1328,[2]ReactionTypes!$B:$C,2,FALSE)</f>
        <v>negative</v>
      </c>
      <c r="H1328">
        <f>VLOOKUP(C1328,[2]ReactionTypes!$B:$D,3,FALSE)</f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VLOOKUP(B1329,[1]Content!$B:$D,3,FALSE)</f>
        <v>science</v>
      </c>
      <c r="F1329" t="str">
        <f>VLOOKUP(B1329,[1]Content!$B:$C,2,FALSE)</f>
        <v>video</v>
      </c>
      <c r="G1329" t="str">
        <f>VLOOKUP(C1329,[2]ReactionTypes!$B:$C,2,FALSE)</f>
        <v>negative</v>
      </c>
      <c r="H1329">
        <f>VLOOKUP(C1329,[2]ReactionTypes!$B:$D,3,FALSE)</f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VLOOKUP(B1330,[1]Content!$B:$D,3,FALSE)</f>
        <v>science</v>
      </c>
      <c r="F1330" t="str">
        <f>VLOOKUP(B1330,[1]Content!$B:$C,2,FALSE)</f>
        <v>video</v>
      </c>
      <c r="G1330" t="str">
        <f>VLOOKUP(C1330,[2]ReactionTypes!$B:$C,2,FALSE)</f>
        <v>positive</v>
      </c>
      <c r="H1330">
        <f>VLOOKUP(C1330,[2]ReactionTypes!$B:$D,3,FALSE)</f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VLOOKUP(B1331,[1]Content!$B:$D,3,FALSE)</f>
        <v>science</v>
      </c>
      <c r="F1331" t="str">
        <f>VLOOKUP(B1331,[1]Content!$B:$C,2,FALSE)</f>
        <v>video</v>
      </c>
      <c r="G1331" t="str">
        <f>VLOOKUP(C1331,[2]ReactionTypes!$B:$C,2,FALSE)</f>
        <v>neutral</v>
      </c>
      <c r="H1331">
        <f>VLOOKUP(C1331,[2]ReactionTypes!$B:$D,3,FALSE)</f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VLOOKUP(B1332,[1]Content!$B:$D,3,FALSE)</f>
        <v>science</v>
      </c>
      <c r="F1332" t="str">
        <f>VLOOKUP(B1332,[1]Content!$B:$C,2,FALSE)</f>
        <v>video</v>
      </c>
      <c r="G1332" t="str">
        <f>VLOOKUP(C1332,[2]ReactionTypes!$B:$C,2,FALSE)</f>
        <v>neutral</v>
      </c>
      <c r="H1332">
        <f>VLOOKUP(C1332,[2]ReactionTypes!$B:$D,3,FALSE)</f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VLOOKUP(B1333,[1]Content!$B:$D,3,FALSE)</f>
        <v>science</v>
      </c>
      <c r="F1333" t="str">
        <f>VLOOKUP(B1333,[1]Content!$B:$C,2,FALSE)</f>
        <v>video</v>
      </c>
      <c r="G1333" t="str">
        <f>VLOOKUP(C1333,[2]ReactionTypes!$B:$C,2,FALSE)</f>
        <v>positive</v>
      </c>
      <c r="H1333">
        <f>VLOOKUP(C1333,[2]ReactionTypes!$B:$D,3,FALSE)</f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VLOOKUP(B1334,[1]Content!$B:$D,3,FALSE)</f>
        <v>science</v>
      </c>
      <c r="F1334" t="str">
        <f>VLOOKUP(B1334,[1]Content!$B:$C,2,FALSE)</f>
        <v>video</v>
      </c>
      <c r="G1334" t="str">
        <f>VLOOKUP(C1334,[2]ReactionTypes!$B:$C,2,FALSE)</f>
        <v>negative</v>
      </c>
      <c r="H1334">
        <f>VLOOKUP(C1334,[2]ReactionTypes!$B:$D,3,FALSE)</f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VLOOKUP(B1335,[1]Content!$B:$D,3,FALSE)</f>
        <v>science</v>
      </c>
      <c r="F1335" t="str">
        <f>VLOOKUP(B1335,[1]Content!$B:$C,2,FALSE)</f>
        <v>video</v>
      </c>
      <c r="G1335" t="str">
        <f>VLOOKUP(C1335,[2]ReactionTypes!$B:$C,2,FALSE)</f>
        <v>positive</v>
      </c>
      <c r="H1335">
        <f>VLOOKUP(C1335,[2]ReactionTypes!$B:$D,3,FALSE)</f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VLOOKUP(B1336,[1]Content!$B:$D,3,FALSE)</f>
        <v>science</v>
      </c>
      <c r="F1336" t="str">
        <f>VLOOKUP(B1336,[1]Content!$B:$C,2,FALSE)</f>
        <v>video</v>
      </c>
      <c r="G1336" t="str">
        <f>VLOOKUP(C1336,[2]ReactionTypes!$B:$C,2,FALSE)</f>
        <v>negative</v>
      </c>
      <c r="H1336">
        <f>VLOOKUP(C1336,[2]ReactionTypes!$B:$D,3,FALSE)</f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VLOOKUP(B1337,[1]Content!$B:$D,3,FALSE)</f>
        <v>science</v>
      </c>
      <c r="F1337" t="str">
        <f>VLOOKUP(B1337,[1]Content!$B:$C,2,FALSE)</f>
        <v>video</v>
      </c>
      <c r="G1337" t="str">
        <f>VLOOKUP(C1337,[2]ReactionTypes!$B:$C,2,FALSE)</f>
        <v>positive</v>
      </c>
      <c r="H1337">
        <f>VLOOKUP(C1337,[2]ReactionTypes!$B:$D,3,FALSE)</f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VLOOKUP(B1338,[1]Content!$B:$D,3,FALSE)</f>
        <v>science</v>
      </c>
      <c r="F1338" t="str">
        <f>VLOOKUP(B1338,[1]Content!$B:$C,2,FALSE)</f>
        <v>video</v>
      </c>
      <c r="G1338" t="str">
        <f>VLOOKUP(C1338,[2]ReactionTypes!$B:$C,2,FALSE)</f>
        <v>positive</v>
      </c>
      <c r="H1338">
        <f>VLOOKUP(C1338,[2]ReactionTypes!$B:$D,3,FALSE)</f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VLOOKUP(B1339,[1]Content!$B:$D,3,FALSE)</f>
        <v>science</v>
      </c>
      <c r="F1339" t="str">
        <f>VLOOKUP(B1339,[1]Content!$B:$C,2,FALSE)</f>
        <v>video</v>
      </c>
      <c r="G1339" t="str">
        <f>VLOOKUP(C1339,[2]ReactionTypes!$B:$C,2,FALSE)</f>
        <v>positive</v>
      </c>
      <c r="H1339">
        <f>VLOOKUP(C1339,[2]ReactionTypes!$B:$D,3,FALSE)</f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VLOOKUP(B1340,[1]Content!$B:$D,3,FALSE)</f>
        <v>science</v>
      </c>
      <c r="F1340" t="str">
        <f>VLOOKUP(B1340,[1]Content!$B:$C,2,FALSE)</f>
        <v>video</v>
      </c>
      <c r="G1340" t="str">
        <f>VLOOKUP(C1340,[2]ReactionTypes!$B:$C,2,FALSE)</f>
        <v>negative</v>
      </c>
      <c r="H1340">
        <f>VLOOKUP(C1340,[2]ReactionTypes!$B:$D,3,FALSE)</f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VLOOKUP(B1341,[1]Content!$B:$D,3,FALSE)</f>
        <v>science</v>
      </c>
      <c r="F1341" t="str">
        <f>VLOOKUP(B1341,[1]Content!$B:$C,2,FALSE)</f>
        <v>video</v>
      </c>
      <c r="G1341" t="str">
        <f>VLOOKUP(C1341,[2]ReactionTypes!$B:$C,2,FALSE)</f>
        <v>negative</v>
      </c>
      <c r="H1341">
        <f>VLOOKUP(C1341,[2]ReactionTypes!$B:$D,3,FALSE)</f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VLOOKUP(B1342,[1]Content!$B:$D,3,FALSE)</f>
        <v>science</v>
      </c>
      <c r="F1342" t="str">
        <f>VLOOKUP(B1342,[1]Content!$B:$C,2,FALSE)</f>
        <v>video</v>
      </c>
      <c r="G1342" t="str">
        <f>VLOOKUP(C1342,[2]ReactionTypes!$B:$C,2,FALSE)</f>
        <v>positive</v>
      </c>
      <c r="H1342">
        <f>VLOOKUP(C1342,[2]ReactionTypes!$B:$D,3,FALSE)</f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VLOOKUP(B1343,[1]Content!$B:$D,3,FALSE)</f>
        <v>science</v>
      </c>
      <c r="F1343" t="str">
        <f>VLOOKUP(B1343,[1]Content!$B:$C,2,FALSE)</f>
        <v>video</v>
      </c>
      <c r="G1343" t="str">
        <f>VLOOKUP(C1343,[2]ReactionTypes!$B:$C,2,FALSE)</f>
        <v>negative</v>
      </c>
      <c r="H1343">
        <f>VLOOKUP(C1343,[2]ReactionTypes!$B:$D,3,FALSE)</f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VLOOKUP(B1344,[1]Content!$B:$D,3,FALSE)</f>
        <v>science</v>
      </c>
      <c r="F1344" t="str">
        <f>VLOOKUP(B1344,[1]Content!$B:$C,2,FALSE)</f>
        <v>video</v>
      </c>
      <c r="G1344" t="str">
        <f>VLOOKUP(C1344,[2]ReactionTypes!$B:$C,2,FALSE)</f>
        <v>positive</v>
      </c>
      <c r="H1344">
        <f>VLOOKUP(C1344,[2]ReactionTypes!$B:$D,3,FALSE)</f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VLOOKUP(B1345,[1]Content!$B:$D,3,FALSE)</f>
        <v>science</v>
      </c>
      <c r="F1345" t="str">
        <f>VLOOKUP(B1345,[1]Content!$B:$C,2,FALSE)</f>
        <v>video</v>
      </c>
      <c r="G1345" t="str">
        <f>VLOOKUP(C1345,[2]ReactionTypes!$B:$C,2,FALSE)</f>
        <v>positive</v>
      </c>
      <c r="H1345">
        <f>VLOOKUP(C1345,[2]ReactionTypes!$B:$D,3,FALSE)</f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VLOOKUP(B1346,[1]Content!$B:$D,3,FALSE)</f>
        <v>science</v>
      </c>
      <c r="F1346" t="str">
        <f>VLOOKUP(B1346,[1]Content!$B:$C,2,FALSE)</f>
        <v>video</v>
      </c>
      <c r="G1346" t="str">
        <f>VLOOKUP(C1346,[2]ReactionTypes!$B:$C,2,FALSE)</f>
        <v>negative</v>
      </c>
      <c r="H1346">
        <f>VLOOKUP(C1346,[2]ReactionTypes!$B:$D,3,FALSE)</f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VLOOKUP(B1347,[1]Content!$B:$D,3,FALSE)</f>
        <v>science</v>
      </c>
      <c r="F1347" t="str">
        <f>VLOOKUP(B1347,[1]Content!$B:$C,2,FALSE)</f>
        <v>video</v>
      </c>
      <c r="G1347" t="str">
        <f>VLOOKUP(C1347,[2]ReactionTypes!$B:$C,2,FALSE)</f>
        <v>negative</v>
      </c>
      <c r="H1347">
        <f>VLOOKUP(C1347,[2]ReactionTypes!$B:$D,3,FALSE)</f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VLOOKUP(B1348,[1]Content!$B:$D,3,FALSE)</f>
        <v>science</v>
      </c>
      <c r="F1348" t="str">
        <f>VLOOKUP(B1348,[1]Content!$B:$C,2,FALSE)</f>
        <v>video</v>
      </c>
      <c r="G1348" t="str">
        <f>VLOOKUP(C1348,[2]ReactionTypes!$B:$C,2,FALSE)</f>
        <v>positive</v>
      </c>
      <c r="H1348">
        <f>VLOOKUP(C1348,[2]ReactionTypes!$B:$D,3,FALSE)</f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VLOOKUP(B1349,[1]Content!$B:$D,3,FALSE)</f>
        <v>science</v>
      </c>
      <c r="F1349" t="str">
        <f>VLOOKUP(B1349,[1]Content!$B:$C,2,FALSE)</f>
        <v>video</v>
      </c>
      <c r="G1349" t="str">
        <f>VLOOKUP(C1349,[2]ReactionTypes!$B:$C,2,FALSE)</f>
        <v>positive</v>
      </c>
      <c r="H1349">
        <f>VLOOKUP(C1349,[2]ReactionTypes!$B:$D,3,FALSE)</f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VLOOKUP(B1350,[1]Content!$B:$D,3,FALSE)</f>
        <v>science</v>
      </c>
      <c r="F1350" t="str">
        <f>VLOOKUP(B1350,[1]Content!$B:$C,2,FALSE)</f>
        <v>video</v>
      </c>
      <c r="G1350" t="str">
        <f>VLOOKUP(C1350,[2]ReactionTypes!$B:$C,2,FALSE)</f>
        <v>positive</v>
      </c>
      <c r="H1350">
        <f>VLOOKUP(C1350,[2]ReactionTypes!$B:$D,3,FALSE)</f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VLOOKUP(B1351,[1]Content!$B:$D,3,FALSE)</f>
        <v>science</v>
      </c>
      <c r="F1351" t="str">
        <f>VLOOKUP(B1351,[1]Content!$B:$C,2,FALSE)</f>
        <v>video</v>
      </c>
      <c r="G1351" t="str">
        <f>VLOOKUP(C1351,[2]ReactionTypes!$B:$C,2,FALSE)</f>
        <v>positive</v>
      </c>
      <c r="H1351">
        <f>VLOOKUP(C1351,[2]ReactionTypes!$B:$D,3,FALSE)</f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VLOOKUP(B1352,[1]Content!$B:$D,3,FALSE)</f>
        <v>science</v>
      </c>
      <c r="F1352" t="str">
        <f>VLOOKUP(B1352,[1]Content!$B:$C,2,FALSE)</f>
        <v>video</v>
      </c>
      <c r="G1352" t="str">
        <f>VLOOKUP(C1352,[2]ReactionTypes!$B:$C,2,FALSE)</f>
        <v>neutral</v>
      </c>
      <c r="H1352">
        <f>VLOOKUP(C1352,[2]ReactionTypes!$B:$D,3,FALSE)</f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VLOOKUP(B1353,[1]Content!$B:$D,3,FALSE)</f>
        <v>science</v>
      </c>
      <c r="F1353" t="str">
        <f>VLOOKUP(B1353,[1]Content!$B:$C,2,FALSE)</f>
        <v>video</v>
      </c>
      <c r="G1353" t="str">
        <f>VLOOKUP(C1353,[2]ReactionTypes!$B:$C,2,FALSE)</f>
        <v>neutral</v>
      </c>
      <c r="H1353">
        <f>VLOOKUP(C1353,[2]ReactionTypes!$B:$D,3,FALSE)</f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VLOOKUP(B1354,[1]Content!$B:$D,3,FALSE)</f>
        <v>science</v>
      </c>
      <c r="F1354" t="str">
        <f>VLOOKUP(B1354,[1]Content!$B:$C,2,FALSE)</f>
        <v>video</v>
      </c>
      <c r="G1354" t="str">
        <f>VLOOKUP(C1354,[2]ReactionTypes!$B:$C,2,FALSE)</f>
        <v>neutral</v>
      </c>
      <c r="H1354">
        <f>VLOOKUP(C1354,[2]ReactionTypes!$B:$D,3,FALSE)</f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VLOOKUP(B1355,[1]Content!$B:$D,3,FALSE)</f>
        <v>science</v>
      </c>
      <c r="F1355" t="str">
        <f>VLOOKUP(B1355,[1]Content!$B:$C,2,FALSE)</f>
        <v>video</v>
      </c>
      <c r="G1355" t="str">
        <f>VLOOKUP(C1355,[2]ReactionTypes!$B:$C,2,FALSE)</f>
        <v>negative</v>
      </c>
      <c r="H1355">
        <f>VLOOKUP(C1355,[2]ReactionTypes!$B:$D,3,FALSE)</f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VLOOKUP(B1356,[1]Content!$B:$D,3,FALSE)</f>
        <v>science</v>
      </c>
      <c r="F1356" t="str">
        <f>VLOOKUP(B1356,[1]Content!$B:$C,2,FALSE)</f>
        <v>video</v>
      </c>
      <c r="G1356" t="str">
        <f>VLOOKUP(C1356,[2]ReactionTypes!$B:$C,2,FALSE)</f>
        <v>positive</v>
      </c>
      <c r="H1356">
        <f>VLOOKUP(C1356,[2]ReactionTypes!$B:$D,3,FALSE)</f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VLOOKUP(B1357,[1]Content!$B:$D,3,FALSE)</f>
        <v>science</v>
      </c>
      <c r="F1357" t="str">
        <f>VLOOKUP(B1357,[1]Content!$B:$C,2,FALSE)</f>
        <v>video</v>
      </c>
      <c r="G1357" t="str">
        <f>VLOOKUP(C1357,[2]ReactionTypes!$B:$C,2,FALSE)</f>
        <v>positive</v>
      </c>
      <c r="H1357">
        <f>VLOOKUP(C1357,[2]ReactionTypes!$B:$D,3,FALSE)</f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VLOOKUP(B1358,[1]Content!$B:$D,3,FALSE)</f>
        <v>science</v>
      </c>
      <c r="F1358" t="str">
        <f>VLOOKUP(B1358,[1]Content!$B:$C,2,FALSE)</f>
        <v>video</v>
      </c>
      <c r="G1358" t="str">
        <f>VLOOKUP(C1358,[2]ReactionTypes!$B:$C,2,FALSE)</f>
        <v>positive</v>
      </c>
      <c r="H1358">
        <f>VLOOKUP(C1358,[2]ReactionTypes!$B:$D,3,FALSE)</f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VLOOKUP(B1359,[1]Content!$B:$D,3,FALSE)</f>
        <v>science</v>
      </c>
      <c r="F1359" t="str">
        <f>VLOOKUP(B1359,[1]Content!$B:$C,2,FALSE)</f>
        <v>video</v>
      </c>
      <c r="G1359" t="str">
        <f>VLOOKUP(C1359,[2]ReactionTypes!$B:$C,2,FALSE)</f>
        <v>negative</v>
      </c>
      <c r="H1359">
        <f>VLOOKUP(C1359,[2]ReactionTypes!$B:$D,3,FALSE)</f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VLOOKUP(B1360,[1]Content!$B:$D,3,FALSE)</f>
        <v>science</v>
      </c>
      <c r="F1360" t="str">
        <f>VLOOKUP(B1360,[1]Content!$B:$C,2,FALSE)</f>
        <v>video</v>
      </c>
      <c r="G1360" t="str">
        <f>VLOOKUP(C1360,[2]ReactionTypes!$B:$C,2,FALSE)</f>
        <v>positive</v>
      </c>
      <c r="H1360">
        <f>VLOOKUP(C1360,[2]ReactionTypes!$B:$D,3,FALSE)</f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VLOOKUP(B1361,[1]Content!$B:$D,3,FALSE)</f>
        <v>science</v>
      </c>
      <c r="F1361" t="str">
        <f>VLOOKUP(B1361,[1]Content!$B:$C,2,FALSE)</f>
        <v>video</v>
      </c>
      <c r="G1361" t="str">
        <f>VLOOKUP(C1361,[2]ReactionTypes!$B:$C,2,FALSE)</f>
        <v>positive</v>
      </c>
      <c r="H1361">
        <f>VLOOKUP(C1361,[2]ReactionTypes!$B:$D,3,FALSE)</f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VLOOKUP(B1362,[1]Content!$B:$D,3,FALSE)</f>
        <v>science</v>
      </c>
      <c r="F1362" t="str">
        <f>VLOOKUP(B1362,[1]Content!$B:$C,2,FALSE)</f>
        <v>video</v>
      </c>
      <c r="G1362" t="str">
        <f>VLOOKUP(C1362,[2]ReactionTypes!$B:$C,2,FALSE)</f>
        <v>positive</v>
      </c>
      <c r="H1362">
        <f>VLOOKUP(C1362,[2]ReactionTypes!$B:$D,3,FALSE)</f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VLOOKUP(B1363,[1]Content!$B:$D,3,FALSE)</f>
        <v>science</v>
      </c>
      <c r="F1363" t="str">
        <f>VLOOKUP(B1363,[1]Content!$B:$C,2,FALSE)</f>
        <v>video</v>
      </c>
      <c r="G1363" t="str">
        <f>VLOOKUP(C1363,[2]ReactionTypes!$B:$C,2,FALSE)</f>
        <v>negative</v>
      </c>
      <c r="H1363">
        <f>VLOOKUP(C1363,[2]ReactionTypes!$B:$D,3,FALSE)</f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VLOOKUP(B1364,[1]Content!$B:$D,3,FALSE)</f>
        <v>technology</v>
      </c>
      <c r="F1364" t="str">
        <f>VLOOKUP(B1364,[1]Content!$B:$C,2,FALSE)</f>
        <v>video</v>
      </c>
      <c r="G1364" t="str">
        <f>VLOOKUP(C1364,[2]ReactionTypes!$B:$C,2,FALSE)</f>
        <v>negative</v>
      </c>
      <c r="H1364">
        <f>VLOOKUP(C1364,[2]ReactionTypes!$B:$D,3,FALSE)</f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VLOOKUP(B1365,[1]Content!$B:$D,3,FALSE)</f>
        <v>technology</v>
      </c>
      <c r="F1365" t="str">
        <f>VLOOKUP(B1365,[1]Content!$B:$C,2,FALSE)</f>
        <v>video</v>
      </c>
      <c r="G1365" t="str">
        <f>VLOOKUP(C1365,[2]ReactionTypes!$B:$C,2,FALSE)</f>
        <v>neutral</v>
      </c>
      <c r="H1365">
        <f>VLOOKUP(C1365,[2]ReactionTypes!$B:$D,3,FALSE)</f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VLOOKUP(B1366,[1]Content!$B:$D,3,FALSE)</f>
        <v>technology</v>
      </c>
      <c r="F1366" t="str">
        <f>VLOOKUP(B1366,[1]Content!$B:$C,2,FALSE)</f>
        <v>video</v>
      </c>
      <c r="G1366" t="str">
        <f>VLOOKUP(C1366,[2]ReactionTypes!$B:$C,2,FALSE)</f>
        <v>positive</v>
      </c>
      <c r="H1366">
        <f>VLOOKUP(C1366,[2]ReactionTypes!$B:$D,3,FALSE)</f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VLOOKUP(B1367,[1]Content!$B:$D,3,FALSE)</f>
        <v>technology</v>
      </c>
      <c r="F1367" t="str">
        <f>VLOOKUP(B1367,[1]Content!$B:$C,2,FALSE)</f>
        <v>video</v>
      </c>
      <c r="G1367" t="str">
        <f>VLOOKUP(C1367,[2]ReactionTypes!$B:$C,2,FALSE)</f>
        <v>positive</v>
      </c>
      <c r="H1367">
        <f>VLOOKUP(C1367,[2]ReactionTypes!$B:$D,3,FALSE)</f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VLOOKUP(B1368,[1]Content!$B:$D,3,FALSE)</f>
        <v>technology</v>
      </c>
      <c r="F1368" t="str">
        <f>VLOOKUP(B1368,[1]Content!$B:$C,2,FALSE)</f>
        <v>video</v>
      </c>
      <c r="G1368" t="str">
        <f>VLOOKUP(C1368,[2]ReactionTypes!$B:$C,2,FALSE)</f>
        <v>negative</v>
      </c>
      <c r="H1368">
        <f>VLOOKUP(C1368,[2]ReactionTypes!$B:$D,3,FALSE)</f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VLOOKUP(B1369,[1]Content!$B:$D,3,FALSE)</f>
        <v>technology</v>
      </c>
      <c r="F1369" t="str">
        <f>VLOOKUP(B1369,[1]Content!$B:$C,2,FALSE)</f>
        <v>video</v>
      </c>
      <c r="G1369" t="str">
        <f>VLOOKUP(C1369,[2]ReactionTypes!$B:$C,2,FALSE)</f>
        <v>positive</v>
      </c>
      <c r="H1369">
        <f>VLOOKUP(C1369,[2]ReactionTypes!$B:$D,3,FALSE)</f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VLOOKUP(B1370,[1]Content!$B:$D,3,FALSE)</f>
        <v>technology</v>
      </c>
      <c r="F1370" t="str">
        <f>VLOOKUP(B1370,[1]Content!$B:$C,2,FALSE)</f>
        <v>video</v>
      </c>
      <c r="G1370" t="str">
        <f>VLOOKUP(C1370,[2]ReactionTypes!$B:$C,2,FALSE)</f>
        <v>positive</v>
      </c>
      <c r="H1370">
        <f>VLOOKUP(C1370,[2]ReactionTypes!$B:$D,3,FALSE)</f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VLOOKUP(B1371,[1]Content!$B:$D,3,FALSE)</f>
        <v>technology</v>
      </c>
      <c r="F1371" t="str">
        <f>VLOOKUP(B1371,[1]Content!$B:$C,2,FALSE)</f>
        <v>video</v>
      </c>
      <c r="G1371" t="str">
        <f>VLOOKUP(C1371,[2]ReactionTypes!$B:$C,2,FALSE)</f>
        <v>positive</v>
      </c>
      <c r="H1371">
        <f>VLOOKUP(C1371,[2]ReactionTypes!$B:$D,3,FALSE)</f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VLOOKUP(B1372,[1]Content!$B:$D,3,FALSE)</f>
        <v>technology</v>
      </c>
      <c r="F1372" t="str">
        <f>VLOOKUP(B1372,[1]Content!$B:$C,2,FALSE)</f>
        <v>video</v>
      </c>
      <c r="G1372" t="str">
        <f>VLOOKUP(C1372,[2]ReactionTypes!$B:$C,2,FALSE)</f>
        <v>positive</v>
      </c>
      <c r="H1372">
        <f>VLOOKUP(C1372,[2]ReactionTypes!$B:$D,3,FALSE)</f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VLOOKUP(B1373,[1]Content!$B:$D,3,FALSE)</f>
        <v>technology</v>
      </c>
      <c r="F1373" t="str">
        <f>VLOOKUP(B1373,[1]Content!$B:$C,2,FALSE)</f>
        <v>video</v>
      </c>
      <c r="G1373" t="str">
        <f>VLOOKUP(C1373,[2]ReactionTypes!$B:$C,2,FALSE)</f>
        <v>negative</v>
      </c>
      <c r="H1373">
        <f>VLOOKUP(C1373,[2]ReactionTypes!$B:$D,3,FALSE)</f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VLOOKUP(B1374,[1]Content!$B:$D,3,FALSE)</f>
        <v>technology</v>
      </c>
      <c r="F1374" t="str">
        <f>VLOOKUP(B1374,[1]Content!$B:$C,2,FALSE)</f>
        <v>video</v>
      </c>
      <c r="G1374" t="str">
        <f>VLOOKUP(C1374,[2]ReactionTypes!$B:$C,2,FALSE)</f>
        <v>negative</v>
      </c>
      <c r="H1374">
        <f>VLOOKUP(C1374,[2]ReactionTypes!$B:$D,3,FALSE)</f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VLOOKUP(B1375,[1]Content!$B:$D,3,FALSE)</f>
        <v>technology</v>
      </c>
      <c r="F1375" t="str">
        <f>VLOOKUP(B1375,[1]Content!$B:$C,2,FALSE)</f>
        <v>video</v>
      </c>
      <c r="G1375" t="str">
        <f>VLOOKUP(C1375,[2]ReactionTypes!$B:$C,2,FALSE)</f>
        <v>positive</v>
      </c>
      <c r="H1375">
        <f>VLOOKUP(C1375,[2]ReactionTypes!$B:$D,3,FALSE)</f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VLOOKUP(B1376,[1]Content!$B:$D,3,FALSE)</f>
        <v>technology</v>
      </c>
      <c r="F1376" t="str">
        <f>VLOOKUP(B1376,[1]Content!$B:$C,2,FALSE)</f>
        <v>video</v>
      </c>
      <c r="G1376" t="str">
        <f>VLOOKUP(C1376,[2]ReactionTypes!$B:$C,2,FALSE)</f>
        <v>negative</v>
      </c>
      <c r="H1376">
        <f>VLOOKUP(C1376,[2]ReactionTypes!$B:$D,3,FALSE)</f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VLOOKUP(B1377,[1]Content!$B:$D,3,FALSE)</f>
        <v>technology</v>
      </c>
      <c r="F1377" t="str">
        <f>VLOOKUP(B1377,[1]Content!$B:$C,2,FALSE)</f>
        <v>video</v>
      </c>
      <c r="G1377" t="str">
        <f>VLOOKUP(C1377,[2]ReactionTypes!$B:$C,2,FALSE)</f>
        <v>negative</v>
      </c>
      <c r="H1377">
        <f>VLOOKUP(C1377,[2]ReactionTypes!$B:$D,3,FALSE)</f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VLOOKUP(B1378,[1]Content!$B:$D,3,FALSE)</f>
        <v>technology</v>
      </c>
      <c r="F1378" t="str">
        <f>VLOOKUP(B1378,[1]Content!$B:$C,2,FALSE)</f>
        <v>video</v>
      </c>
      <c r="G1378" t="str">
        <f>VLOOKUP(C1378,[2]ReactionTypes!$B:$C,2,FALSE)</f>
        <v>positive</v>
      </c>
      <c r="H1378">
        <f>VLOOKUP(C1378,[2]ReactionTypes!$B:$D,3,FALSE)</f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VLOOKUP(B1379,[1]Content!$B:$D,3,FALSE)</f>
        <v>technology</v>
      </c>
      <c r="F1379" t="str">
        <f>VLOOKUP(B1379,[1]Content!$B:$C,2,FALSE)</f>
        <v>video</v>
      </c>
      <c r="G1379" t="str">
        <f>VLOOKUP(C1379,[2]ReactionTypes!$B:$C,2,FALSE)</f>
        <v>neutral</v>
      </c>
      <c r="H1379">
        <f>VLOOKUP(C1379,[2]ReactionTypes!$B:$D,3,FALSE)</f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VLOOKUP(B1380,[1]Content!$B:$D,3,FALSE)</f>
        <v>technology</v>
      </c>
      <c r="F1380" t="str">
        <f>VLOOKUP(B1380,[1]Content!$B:$C,2,FALSE)</f>
        <v>video</v>
      </c>
      <c r="G1380" t="str">
        <f>VLOOKUP(C1380,[2]ReactionTypes!$B:$C,2,FALSE)</f>
        <v>positive</v>
      </c>
      <c r="H1380">
        <f>VLOOKUP(C1380,[2]ReactionTypes!$B:$D,3,FALSE)</f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VLOOKUP(B1381,[1]Content!$B:$D,3,FALSE)</f>
        <v>technology</v>
      </c>
      <c r="F1381" t="str">
        <f>VLOOKUP(B1381,[1]Content!$B:$C,2,FALSE)</f>
        <v>video</v>
      </c>
      <c r="G1381" t="str">
        <f>VLOOKUP(C1381,[2]ReactionTypes!$B:$C,2,FALSE)</f>
        <v>positive</v>
      </c>
      <c r="H1381">
        <f>VLOOKUP(C1381,[2]ReactionTypes!$B:$D,3,FALSE)</f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VLOOKUP(B1382,[1]Content!$B:$D,3,FALSE)</f>
        <v>technology</v>
      </c>
      <c r="F1382" t="str">
        <f>VLOOKUP(B1382,[1]Content!$B:$C,2,FALSE)</f>
        <v>video</v>
      </c>
      <c r="G1382" t="str">
        <f>VLOOKUP(C1382,[2]ReactionTypes!$B:$C,2,FALSE)</f>
        <v>negative</v>
      </c>
      <c r="H1382">
        <f>VLOOKUP(C1382,[2]ReactionTypes!$B:$D,3,FALSE)</f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VLOOKUP(B1383,[1]Content!$B:$D,3,FALSE)</f>
        <v>technology</v>
      </c>
      <c r="F1383" t="str">
        <f>VLOOKUP(B1383,[1]Content!$B:$C,2,FALSE)</f>
        <v>video</v>
      </c>
      <c r="G1383" t="str">
        <f>VLOOKUP(C1383,[2]ReactionTypes!$B:$C,2,FALSE)</f>
        <v>negative</v>
      </c>
      <c r="H1383">
        <f>VLOOKUP(C1383,[2]ReactionTypes!$B:$D,3,FALSE)</f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VLOOKUP(B1384,[1]Content!$B:$D,3,FALSE)</f>
        <v>technology</v>
      </c>
      <c r="F1384" t="str">
        <f>VLOOKUP(B1384,[1]Content!$B:$C,2,FALSE)</f>
        <v>video</v>
      </c>
      <c r="G1384" t="str">
        <f>VLOOKUP(C1384,[2]ReactionTypes!$B:$C,2,FALSE)</f>
        <v>negative</v>
      </c>
      <c r="H1384">
        <f>VLOOKUP(C1384,[2]ReactionTypes!$B:$D,3,FALSE)</f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VLOOKUP(B1385,[1]Content!$B:$D,3,FALSE)</f>
        <v>technology</v>
      </c>
      <c r="F1385" t="str">
        <f>VLOOKUP(B1385,[1]Content!$B:$C,2,FALSE)</f>
        <v>video</v>
      </c>
      <c r="G1385" t="str">
        <f>VLOOKUP(C1385,[2]ReactionTypes!$B:$C,2,FALSE)</f>
        <v>positive</v>
      </c>
      <c r="H1385">
        <f>VLOOKUP(C1385,[2]ReactionTypes!$B:$D,3,FALSE)</f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VLOOKUP(B1386,[1]Content!$B:$D,3,FALSE)</f>
        <v>science</v>
      </c>
      <c r="F1386" t="str">
        <f>VLOOKUP(B1386,[1]Content!$B:$C,2,FALSE)</f>
        <v>video</v>
      </c>
      <c r="G1386" t="str">
        <f>VLOOKUP(C1386,[2]ReactionTypes!$B:$C,2,FALSE)</f>
        <v>positive</v>
      </c>
      <c r="H1386">
        <f>VLOOKUP(C1386,[2]ReactionTypes!$B:$D,3,FALSE)</f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VLOOKUP(B1387,[1]Content!$B:$D,3,FALSE)</f>
        <v>science</v>
      </c>
      <c r="F1387" t="str">
        <f>VLOOKUP(B1387,[1]Content!$B:$C,2,FALSE)</f>
        <v>video</v>
      </c>
      <c r="G1387" t="str">
        <f>VLOOKUP(C1387,[2]ReactionTypes!$B:$C,2,FALSE)</f>
        <v>positive</v>
      </c>
      <c r="H1387">
        <f>VLOOKUP(C1387,[2]ReactionTypes!$B:$D,3,FALSE)</f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VLOOKUP(B1388,[1]Content!$B:$D,3,FALSE)</f>
        <v>science</v>
      </c>
      <c r="F1388" t="str">
        <f>VLOOKUP(B1388,[1]Content!$B:$C,2,FALSE)</f>
        <v>video</v>
      </c>
      <c r="G1388" t="str">
        <f>VLOOKUP(C1388,[2]ReactionTypes!$B:$C,2,FALSE)</f>
        <v>positive</v>
      </c>
      <c r="H1388">
        <f>VLOOKUP(C1388,[2]ReactionTypes!$B:$D,3,FALSE)</f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VLOOKUP(B1389,[1]Content!$B:$D,3,FALSE)</f>
        <v>science</v>
      </c>
      <c r="F1389" t="str">
        <f>VLOOKUP(B1389,[1]Content!$B:$C,2,FALSE)</f>
        <v>video</v>
      </c>
      <c r="G1389" t="str">
        <f>VLOOKUP(C1389,[2]ReactionTypes!$B:$C,2,FALSE)</f>
        <v>neutral</v>
      </c>
      <c r="H1389">
        <f>VLOOKUP(C1389,[2]ReactionTypes!$B:$D,3,FALSE)</f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VLOOKUP(B1390,[1]Content!$B:$D,3,FALSE)</f>
        <v>science</v>
      </c>
      <c r="F1390" t="str">
        <f>VLOOKUP(B1390,[1]Content!$B:$C,2,FALSE)</f>
        <v>video</v>
      </c>
      <c r="G1390" t="str">
        <f>VLOOKUP(C1390,[2]ReactionTypes!$B:$C,2,FALSE)</f>
        <v>negative</v>
      </c>
      <c r="H1390">
        <f>VLOOKUP(C1390,[2]ReactionTypes!$B:$D,3,FALSE)</f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VLOOKUP(B1391,[1]Content!$B:$D,3,FALSE)</f>
        <v>science</v>
      </c>
      <c r="F1391" t="str">
        <f>VLOOKUP(B1391,[1]Content!$B:$C,2,FALSE)</f>
        <v>video</v>
      </c>
      <c r="G1391" t="str">
        <f>VLOOKUP(C1391,[2]ReactionTypes!$B:$C,2,FALSE)</f>
        <v>negative</v>
      </c>
      <c r="H1391">
        <f>VLOOKUP(C1391,[2]ReactionTypes!$B:$D,3,FALSE)</f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VLOOKUP(B1392,[1]Content!$B:$D,3,FALSE)</f>
        <v>science</v>
      </c>
      <c r="F1392" t="str">
        <f>VLOOKUP(B1392,[1]Content!$B:$C,2,FALSE)</f>
        <v>video</v>
      </c>
      <c r="G1392" t="str">
        <f>VLOOKUP(C1392,[2]ReactionTypes!$B:$C,2,FALSE)</f>
        <v>negative</v>
      </c>
      <c r="H1392">
        <f>VLOOKUP(C1392,[2]ReactionTypes!$B:$D,3,FALSE)</f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VLOOKUP(B1393,[1]Content!$B:$D,3,FALSE)</f>
        <v>science</v>
      </c>
      <c r="F1393" t="str">
        <f>VLOOKUP(B1393,[1]Content!$B:$C,2,FALSE)</f>
        <v>video</v>
      </c>
      <c r="G1393" t="str">
        <f>VLOOKUP(C1393,[2]ReactionTypes!$B:$C,2,FALSE)</f>
        <v>negative</v>
      </c>
      <c r="H1393">
        <f>VLOOKUP(C1393,[2]ReactionTypes!$B:$D,3,FALSE)</f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VLOOKUP(B1394,[1]Content!$B:$D,3,FALSE)</f>
        <v>science</v>
      </c>
      <c r="F1394" t="str">
        <f>VLOOKUP(B1394,[1]Content!$B:$C,2,FALSE)</f>
        <v>video</v>
      </c>
      <c r="G1394" t="str">
        <f>VLOOKUP(C1394,[2]ReactionTypes!$B:$C,2,FALSE)</f>
        <v>positive</v>
      </c>
      <c r="H1394">
        <f>VLOOKUP(C1394,[2]ReactionTypes!$B:$D,3,FALSE)</f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VLOOKUP(B1395,[1]Content!$B:$D,3,FALSE)</f>
        <v>science</v>
      </c>
      <c r="F1395" t="str">
        <f>VLOOKUP(B1395,[1]Content!$B:$C,2,FALSE)</f>
        <v>video</v>
      </c>
      <c r="G1395" t="str">
        <f>VLOOKUP(C1395,[2]ReactionTypes!$B:$C,2,FALSE)</f>
        <v>negative</v>
      </c>
      <c r="H1395">
        <f>VLOOKUP(C1395,[2]ReactionTypes!$B:$D,3,FALSE)</f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VLOOKUP(B1396,[1]Content!$B:$D,3,FALSE)</f>
        <v>science</v>
      </c>
      <c r="F1396" t="str">
        <f>VLOOKUP(B1396,[1]Content!$B:$C,2,FALSE)</f>
        <v>video</v>
      </c>
      <c r="G1396" t="str">
        <f>VLOOKUP(C1396,[2]ReactionTypes!$B:$C,2,FALSE)</f>
        <v>negative</v>
      </c>
      <c r="H1396">
        <f>VLOOKUP(C1396,[2]ReactionTypes!$B:$D,3,FALSE)</f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VLOOKUP(B1397,[1]Content!$B:$D,3,FALSE)</f>
        <v>science</v>
      </c>
      <c r="F1397" t="str">
        <f>VLOOKUP(B1397,[1]Content!$B:$C,2,FALSE)</f>
        <v>video</v>
      </c>
      <c r="G1397" t="str">
        <f>VLOOKUP(C1397,[2]ReactionTypes!$B:$C,2,FALSE)</f>
        <v>positive</v>
      </c>
      <c r="H1397">
        <f>VLOOKUP(C1397,[2]ReactionTypes!$B:$D,3,FALSE)</f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VLOOKUP(B1398,[1]Content!$B:$D,3,FALSE)</f>
        <v>science</v>
      </c>
      <c r="F1398" t="str">
        <f>VLOOKUP(B1398,[1]Content!$B:$C,2,FALSE)</f>
        <v>video</v>
      </c>
      <c r="G1398" t="str">
        <f>VLOOKUP(C1398,[2]ReactionTypes!$B:$C,2,FALSE)</f>
        <v>positive</v>
      </c>
      <c r="H1398">
        <f>VLOOKUP(C1398,[2]ReactionTypes!$B:$D,3,FALSE)</f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VLOOKUP(B1399,[1]Content!$B:$D,3,FALSE)</f>
        <v>science</v>
      </c>
      <c r="F1399" t="str">
        <f>VLOOKUP(B1399,[1]Content!$B:$C,2,FALSE)</f>
        <v>video</v>
      </c>
      <c r="G1399" t="str">
        <f>VLOOKUP(C1399,[2]ReactionTypes!$B:$C,2,FALSE)</f>
        <v>neutral</v>
      </c>
      <c r="H1399">
        <f>VLOOKUP(C1399,[2]ReactionTypes!$B:$D,3,FALSE)</f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VLOOKUP(B1400,[1]Content!$B:$D,3,FALSE)</f>
        <v>science</v>
      </c>
      <c r="F1400" t="str">
        <f>VLOOKUP(B1400,[1]Content!$B:$C,2,FALSE)</f>
        <v>video</v>
      </c>
      <c r="G1400" t="str">
        <f>VLOOKUP(C1400,[2]ReactionTypes!$B:$C,2,FALSE)</f>
        <v>negative</v>
      </c>
      <c r="H1400">
        <f>VLOOKUP(C1400,[2]ReactionTypes!$B:$D,3,FALSE)</f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VLOOKUP(B1401,[1]Content!$B:$D,3,FALSE)</f>
        <v>science</v>
      </c>
      <c r="F1401" t="str">
        <f>VLOOKUP(B1401,[1]Content!$B:$C,2,FALSE)</f>
        <v>video</v>
      </c>
      <c r="G1401" t="str">
        <f>VLOOKUP(C1401,[2]ReactionTypes!$B:$C,2,FALSE)</f>
        <v>positive</v>
      </c>
      <c r="H1401">
        <f>VLOOKUP(C1401,[2]ReactionTypes!$B:$D,3,FALSE)</f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VLOOKUP(B1402,[1]Content!$B:$D,3,FALSE)</f>
        <v>science</v>
      </c>
      <c r="F1402" t="str">
        <f>VLOOKUP(B1402,[1]Content!$B:$C,2,FALSE)</f>
        <v>video</v>
      </c>
      <c r="G1402" t="str">
        <f>VLOOKUP(C1402,[2]ReactionTypes!$B:$C,2,FALSE)</f>
        <v>negative</v>
      </c>
      <c r="H1402">
        <f>VLOOKUP(C1402,[2]ReactionTypes!$B:$D,3,FALSE)</f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VLOOKUP(B1403,[1]Content!$B:$D,3,FALSE)</f>
        <v>science</v>
      </c>
      <c r="F1403" t="str">
        <f>VLOOKUP(B1403,[1]Content!$B:$C,2,FALSE)</f>
        <v>video</v>
      </c>
      <c r="G1403" t="str">
        <f>VLOOKUP(C1403,[2]ReactionTypes!$B:$C,2,FALSE)</f>
        <v>positive</v>
      </c>
      <c r="H1403">
        <f>VLOOKUP(C1403,[2]ReactionTypes!$B:$D,3,FALSE)</f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VLOOKUP(B1404,[1]Content!$B:$D,3,FALSE)</f>
        <v>science</v>
      </c>
      <c r="F1404" t="str">
        <f>VLOOKUP(B1404,[1]Content!$B:$C,2,FALSE)</f>
        <v>video</v>
      </c>
      <c r="G1404" t="str">
        <f>VLOOKUP(C1404,[2]ReactionTypes!$B:$C,2,FALSE)</f>
        <v>negative</v>
      </c>
      <c r="H1404">
        <f>VLOOKUP(C1404,[2]ReactionTypes!$B:$D,3,FALSE)</f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VLOOKUP(B1405,[1]Content!$B:$D,3,FALSE)</f>
        <v>science</v>
      </c>
      <c r="F1405" t="str">
        <f>VLOOKUP(B1405,[1]Content!$B:$C,2,FALSE)</f>
        <v>video</v>
      </c>
      <c r="G1405" t="str">
        <f>VLOOKUP(C1405,[2]ReactionTypes!$B:$C,2,FALSE)</f>
        <v>negative</v>
      </c>
      <c r="H1405">
        <f>VLOOKUP(C1405,[2]ReactionTypes!$B:$D,3,FALSE)</f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VLOOKUP(B1406,[1]Content!$B:$D,3,FALSE)</f>
        <v>food</v>
      </c>
      <c r="F1406" t="str">
        <f>VLOOKUP(B1406,[1]Content!$B:$C,2,FALSE)</f>
        <v>audio</v>
      </c>
      <c r="G1406" t="str">
        <f>VLOOKUP(C1406,[2]ReactionTypes!$B:$C,2,FALSE)</f>
        <v>positive</v>
      </c>
      <c r="H1406">
        <f>VLOOKUP(C1406,[2]ReactionTypes!$B:$D,3,FALSE)</f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VLOOKUP(B1407,[1]Content!$B:$D,3,FALSE)</f>
        <v>food</v>
      </c>
      <c r="F1407" t="str">
        <f>VLOOKUP(B1407,[1]Content!$B:$C,2,FALSE)</f>
        <v>audio</v>
      </c>
      <c r="G1407" t="str">
        <f>VLOOKUP(C1407,[2]ReactionTypes!$B:$C,2,FALSE)</f>
        <v>positive</v>
      </c>
      <c r="H1407">
        <f>VLOOKUP(C1407,[2]ReactionTypes!$B:$D,3,FALSE)</f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VLOOKUP(B1408,[1]Content!$B:$D,3,FALSE)</f>
        <v>food</v>
      </c>
      <c r="F1408" t="str">
        <f>VLOOKUP(B1408,[1]Content!$B:$C,2,FALSE)</f>
        <v>audio</v>
      </c>
      <c r="G1408" t="str">
        <f>VLOOKUP(C1408,[2]ReactionTypes!$B:$C,2,FALSE)</f>
        <v>negative</v>
      </c>
      <c r="H1408">
        <f>VLOOKUP(C1408,[2]ReactionTypes!$B:$D,3,FALSE)</f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VLOOKUP(B1409,[1]Content!$B:$D,3,FALSE)</f>
        <v>food</v>
      </c>
      <c r="F1409" t="str">
        <f>VLOOKUP(B1409,[1]Content!$B:$C,2,FALSE)</f>
        <v>audio</v>
      </c>
      <c r="G1409" t="str">
        <f>VLOOKUP(C1409,[2]ReactionTypes!$B:$C,2,FALSE)</f>
        <v>neutral</v>
      </c>
      <c r="H1409">
        <f>VLOOKUP(C1409,[2]ReactionTypes!$B:$D,3,FALSE)</f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VLOOKUP(B1410,[1]Content!$B:$D,3,FALSE)</f>
        <v>food</v>
      </c>
      <c r="F1410" t="str">
        <f>VLOOKUP(B1410,[1]Content!$B:$C,2,FALSE)</f>
        <v>audio</v>
      </c>
      <c r="G1410" t="str">
        <f>VLOOKUP(C1410,[2]ReactionTypes!$B:$C,2,FALSE)</f>
        <v>positive</v>
      </c>
      <c r="H1410">
        <f>VLOOKUP(C1410,[2]ReactionTypes!$B:$D,3,FALSE)</f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VLOOKUP(B1411,[1]Content!$B:$D,3,FALSE)</f>
        <v>food</v>
      </c>
      <c r="F1411" t="str">
        <f>VLOOKUP(B1411,[1]Content!$B:$C,2,FALSE)</f>
        <v>audio</v>
      </c>
      <c r="G1411" t="str">
        <f>VLOOKUP(C1411,[2]ReactionTypes!$B:$C,2,FALSE)</f>
        <v>positive</v>
      </c>
      <c r="H1411">
        <f>VLOOKUP(C1411,[2]ReactionTypes!$B:$D,3,FALSE)</f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VLOOKUP(B1412,[1]Content!$B:$D,3,FALSE)</f>
        <v>food</v>
      </c>
      <c r="F1412" t="str">
        <f>VLOOKUP(B1412,[1]Content!$B:$C,2,FALSE)</f>
        <v>audio</v>
      </c>
      <c r="G1412" t="str">
        <f>VLOOKUP(C1412,[2]ReactionTypes!$B:$C,2,FALSE)</f>
        <v>positive</v>
      </c>
      <c r="H1412">
        <f>VLOOKUP(C1412,[2]ReactionTypes!$B:$D,3,FALSE)</f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VLOOKUP(B1413,[1]Content!$B:$D,3,FALSE)</f>
        <v>food</v>
      </c>
      <c r="F1413" t="str">
        <f>VLOOKUP(B1413,[1]Content!$B:$C,2,FALSE)</f>
        <v>audio</v>
      </c>
      <c r="G1413" t="str">
        <f>VLOOKUP(C1413,[2]ReactionTypes!$B:$C,2,FALSE)</f>
        <v>negative</v>
      </c>
      <c r="H1413">
        <f>VLOOKUP(C1413,[2]ReactionTypes!$B:$D,3,FALSE)</f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VLOOKUP(B1414,[1]Content!$B:$D,3,FALSE)</f>
        <v>food</v>
      </c>
      <c r="F1414" t="str">
        <f>VLOOKUP(B1414,[1]Content!$B:$C,2,FALSE)</f>
        <v>audio</v>
      </c>
      <c r="G1414" t="str">
        <f>VLOOKUP(C1414,[2]ReactionTypes!$B:$C,2,FALSE)</f>
        <v>neutral</v>
      </c>
      <c r="H1414">
        <f>VLOOKUP(C1414,[2]ReactionTypes!$B:$D,3,FALSE)</f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VLOOKUP(B1415,[1]Content!$B:$D,3,FALSE)</f>
        <v>food</v>
      </c>
      <c r="F1415" t="str">
        <f>VLOOKUP(B1415,[1]Content!$B:$C,2,FALSE)</f>
        <v>audio</v>
      </c>
      <c r="G1415" t="str">
        <f>VLOOKUP(C1415,[2]ReactionTypes!$B:$C,2,FALSE)</f>
        <v>negative</v>
      </c>
      <c r="H1415">
        <f>VLOOKUP(C1415,[2]ReactionTypes!$B:$D,3,FALSE)</f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VLOOKUP(B1416,[1]Content!$B:$D,3,FALSE)</f>
        <v>food</v>
      </c>
      <c r="F1416" t="str">
        <f>VLOOKUP(B1416,[1]Content!$B:$C,2,FALSE)</f>
        <v>audio</v>
      </c>
      <c r="G1416" t="str">
        <f>VLOOKUP(C1416,[2]ReactionTypes!$B:$C,2,FALSE)</f>
        <v>negative</v>
      </c>
      <c r="H1416">
        <f>VLOOKUP(C1416,[2]ReactionTypes!$B:$D,3,FALSE)</f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VLOOKUP(B1417,[1]Content!$B:$D,3,FALSE)</f>
        <v>food</v>
      </c>
      <c r="F1417" t="str">
        <f>VLOOKUP(B1417,[1]Content!$B:$C,2,FALSE)</f>
        <v>audio</v>
      </c>
      <c r="G1417" t="str">
        <f>VLOOKUP(C1417,[2]ReactionTypes!$B:$C,2,FALSE)</f>
        <v>neutral</v>
      </c>
      <c r="H1417">
        <f>VLOOKUP(C1417,[2]ReactionTypes!$B:$D,3,FALSE)</f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VLOOKUP(B1418,[1]Content!$B:$D,3,FALSE)</f>
        <v>food</v>
      </c>
      <c r="F1418" t="str">
        <f>VLOOKUP(B1418,[1]Content!$B:$C,2,FALSE)</f>
        <v>audio</v>
      </c>
      <c r="G1418" t="str">
        <f>VLOOKUP(C1418,[2]ReactionTypes!$B:$C,2,FALSE)</f>
        <v>positive</v>
      </c>
      <c r="H1418">
        <f>VLOOKUP(C1418,[2]ReactionTypes!$B:$D,3,FALSE)</f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VLOOKUP(B1419,[1]Content!$B:$D,3,FALSE)</f>
        <v>food</v>
      </c>
      <c r="F1419" t="str">
        <f>VLOOKUP(B1419,[1]Content!$B:$C,2,FALSE)</f>
        <v>audio</v>
      </c>
      <c r="G1419" t="str">
        <f>VLOOKUP(C1419,[2]ReactionTypes!$B:$C,2,FALSE)</f>
        <v>positive</v>
      </c>
      <c r="H1419">
        <f>VLOOKUP(C1419,[2]ReactionTypes!$B:$D,3,FALSE)</f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VLOOKUP(B1420,[1]Content!$B:$D,3,FALSE)</f>
        <v>food</v>
      </c>
      <c r="F1420" t="str">
        <f>VLOOKUP(B1420,[1]Content!$B:$C,2,FALSE)</f>
        <v>audio</v>
      </c>
      <c r="G1420" t="str">
        <f>VLOOKUP(C1420,[2]ReactionTypes!$B:$C,2,FALSE)</f>
        <v>neutral</v>
      </c>
      <c r="H1420">
        <f>VLOOKUP(C1420,[2]ReactionTypes!$B:$D,3,FALSE)</f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VLOOKUP(B1421,[1]Content!$B:$D,3,FALSE)</f>
        <v>food</v>
      </c>
      <c r="F1421" t="str">
        <f>VLOOKUP(B1421,[1]Content!$B:$C,2,FALSE)</f>
        <v>audio</v>
      </c>
      <c r="G1421" t="str">
        <f>VLOOKUP(C1421,[2]ReactionTypes!$B:$C,2,FALSE)</f>
        <v>negative</v>
      </c>
      <c r="H1421">
        <f>VLOOKUP(C1421,[2]ReactionTypes!$B:$D,3,FALSE)</f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VLOOKUP(B1422,[1]Content!$B:$D,3,FALSE)</f>
        <v>food</v>
      </c>
      <c r="F1422" t="str">
        <f>VLOOKUP(B1422,[1]Content!$B:$C,2,FALSE)</f>
        <v>audio</v>
      </c>
      <c r="G1422" t="str">
        <f>VLOOKUP(C1422,[2]ReactionTypes!$B:$C,2,FALSE)</f>
        <v>positive</v>
      </c>
      <c r="H1422">
        <f>VLOOKUP(C1422,[2]ReactionTypes!$B:$D,3,FALSE)</f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VLOOKUP(B1423,[1]Content!$B:$D,3,FALSE)</f>
        <v>food</v>
      </c>
      <c r="F1423" t="str">
        <f>VLOOKUP(B1423,[1]Content!$B:$C,2,FALSE)</f>
        <v>audio</v>
      </c>
      <c r="G1423" t="str">
        <f>VLOOKUP(C1423,[2]ReactionTypes!$B:$C,2,FALSE)</f>
        <v>negative</v>
      </c>
      <c r="H1423">
        <f>VLOOKUP(C1423,[2]ReactionTypes!$B:$D,3,FALSE)</f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VLOOKUP(B1424,[1]Content!$B:$D,3,FALSE)</f>
        <v>food</v>
      </c>
      <c r="F1424" t="str">
        <f>VLOOKUP(B1424,[1]Content!$B:$C,2,FALSE)</f>
        <v>audio</v>
      </c>
      <c r="G1424" t="str">
        <f>VLOOKUP(C1424,[2]ReactionTypes!$B:$C,2,FALSE)</f>
        <v>positive</v>
      </c>
      <c r="H1424">
        <f>VLOOKUP(C1424,[2]ReactionTypes!$B:$D,3,FALSE)</f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VLOOKUP(B1425,[1]Content!$B:$D,3,FALSE)</f>
        <v>food</v>
      </c>
      <c r="F1425" t="str">
        <f>VLOOKUP(B1425,[1]Content!$B:$C,2,FALSE)</f>
        <v>audio</v>
      </c>
      <c r="G1425" t="str">
        <f>VLOOKUP(C1425,[2]ReactionTypes!$B:$C,2,FALSE)</f>
        <v>negative</v>
      </c>
      <c r="H1425">
        <f>VLOOKUP(C1425,[2]ReactionTypes!$B:$D,3,FALSE)</f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VLOOKUP(B1426,[1]Content!$B:$D,3,FALSE)</f>
        <v>food</v>
      </c>
      <c r="F1426" t="str">
        <f>VLOOKUP(B1426,[1]Content!$B:$C,2,FALSE)</f>
        <v>audio</v>
      </c>
      <c r="G1426" t="str">
        <f>VLOOKUP(C1426,[2]ReactionTypes!$B:$C,2,FALSE)</f>
        <v>positive</v>
      </c>
      <c r="H1426">
        <f>VLOOKUP(C1426,[2]ReactionTypes!$B:$D,3,FALSE)</f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VLOOKUP(B1427,[1]Content!$B:$D,3,FALSE)</f>
        <v>food</v>
      </c>
      <c r="F1427" t="str">
        <f>VLOOKUP(B1427,[1]Content!$B:$C,2,FALSE)</f>
        <v>audio</v>
      </c>
      <c r="G1427" t="str">
        <f>VLOOKUP(C1427,[2]ReactionTypes!$B:$C,2,FALSE)</f>
        <v>negative</v>
      </c>
      <c r="H1427">
        <f>VLOOKUP(C1427,[2]ReactionTypes!$B:$D,3,FALSE)</f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VLOOKUP(B1428,[1]Content!$B:$D,3,FALSE)</f>
        <v>food</v>
      </c>
      <c r="F1428" t="str">
        <f>VLOOKUP(B1428,[1]Content!$B:$C,2,FALSE)</f>
        <v>audio</v>
      </c>
      <c r="G1428" t="str">
        <f>VLOOKUP(C1428,[2]ReactionTypes!$B:$C,2,FALSE)</f>
        <v>negative</v>
      </c>
      <c r="H1428">
        <f>VLOOKUP(C1428,[2]ReactionTypes!$B:$D,3,FALSE)</f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VLOOKUP(B1429,[1]Content!$B:$D,3,FALSE)</f>
        <v>food</v>
      </c>
      <c r="F1429" t="str">
        <f>VLOOKUP(B1429,[1]Content!$B:$C,2,FALSE)</f>
        <v>audio</v>
      </c>
      <c r="G1429" t="str">
        <f>VLOOKUP(C1429,[2]ReactionTypes!$B:$C,2,FALSE)</f>
        <v>negative</v>
      </c>
      <c r="H1429">
        <f>VLOOKUP(C1429,[2]ReactionTypes!$B:$D,3,FALSE)</f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VLOOKUP(B1430,[1]Content!$B:$D,3,FALSE)</f>
        <v>food</v>
      </c>
      <c r="F1430" t="str">
        <f>VLOOKUP(B1430,[1]Content!$B:$C,2,FALSE)</f>
        <v>audio</v>
      </c>
      <c r="G1430" t="str">
        <f>VLOOKUP(C1430,[2]ReactionTypes!$B:$C,2,FALSE)</f>
        <v>positive</v>
      </c>
      <c r="H1430">
        <f>VLOOKUP(C1430,[2]ReactionTypes!$B:$D,3,FALSE)</f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VLOOKUP(B1431,[1]Content!$B:$D,3,FALSE)</f>
        <v>food</v>
      </c>
      <c r="F1431" t="str">
        <f>VLOOKUP(B1431,[1]Content!$B:$C,2,FALSE)</f>
        <v>audio</v>
      </c>
      <c r="G1431" t="str">
        <f>VLOOKUP(C1431,[2]ReactionTypes!$B:$C,2,FALSE)</f>
        <v>negative</v>
      </c>
      <c r="H1431">
        <f>VLOOKUP(C1431,[2]ReactionTypes!$B:$D,3,FALSE)</f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VLOOKUP(B1432,[1]Content!$B:$D,3,FALSE)</f>
        <v>food</v>
      </c>
      <c r="F1432" t="str">
        <f>VLOOKUP(B1432,[1]Content!$B:$C,2,FALSE)</f>
        <v>audio</v>
      </c>
      <c r="G1432" t="str">
        <f>VLOOKUP(C1432,[2]ReactionTypes!$B:$C,2,FALSE)</f>
        <v>neutral</v>
      </c>
      <c r="H1432">
        <f>VLOOKUP(C1432,[2]ReactionTypes!$B:$D,3,FALSE)</f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VLOOKUP(B1433,[1]Content!$B:$D,3,FALSE)</f>
        <v>food</v>
      </c>
      <c r="F1433" t="str">
        <f>VLOOKUP(B1433,[1]Content!$B:$C,2,FALSE)</f>
        <v>audio</v>
      </c>
      <c r="G1433" t="str">
        <f>VLOOKUP(C1433,[2]ReactionTypes!$B:$C,2,FALSE)</f>
        <v>negative</v>
      </c>
      <c r="H1433">
        <f>VLOOKUP(C1433,[2]ReactionTypes!$B:$D,3,FALSE)</f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VLOOKUP(B1434,[1]Content!$B:$D,3,FALSE)</f>
        <v>food</v>
      </c>
      <c r="F1434" t="str">
        <f>VLOOKUP(B1434,[1]Content!$B:$C,2,FALSE)</f>
        <v>audio</v>
      </c>
      <c r="G1434" t="str">
        <f>VLOOKUP(C1434,[2]ReactionTypes!$B:$C,2,FALSE)</f>
        <v>negative</v>
      </c>
      <c r="H1434">
        <f>VLOOKUP(C1434,[2]ReactionTypes!$B:$D,3,FALSE)</f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VLOOKUP(B1435,[1]Content!$B:$D,3,FALSE)</f>
        <v>food</v>
      </c>
      <c r="F1435" t="str">
        <f>VLOOKUP(B1435,[1]Content!$B:$C,2,FALSE)</f>
        <v>audio</v>
      </c>
      <c r="G1435" t="str">
        <f>VLOOKUP(C1435,[2]ReactionTypes!$B:$C,2,FALSE)</f>
        <v>negative</v>
      </c>
      <c r="H1435">
        <f>VLOOKUP(C1435,[2]ReactionTypes!$B:$D,3,FALSE)</f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VLOOKUP(B1436,[1]Content!$B:$D,3,FALSE)</f>
        <v>food</v>
      </c>
      <c r="F1436" t="str">
        <f>VLOOKUP(B1436,[1]Content!$B:$C,2,FALSE)</f>
        <v>audio</v>
      </c>
      <c r="G1436" t="str">
        <f>VLOOKUP(C1436,[2]ReactionTypes!$B:$C,2,FALSE)</f>
        <v>negative</v>
      </c>
      <c r="H1436">
        <f>VLOOKUP(C1436,[2]ReactionTypes!$B:$D,3,FALSE)</f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VLOOKUP(B1437,[1]Content!$B:$D,3,FALSE)</f>
        <v>food</v>
      </c>
      <c r="F1437" t="str">
        <f>VLOOKUP(B1437,[1]Content!$B:$C,2,FALSE)</f>
        <v>GIF</v>
      </c>
      <c r="G1437" t="str">
        <f>VLOOKUP(C1437,[2]ReactionTypes!$B:$C,2,FALSE)</f>
        <v>neutral</v>
      </c>
      <c r="H1437">
        <f>VLOOKUP(C1437,[2]ReactionTypes!$B:$D,3,FALSE)</f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VLOOKUP(B1438,[1]Content!$B:$D,3,FALSE)</f>
        <v>food</v>
      </c>
      <c r="F1438" t="str">
        <f>VLOOKUP(B1438,[1]Content!$B:$C,2,FALSE)</f>
        <v>GIF</v>
      </c>
      <c r="G1438" t="str">
        <f>VLOOKUP(C1438,[2]ReactionTypes!$B:$C,2,FALSE)</f>
        <v>negative</v>
      </c>
      <c r="H1438">
        <f>VLOOKUP(C1438,[2]ReactionTypes!$B:$D,3,FALSE)</f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VLOOKUP(B1439,[1]Content!$B:$D,3,FALSE)</f>
        <v>food</v>
      </c>
      <c r="F1439" t="str">
        <f>VLOOKUP(B1439,[1]Content!$B:$C,2,FALSE)</f>
        <v>GIF</v>
      </c>
      <c r="G1439" t="str">
        <f>VLOOKUP(C1439,[2]ReactionTypes!$B:$C,2,FALSE)</f>
        <v>neutral</v>
      </c>
      <c r="H1439">
        <f>VLOOKUP(C1439,[2]ReactionTypes!$B:$D,3,FALSE)</f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VLOOKUP(B1440,[1]Content!$B:$D,3,FALSE)</f>
        <v>food</v>
      </c>
      <c r="F1440" t="str">
        <f>VLOOKUP(B1440,[1]Content!$B:$C,2,FALSE)</f>
        <v>GIF</v>
      </c>
      <c r="G1440" t="str">
        <f>VLOOKUP(C1440,[2]ReactionTypes!$B:$C,2,FALSE)</f>
        <v>positive</v>
      </c>
      <c r="H1440">
        <f>VLOOKUP(C1440,[2]ReactionTypes!$B:$D,3,FALSE)</f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VLOOKUP(B1441,[1]Content!$B:$D,3,FALSE)</f>
        <v>food</v>
      </c>
      <c r="F1441" t="str">
        <f>VLOOKUP(B1441,[1]Content!$B:$C,2,FALSE)</f>
        <v>GIF</v>
      </c>
      <c r="G1441" t="str">
        <f>VLOOKUP(C1441,[2]ReactionTypes!$B:$C,2,FALSE)</f>
        <v>negative</v>
      </c>
      <c r="H1441">
        <f>VLOOKUP(C1441,[2]ReactionTypes!$B:$D,3,FALSE)</f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VLOOKUP(B1442,[1]Content!$B:$D,3,FALSE)</f>
        <v>food</v>
      </c>
      <c r="F1442" t="str">
        <f>VLOOKUP(B1442,[1]Content!$B:$C,2,FALSE)</f>
        <v>GIF</v>
      </c>
      <c r="G1442" t="str">
        <f>VLOOKUP(C1442,[2]ReactionTypes!$B:$C,2,FALSE)</f>
        <v>positive</v>
      </c>
      <c r="H1442">
        <f>VLOOKUP(C1442,[2]ReactionTypes!$B:$D,3,FALSE)</f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VLOOKUP(B1443,[1]Content!$B:$D,3,FALSE)</f>
        <v>food</v>
      </c>
      <c r="F1443" t="str">
        <f>VLOOKUP(B1443,[1]Content!$B:$C,2,FALSE)</f>
        <v>GIF</v>
      </c>
      <c r="G1443" t="str">
        <f>VLOOKUP(C1443,[2]ReactionTypes!$B:$C,2,FALSE)</f>
        <v>negative</v>
      </c>
      <c r="H1443">
        <f>VLOOKUP(C1443,[2]ReactionTypes!$B:$D,3,FALSE)</f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VLOOKUP(B1444,[1]Content!$B:$D,3,FALSE)</f>
        <v>food</v>
      </c>
      <c r="F1444" t="str">
        <f>VLOOKUP(B1444,[1]Content!$B:$C,2,FALSE)</f>
        <v>GIF</v>
      </c>
      <c r="G1444" t="str">
        <f>VLOOKUP(C1444,[2]ReactionTypes!$B:$C,2,FALSE)</f>
        <v>negative</v>
      </c>
      <c r="H1444">
        <f>VLOOKUP(C1444,[2]ReactionTypes!$B:$D,3,FALSE)</f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VLOOKUP(B1445,[1]Content!$B:$D,3,FALSE)</f>
        <v>food</v>
      </c>
      <c r="F1445" t="str">
        <f>VLOOKUP(B1445,[1]Content!$B:$C,2,FALSE)</f>
        <v>GIF</v>
      </c>
      <c r="G1445" t="str">
        <f>VLOOKUP(C1445,[2]ReactionTypes!$B:$C,2,FALSE)</f>
        <v>positive</v>
      </c>
      <c r="H1445">
        <f>VLOOKUP(C1445,[2]ReactionTypes!$B:$D,3,FALSE)</f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VLOOKUP(B1446,[1]Content!$B:$D,3,FALSE)</f>
        <v>food</v>
      </c>
      <c r="F1446" t="str">
        <f>VLOOKUP(B1446,[1]Content!$B:$C,2,FALSE)</f>
        <v>GIF</v>
      </c>
      <c r="G1446" t="str">
        <f>VLOOKUP(C1446,[2]ReactionTypes!$B:$C,2,FALSE)</f>
        <v>positive</v>
      </c>
      <c r="H1446">
        <f>VLOOKUP(C1446,[2]ReactionTypes!$B:$D,3,FALSE)</f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VLOOKUP(B1447,[1]Content!$B:$D,3,FALSE)</f>
        <v>food</v>
      </c>
      <c r="F1447" t="str">
        <f>VLOOKUP(B1447,[1]Content!$B:$C,2,FALSE)</f>
        <v>GIF</v>
      </c>
      <c r="G1447" t="str">
        <f>VLOOKUP(C1447,[2]ReactionTypes!$B:$C,2,FALSE)</f>
        <v>positive</v>
      </c>
      <c r="H1447">
        <f>VLOOKUP(C1447,[2]ReactionTypes!$B:$D,3,FALSE)</f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VLOOKUP(B1448,[1]Content!$B:$D,3,FALSE)</f>
        <v>food</v>
      </c>
      <c r="F1448" t="str">
        <f>VLOOKUP(B1448,[1]Content!$B:$C,2,FALSE)</f>
        <v>GIF</v>
      </c>
      <c r="G1448" t="str">
        <f>VLOOKUP(C1448,[2]ReactionTypes!$B:$C,2,FALSE)</f>
        <v>positive</v>
      </c>
      <c r="H1448">
        <f>VLOOKUP(C1448,[2]ReactionTypes!$B:$D,3,FALSE)</f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VLOOKUP(B1449,[1]Content!$B:$D,3,FALSE)</f>
        <v>food</v>
      </c>
      <c r="F1449" t="str">
        <f>VLOOKUP(B1449,[1]Content!$B:$C,2,FALSE)</f>
        <v>GIF</v>
      </c>
      <c r="G1449" t="str">
        <f>VLOOKUP(C1449,[2]ReactionTypes!$B:$C,2,FALSE)</f>
        <v>negative</v>
      </c>
      <c r="H1449">
        <f>VLOOKUP(C1449,[2]ReactionTypes!$B:$D,3,FALSE)</f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VLOOKUP(B1450,[1]Content!$B:$D,3,FALSE)</f>
        <v>fitness</v>
      </c>
      <c r="F1450" t="str">
        <f>VLOOKUP(B1450,[1]Content!$B:$C,2,FALSE)</f>
        <v>GIF</v>
      </c>
      <c r="G1450" t="str">
        <f>VLOOKUP(C1450,[2]ReactionTypes!$B:$C,2,FALSE)</f>
        <v>positive</v>
      </c>
      <c r="H1450">
        <f>VLOOKUP(C1450,[2]ReactionTypes!$B:$D,3,FALSE)</f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VLOOKUP(B1451,[1]Content!$B:$D,3,FALSE)</f>
        <v>dogs</v>
      </c>
      <c r="F1451" t="str">
        <f>VLOOKUP(B1451,[1]Content!$B:$C,2,FALSE)</f>
        <v>audio</v>
      </c>
      <c r="G1451" t="str">
        <f>VLOOKUP(C1451,[2]ReactionTypes!$B:$C,2,FALSE)</f>
        <v>neutral</v>
      </c>
      <c r="H1451">
        <f>VLOOKUP(C1451,[2]ReactionTypes!$B:$D,3,FALSE)</f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VLOOKUP(B1452,[1]Content!$B:$D,3,FALSE)</f>
        <v>dogs</v>
      </c>
      <c r="F1452" t="str">
        <f>VLOOKUP(B1452,[1]Content!$B:$C,2,FALSE)</f>
        <v>audio</v>
      </c>
      <c r="G1452" t="str">
        <f>VLOOKUP(C1452,[2]ReactionTypes!$B:$C,2,FALSE)</f>
        <v>negative</v>
      </c>
      <c r="H1452">
        <f>VLOOKUP(C1452,[2]ReactionTypes!$B:$D,3,FALSE)</f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VLOOKUP(B1453,[1]Content!$B:$D,3,FALSE)</f>
        <v>dogs</v>
      </c>
      <c r="F1453" t="str">
        <f>VLOOKUP(B1453,[1]Content!$B:$C,2,FALSE)</f>
        <v>audio</v>
      </c>
      <c r="G1453" t="str">
        <f>VLOOKUP(C1453,[2]ReactionTypes!$B:$C,2,FALSE)</f>
        <v>positive</v>
      </c>
      <c r="H1453">
        <f>VLOOKUP(C1453,[2]ReactionTypes!$B:$D,3,FALSE)</f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VLOOKUP(B1454,[1]Content!$B:$D,3,FALSE)</f>
        <v>dogs</v>
      </c>
      <c r="F1454" t="str">
        <f>VLOOKUP(B1454,[1]Content!$B:$C,2,FALSE)</f>
        <v>audio</v>
      </c>
      <c r="G1454" t="str">
        <f>VLOOKUP(C1454,[2]ReactionTypes!$B:$C,2,FALSE)</f>
        <v>negative</v>
      </c>
      <c r="H1454">
        <f>VLOOKUP(C1454,[2]ReactionTypes!$B:$D,3,FALSE)</f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VLOOKUP(B1455,[1]Content!$B:$D,3,FALSE)</f>
        <v>dogs</v>
      </c>
      <c r="F1455" t="str">
        <f>VLOOKUP(B1455,[1]Content!$B:$C,2,FALSE)</f>
        <v>audio</v>
      </c>
      <c r="G1455" t="str">
        <f>VLOOKUP(C1455,[2]ReactionTypes!$B:$C,2,FALSE)</f>
        <v>negative</v>
      </c>
      <c r="H1455">
        <f>VLOOKUP(C1455,[2]ReactionTypes!$B:$D,3,FALSE)</f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VLOOKUP(B1456,[1]Content!$B:$D,3,FALSE)</f>
        <v>dogs</v>
      </c>
      <c r="F1456" t="str">
        <f>VLOOKUP(B1456,[1]Content!$B:$C,2,FALSE)</f>
        <v>audio</v>
      </c>
      <c r="G1456" t="str">
        <f>VLOOKUP(C1456,[2]ReactionTypes!$B:$C,2,FALSE)</f>
        <v>positive</v>
      </c>
      <c r="H1456">
        <f>VLOOKUP(C1456,[2]ReactionTypes!$B:$D,3,FALSE)</f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VLOOKUP(B1457,[1]Content!$B:$D,3,FALSE)</f>
        <v>dogs</v>
      </c>
      <c r="F1457" t="str">
        <f>VLOOKUP(B1457,[1]Content!$B:$C,2,FALSE)</f>
        <v>audio</v>
      </c>
      <c r="G1457" t="str">
        <f>VLOOKUP(C1457,[2]ReactionTypes!$B:$C,2,FALSE)</f>
        <v>positive</v>
      </c>
      <c r="H1457">
        <f>VLOOKUP(C1457,[2]ReactionTypes!$B:$D,3,FALSE)</f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VLOOKUP(B1458,[1]Content!$B:$D,3,FALSE)</f>
        <v>dogs</v>
      </c>
      <c r="F1458" t="str">
        <f>VLOOKUP(B1458,[1]Content!$B:$C,2,FALSE)</f>
        <v>audio</v>
      </c>
      <c r="G1458" t="str">
        <f>VLOOKUP(C1458,[2]ReactionTypes!$B:$C,2,FALSE)</f>
        <v>positive</v>
      </c>
      <c r="H1458">
        <f>VLOOKUP(C1458,[2]ReactionTypes!$B:$D,3,FALSE)</f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VLOOKUP(B1459,[1]Content!$B:$D,3,FALSE)</f>
        <v>dogs</v>
      </c>
      <c r="F1459" t="str">
        <f>VLOOKUP(B1459,[1]Content!$B:$C,2,FALSE)</f>
        <v>audio</v>
      </c>
      <c r="G1459" t="str">
        <f>VLOOKUP(C1459,[2]ReactionTypes!$B:$C,2,FALSE)</f>
        <v>positive</v>
      </c>
      <c r="H1459">
        <f>VLOOKUP(C1459,[2]ReactionTypes!$B:$D,3,FALSE)</f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VLOOKUP(B1460,[1]Content!$B:$D,3,FALSE)</f>
        <v>dogs</v>
      </c>
      <c r="F1460" t="str">
        <f>VLOOKUP(B1460,[1]Content!$B:$C,2,FALSE)</f>
        <v>audio</v>
      </c>
      <c r="G1460" t="str">
        <f>VLOOKUP(C1460,[2]ReactionTypes!$B:$C,2,FALSE)</f>
        <v>positive</v>
      </c>
      <c r="H1460">
        <f>VLOOKUP(C1460,[2]ReactionTypes!$B:$D,3,FALSE)</f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VLOOKUP(B1461,[1]Content!$B:$D,3,FALSE)</f>
        <v>dogs</v>
      </c>
      <c r="F1461" t="str">
        <f>VLOOKUP(B1461,[1]Content!$B:$C,2,FALSE)</f>
        <v>audio</v>
      </c>
      <c r="G1461" t="str">
        <f>VLOOKUP(C1461,[2]ReactionTypes!$B:$C,2,FALSE)</f>
        <v>positive</v>
      </c>
      <c r="H1461">
        <f>VLOOKUP(C1461,[2]ReactionTypes!$B:$D,3,FALSE)</f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VLOOKUP(B1462,[1]Content!$B:$D,3,FALSE)</f>
        <v>dogs</v>
      </c>
      <c r="F1462" t="str">
        <f>VLOOKUP(B1462,[1]Content!$B:$C,2,FALSE)</f>
        <v>audio</v>
      </c>
      <c r="G1462" t="str">
        <f>VLOOKUP(C1462,[2]ReactionTypes!$B:$C,2,FALSE)</f>
        <v>neutral</v>
      </c>
      <c r="H1462">
        <f>VLOOKUP(C1462,[2]ReactionTypes!$B:$D,3,FALSE)</f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VLOOKUP(B1463,[1]Content!$B:$D,3,FALSE)</f>
        <v>dogs</v>
      </c>
      <c r="F1463" t="str">
        <f>VLOOKUP(B1463,[1]Content!$B:$C,2,FALSE)</f>
        <v>audio</v>
      </c>
      <c r="G1463" t="str">
        <f>VLOOKUP(C1463,[2]ReactionTypes!$B:$C,2,FALSE)</f>
        <v>positive</v>
      </c>
      <c r="H1463">
        <f>VLOOKUP(C1463,[2]ReactionTypes!$B:$D,3,FALSE)</f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VLOOKUP(B1464,[1]Content!$B:$D,3,FALSE)</f>
        <v>dogs</v>
      </c>
      <c r="F1464" t="str">
        <f>VLOOKUP(B1464,[1]Content!$B:$C,2,FALSE)</f>
        <v>audio</v>
      </c>
      <c r="G1464" t="str">
        <f>VLOOKUP(C1464,[2]ReactionTypes!$B:$C,2,FALSE)</f>
        <v>negative</v>
      </c>
      <c r="H1464">
        <f>VLOOKUP(C1464,[2]ReactionTypes!$B:$D,3,FALSE)</f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VLOOKUP(B1465,[1]Content!$B:$D,3,FALSE)</f>
        <v>dogs</v>
      </c>
      <c r="F1465" t="str">
        <f>VLOOKUP(B1465,[1]Content!$B:$C,2,FALSE)</f>
        <v>audio</v>
      </c>
      <c r="G1465" t="str">
        <f>VLOOKUP(C1465,[2]ReactionTypes!$B:$C,2,FALSE)</f>
        <v>positive</v>
      </c>
      <c r="H1465">
        <f>VLOOKUP(C1465,[2]ReactionTypes!$B:$D,3,FALSE)</f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VLOOKUP(B1466,[1]Content!$B:$D,3,FALSE)</f>
        <v>dogs</v>
      </c>
      <c r="F1466" t="str">
        <f>VLOOKUP(B1466,[1]Content!$B:$C,2,FALSE)</f>
        <v>audio</v>
      </c>
      <c r="G1466" t="str">
        <f>VLOOKUP(C1466,[2]ReactionTypes!$B:$C,2,FALSE)</f>
        <v>positive</v>
      </c>
      <c r="H1466">
        <f>VLOOKUP(C1466,[2]ReactionTypes!$B:$D,3,FALSE)</f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VLOOKUP(B1467,[1]Content!$B:$D,3,FALSE)</f>
        <v>healthy eating</v>
      </c>
      <c r="F1467" t="str">
        <f>VLOOKUP(B1467,[1]Content!$B:$C,2,FALSE)</f>
        <v>GIF</v>
      </c>
      <c r="G1467" t="str">
        <f>VLOOKUP(C1467,[2]ReactionTypes!$B:$C,2,FALSE)</f>
        <v>negative</v>
      </c>
      <c r="H1467">
        <f>VLOOKUP(C1467,[2]ReactionTypes!$B:$D,3,FALSE)</f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VLOOKUP(B1468,[1]Content!$B:$D,3,FALSE)</f>
        <v>healthy eating</v>
      </c>
      <c r="F1468" t="str">
        <f>VLOOKUP(B1468,[1]Content!$B:$C,2,FALSE)</f>
        <v>GIF</v>
      </c>
      <c r="G1468" t="str">
        <f>VLOOKUP(C1468,[2]ReactionTypes!$B:$C,2,FALSE)</f>
        <v>negative</v>
      </c>
      <c r="H1468">
        <f>VLOOKUP(C1468,[2]ReactionTypes!$B:$D,3,FALSE)</f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VLOOKUP(B1469,[1]Content!$B:$D,3,FALSE)</f>
        <v>healthy eating</v>
      </c>
      <c r="F1469" t="str">
        <f>VLOOKUP(B1469,[1]Content!$B:$C,2,FALSE)</f>
        <v>GIF</v>
      </c>
      <c r="G1469" t="str">
        <f>VLOOKUP(C1469,[2]ReactionTypes!$B:$C,2,FALSE)</f>
        <v>positive</v>
      </c>
      <c r="H1469">
        <f>VLOOKUP(C1469,[2]ReactionTypes!$B:$D,3,FALSE)</f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VLOOKUP(B1470,[1]Content!$B:$D,3,FALSE)</f>
        <v>healthy eating</v>
      </c>
      <c r="F1470" t="str">
        <f>VLOOKUP(B1470,[1]Content!$B:$C,2,FALSE)</f>
        <v>GIF</v>
      </c>
      <c r="G1470" t="str">
        <f>VLOOKUP(C1470,[2]ReactionTypes!$B:$C,2,FALSE)</f>
        <v>neutral</v>
      </c>
      <c r="H1470">
        <f>VLOOKUP(C1470,[2]ReactionTypes!$B:$D,3,FALSE)</f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VLOOKUP(B1471,[1]Content!$B:$D,3,FALSE)</f>
        <v>healthy eating</v>
      </c>
      <c r="F1471" t="str">
        <f>VLOOKUP(B1471,[1]Content!$B:$C,2,FALSE)</f>
        <v>GIF</v>
      </c>
      <c r="G1471" t="str">
        <f>VLOOKUP(C1471,[2]ReactionTypes!$B:$C,2,FALSE)</f>
        <v>negative</v>
      </c>
      <c r="H1471">
        <f>VLOOKUP(C1471,[2]ReactionTypes!$B:$D,3,FALSE)</f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VLOOKUP(B1472,[1]Content!$B:$D,3,FALSE)</f>
        <v>healthy eating</v>
      </c>
      <c r="F1472" t="str">
        <f>VLOOKUP(B1472,[1]Content!$B:$C,2,FALSE)</f>
        <v>GIF</v>
      </c>
      <c r="G1472" t="str">
        <f>VLOOKUP(C1472,[2]ReactionTypes!$B:$C,2,FALSE)</f>
        <v>positive</v>
      </c>
      <c r="H1472">
        <f>VLOOKUP(C1472,[2]ReactionTypes!$B:$D,3,FALSE)</f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VLOOKUP(B1473,[1]Content!$B:$D,3,FALSE)</f>
        <v>healthy eating</v>
      </c>
      <c r="F1473" t="str">
        <f>VLOOKUP(B1473,[1]Content!$B:$C,2,FALSE)</f>
        <v>GIF</v>
      </c>
      <c r="G1473" t="str">
        <f>VLOOKUP(C1473,[2]ReactionTypes!$B:$C,2,FALSE)</f>
        <v>neutral</v>
      </c>
      <c r="H1473">
        <f>VLOOKUP(C1473,[2]ReactionTypes!$B:$D,3,FALSE)</f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VLOOKUP(B1474,[1]Content!$B:$D,3,FALSE)</f>
        <v>healthy eating</v>
      </c>
      <c r="F1474" t="str">
        <f>VLOOKUP(B1474,[1]Content!$B:$C,2,FALSE)</f>
        <v>GIF</v>
      </c>
      <c r="G1474" t="str">
        <f>VLOOKUP(C1474,[2]ReactionTypes!$B:$C,2,FALSE)</f>
        <v>positive</v>
      </c>
      <c r="H1474">
        <f>VLOOKUP(C1474,[2]ReactionTypes!$B:$D,3,FALSE)</f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VLOOKUP(B1475,[1]Content!$B:$D,3,FALSE)</f>
        <v>healthy eating</v>
      </c>
      <c r="F1475" t="str">
        <f>VLOOKUP(B1475,[1]Content!$B:$C,2,FALSE)</f>
        <v>GIF</v>
      </c>
      <c r="G1475" t="str">
        <f>VLOOKUP(C1475,[2]ReactionTypes!$B:$C,2,FALSE)</f>
        <v>positive</v>
      </c>
      <c r="H1475">
        <f>VLOOKUP(C1475,[2]ReactionTypes!$B:$D,3,FALSE)</f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VLOOKUP(B1476,[1]Content!$B:$D,3,FALSE)</f>
        <v>healthy eating</v>
      </c>
      <c r="F1476" t="str">
        <f>VLOOKUP(B1476,[1]Content!$B:$C,2,FALSE)</f>
        <v>GIF</v>
      </c>
      <c r="G1476" t="str">
        <f>VLOOKUP(C1476,[2]ReactionTypes!$B:$C,2,FALSE)</f>
        <v>negative</v>
      </c>
      <c r="H1476">
        <f>VLOOKUP(C1476,[2]ReactionTypes!$B:$D,3,FALSE)</f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VLOOKUP(B1477,[1]Content!$B:$D,3,FALSE)</f>
        <v>healthy eating</v>
      </c>
      <c r="F1477" t="str">
        <f>VLOOKUP(B1477,[1]Content!$B:$C,2,FALSE)</f>
        <v>GIF</v>
      </c>
      <c r="G1477" t="str">
        <f>VLOOKUP(C1477,[2]ReactionTypes!$B:$C,2,FALSE)</f>
        <v>positive</v>
      </c>
      <c r="H1477">
        <f>VLOOKUP(C1477,[2]ReactionTypes!$B:$D,3,FALSE)</f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VLOOKUP(B1478,[1]Content!$B:$D,3,FALSE)</f>
        <v>healthy eating</v>
      </c>
      <c r="F1478" t="str">
        <f>VLOOKUP(B1478,[1]Content!$B:$C,2,FALSE)</f>
        <v>GIF</v>
      </c>
      <c r="G1478" t="str">
        <f>VLOOKUP(C1478,[2]ReactionTypes!$B:$C,2,FALSE)</f>
        <v>negative</v>
      </c>
      <c r="H1478">
        <f>VLOOKUP(C1478,[2]ReactionTypes!$B:$D,3,FALSE)</f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VLOOKUP(B1479,[1]Content!$B:$D,3,FALSE)</f>
        <v>healthy eating</v>
      </c>
      <c r="F1479" t="str">
        <f>VLOOKUP(B1479,[1]Content!$B:$C,2,FALSE)</f>
        <v>GIF</v>
      </c>
      <c r="G1479" t="str">
        <f>VLOOKUP(C1479,[2]ReactionTypes!$B:$C,2,FALSE)</f>
        <v>negative</v>
      </c>
      <c r="H1479">
        <f>VLOOKUP(C1479,[2]ReactionTypes!$B:$D,3,FALSE)</f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VLOOKUP(B1480,[1]Content!$B:$D,3,FALSE)</f>
        <v>healthy eating</v>
      </c>
      <c r="F1480" t="str">
        <f>VLOOKUP(B1480,[1]Content!$B:$C,2,FALSE)</f>
        <v>GIF</v>
      </c>
      <c r="G1480" t="str">
        <f>VLOOKUP(C1480,[2]ReactionTypes!$B:$C,2,FALSE)</f>
        <v>positive</v>
      </c>
      <c r="H1480">
        <f>VLOOKUP(C1480,[2]ReactionTypes!$B:$D,3,FALSE)</f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VLOOKUP(B1481,[1]Content!$B:$D,3,FALSE)</f>
        <v>healthy eating</v>
      </c>
      <c r="F1481" t="str">
        <f>VLOOKUP(B1481,[1]Content!$B:$C,2,FALSE)</f>
        <v>GIF</v>
      </c>
      <c r="G1481" t="str">
        <f>VLOOKUP(C1481,[2]ReactionTypes!$B:$C,2,FALSE)</f>
        <v>negative</v>
      </c>
      <c r="H1481">
        <f>VLOOKUP(C1481,[2]ReactionTypes!$B:$D,3,FALSE)</f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VLOOKUP(B1482,[1]Content!$B:$D,3,FALSE)</f>
        <v>healthy eating</v>
      </c>
      <c r="F1482" t="str">
        <f>VLOOKUP(B1482,[1]Content!$B:$C,2,FALSE)</f>
        <v>GIF</v>
      </c>
      <c r="G1482" t="str">
        <f>VLOOKUP(C1482,[2]ReactionTypes!$B:$C,2,FALSE)</f>
        <v>positive</v>
      </c>
      <c r="H1482">
        <f>VLOOKUP(C1482,[2]ReactionTypes!$B:$D,3,FALSE)</f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VLOOKUP(B1483,[1]Content!$B:$D,3,FALSE)</f>
        <v>healthy eating</v>
      </c>
      <c r="F1483" t="str">
        <f>VLOOKUP(B1483,[1]Content!$B:$C,2,FALSE)</f>
        <v>GIF</v>
      </c>
      <c r="G1483" t="str">
        <f>VLOOKUP(C1483,[2]ReactionTypes!$B:$C,2,FALSE)</f>
        <v>positive</v>
      </c>
      <c r="H1483">
        <f>VLOOKUP(C1483,[2]ReactionTypes!$B:$D,3,FALSE)</f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VLOOKUP(B1484,[1]Content!$B:$D,3,FALSE)</f>
        <v>healthy eating</v>
      </c>
      <c r="F1484" t="str">
        <f>VLOOKUP(B1484,[1]Content!$B:$C,2,FALSE)</f>
        <v>GIF</v>
      </c>
      <c r="G1484" t="str">
        <f>VLOOKUP(C1484,[2]ReactionTypes!$B:$C,2,FALSE)</f>
        <v>positive</v>
      </c>
      <c r="H1484">
        <f>VLOOKUP(C1484,[2]ReactionTypes!$B:$D,3,FALSE)</f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VLOOKUP(B1485,[1]Content!$B:$D,3,FALSE)</f>
        <v>healthy eating</v>
      </c>
      <c r="F1485" t="str">
        <f>VLOOKUP(B1485,[1]Content!$B:$C,2,FALSE)</f>
        <v>GIF</v>
      </c>
      <c r="G1485" t="str">
        <f>VLOOKUP(C1485,[2]ReactionTypes!$B:$C,2,FALSE)</f>
        <v>positive</v>
      </c>
      <c r="H1485">
        <f>VLOOKUP(C1485,[2]ReactionTypes!$B:$D,3,FALSE)</f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VLOOKUP(B1486,[1]Content!$B:$D,3,FALSE)</f>
        <v>healthy eating</v>
      </c>
      <c r="F1486" t="str">
        <f>VLOOKUP(B1486,[1]Content!$B:$C,2,FALSE)</f>
        <v>GIF</v>
      </c>
      <c r="G1486" t="str">
        <f>VLOOKUP(C1486,[2]ReactionTypes!$B:$C,2,FALSE)</f>
        <v>positive</v>
      </c>
      <c r="H1486">
        <f>VLOOKUP(C1486,[2]ReactionTypes!$B:$D,3,FALSE)</f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VLOOKUP(B1487,[1]Content!$B:$D,3,FALSE)</f>
        <v>healthy eating</v>
      </c>
      <c r="F1487" t="str">
        <f>VLOOKUP(B1487,[1]Content!$B:$C,2,FALSE)</f>
        <v>GIF</v>
      </c>
      <c r="G1487" t="str">
        <f>VLOOKUP(C1487,[2]ReactionTypes!$B:$C,2,FALSE)</f>
        <v>positive</v>
      </c>
      <c r="H1487">
        <f>VLOOKUP(C1487,[2]ReactionTypes!$B:$D,3,FALSE)</f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VLOOKUP(B1488,[1]Content!$B:$D,3,FALSE)</f>
        <v>healthy eating</v>
      </c>
      <c r="F1488" t="str">
        <f>VLOOKUP(B1488,[1]Content!$B:$C,2,FALSE)</f>
        <v>GIF</v>
      </c>
      <c r="G1488" t="str">
        <f>VLOOKUP(C1488,[2]ReactionTypes!$B:$C,2,FALSE)</f>
        <v>positive</v>
      </c>
      <c r="H1488">
        <f>VLOOKUP(C1488,[2]ReactionTypes!$B:$D,3,FALSE)</f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VLOOKUP(B1489,[1]Content!$B:$D,3,FALSE)</f>
        <v>healthy eating</v>
      </c>
      <c r="F1489" t="str">
        <f>VLOOKUP(B1489,[1]Content!$B:$C,2,FALSE)</f>
        <v>GIF</v>
      </c>
      <c r="G1489" t="str">
        <f>VLOOKUP(C1489,[2]ReactionTypes!$B:$C,2,FALSE)</f>
        <v>positive</v>
      </c>
      <c r="H1489">
        <f>VLOOKUP(C1489,[2]ReactionTypes!$B:$D,3,FALSE)</f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VLOOKUP(B1490,[1]Content!$B:$D,3,FALSE)</f>
        <v>healthy eating</v>
      </c>
      <c r="F1490" t="str">
        <f>VLOOKUP(B1490,[1]Content!$B:$C,2,FALSE)</f>
        <v>GIF</v>
      </c>
      <c r="G1490" t="str">
        <f>VLOOKUP(C1490,[2]ReactionTypes!$B:$C,2,FALSE)</f>
        <v>neutral</v>
      </c>
      <c r="H1490">
        <f>VLOOKUP(C1490,[2]ReactionTypes!$B:$D,3,FALSE)</f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VLOOKUP(B1491,[1]Content!$B:$D,3,FALSE)</f>
        <v>healthy eating</v>
      </c>
      <c r="F1491" t="str">
        <f>VLOOKUP(B1491,[1]Content!$B:$C,2,FALSE)</f>
        <v>GIF</v>
      </c>
      <c r="G1491" t="str">
        <f>VLOOKUP(C1491,[2]ReactionTypes!$B:$C,2,FALSE)</f>
        <v>neutral</v>
      </c>
      <c r="H1491">
        <f>VLOOKUP(C1491,[2]ReactionTypes!$B:$D,3,FALSE)</f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VLOOKUP(B1492,[1]Content!$B:$D,3,FALSE)</f>
        <v>healthy eating</v>
      </c>
      <c r="F1492" t="str">
        <f>VLOOKUP(B1492,[1]Content!$B:$C,2,FALSE)</f>
        <v>GIF</v>
      </c>
      <c r="G1492" t="str">
        <f>VLOOKUP(C1492,[2]ReactionTypes!$B:$C,2,FALSE)</f>
        <v>negative</v>
      </c>
      <c r="H1492">
        <f>VLOOKUP(C1492,[2]ReactionTypes!$B:$D,3,FALSE)</f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VLOOKUP(B1493,[1]Content!$B:$D,3,FALSE)</f>
        <v>healthy eating</v>
      </c>
      <c r="F1493" t="str">
        <f>VLOOKUP(B1493,[1]Content!$B:$C,2,FALSE)</f>
        <v>GIF</v>
      </c>
      <c r="G1493" t="str">
        <f>VLOOKUP(C1493,[2]ReactionTypes!$B:$C,2,FALSE)</f>
        <v>negative</v>
      </c>
      <c r="H1493">
        <f>VLOOKUP(C1493,[2]ReactionTypes!$B:$D,3,FALSE)</f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VLOOKUP(B1494,[1]Content!$B:$D,3,FALSE)</f>
        <v>healthy eating</v>
      </c>
      <c r="F1494" t="str">
        <f>VLOOKUP(B1494,[1]Content!$B:$C,2,FALSE)</f>
        <v>GIF</v>
      </c>
      <c r="G1494" t="str">
        <f>VLOOKUP(C1494,[2]ReactionTypes!$B:$C,2,FALSE)</f>
        <v>negative</v>
      </c>
      <c r="H1494">
        <f>VLOOKUP(C1494,[2]ReactionTypes!$B:$D,3,FALSE)</f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VLOOKUP(B1495,[1]Content!$B:$D,3,FALSE)</f>
        <v>healthy eating</v>
      </c>
      <c r="F1495" t="str">
        <f>VLOOKUP(B1495,[1]Content!$B:$C,2,FALSE)</f>
        <v>GIF</v>
      </c>
      <c r="G1495" t="str">
        <f>VLOOKUP(C1495,[2]ReactionTypes!$B:$C,2,FALSE)</f>
        <v>neutral</v>
      </c>
      <c r="H1495">
        <f>VLOOKUP(C1495,[2]ReactionTypes!$B:$D,3,FALSE)</f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VLOOKUP(B1496,[1]Content!$B:$D,3,FALSE)</f>
        <v>healthy eating</v>
      </c>
      <c r="F1496" t="str">
        <f>VLOOKUP(B1496,[1]Content!$B:$C,2,FALSE)</f>
        <v>GIF</v>
      </c>
      <c r="G1496" t="str">
        <f>VLOOKUP(C1496,[2]ReactionTypes!$B:$C,2,FALSE)</f>
        <v>negative</v>
      </c>
      <c r="H1496">
        <f>VLOOKUP(C1496,[2]ReactionTypes!$B:$D,3,FALSE)</f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VLOOKUP(B1497,[1]Content!$B:$D,3,FALSE)</f>
        <v>healthy eating</v>
      </c>
      <c r="F1497" t="str">
        <f>VLOOKUP(B1497,[1]Content!$B:$C,2,FALSE)</f>
        <v>GIF</v>
      </c>
      <c r="G1497" t="str">
        <f>VLOOKUP(C1497,[2]ReactionTypes!$B:$C,2,FALSE)</f>
        <v>neutral</v>
      </c>
      <c r="H1497">
        <f>VLOOKUP(C1497,[2]ReactionTypes!$B:$D,3,FALSE)</f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VLOOKUP(B1498,[1]Content!$B:$D,3,FALSE)</f>
        <v>healthy eating</v>
      </c>
      <c r="F1498" t="str">
        <f>VLOOKUP(B1498,[1]Content!$B:$C,2,FALSE)</f>
        <v>GIF</v>
      </c>
      <c r="G1498" t="str">
        <f>VLOOKUP(C1498,[2]ReactionTypes!$B:$C,2,FALSE)</f>
        <v>negative</v>
      </c>
      <c r="H1498">
        <f>VLOOKUP(C1498,[2]ReactionTypes!$B:$D,3,FALSE)</f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VLOOKUP(B1499,[1]Content!$B:$D,3,FALSE)</f>
        <v>healthy eating</v>
      </c>
      <c r="F1499" t="str">
        <f>VLOOKUP(B1499,[1]Content!$B:$C,2,FALSE)</f>
        <v>GIF</v>
      </c>
      <c r="G1499" t="str">
        <f>VLOOKUP(C1499,[2]ReactionTypes!$B:$C,2,FALSE)</f>
        <v>negative</v>
      </c>
      <c r="H1499">
        <f>VLOOKUP(C1499,[2]ReactionTypes!$B:$D,3,FALSE)</f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VLOOKUP(B1500,[1]Content!$B:$D,3,FALSE)</f>
        <v>healthy eating</v>
      </c>
      <c r="F1500" t="str">
        <f>VLOOKUP(B1500,[1]Content!$B:$C,2,FALSE)</f>
        <v>GIF</v>
      </c>
      <c r="G1500" t="str">
        <f>VLOOKUP(C1500,[2]ReactionTypes!$B:$C,2,FALSE)</f>
        <v>negative</v>
      </c>
      <c r="H1500">
        <f>VLOOKUP(C1500,[2]ReactionTypes!$B:$D,3,FALSE)</f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VLOOKUP(B1501,[1]Content!$B:$D,3,FALSE)</f>
        <v>healthy eating</v>
      </c>
      <c r="F1501" t="str">
        <f>VLOOKUP(B1501,[1]Content!$B:$C,2,FALSE)</f>
        <v>GIF</v>
      </c>
      <c r="G1501" t="str">
        <f>VLOOKUP(C1501,[2]ReactionTypes!$B:$C,2,FALSE)</f>
        <v>positive</v>
      </c>
      <c r="H1501">
        <f>VLOOKUP(C1501,[2]ReactionTypes!$B:$D,3,FALSE)</f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VLOOKUP(B1502,[1]Content!$B:$D,3,FALSE)</f>
        <v>healthy eating</v>
      </c>
      <c r="F1502" t="str">
        <f>VLOOKUP(B1502,[1]Content!$B:$C,2,FALSE)</f>
        <v>GIF</v>
      </c>
      <c r="G1502" t="str">
        <f>VLOOKUP(C1502,[2]ReactionTypes!$B:$C,2,FALSE)</f>
        <v>negative</v>
      </c>
      <c r="H1502">
        <f>VLOOKUP(C1502,[2]ReactionTypes!$B:$D,3,FALSE)</f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VLOOKUP(B1503,[1]Content!$B:$D,3,FALSE)</f>
        <v>healthy eating</v>
      </c>
      <c r="F1503" t="str">
        <f>VLOOKUP(B1503,[1]Content!$B:$C,2,FALSE)</f>
        <v>GIF</v>
      </c>
      <c r="G1503" t="str">
        <f>VLOOKUP(C1503,[2]ReactionTypes!$B:$C,2,FALSE)</f>
        <v>positive</v>
      </c>
      <c r="H1503">
        <f>VLOOKUP(C1503,[2]ReactionTypes!$B:$D,3,FALSE)</f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VLOOKUP(B1504,[1]Content!$B:$D,3,FALSE)</f>
        <v>healthy eating</v>
      </c>
      <c r="F1504" t="str">
        <f>VLOOKUP(B1504,[1]Content!$B:$C,2,FALSE)</f>
        <v>GIF</v>
      </c>
      <c r="G1504" t="str">
        <f>VLOOKUP(C1504,[2]ReactionTypes!$B:$C,2,FALSE)</f>
        <v>positive</v>
      </c>
      <c r="H1504">
        <f>VLOOKUP(C1504,[2]ReactionTypes!$B:$D,3,FALSE)</f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VLOOKUP(B1505,[1]Content!$B:$D,3,FALSE)</f>
        <v>healthy eating</v>
      </c>
      <c r="F1505" t="str">
        <f>VLOOKUP(B1505,[1]Content!$B:$C,2,FALSE)</f>
        <v>GIF</v>
      </c>
      <c r="G1505" t="str">
        <f>VLOOKUP(C1505,[2]ReactionTypes!$B:$C,2,FALSE)</f>
        <v>positive</v>
      </c>
      <c r="H1505">
        <f>VLOOKUP(C1505,[2]ReactionTypes!$B:$D,3,FALSE)</f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VLOOKUP(B1506,[1]Content!$B:$D,3,FALSE)</f>
        <v>healthy eating</v>
      </c>
      <c r="F1506" t="str">
        <f>VLOOKUP(B1506,[1]Content!$B:$C,2,FALSE)</f>
        <v>GIF</v>
      </c>
      <c r="G1506" t="str">
        <f>VLOOKUP(C1506,[2]ReactionTypes!$B:$C,2,FALSE)</f>
        <v>positive</v>
      </c>
      <c r="H1506">
        <f>VLOOKUP(C1506,[2]ReactionTypes!$B:$D,3,FALSE)</f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VLOOKUP(B1507,[1]Content!$B:$D,3,FALSE)</f>
        <v>healthy eating</v>
      </c>
      <c r="F1507" t="str">
        <f>VLOOKUP(B1507,[1]Content!$B:$C,2,FALSE)</f>
        <v>GIF</v>
      </c>
      <c r="G1507" t="str">
        <f>VLOOKUP(C1507,[2]ReactionTypes!$B:$C,2,FALSE)</f>
        <v>positive</v>
      </c>
      <c r="H1507">
        <f>VLOOKUP(C1507,[2]ReactionTypes!$B:$D,3,FALSE)</f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VLOOKUP(B1508,[1]Content!$B:$D,3,FALSE)</f>
        <v>healthy eating</v>
      </c>
      <c r="F1508" t="str">
        <f>VLOOKUP(B1508,[1]Content!$B:$C,2,FALSE)</f>
        <v>GIF</v>
      </c>
      <c r="G1508" t="str">
        <f>VLOOKUP(C1508,[2]ReactionTypes!$B:$C,2,FALSE)</f>
        <v>positive</v>
      </c>
      <c r="H1508">
        <f>VLOOKUP(C1508,[2]ReactionTypes!$B:$D,3,FALSE)</f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VLOOKUP(B1509,[1]Content!$B:$D,3,FALSE)</f>
        <v>culture</v>
      </c>
      <c r="F1509" t="str">
        <f>VLOOKUP(B1509,[1]Content!$B:$C,2,FALSE)</f>
        <v>video</v>
      </c>
      <c r="G1509" t="str">
        <f>VLOOKUP(C1509,[2]ReactionTypes!$B:$C,2,FALSE)</f>
        <v>positive</v>
      </c>
      <c r="H1509">
        <f>VLOOKUP(C1509,[2]ReactionTypes!$B:$D,3,FALSE)</f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VLOOKUP(B1510,[1]Content!$B:$D,3,FALSE)</f>
        <v>culture</v>
      </c>
      <c r="F1510" t="str">
        <f>VLOOKUP(B1510,[1]Content!$B:$C,2,FALSE)</f>
        <v>video</v>
      </c>
      <c r="G1510" t="str">
        <f>VLOOKUP(C1510,[2]ReactionTypes!$B:$C,2,FALSE)</f>
        <v>negative</v>
      </c>
      <c r="H1510">
        <f>VLOOKUP(C1510,[2]ReactionTypes!$B:$D,3,FALSE)</f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VLOOKUP(B1511,[1]Content!$B:$D,3,FALSE)</f>
        <v>culture</v>
      </c>
      <c r="F1511" t="str">
        <f>VLOOKUP(B1511,[1]Content!$B:$C,2,FALSE)</f>
        <v>video</v>
      </c>
      <c r="G1511" t="str">
        <f>VLOOKUP(C1511,[2]ReactionTypes!$B:$C,2,FALSE)</f>
        <v>negative</v>
      </c>
      <c r="H1511">
        <f>VLOOKUP(C1511,[2]ReactionTypes!$B:$D,3,FALSE)</f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VLOOKUP(B1512,[1]Content!$B:$D,3,FALSE)</f>
        <v>culture</v>
      </c>
      <c r="F1512" t="str">
        <f>VLOOKUP(B1512,[1]Content!$B:$C,2,FALSE)</f>
        <v>video</v>
      </c>
      <c r="G1512" t="str">
        <f>VLOOKUP(C1512,[2]ReactionTypes!$B:$C,2,FALSE)</f>
        <v>positive</v>
      </c>
      <c r="H1512">
        <f>VLOOKUP(C1512,[2]ReactionTypes!$B:$D,3,FALSE)</f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VLOOKUP(B1513,[1]Content!$B:$D,3,FALSE)</f>
        <v>culture</v>
      </c>
      <c r="F1513" t="str">
        <f>VLOOKUP(B1513,[1]Content!$B:$C,2,FALSE)</f>
        <v>video</v>
      </c>
      <c r="G1513" t="str">
        <f>VLOOKUP(C1513,[2]ReactionTypes!$B:$C,2,FALSE)</f>
        <v>neutral</v>
      </c>
      <c r="H1513">
        <f>VLOOKUP(C1513,[2]ReactionTypes!$B:$D,3,FALSE)</f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VLOOKUP(B1514,[1]Content!$B:$D,3,FALSE)</f>
        <v>culture</v>
      </c>
      <c r="F1514" t="str">
        <f>VLOOKUP(B1514,[1]Content!$B:$C,2,FALSE)</f>
        <v>video</v>
      </c>
      <c r="G1514" t="str">
        <f>VLOOKUP(C1514,[2]ReactionTypes!$B:$C,2,FALSE)</f>
        <v>positive</v>
      </c>
      <c r="H1514">
        <f>VLOOKUP(C1514,[2]ReactionTypes!$B:$D,3,FALSE)</f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VLOOKUP(B1515,[1]Content!$B:$D,3,FALSE)</f>
        <v>culture</v>
      </c>
      <c r="F1515" t="str">
        <f>VLOOKUP(B1515,[1]Content!$B:$C,2,FALSE)</f>
        <v>video</v>
      </c>
      <c r="G1515" t="str">
        <f>VLOOKUP(C1515,[2]ReactionTypes!$B:$C,2,FALSE)</f>
        <v>negative</v>
      </c>
      <c r="H1515">
        <f>VLOOKUP(C1515,[2]ReactionTypes!$B:$D,3,FALSE)</f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VLOOKUP(B1516,[1]Content!$B:$D,3,FALSE)</f>
        <v>culture</v>
      </c>
      <c r="F1516" t="str">
        <f>VLOOKUP(B1516,[1]Content!$B:$C,2,FALSE)</f>
        <v>video</v>
      </c>
      <c r="G1516" t="str">
        <f>VLOOKUP(C1516,[2]ReactionTypes!$B:$C,2,FALSE)</f>
        <v>negative</v>
      </c>
      <c r="H1516">
        <f>VLOOKUP(C1516,[2]ReactionTypes!$B:$D,3,FALSE)</f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VLOOKUP(B1517,[1]Content!$B:$D,3,FALSE)</f>
        <v>culture</v>
      </c>
      <c r="F1517" t="str">
        <f>VLOOKUP(B1517,[1]Content!$B:$C,2,FALSE)</f>
        <v>video</v>
      </c>
      <c r="G1517" t="str">
        <f>VLOOKUP(C1517,[2]ReactionTypes!$B:$C,2,FALSE)</f>
        <v>positive</v>
      </c>
      <c r="H1517">
        <f>VLOOKUP(C1517,[2]ReactionTypes!$B:$D,3,FALSE)</f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VLOOKUP(B1518,[1]Content!$B:$D,3,FALSE)</f>
        <v>culture</v>
      </c>
      <c r="F1518" t="str">
        <f>VLOOKUP(B1518,[1]Content!$B:$C,2,FALSE)</f>
        <v>video</v>
      </c>
      <c r="G1518" t="str">
        <f>VLOOKUP(C1518,[2]ReactionTypes!$B:$C,2,FALSE)</f>
        <v>positive</v>
      </c>
      <c r="H1518">
        <f>VLOOKUP(C1518,[2]ReactionTypes!$B:$D,3,FALSE)</f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VLOOKUP(B1519,[1]Content!$B:$D,3,FALSE)</f>
        <v>culture</v>
      </c>
      <c r="F1519" t="str">
        <f>VLOOKUP(B1519,[1]Content!$B:$C,2,FALSE)</f>
        <v>video</v>
      </c>
      <c r="G1519" t="str">
        <f>VLOOKUP(C1519,[2]ReactionTypes!$B:$C,2,FALSE)</f>
        <v>positive</v>
      </c>
      <c r="H1519">
        <f>VLOOKUP(C1519,[2]ReactionTypes!$B:$D,3,FALSE)</f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VLOOKUP(B1520,[1]Content!$B:$D,3,FALSE)</f>
        <v>culture</v>
      </c>
      <c r="F1520" t="str">
        <f>VLOOKUP(B1520,[1]Content!$B:$C,2,FALSE)</f>
        <v>video</v>
      </c>
      <c r="G1520" t="str">
        <f>VLOOKUP(C1520,[2]ReactionTypes!$B:$C,2,FALSE)</f>
        <v>neutral</v>
      </c>
      <c r="H1520">
        <f>VLOOKUP(C1520,[2]ReactionTypes!$B:$D,3,FALSE)</f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VLOOKUP(B1521,[1]Content!$B:$D,3,FALSE)</f>
        <v>culture</v>
      </c>
      <c r="F1521" t="str">
        <f>VLOOKUP(B1521,[1]Content!$B:$C,2,FALSE)</f>
        <v>video</v>
      </c>
      <c r="G1521" t="str">
        <f>VLOOKUP(C1521,[2]ReactionTypes!$B:$C,2,FALSE)</f>
        <v>positive</v>
      </c>
      <c r="H1521">
        <f>VLOOKUP(C1521,[2]ReactionTypes!$B:$D,3,FALSE)</f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VLOOKUP(B1522,[1]Content!$B:$D,3,FALSE)</f>
        <v>culture</v>
      </c>
      <c r="F1522" t="str">
        <f>VLOOKUP(B1522,[1]Content!$B:$C,2,FALSE)</f>
        <v>video</v>
      </c>
      <c r="G1522" t="str">
        <f>VLOOKUP(C1522,[2]ReactionTypes!$B:$C,2,FALSE)</f>
        <v>positive</v>
      </c>
      <c r="H1522">
        <f>VLOOKUP(C1522,[2]ReactionTypes!$B:$D,3,FALSE)</f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VLOOKUP(B1523,[1]Content!$B:$D,3,FALSE)</f>
        <v>culture</v>
      </c>
      <c r="F1523" t="str">
        <f>VLOOKUP(B1523,[1]Content!$B:$C,2,FALSE)</f>
        <v>video</v>
      </c>
      <c r="G1523" t="str">
        <f>VLOOKUP(C1523,[2]ReactionTypes!$B:$C,2,FALSE)</f>
        <v>positive</v>
      </c>
      <c r="H1523">
        <f>VLOOKUP(C1523,[2]ReactionTypes!$B:$D,3,FALSE)</f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VLOOKUP(B1524,[1]Content!$B:$D,3,FALSE)</f>
        <v>culture</v>
      </c>
      <c r="F1524" t="str">
        <f>VLOOKUP(B1524,[1]Content!$B:$C,2,FALSE)</f>
        <v>video</v>
      </c>
      <c r="G1524" t="str">
        <f>VLOOKUP(C1524,[2]ReactionTypes!$B:$C,2,FALSE)</f>
        <v>positive</v>
      </c>
      <c r="H1524">
        <f>VLOOKUP(C1524,[2]ReactionTypes!$B:$D,3,FALSE)</f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VLOOKUP(B1525,[1]Content!$B:$D,3,FALSE)</f>
        <v>culture</v>
      </c>
      <c r="F1525" t="str">
        <f>VLOOKUP(B1525,[1]Content!$B:$C,2,FALSE)</f>
        <v>video</v>
      </c>
      <c r="G1525" t="str">
        <f>VLOOKUP(C1525,[2]ReactionTypes!$B:$C,2,FALSE)</f>
        <v>positive</v>
      </c>
      <c r="H1525">
        <f>VLOOKUP(C1525,[2]ReactionTypes!$B:$D,3,FALSE)</f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VLOOKUP(B1526,[1]Content!$B:$D,3,FALSE)</f>
        <v>culture</v>
      </c>
      <c r="F1526" t="str">
        <f>VLOOKUP(B1526,[1]Content!$B:$C,2,FALSE)</f>
        <v>video</v>
      </c>
      <c r="G1526" t="str">
        <f>VLOOKUP(C1526,[2]ReactionTypes!$B:$C,2,FALSE)</f>
        <v>neutral</v>
      </c>
      <c r="H1526">
        <f>VLOOKUP(C1526,[2]ReactionTypes!$B:$D,3,FALSE)</f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VLOOKUP(B1527,[1]Content!$B:$D,3,FALSE)</f>
        <v>culture</v>
      </c>
      <c r="F1527" t="str">
        <f>VLOOKUP(B1527,[1]Content!$B:$C,2,FALSE)</f>
        <v>video</v>
      </c>
      <c r="G1527" t="str">
        <f>VLOOKUP(C1527,[2]ReactionTypes!$B:$C,2,FALSE)</f>
        <v>negative</v>
      </c>
      <c r="H1527">
        <f>VLOOKUP(C1527,[2]ReactionTypes!$B:$D,3,FALSE)</f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VLOOKUP(B1528,[1]Content!$B:$D,3,FALSE)</f>
        <v>culture</v>
      </c>
      <c r="F1528" t="str">
        <f>VLOOKUP(B1528,[1]Content!$B:$C,2,FALSE)</f>
        <v>video</v>
      </c>
      <c r="G1528" t="str">
        <f>VLOOKUP(C1528,[2]ReactionTypes!$B:$C,2,FALSE)</f>
        <v>positive</v>
      </c>
      <c r="H1528">
        <f>VLOOKUP(C1528,[2]ReactionTypes!$B:$D,3,FALSE)</f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VLOOKUP(B1529,[1]Content!$B:$D,3,FALSE)</f>
        <v>culture</v>
      </c>
      <c r="F1529" t="str">
        <f>VLOOKUP(B1529,[1]Content!$B:$C,2,FALSE)</f>
        <v>video</v>
      </c>
      <c r="G1529" t="str">
        <f>VLOOKUP(C1529,[2]ReactionTypes!$B:$C,2,FALSE)</f>
        <v>negative</v>
      </c>
      <c r="H1529">
        <f>VLOOKUP(C1529,[2]ReactionTypes!$B:$D,3,FALSE)</f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VLOOKUP(B1530,[1]Content!$B:$D,3,FALSE)</f>
        <v>culture</v>
      </c>
      <c r="F1530" t="str">
        <f>VLOOKUP(B1530,[1]Content!$B:$C,2,FALSE)</f>
        <v>video</v>
      </c>
      <c r="G1530" t="str">
        <f>VLOOKUP(C1530,[2]ReactionTypes!$B:$C,2,FALSE)</f>
        <v>positive</v>
      </c>
      <c r="H1530">
        <f>VLOOKUP(C1530,[2]ReactionTypes!$B:$D,3,FALSE)</f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VLOOKUP(B1531,[1]Content!$B:$D,3,FALSE)</f>
        <v>culture</v>
      </c>
      <c r="F1531" t="str">
        <f>VLOOKUP(B1531,[1]Content!$B:$C,2,FALSE)</f>
        <v>video</v>
      </c>
      <c r="G1531" t="str">
        <f>VLOOKUP(C1531,[2]ReactionTypes!$B:$C,2,FALSE)</f>
        <v>positive</v>
      </c>
      <c r="H1531">
        <f>VLOOKUP(C1531,[2]ReactionTypes!$B:$D,3,FALSE)</f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VLOOKUP(B1532,[1]Content!$B:$D,3,FALSE)</f>
        <v>culture</v>
      </c>
      <c r="F1532" t="str">
        <f>VLOOKUP(B1532,[1]Content!$B:$C,2,FALSE)</f>
        <v>video</v>
      </c>
      <c r="G1532" t="str">
        <f>VLOOKUP(C1532,[2]ReactionTypes!$B:$C,2,FALSE)</f>
        <v>positive</v>
      </c>
      <c r="H1532">
        <f>VLOOKUP(C1532,[2]ReactionTypes!$B:$D,3,FALSE)</f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VLOOKUP(B1533,[1]Content!$B:$D,3,FALSE)</f>
        <v>culture</v>
      </c>
      <c r="F1533" t="str">
        <f>VLOOKUP(B1533,[1]Content!$B:$C,2,FALSE)</f>
        <v>video</v>
      </c>
      <c r="G1533" t="str">
        <f>VLOOKUP(C1533,[2]ReactionTypes!$B:$C,2,FALSE)</f>
        <v>neutral</v>
      </c>
      <c r="H1533">
        <f>VLOOKUP(C1533,[2]ReactionTypes!$B:$D,3,FALSE)</f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VLOOKUP(B1534,[1]Content!$B:$D,3,FALSE)</f>
        <v>culture</v>
      </c>
      <c r="F1534" t="str">
        <f>VLOOKUP(B1534,[1]Content!$B:$C,2,FALSE)</f>
        <v>video</v>
      </c>
      <c r="G1534" t="str">
        <f>VLOOKUP(C1534,[2]ReactionTypes!$B:$C,2,FALSE)</f>
        <v>positive</v>
      </c>
      <c r="H1534">
        <f>VLOOKUP(C1534,[2]ReactionTypes!$B:$D,3,FALSE)</f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VLOOKUP(B1535,[1]Content!$B:$D,3,FALSE)</f>
        <v>culture</v>
      </c>
      <c r="F1535" t="str">
        <f>VLOOKUP(B1535,[1]Content!$B:$C,2,FALSE)</f>
        <v>video</v>
      </c>
      <c r="G1535" t="str">
        <f>VLOOKUP(C1535,[2]ReactionTypes!$B:$C,2,FALSE)</f>
        <v>negative</v>
      </c>
      <c r="H1535">
        <f>VLOOKUP(C1535,[2]ReactionTypes!$B:$D,3,FALSE)</f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VLOOKUP(B1536,[1]Content!$B:$D,3,FALSE)</f>
        <v>culture</v>
      </c>
      <c r="F1536" t="str">
        <f>VLOOKUP(B1536,[1]Content!$B:$C,2,FALSE)</f>
        <v>video</v>
      </c>
      <c r="G1536" t="str">
        <f>VLOOKUP(C1536,[2]ReactionTypes!$B:$C,2,FALSE)</f>
        <v>negative</v>
      </c>
      <c r="H1536">
        <f>VLOOKUP(C1536,[2]ReactionTypes!$B:$D,3,FALSE)</f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VLOOKUP(B1537,[1]Content!$B:$D,3,FALSE)</f>
        <v>culture</v>
      </c>
      <c r="F1537" t="str">
        <f>VLOOKUP(B1537,[1]Content!$B:$C,2,FALSE)</f>
        <v>video</v>
      </c>
      <c r="G1537" t="str">
        <f>VLOOKUP(C1537,[2]ReactionTypes!$B:$C,2,FALSE)</f>
        <v>positive</v>
      </c>
      <c r="H1537">
        <f>VLOOKUP(C1537,[2]ReactionTypes!$B:$D,3,FALSE)</f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VLOOKUP(B1538,[1]Content!$B:$D,3,FALSE)</f>
        <v>culture</v>
      </c>
      <c r="F1538" t="str">
        <f>VLOOKUP(B1538,[1]Content!$B:$C,2,FALSE)</f>
        <v>video</v>
      </c>
      <c r="G1538" t="str">
        <f>VLOOKUP(C1538,[2]ReactionTypes!$B:$C,2,FALSE)</f>
        <v>negative</v>
      </c>
      <c r="H1538">
        <f>VLOOKUP(C1538,[2]ReactionTypes!$B:$D,3,FALSE)</f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VLOOKUP(B1539,[1]Content!$B:$D,3,FALSE)</f>
        <v>culture</v>
      </c>
      <c r="F1539" t="str">
        <f>VLOOKUP(B1539,[1]Content!$B:$C,2,FALSE)</f>
        <v>video</v>
      </c>
      <c r="G1539" t="str">
        <f>VLOOKUP(C1539,[2]ReactionTypes!$B:$C,2,FALSE)</f>
        <v>negative</v>
      </c>
      <c r="H1539">
        <f>VLOOKUP(C1539,[2]ReactionTypes!$B:$D,3,FALSE)</f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VLOOKUP(B1540,[1]Content!$B:$D,3,FALSE)</f>
        <v>culture</v>
      </c>
      <c r="F1540" t="str">
        <f>VLOOKUP(B1540,[1]Content!$B:$C,2,FALSE)</f>
        <v>video</v>
      </c>
      <c r="G1540" t="str">
        <f>VLOOKUP(C1540,[2]ReactionTypes!$B:$C,2,FALSE)</f>
        <v>negative</v>
      </c>
      <c r="H1540">
        <f>VLOOKUP(C1540,[2]ReactionTypes!$B:$D,3,FALSE)</f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VLOOKUP(B1541,[1]Content!$B:$D,3,FALSE)</f>
        <v>culture</v>
      </c>
      <c r="F1541" t="str">
        <f>VLOOKUP(B1541,[1]Content!$B:$C,2,FALSE)</f>
        <v>video</v>
      </c>
      <c r="G1541" t="str">
        <f>VLOOKUP(C1541,[2]ReactionTypes!$B:$C,2,FALSE)</f>
        <v>negative</v>
      </c>
      <c r="H1541">
        <f>VLOOKUP(C1541,[2]ReactionTypes!$B:$D,3,FALSE)</f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VLOOKUP(B1542,[1]Content!$B:$D,3,FALSE)</f>
        <v>culture</v>
      </c>
      <c r="F1542" t="str">
        <f>VLOOKUP(B1542,[1]Content!$B:$C,2,FALSE)</f>
        <v>video</v>
      </c>
      <c r="G1542" t="str">
        <f>VLOOKUP(C1542,[2]ReactionTypes!$B:$C,2,FALSE)</f>
        <v>positive</v>
      </c>
      <c r="H1542">
        <f>VLOOKUP(C1542,[2]ReactionTypes!$B:$D,3,FALSE)</f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VLOOKUP(B1543,[1]Content!$B:$D,3,FALSE)</f>
        <v>culture</v>
      </c>
      <c r="F1543" t="str">
        <f>VLOOKUP(B1543,[1]Content!$B:$C,2,FALSE)</f>
        <v>video</v>
      </c>
      <c r="G1543" t="str">
        <f>VLOOKUP(C1543,[2]ReactionTypes!$B:$C,2,FALSE)</f>
        <v>positive</v>
      </c>
      <c r="H1543">
        <f>VLOOKUP(C1543,[2]ReactionTypes!$B:$D,3,FALSE)</f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VLOOKUP(B1544,[1]Content!$B:$D,3,FALSE)</f>
        <v>culture</v>
      </c>
      <c r="F1544" t="str">
        <f>VLOOKUP(B1544,[1]Content!$B:$C,2,FALSE)</f>
        <v>video</v>
      </c>
      <c r="G1544" t="str">
        <f>VLOOKUP(C1544,[2]ReactionTypes!$B:$C,2,FALSE)</f>
        <v>neutral</v>
      </c>
      <c r="H1544">
        <f>VLOOKUP(C1544,[2]ReactionTypes!$B:$D,3,FALSE)</f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VLOOKUP(B1545,[1]Content!$B:$D,3,FALSE)</f>
        <v>soccer</v>
      </c>
      <c r="F1545" t="str">
        <f>VLOOKUP(B1545,[1]Content!$B:$C,2,FALSE)</f>
        <v>GIF</v>
      </c>
      <c r="G1545" t="str">
        <f>VLOOKUP(C1545,[2]ReactionTypes!$B:$C,2,FALSE)</f>
        <v>negative</v>
      </c>
      <c r="H1545">
        <f>VLOOKUP(C1545,[2]ReactionTypes!$B:$D,3,FALSE)</f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VLOOKUP(B1546,[1]Content!$B:$D,3,FALSE)</f>
        <v>soccer</v>
      </c>
      <c r="F1546" t="str">
        <f>VLOOKUP(B1546,[1]Content!$B:$C,2,FALSE)</f>
        <v>GIF</v>
      </c>
      <c r="G1546" t="str">
        <f>VLOOKUP(C1546,[2]ReactionTypes!$B:$C,2,FALSE)</f>
        <v>positive</v>
      </c>
      <c r="H1546">
        <f>VLOOKUP(C1546,[2]ReactionTypes!$B:$D,3,FALSE)</f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VLOOKUP(B1547,[1]Content!$B:$D,3,FALSE)</f>
        <v>soccer</v>
      </c>
      <c r="F1547" t="str">
        <f>VLOOKUP(B1547,[1]Content!$B:$C,2,FALSE)</f>
        <v>GIF</v>
      </c>
      <c r="G1547" t="str">
        <f>VLOOKUP(C1547,[2]ReactionTypes!$B:$C,2,FALSE)</f>
        <v>neutral</v>
      </c>
      <c r="H1547">
        <f>VLOOKUP(C1547,[2]ReactionTypes!$B:$D,3,FALSE)</f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VLOOKUP(B1548,[1]Content!$B:$D,3,FALSE)</f>
        <v>soccer</v>
      </c>
      <c r="F1548" t="str">
        <f>VLOOKUP(B1548,[1]Content!$B:$C,2,FALSE)</f>
        <v>GIF</v>
      </c>
      <c r="G1548" t="str">
        <f>VLOOKUP(C1548,[2]ReactionTypes!$B:$C,2,FALSE)</f>
        <v>negative</v>
      </c>
      <c r="H1548">
        <f>VLOOKUP(C1548,[2]ReactionTypes!$B:$D,3,FALSE)</f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VLOOKUP(B1549,[1]Content!$B:$D,3,FALSE)</f>
        <v>soccer</v>
      </c>
      <c r="F1549" t="str">
        <f>VLOOKUP(B1549,[1]Content!$B:$C,2,FALSE)</f>
        <v>GIF</v>
      </c>
      <c r="G1549" t="str">
        <f>VLOOKUP(C1549,[2]ReactionTypes!$B:$C,2,FALSE)</f>
        <v>positive</v>
      </c>
      <c r="H1549">
        <f>VLOOKUP(C1549,[2]ReactionTypes!$B:$D,3,FALSE)</f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VLOOKUP(B1550,[1]Content!$B:$D,3,FALSE)</f>
        <v>soccer</v>
      </c>
      <c r="F1550" t="str">
        <f>VLOOKUP(B1550,[1]Content!$B:$C,2,FALSE)</f>
        <v>GIF</v>
      </c>
      <c r="G1550" t="str">
        <f>VLOOKUP(C1550,[2]ReactionTypes!$B:$C,2,FALSE)</f>
        <v>positive</v>
      </c>
      <c r="H1550">
        <f>VLOOKUP(C1550,[2]ReactionTypes!$B:$D,3,FALSE)</f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VLOOKUP(B1551,[1]Content!$B:$D,3,FALSE)</f>
        <v>soccer</v>
      </c>
      <c r="F1551" t="str">
        <f>VLOOKUP(B1551,[1]Content!$B:$C,2,FALSE)</f>
        <v>GIF</v>
      </c>
      <c r="G1551" t="str">
        <f>VLOOKUP(C1551,[2]ReactionTypes!$B:$C,2,FALSE)</f>
        <v>positive</v>
      </c>
      <c r="H1551">
        <f>VLOOKUP(C1551,[2]ReactionTypes!$B:$D,3,FALSE)</f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VLOOKUP(B1552,[1]Content!$B:$D,3,FALSE)</f>
        <v>soccer</v>
      </c>
      <c r="F1552" t="str">
        <f>VLOOKUP(B1552,[1]Content!$B:$C,2,FALSE)</f>
        <v>GIF</v>
      </c>
      <c r="G1552" t="str">
        <f>VLOOKUP(C1552,[2]ReactionTypes!$B:$C,2,FALSE)</f>
        <v>positive</v>
      </c>
      <c r="H1552">
        <f>VLOOKUP(C1552,[2]ReactionTypes!$B:$D,3,FALSE)</f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VLOOKUP(B1553,[1]Content!$B:$D,3,FALSE)</f>
        <v>soccer</v>
      </c>
      <c r="F1553" t="str">
        <f>VLOOKUP(B1553,[1]Content!$B:$C,2,FALSE)</f>
        <v>GIF</v>
      </c>
      <c r="G1553" t="str">
        <f>VLOOKUP(C1553,[2]ReactionTypes!$B:$C,2,FALSE)</f>
        <v>positive</v>
      </c>
      <c r="H1553">
        <f>VLOOKUP(C1553,[2]ReactionTypes!$B:$D,3,FALSE)</f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VLOOKUP(B1554,[1]Content!$B:$D,3,FALSE)</f>
        <v>soccer</v>
      </c>
      <c r="F1554" t="str">
        <f>VLOOKUP(B1554,[1]Content!$B:$C,2,FALSE)</f>
        <v>GIF</v>
      </c>
      <c r="G1554" t="str">
        <f>VLOOKUP(C1554,[2]ReactionTypes!$B:$C,2,FALSE)</f>
        <v>neutral</v>
      </c>
      <c r="H1554">
        <f>VLOOKUP(C1554,[2]ReactionTypes!$B:$D,3,FALSE)</f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VLOOKUP(B1555,[1]Content!$B:$D,3,FALSE)</f>
        <v>soccer</v>
      </c>
      <c r="F1555" t="str">
        <f>VLOOKUP(B1555,[1]Content!$B:$C,2,FALSE)</f>
        <v>GIF</v>
      </c>
      <c r="G1555" t="str">
        <f>VLOOKUP(C1555,[2]ReactionTypes!$B:$C,2,FALSE)</f>
        <v>positive</v>
      </c>
      <c r="H1555">
        <f>VLOOKUP(C1555,[2]ReactionTypes!$B:$D,3,FALSE)</f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VLOOKUP(B1556,[1]Content!$B:$D,3,FALSE)</f>
        <v>soccer</v>
      </c>
      <c r="F1556" t="str">
        <f>VLOOKUP(B1556,[1]Content!$B:$C,2,FALSE)</f>
        <v>GIF</v>
      </c>
      <c r="G1556" t="str">
        <f>VLOOKUP(C1556,[2]ReactionTypes!$B:$C,2,FALSE)</f>
        <v>positive</v>
      </c>
      <c r="H1556">
        <f>VLOOKUP(C1556,[2]ReactionTypes!$B:$D,3,FALSE)</f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VLOOKUP(B1557,[1]Content!$B:$D,3,FALSE)</f>
        <v>soccer</v>
      </c>
      <c r="F1557" t="str">
        <f>VLOOKUP(B1557,[1]Content!$B:$C,2,FALSE)</f>
        <v>GIF</v>
      </c>
      <c r="G1557" t="str">
        <f>VLOOKUP(C1557,[2]ReactionTypes!$B:$C,2,FALSE)</f>
        <v>positive</v>
      </c>
      <c r="H1557">
        <f>VLOOKUP(C1557,[2]ReactionTypes!$B:$D,3,FALSE)</f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VLOOKUP(B1558,[1]Content!$B:$D,3,FALSE)</f>
        <v>soccer</v>
      </c>
      <c r="F1558" t="str">
        <f>VLOOKUP(B1558,[1]Content!$B:$C,2,FALSE)</f>
        <v>GIF</v>
      </c>
      <c r="G1558" t="str">
        <f>VLOOKUP(C1558,[2]ReactionTypes!$B:$C,2,FALSE)</f>
        <v>positive</v>
      </c>
      <c r="H1558">
        <f>VLOOKUP(C1558,[2]ReactionTypes!$B:$D,3,FALSE)</f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VLOOKUP(B1559,[1]Content!$B:$D,3,FALSE)</f>
        <v>soccer</v>
      </c>
      <c r="F1559" t="str">
        <f>VLOOKUP(B1559,[1]Content!$B:$C,2,FALSE)</f>
        <v>GIF</v>
      </c>
      <c r="G1559" t="str">
        <f>VLOOKUP(C1559,[2]ReactionTypes!$B:$C,2,FALSE)</f>
        <v>negative</v>
      </c>
      <c r="H1559">
        <f>VLOOKUP(C1559,[2]ReactionTypes!$B:$D,3,FALSE)</f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VLOOKUP(B1560,[1]Content!$B:$D,3,FALSE)</f>
        <v>soccer</v>
      </c>
      <c r="F1560" t="str">
        <f>VLOOKUP(B1560,[1]Content!$B:$C,2,FALSE)</f>
        <v>GIF</v>
      </c>
      <c r="G1560" t="str">
        <f>VLOOKUP(C1560,[2]ReactionTypes!$B:$C,2,FALSE)</f>
        <v>positive</v>
      </c>
      <c r="H1560">
        <f>VLOOKUP(C1560,[2]ReactionTypes!$B:$D,3,FALSE)</f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VLOOKUP(B1561,[1]Content!$B:$D,3,FALSE)</f>
        <v>soccer</v>
      </c>
      <c r="F1561" t="str">
        <f>VLOOKUP(B1561,[1]Content!$B:$C,2,FALSE)</f>
        <v>GIF</v>
      </c>
      <c r="G1561" t="str">
        <f>VLOOKUP(C1561,[2]ReactionTypes!$B:$C,2,FALSE)</f>
        <v>neutral</v>
      </c>
      <c r="H1561">
        <f>VLOOKUP(C1561,[2]ReactionTypes!$B:$D,3,FALSE)</f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VLOOKUP(B1562,[1]Content!$B:$D,3,FALSE)</f>
        <v>soccer</v>
      </c>
      <c r="F1562" t="str">
        <f>VLOOKUP(B1562,[1]Content!$B:$C,2,FALSE)</f>
        <v>GIF</v>
      </c>
      <c r="G1562" t="str">
        <f>VLOOKUP(C1562,[2]ReactionTypes!$B:$C,2,FALSE)</f>
        <v>positive</v>
      </c>
      <c r="H1562">
        <f>VLOOKUP(C1562,[2]ReactionTypes!$B:$D,3,FALSE)</f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VLOOKUP(B1563,[1]Content!$B:$D,3,FALSE)</f>
        <v>soccer</v>
      </c>
      <c r="F1563" t="str">
        <f>VLOOKUP(B1563,[1]Content!$B:$C,2,FALSE)</f>
        <v>GIF</v>
      </c>
      <c r="G1563" t="str">
        <f>VLOOKUP(C1563,[2]ReactionTypes!$B:$C,2,FALSE)</f>
        <v>positive</v>
      </c>
      <c r="H1563">
        <f>VLOOKUP(C1563,[2]ReactionTypes!$B:$D,3,FALSE)</f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VLOOKUP(B1564,[1]Content!$B:$D,3,FALSE)</f>
        <v>soccer</v>
      </c>
      <c r="F1564" t="str">
        <f>VLOOKUP(B1564,[1]Content!$B:$C,2,FALSE)</f>
        <v>GIF</v>
      </c>
      <c r="G1564" t="str">
        <f>VLOOKUP(C1564,[2]ReactionTypes!$B:$C,2,FALSE)</f>
        <v>negative</v>
      </c>
      <c r="H1564">
        <f>VLOOKUP(C1564,[2]ReactionTypes!$B:$D,3,FALSE)</f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VLOOKUP(B1565,[1]Content!$B:$D,3,FALSE)</f>
        <v>soccer</v>
      </c>
      <c r="F1565" t="str">
        <f>VLOOKUP(B1565,[1]Content!$B:$C,2,FALSE)</f>
        <v>GIF</v>
      </c>
      <c r="G1565" t="str">
        <f>VLOOKUP(C1565,[2]ReactionTypes!$B:$C,2,FALSE)</f>
        <v>negative</v>
      </c>
      <c r="H1565">
        <f>VLOOKUP(C1565,[2]ReactionTypes!$B:$D,3,FALSE)</f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VLOOKUP(B1566,[1]Content!$B:$D,3,FALSE)</f>
        <v>soccer</v>
      </c>
      <c r="F1566" t="str">
        <f>VLOOKUP(B1566,[1]Content!$B:$C,2,FALSE)</f>
        <v>GIF</v>
      </c>
      <c r="G1566" t="str">
        <f>VLOOKUP(C1566,[2]ReactionTypes!$B:$C,2,FALSE)</f>
        <v>positive</v>
      </c>
      <c r="H1566">
        <f>VLOOKUP(C1566,[2]ReactionTypes!$B:$D,3,FALSE)</f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VLOOKUP(B1567,[1]Content!$B:$D,3,FALSE)</f>
        <v>soccer</v>
      </c>
      <c r="F1567" t="str">
        <f>VLOOKUP(B1567,[1]Content!$B:$C,2,FALSE)</f>
        <v>GIF</v>
      </c>
      <c r="G1567" t="str">
        <f>VLOOKUP(C1567,[2]ReactionTypes!$B:$C,2,FALSE)</f>
        <v>positive</v>
      </c>
      <c r="H1567">
        <f>VLOOKUP(C1567,[2]ReactionTypes!$B:$D,3,FALSE)</f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VLOOKUP(B1568,[1]Content!$B:$D,3,FALSE)</f>
        <v>soccer</v>
      </c>
      <c r="F1568" t="str">
        <f>VLOOKUP(B1568,[1]Content!$B:$C,2,FALSE)</f>
        <v>GIF</v>
      </c>
      <c r="G1568" t="str">
        <f>VLOOKUP(C1568,[2]ReactionTypes!$B:$C,2,FALSE)</f>
        <v>positive</v>
      </c>
      <c r="H1568">
        <f>VLOOKUP(C1568,[2]ReactionTypes!$B:$D,3,FALSE)</f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VLOOKUP(B1569,[1]Content!$B:$D,3,FALSE)</f>
        <v>soccer</v>
      </c>
      <c r="F1569" t="str">
        <f>VLOOKUP(B1569,[1]Content!$B:$C,2,FALSE)</f>
        <v>GIF</v>
      </c>
      <c r="G1569" t="str">
        <f>VLOOKUP(C1569,[2]ReactionTypes!$B:$C,2,FALSE)</f>
        <v>positive</v>
      </c>
      <c r="H1569">
        <f>VLOOKUP(C1569,[2]ReactionTypes!$B:$D,3,FALSE)</f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VLOOKUP(B1570,[1]Content!$B:$D,3,FALSE)</f>
        <v>soccer</v>
      </c>
      <c r="F1570" t="str">
        <f>VLOOKUP(B1570,[1]Content!$B:$C,2,FALSE)</f>
        <v>GIF</v>
      </c>
      <c r="G1570" t="str">
        <f>VLOOKUP(C1570,[2]ReactionTypes!$B:$C,2,FALSE)</f>
        <v>neutral</v>
      </c>
      <c r="H1570">
        <f>VLOOKUP(C1570,[2]ReactionTypes!$B:$D,3,FALSE)</f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VLOOKUP(B1571,[1]Content!$B:$D,3,FALSE)</f>
        <v>soccer</v>
      </c>
      <c r="F1571" t="str">
        <f>VLOOKUP(B1571,[1]Content!$B:$C,2,FALSE)</f>
        <v>GIF</v>
      </c>
      <c r="G1571" t="str">
        <f>VLOOKUP(C1571,[2]ReactionTypes!$B:$C,2,FALSE)</f>
        <v>neutral</v>
      </c>
      <c r="H1571">
        <f>VLOOKUP(C1571,[2]ReactionTypes!$B:$D,3,FALSE)</f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VLOOKUP(B1572,[1]Content!$B:$D,3,FALSE)</f>
        <v>soccer</v>
      </c>
      <c r="F1572" t="str">
        <f>VLOOKUP(B1572,[1]Content!$B:$C,2,FALSE)</f>
        <v>GIF</v>
      </c>
      <c r="G1572" t="str">
        <f>VLOOKUP(C1572,[2]ReactionTypes!$B:$C,2,FALSE)</f>
        <v>neutral</v>
      </c>
      <c r="H1572">
        <f>VLOOKUP(C1572,[2]ReactionTypes!$B:$D,3,FALSE)</f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VLOOKUP(B1573,[1]Content!$B:$D,3,FALSE)</f>
        <v>soccer</v>
      </c>
      <c r="F1573" t="str">
        <f>VLOOKUP(B1573,[1]Content!$B:$C,2,FALSE)</f>
        <v>GIF</v>
      </c>
      <c r="G1573" t="str">
        <f>VLOOKUP(C1573,[2]ReactionTypes!$B:$C,2,FALSE)</f>
        <v>negative</v>
      </c>
      <c r="H1573">
        <f>VLOOKUP(C1573,[2]ReactionTypes!$B:$D,3,FALSE)</f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VLOOKUP(B1574,[1]Content!$B:$D,3,FALSE)</f>
        <v>soccer</v>
      </c>
      <c r="F1574" t="str">
        <f>VLOOKUP(B1574,[1]Content!$B:$C,2,FALSE)</f>
        <v>GIF</v>
      </c>
      <c r="G1574" t="str">
        <f>VLOOKUP(C1574,[2]ReactionTypes!$B:$C,2,FALSE)</f>
        <v>positive</v>
      </c>
      <c r="H1574">
        <f>VLOOKUP(C1574,[2]ReactionTypes!$B:$D,3,FALSE)</f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VLOOKUP(B1575,[1]Content!$B:$D,3,FALSE)</f>
        <v>soccer</v>
      </c>
      <c r="F1575" t="str">
        <f>VLOOKUP(B1575,[1]Content!$B:$C,2,FALSE)</f>
        <v>GIF</v>
      </c>
      <c r="G1575" t="str">
        <f>VLOOKUP(C1575,[2]ReactionTypes!$B:$C,2,FALSE)</f>
        <v>neutral</v>
      </c>
      <c r="H1575">
        <f>VLOOKUP(C1575,[2]ReactionTypes!$B:$D,3,FALSE)</f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VLOOKUP(B1576,[1]Content!$B:$D,3,FALSE)</f>
        <v>soccer</v>
      </c>
      <c r="F1576" t="str">
        <f>VLOOKUP(B1576,[1]Content!$B:$C,2,FALSE)</f>
        <v>GIF</v>
      </c>
      <c r="G1576" t="str">
        <f>VLOOKUP(C1576,[2]ReactionTypes!$B:$C,2,FALSE)</f>
        <v>positive</v>
      </c>
      <c r="H1576">
        <f>VLOOKUP(C1576,[2]ReactionTypes!$B:$D,3,FALSE)</f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VLOOKUP(B1577,[1]Content!$B:$D,3,FALSE)</f>
        <v>soccer</v>
      </c>
      <c r="F1577" t="str">
        <f>VLOOKUP(B1577,[1]Content!$B:$C,2,FALSE)</f>
        <v>GIF</v>
      </c>
      <c r="G1577" t="str">
        <f>VLOOKUP(C1577,[2]ReactionTypes!$B:$C,2,FALSE)</f>
        <v>positive</v>
      </c>
      <c r="H1577">
        <f>VLOOKUP(C1577,[2]ReactionTypes!$B:$D,3,FALSE)</f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VLOOKUP(B1578,[1]Content!$B:$D,3,FALSE)</f>
        <v>soccer</v>
      </c>
      <c r="F1578" t="str">
        <f>VLOOKUP(B1578,[1]Content!$B:$C,2,FALSE)</f>
        <v>GIF</v>
      </c>
      <c r="G1578" t="str">
        <f>VLOOKUP(C1578,[2]ReactionTypes!$B:$C,2,FALSE)</f>
        <v>positive</v>
      </c>
      <c r="H1578">
        <f>VLOOKUP(C1578,[2]ReactionTypes!$B:$D,3,FALSE)</f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VLOOKUP(B1579,[1]Content!$B:$D,3,FALSE)</f>
        <v>soccer</v>
      </c>
      <c r="F1579" t="str">
        <f>VLOOKUP(B1579,[1]Content!$B:$C,2,FALSE)</f>
        <v>GIF</v>
      </c>
      <c r="G1579" t="str">
        <f>VLOOKUP(C1579,[2]ReactionTypes!$B:$C,2,FALSE)</f>
        <v>negative</v>
      </c>
      <c r="H1579">
        <f>VLOOKUP(C1579,[2]ReactionTypes!$B:$D,3,FALSE)</f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VLOOKUP(B1580,[1]Content!$B:$D,3,FALSE)</f>
        <v>soccer</v>
      </c>
      <c r="F1580" t="str">
        <f>VLOOKUP(B1580,[1]Content!$B:$C,2,FALSE)</f>
        <v>GIF</v>
      </c>
      <c r="G1580" t="str">
        <f>VLOOKUP(C1580,[2]ReactionTypes!$B:$C,2,FALSE)</f>
        <v>positive</v>
      </c>
      <c r="H1580">
        <f>VLOOKUP(C1580,[2]ReactionTypes!$B:$D,3,FALSE)</f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VLOOKUP(B1581,[1]Content!$B:$D,3,FALSE)</f>
        <v>soccer</v>
      </c>
      <c r="F1581" t="str">
        <f>VLOOKUP(B1581,[1]Content!$B:$C,2,FALSE)</f>
        <v>GIF</v>
      </c>
      <c r="G1581" t="str">
        <f>VLOOKUP(C1581,[2]ReactionTypes!$B:$C,2,FALSE)</f>
        <v>positive</v>
      </c>
      <c r="H1581">
        <f>VLOOKUP(C1581,[2]ReactionTypes!$B:$D,3,FALSE)</f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VLOOKUP(B1582,[1]Content!$B:$D,3,FALSE)</f>
        <v>soccer</v>
      </c>
      <c r="F1582" t="str">
        <f>VLOOKUP(B1582,[1]Content!$B:$C,2,FALSE)</f>
        <v>GIF</v>
      </c>
      <c r="G1582" t="str">
        <f>VLOOKUP(C1582,[2]ReactionTypes!$B:$C,2,FALSE)</f>
        <v>positive</v>
      </c>
      <c r="H1582">
        <f>VLOOKUP(C1582,[2]ReactionTypes!$B:$D,3,FALSE)</f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VLOOKUP(B1583,[1]Content!$B:$D,3,FALSE)</f>
        <v>soccer</v>
      </c>
      <c r="F1583" t="str">
        <f>VLOOKUP(B1583,[1]Content!$B:$C,2,FALSE)</f>
        <v>GIF</v>
      </c>
      <c r="G1583" t="str">
        <f>VLOOKUP(C1583,[2]ReactionTypes!$B:$C,2,FALSE)</f>
        <v>positive</v>
      </c>
      <c r="H1583">
        <f>VLOOKUP(C1583,[2]ReactionTypes!$B:$D,3,FALSE)</f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VLOOKUP(B1584,[1]Content!$B:$D,3,FALSE)</f>
        <v>soccer</v>
      </c>
      <c r="F1584" t="str">
        <f>VLOOKUP(B1584,[1]Content!$B:$C,2,FALSE)</f>
        <v>GIF</v>
      </c>
      <c r="G1584" t="str">
        <f>VLOOKUP(C1584,[2]ReactionTypes!$B:$C,2,FALSE)</f>
        <v>positive</v>
      </c>
      <c r="H1584">
        <f>VLOOKUP(C1584,[2]ReactionTypes!$B:$D,3,FALSE)</f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VLOOKUP(B1585,[1]Content!$B:$D,3,FALSE)</f>
        <v>soccer</v>
      </c>
      <c r="F1585" t="str">
        <f>VLOOKUP(B1585,[1]Content!$B:$C,2,FALSE)</f>
        <v>GIF</v>
      </c>
      <c r="G1585" t="str">
        <f>VLOOKUP(C1585,[2]ReactionTypes!$B:$C,2,FALSE)</f>
        <v>negative</v>
      </c>
      <c r="H1585">
        <f>VLOOKUP(C1585,[2]ReactionTypes!$B:$D,3,FALSE)</f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VLOOKUP(B1586,[1]Content!$B:$D,3,FALSE)</f>
        <v>soccer</v>
      </c>
      <c r="F1586" t="str">
        <f>VLOOKUP(B1586,[1]Content!$B:$C,2,FALSE)</f>
        <v>GIF</v>
      </c>
      <c r="G1586" t="str">
        <f>VLOOKUP(C1586,[2]ReactionTypes!$B:$C,2,FALSE)</f>
        <v>positive</v>
      </c>
      <c r="H1586">
        <f>VLOOKUP(C1586,[2]ReactionTypes!$B:$D,3,FALSE)</f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VLOOKUP(B1587,[1]Content!$B:$D,3,FALSE)</f>
        <v>culture</v>
      </c>
      <c r="F1587" t="str">
        <f>VLOOKUP(B1587,[1]Content!$B:$C,2,FALSE)</f>
        <v>audio</v>
      </c>
      <c r="G1587" t="str">
        <f>VLOOKUP(C1587,[2]ReactionTypes!$B:$C,2,FALSE)</f>
        <v>positive</v>
      </c>
      <c r="H1587">
        <f>VLOOKUP(C1587,[2]ReactionTypes!$B:$D,3,FALSE)</f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VLOOKUP(B1588,[1]Content!$B:$D,3,FALSE)</f>
        <v>culture</v>
      </c>
      <c r="F1588" t="str">
        <f>VLOOKUP(B1588,[1]Content!$B:$C,2,FALSE)</f>
        <v>audio</v>
      </c>
      <c r="G1588" t="str">
        <f>VLOOKUP(C1588,[2]ReactionTypes!$B:$C,2,FALSE)</f>
        <v>positive</v>
      </c>
      <c r="H1588">
        <f>VLOOKUP(C1588,[2]ReactionTypes!$B:$D,3,FALSE)</f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VLOOKUP(B1589,[1]Content!$B:$D,3,FALSE)</f>
        <v>culture</v>
      </c>
      <c r="F1589" t="str">
        <f>VLOOKUP(B1589,[1]Content!$B:$C,2,FALSE)</f>
        <v>audio</v>
      </c>
      <c r="G1589" t="str">
        <f>VLOOKUP(C1589,[2]ReactionTypes!$B:$C,2,FALSE)</f>
        <v>positive</v>
      </c>
      <c r="H1589">
        <f>VLOOKUP(C1589,[2]ReactionTypes!$B:$D,3,FALSE)</f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VLOOKUP(B1590,[1]Content!$B:$D,3,FALSE)</f>
        <v>culture</v>
      </c>
      <c r="F1590" t="str">
        <f>VLOOKUP(B1590,[1]Content!$B:$C,2,FALSE)</f>
        <v>audio</v>
      </c>
      <c r="G1590" t="str">
        <f>VLOOKUP(C1590,[2]ReactionTypes!$B:$C,2,FALSE)</f>
        <v>positive</v>
      </c>
      <c r="H1590">
        <f>VLOOKUP(C1590,[2]ReactionTypes!$B:$D,3,FALSE)</f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VLOOKUP(B1591,[1]Content!$B:$D,3,FALSE)</f>
        <v>culture</v>
      </c>
      <c r="F1591" t="str">
        <f>VLOOKUP(B1591,[1]Content!$B:$C,2,FALSE)</f>
        <v>audio</v>
      </c>
      <c r="G1591" t="str">
        <f>VLOOKUP(C1591,[2]ReactionTypes!$B:$C,2,FALSE)</f>
        <v>positive</v>
      </c>
      <c r="H1591">
        <f>VLOOKUP(C1591,[2]ReactionTypes!$B:$D,3,FALSE)</f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VLOOKUP(B1592,[1]Content!$B:$D,3,FALSE)</f>
        <v>culture</v>
      </c>
      <c r="F1592" t="str">
        <f>VLOOKUP(B1592,[1]Content!$B:$C,2,FALSE)</f>
        <v>audio</v>
      </c>
      <c r="G1592" t="str">
        <f>VLOOKUP(C1592,[2]ReactionTypes!$B:$C,2,FALSE)</f>
        <v>positive</v>
      </c>
      <c r="H1592">
        <f>VLOOKUP(C1592,[2]ReactionTypes!$B:$D,3,FALSE)</f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VLOOKUP(B1593,[1]Content!$B:$D,3,FALSE)</f>
        <v>culture</v>
      </c>
      <c r="F1593" t="str">
        <f>VLOOKUP(B1593,[1]Content!$B:$C,2,FALSE)</f>
        <v>audio</v>
      </c>
      <c r="G1593" t="str">
        <f>VLOOKUP(C1593,[2]ReactionTypes!$B:$C,2,FALSE)</f>
        <v>positive</v>
      </c>
      <c r="H1593">
        <f>VLOOKUP(C1593,[2]ReactionTypes!$B:$D,3,FALSE)</f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VLOOKUP(B1594,[1]Content!$B:$D,3,FALSE)</f>
        <v>culture</v>
      </c>
      <c r="F1594" t="str">
        <f>VLOOKUP(B1594,[1]Content!$B:$C,2,FALSE)</f>
        <v>audio</v>
      </c>
      <c r="G1594" t="str">
        <f>VLOOKUP(C1594,[2]ReactionTypes!$B:$C,2,FALSE)</f>
        <v>negative</v>
      </c>
      <c r="H1594">
        <f>VLOOKUP(C1594,[2]ReactionTypes!$B:$D,3,FALSE)</f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VLOOKUP(B1595,[1]Content!$B:$D,3,FALSE)</f>
        <v>culture</v>
      </c>
      <c r="F1595" t="str">
        <f>VLOOKUP(B1595,[1]Content!$B:$C,2,FALSE)</f>
        <v>audio</v>
      </c>
      <c r="G1595" t="str">
        <f>VLOOKUP(C1595,[2]ReactionTypes!$B:$C,2,FALSE)</f>
        <v>positive</v>
      </c>
      <c r="H1595">
        <f>VLOOKUP(C1595,[2]ReactionTypes!$B:$D,3,FALSE)</f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VLOOKUP(B1596,[1]Content!$B:$D,3,FALSE)</f>
        <v>culture</v>
      </c>
      <c r="F1596" t="str">
        <f>VLOOKUP(B1596,[1]Content!$B:$C,2,FALSE)</f>
        <v>audio</v>
      </c>
      <c r="G1596" t="str">
        <f>VLOOKUP(C1596,[2]ReactionTypes!$B:$C,2,FALSE)</f>
        <v>negative</v>
      </c>
      <c r="H1596">
        <f>VLOOKUP(C1596,[2]ReactionTypes!$B:$D,3,FALSE)</f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VLOOKUP(B1597,[1]Content!$B:$D,3,FALSE)</f>
        <v>culture</v>
      </c>
      <c r="F1597" t="str">
        <f>VLOOKUP(B1597,[1]Content!$B:$C,2,FALSE)</f>
        <v>audio</v>
      </c>
      <c r="G1597" t="str">
        <f>VLOOKUP(C1597,[2]ReactionTypes!$B:$C,2,FALSE)</f>
        <v>positive</v>
      </c>
      <c r="H1597">
        <f>VLOOKUP(C1597,[2]ReactionTypes!$B:$D,3,FALSE)</f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VLOOKUP(B1598,[1]Content!$B:$D,3,FALSE)</f>
        <v>culture</v>
      </c>
      <c r="F1598" t="str">
        <f>VLOOKUP(B1598,[1]Content!$B:$C,2,FALSE)</f>
        <v>audio</v>
      </c>
      <c r="G1598" t="str">
        <f>VLOOKUP(C1598,[2]ReactionTypes!$B:$C,2,FALSE)</f>
        <v>positive</v>
      </c>
      <c r="H1598">
        <f>VLOOKUP(C1598,[2]ReactionTypes!$B:$D,3,FALSE)</f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VLOOKUP(B1599,[1]Content!$B:$D,3,FALSE)</f>
        <v>culture</v>
      </c>
      <c r="F1599" t="str">
        <f>VLOOKUP(B1599,[1]Content!$B:$C,2,FALSE)</f>
        <v>audio</v>
      </c>
      <c r="G1599" t="str">
        <f>VLOOKUP(C1599,[2]ReactionTypes!$B:$C,2,FALSE)</f>
        <v>positive</v>
      </c>
      <c r="H1599">
        <f>VLOOKUP(C1599,[2]ReactionTypes!$B:$D,3,FALSE)</f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VLOOKUP(B1600,[1]Content!$B:$D,3,FALSE)</f>
        <v>culture</v>
      </c>
      <c r="F1600" t="str">
        <f>VLOOKUP(B1600,[1]Content!$B:$C,2,FALSE)</f>
        <v>audio</v>
      </c>
      <c r="G1600" t="str">
        <f>VLOOKUP(C1600,[2]ReactionTypes!$B:$C,2,FALSE)</f>
        <v>positive</v>
      </c>
      <c r="H1600">
        <f>VLOOKUP(C1600,[2]ReactionTypes!$B:$D,3,FALSE)</f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VLOOKUP(B1601,[1]Content!$B:$D,3,FALSE)</f>
        <v>culture</v>
      </c>
      <c r="F1601" t="str">
        <f>VLOOKUP(B1601,[1]Content!$B:$C,2,FALSE)</f>
        <v>audio</v>
      </c>
      <c r="G1601" t="str">
        <f>VLOOKUP(C1601,[2]ReactionTypes!$B:$C,2,FALSE)</f>
        <v>positive</v>
      </c>
      <c r="H1601">
        <f>VLOOKUP(C1601,[2]ReactionTypes!$B:$D,3,FALSE)</f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VLOOKUP(B1602,[1]Content!$B:$D,3,FALSE)</f>
        <v>culture</v>
      </c>
      <c r="F1602" t="str">
        <f>VLOOKUP(B1602,[1]Content!$B:$C,2,FALSE)</f>
        <v>audio</v>
      </c>
      <c r="G1602" t="str">
        <f>VLOOKUP(C1602,[2]ReactionTypes!$B:$C,2,FALSE)</f>
        <v>positive</v>
      </c>
      <c r="H1602">
        <f>VLOOKUP(C1602,[2]ReactionTypes!$B:$D,3,FALSE)</f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VLOOKUP(B1603,[1]Content!$B:$D,3,FALSE)</f>
        <v>culture</v>
      </c>
      <c r="F1603" t="str">
        <f>VLOOKUP(B1603,[1]Content!$B:$C,2,FALSE)</f>
        <v>audio</v>
      </c>
      <c r="G1603" t="str">
        <f>VLOOKUP(C1603,[2]ReactionTypes!$B:$C,2,FALSE)</f>
        <v>positive</v>
      </c>
      <c r="H1603">
        <f>VLOOKUP(C1603,[2]ReactionTypes!$B:$D,3,FALSE)</f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VLOOKUP(B1604,[1]Content!$B:$D,3,FALSE)</f>
        <v>culture</v>
      </c>
      <c r="F1604" t="str">
        <f>VLOOKUP(B1604,[1]Content!$B:$C,2,FALSE)</f>
        <v>audio</v>
      </c>
      <c r="G1604" t="str">
        <f>VLOOKUP(C1604,[2]ReactionTypes!$B:$C,2,FALSE)</f>
        <v>positive</v>
      </c>
      <c r="H1604">
        <f>VLOOKUP(C1604,[2]ReactionTypes!$B:$D,3,FALSE)</f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VLOOKUP(B1605,[1]Content!$B:$D,3,FALSE)</f>
        <v>culture</v>
      </c>
      <c r="F1605" t="str">
        <f>VLOOKUP(B1605,[1]Content!$B:$C,2,FALSE)</f>
        <v>audio</v>
      </c>
      <c r="G1605" t="str">
        <f>VLOOKUP(C1605,[2]ReactionTypes!$B:$C,2,FALSE)</f>
        <v>positive</v>
      </c>
      <c r="H1605">
        <f>VLOOKUP(C1605,[2]ReactionTypes!$B:$D,3,FALSE)</f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VLOOKUP(B1606,[1]Content!$B:$D,3,FALSE)</f>
        <v>culture</v>
      </c>
      <c r="F1606" t="str">
        <f>VLOOKUP(B1606,[1]Content!$B:$C,2,FALSE)</f>
        <v>audio</v>
      </c>
      <c r="G1606" t="str">
        <f>VLOOKUP(C1606,[2]ReactionTypes!$B:$C,2,FALSE)</f>
        <v>negative</v>
      </c>
      <c r="H1606">
        <f>VLOOKUP(C1606,[2]ReactionTypes!$B:$D,3,FALSE)</f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VLOOKUP(B1607,[1]Content!$B:$D,3,FALSE)</f>
        <v>culture</v>
      </c>
      <c r="F1607" t="str">
        <f>VLOOKUP(B1607,[1]Content!$B:$C,2,FALSE)</f>
        <v>audio</v>
      </c>
      <c r="G1607" t="str">
        <f>VLOOKUP(C1607,[2]ReactionTypes!$B:$C,2,FALSE)</f>
        <v>positive</v>
      </c>
      <c r="H1607">
        <f>VLOOKUP(C1607,[2]ReactionTypes!$B:$D,3,FALSE)</f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VLOOKUP(B1608,[1]Content!$B:$D,3,FALSE)</f>
        <v>culture</v>
      </c>
      <c r="F1608" t="str">
        <f>VLOOKUP(B1608,[1]Content!$B:$C,2,FALSE)</f>
        <v>audio</v>
      </c>
      <c r="G1608" t="str">
        <f>VLOOKUP(C1608,[2]ReactionTypes!$B:$C,2,FALSE)</f>
        <v>positive</v>
      </c>
      <c r="H1608">
        <f>VLOOKUP(C1608,[2]ReactionTypes!$B:$D,3,FALSE)</f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VLOOKUP(B1609,[1]Content!$B:$D,3,FALSE)</f>
        <v>culture</v>
      </c>
      <c r="F1609" t="str">
        <f>VLOOKUP(B1609,[1]Content!$B:$C,2,FALSE)</f>
        <v>audio</v>
      </c>
      <c r="G1609" t="str">
        <f>VLOOKUP(C1609,[2]ReactionTypes!$B:$C,2,FALSE)</f>
        <v>positive</v>
      </c>
      <c r="H1609">
        <f>VLOOKUP(C1609,[2]ReactionTypes!$B:$D,3,FALSE)</f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VLOOKUP(B1610,[1]Content!$B:$D,3,FALSE)</f>
        <v>culture</v>
      </c>
      <c r="F1610" t="str">
        <f>VLOOKUP(B1610,[1]Content!$B:$C,2,FALSE)</f>
        <v>audio</v>
      </c>
      <c r="G1610" t="str">
        <f>VLOOKUP(C1610,[2]ReactionTypes!$B:$C,2,FALSE)</f>
        <v>positive</v>
      </c>
      <c r="H1610">
        <f>VLOOKUP(C1610,[2]ReactionTypes!$B:$D,3,FALSE)</f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VLOOKUP(B1611,[1]Content!$B:$D,3,FALSE)</f>
        <v>culture</v>
      </c>
      <c r="F1611" t="str">
        <f>VLOOKUP(B1611,[1]Content!$B:$C,2,FALSE)</f>
        <v>audio</v>
      </c>
      <c r="G1611" t="str">
        <f>VLOOKUP(C1611,[2]ReactionTypes!$B:$C,2,FALSE)</f>
        <v>negative</v>
      </c>
      <c r="H1611">
        <f>VLOOKUP(C1611,[2]ReactionTypes!$B:$D,3,FALSE)</f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VLOOKUP(B1612,[1]Content!$B:$D,3,FALSE)</f>
        <v>culture</v>
      </c>
      <c r="F1612" t="str">
        <f>VLOOKUP(B1612,[1]Content!$B:$C,2,FALSE)</f>
        <v>audio</v>
      </c>
      <c r="G1612" t="str">
        <f>VLOOKUP(C1612,[2]ReactionTypes!$B:$C,2,FALSE)</f>
        <v>neutral</v>
      </c>
      <c r="H1612">
        <f>VLOOKUP(C1612,[2]ReactionTypes!$B:$D,3,FALSE)</f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VLOOKUP(B1613,[1]Content!$B:$D,3,FALSE)</f>
        <v>culture</v>
      </c>
      <c r="F1613" t="str">
        <f>VLOOKUP(B1613,[1]Content!$B:$C,2,FALSE)</f>
        <v>audio</v>
      </c>
      <c r="G1613" t="str">
        <f>VLOOKUP(C1613,[2]ReactionTypes!$B:$C,2,FALSE)</f>
        <v>positive</v>
      </c>
      <c r="H1613">
        <f>VLOOKUP(C1613,[2]ReactionTypes!$B:$D,3,FALSE)</f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VLOOKUP(B1614,[1]Content!$B:$D,3,FALSE)</f>
        <v>culture</v>
      </c>
      <c r="F1614" t="str">
        <f>VLOOKUP(B1614,[1]Content!$B:$C,2,FALSE)</f>
        <v>audio</v>
      </c>
      <c r="G1614" t="str">
        <f>VLOOKUP(C1614,[2]ReactionTypes!$B:$C,2,FALSE)</f>
        <v>negative</v>
      </c>
      <c r="H1614">
        <f>VLOOKUP(C1614,[2]ReactionTypes!$B:$D,3,FALSE)</f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VLOOKUP(B1615,[1]Content!$B:$D,3,FALSE)</f>
        <v>culture</v>
      </c>
      <c r="F1615" t="str">
        <f>VLOOKUP(B1615,[1]Content!$B:$C,2,FALSE)</f>
        <v>audio</v>
      </c>
      <c r="G1615" t="str">
        <f>VLOOKUP(C1615,[2]ReactionTypes!$B:$C,2,FALSE)</f>
        <v>neutral</v>
      </c>
      <c r="H1615">
        <f>VLOOKUP(C1615,[2]ReactionTypes!$B:$D,3,FALSE)</f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VLOOKUP(B1616,[1]Content!$B:$D,3,FALSE)</f>
        <v>culture</v>
      </c>
      <c r="F1616" t="str">
        <f>VLOOKUP(B1616,[1]Content!$B:$C,2,FALSE)</f>
        <v>audio</v>
      </c>
      <c r="G1616" t="str">
        <f>VLOOKUP(C1616,[2]ReactionTypes!$B:$C,2,FALSE)</f>
        <v>neutral</v>
      </c>
      <c r="H1616">
        <f>VLOOKUP(C1616,[2]ReactionTypes!$B:$D,3,FALSE)</f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VLOOKUP(B1617,[1]Content!$B:$D,3,FALSE)</f>
        <v>culture</v>
      </c>
      <c r="F1617" t="str">
        <f>VLOOKUP(B1617,[1]Content!$B:$C,2,FALSE)</f>
        <v>audio</v>
      </c>
      <c r="G1617" t="str">
        <f>VLOOKUP(C1617,[2]ReactionTypes!$B:$C,2,FALSE)</f>
        <v>positive</v>
      </c>
      <c r="H1617">
        <f>VLOOKUP(C1617,[2]ReactionTypes!$B:$D,3,FALSE)</f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VLOOKUP(B1618,[1]Content!$B:$D,3,FALSE)</f>
        <v>culture</v>
      </c>
      <c r="F1618" t="str">
        <f>VLOOKUP(B1618,[1]Content!$B:$C,2,FALSE)</f>
        <v>audio</v>
      </c>
      <c r="G1618" t="str">
        <f>VLOOKUP(C1618,[2]ReactionTypes!$B:$C,2,FALSE)</f>
        <v>positive</v>
      </c>
      <c r="H1618">
        <f>VLOOKUP(C1618,[2]ReactionTypes!$B:$D,3,FALSE)</f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VLOOKUP(B1619,[1]Content!$B:$D,3,FALSE)</f>
        <v>culture</v>
      </c>
      <c r="F1619" t="str">
        <f>VLOOKUP(B1619,[1]Content!$B:$C,2,FALSE)</f>
        <v>audio</v>
      </c>
      <c r="G1619" t="str">
        <f>VLOOKUP(C1619,[2]ReactionTypes!$B:$C,2,FALSE)</f>
        <v>negative</v>
      </c>
      <c r="H1619">
        <f>VLOOKUP(C1619,[2]ReactionTypes!$B:$D,3,FALSE)</f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VLOOKUP(B1620,[1]Content!$B:$D,3,FALSE)</f>
        <v>culture</v>
      </c>
      <c r="F1620" t="str">
        <f>VLOOKUP(B1620,[1]Content!$B:$C,2,FALSE)</f>
        <v>audio</v>
      </c>
      <c r="G1620" t="str">
        <f>VLOOKUP(C1620,[2]ReactionTypes!$B:$C,2,FALSE)</f>
        <v>neutral</v>
      </c>
      <c r="H1620">
        <f>VLOOKUP(C1620,[2]ReactionTypes!$B:$D,3,FALSE)</f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VLOOKUP(B1621,[1]Content!$B:$D,3,FALSE)</f>
        <v>culture</v>
      </c>
      <c r="F1621" t="str">
        <f>VLOOKUP(B1621,[1]Content!$B:$C,2,FALSE)</f>
        <v>audio</v>
      </c>
      <c r="G1621" t="str">
        <f>VLOOKUP(C1621,[2]ReactionTypes!$B:$C,2,FALSE)</f>
        <v>positive</v>
      </c>
      <c r="H1621">
        <f>VLOOKUP(C1621,[2]ReactionTypes!$B:$D,3,FALSE)</f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VLOOKUP(B1622,[1]Content!$B:$D,3,FALSE)</f>
        <v>culture</v>
      </c>
      <c r="F1622" t="str">
        <f>VLOOKUP(B1622,[1]Content!$B:$C,2,FALSE)</f>
        <v>audio</v>
      </c>
      <c r="G1622" t="str">
        <f>VLOOKUP(C1622,[2]ReactionTypes!$B:$C,2,FALSE)</f>
        <v>positive</v>
      </c>
      <c r="H1622">
        <f>VLOOKUP(C1622,[2]ReactionTypes!$B:$D,3,FALSE)</f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VLOOKUP(B1623,[1]Content!$B:$D,3,FALSE)</f>
        <v>education</v>
      </c>
      <c r="F1623" t="str">
        <f>VLOOKUP(B1623,[1]Content!$B:$C,2,FALSE)</f>
        <v>audio</v>
      </c>
      <c r="G1623" t="str">
        <f>VLOOKUP(C1623,[2]ReactionTypes!$B:$C,2,FALSE)</f>
        <v>positive</v>
      </c>
      <c r="H1623">
        <f>VLOOKUP(C1623,[2]ReactionTypes!$B:$D,3,FALSE)</f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VLOOKUP(B1624,[1]Content!$B:$D,3,FALSE)</f>
        <v>education</v>
      </c>
      <c r="F1624" t="str">
        <f>VLOOKUP(B1624,[1]Content!$B:$C,2,FALSE)</f>
        <v>audio</v>
      </c>
      <c r="G1624" t="str">
        <f>VLOOKUP(C1624,[2]ReactionTypes!$B:$C,2,FALSE)</f>
        <v>negative</v>
      </c>
      <c r="H1624">
        <f>VLOOKUP(C1624,[2]ReactionTypes!$B:$D,3,FALSE)</f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VLOOKUP(B1625,[1]Content!$B:$D,3,FALSE)</f>
        <v>education</v>
      </c>
      <c r="F1625" t="str">
        <f>VLOOKUP(B1625,[1]Content!$B:$C,2,FALSE)</f>
        <v>audio</v>
      </c>
      <c r="G1625" t="str">
        <f>VLOOKUP(C1625,[2]ReactionTypes!$B:$C,2,FALSE)</f>
        <v>positive</v>
      </c>
      <c r="H1625">
        <f>VLOOKUP(C1625,[2]ReactionTypes!$B:$D,3,FALSE)</f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VLOOKUP(B1626,[1]Content!$B:$D,3,FALSE)</f>
        <v>education</v>
      </c>
      <c r="F1626" t="str">
        <f>VLOOKUP(B1626,[1]Content!$B:$C,2,FALSE)</f>
        <v>audio</v>
      </c>
      <c r="G1626" t="str">
        <f>VLOOKUP(C1626,[2]ReactionTypes!$B:$C,2,FALSE)</f>
        <v>positive</v>
      </c>
      <c r="H1626">
        <f>VLOOKUP(C1626,[2]ReactionTypes!$B:$D,3,FALSE)</f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VLOOKUP(B1627,[1]Content!$B:$D,3,FALSE)</f>
        <v>education</v>
      </c>
      <c r="F1627" t="str">
        <f>VLOOKUP(B1627,[1]Content!$B:$C,2,FALSE)</f>
        <v>audio</v>
      </c>
      <c r="G1627" t="str">
        <f>VLOOKUP(C1627,[2]ReactionTypes!$B:$C,2,FALSE)</f>
        <v>negative</v>
      </c>
      <c r="H1627">
        <f>VLOOKUP(C1627,[2]ReactionTypes!$B:$D,3,FALSE)</f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VLOOKUP(B1628,[1]Content!$B:$D,3,FALSE)</f>
        <v>education</v>
      </c>
      <c r="F1628" t="str">
        <f>VLOOKUP(B1628,[1]Content!$B:$C,2,FALSE)</f>
        <v>audio</v>
      </c>
      <c r="G1628" t="str">
        <f>VLOOKUP(C1628,[2]ReactionTypes!$B:$C,2,FALSE)</f>
        <v>positive</v>
      </c>
      <c r="H1628">
        <f>VLOOKUP(C1628,[2]ReactionTypes!$B:$D,3,FALSE)</f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VLOOKUP(B1629,[1]Content!$B:$D,3,FALSE)</f>
        <v>education</v>
      </c>
      <c r="F1629" t="str">
        <f>VLOOKUP(B1629,[1]Content!$B:$C,2,FALSE)</f>
        <v>audio</v>
      </c>
      <c r="G1629" t="str">
        <f>VLOOKUP(C1629,[2]ReactionTypes!$B:$C,2,FALSE)</f>
        <v>positive</v>
      </c>
      <c r="H1629">
        <f>VLOOKUP(C1629,[2]ReactionTypes!$B:$D,3,FALSE)</f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VLOOKUP(B1630,[1]Content!$B:$D,3,FALSE)</f>
        <v>education</v>
      </c>
      <c r="F1630" t="str">
        <f>VLOOKUP(B1630,[1]Content!$B:$C,2,FALSE)</f>
        <v>audio</v>
      </c>
      <c r="G1630" t="str">
        <f>VLOOKUP(C1630,[2]ReactionTypes!$B:$C,2,FALSE)</f>
        <v>positive</v>
      </c>
      <c r="H1630">
        <f>VLOOKUP(C1630,[2]ReactionTypes!$B:$D,3,FALSE)</f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VLOOKUP(B1631,[1]Content!$B:$D,3,FALSE)</f>
        <v>education</v>
      </c>
      <c r="F1631" t="str">
        <f>VLOOKUP(B1631,[1]Content!$B:$C,2,FALSE)</f>
        <v>audio</v>
      </c>
      <c r="G1631" t="str">
        <f>VLOOKUP(C1631,[2]ReactionTypes!$B:$C,2,FALSE)</f>
        <v>neutral</v>
      </c>
      <c r="H1631">
        <f>VLOOKUP(C1631,[2]ReactionTypes!$B:$D,3,FALSE)</f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VLOOKUP(B1632,[1]Content!$B:$D,3,FALSE)</f>
        <v>education</v>
      </c>
      <c r="F1632" t="str">
        <f>VLOOKUP(B1632,[1]Content!$B:$C,2,FALSE)</f>
        <v>audio</v>
      </c>
      <c r="G1632" t="str">
        <f>VLOOKUP(C1632,[2]ReactionTypes!$B:$C,2,FALSE)</f>
        <v>positive</v>
      </c>
      <c r="H1632">
        <f>VLOOKUP(C1632,[2]ReactionTypes!$B:$D,3,FALSE)</f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VLOOKUP(B1633,[1]Content!$B:$D,3,FALSE)</f>
        <v>education</v>
      </c>
      <c r="F1633" t="str">
        <f>VLOOKUP(B1633,[1]Content!$B:$C,2,FALSE)</f>
        <v>audio</v>
      </c>
      <c r="G1633" t="str">
        <f>VLOOKUP(C1633,[2]ReactionTypes!$B:$C,2,FALSE)</f>
        <v>positive</v>
      </c>
      <c r="H1633">
        <f>VLOOKUP(C1633,[2]ReactionTypes!$B:$D,3,FALSE)</f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VLOOKUP(B1634,[1]Content!$B:$D,3,FALSE)</f>
        <v>education</v>
      </c>
      <c r="F1634" t="str">
        <f>VLOOKUP(B1634,[1]Content!$B:$C,2,FALSE)</f>
        <v>audio</v>
      </c>
      <c r="G1634" t="str">
        <f>VLOOKUP(C1634,[2]ReactionTypes!$B:$C,2,FALSE)</f>
        <v>negative</v>
      </c>
      <c r="H1634">
        <f>VLOOKUP(C1634,[2]ReactionTypes!$B:$D,3,FALSE)</f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VLOOKUP(B1635,[1]Content!$B:$D,3,FALSE)</f>
        <v>education</v>
      </c>
      <c r="F1635" t="str">
        <f>VLOOKUP(B1635,[1]Content!$B:$C,2,FALSE)</f>
        <v>audio</v>
      </c>
      <c r="G1635" t="str">
        <f>VLOOKUP(C1635,[2]ReactionTypes!$B:$C,2,FALSE)</f>
        <v>positive</v>
      </c>
      <c r="H1635">
        <f>VLOOKUP(C1635,[2]ReactionTypes!$B:$D,3,FALSE)</f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VLOOKUP(B1636,[1]Content!$B:$D,3,FALSE)</f>
        <v>education</v>
      </c>
      <c r="F1636" t="str">
        <f>VLOOKUP(B1636,[1]Content!$B:$C,2,FALSE)</f>
        <v>audio</v>
      </c>
      <c r="G1636" t="str">
        <f>VLOOKUP(C1636,[2]ReactionTypes!$B:$C,2,FALSE)</f>
        <v>positive</v>
      </c>
      <c r="H1636">
        <f>VLOOKUP(C1636,[2]ReactionTypes!$B:$D,3,FALSE)</f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VLOOKUP(B1637,[1]Content!$B:$D,3,FALSE)</f>
        <v>education</v>
      </c>
      <c r="F1637" t="str">
        <f>VLOOKUP(B1637,[1]Content!$B:$C,2,FALSE)</f>
        <v>audio</v>
      </c>
      <c r="G1637" t="str">
        <f>VLOOKUP(C1637,[2]ReactionTypes!$B:$C,2,FALSE)</f>
        <v>neutral</v>
      </c>
      <c r="H1637">
        <f>VLOOKUP(C1637,[2]ReactionTypes!$B:$D,3,FALSE)</f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VLOOKUP(B1638,[1]Content!$B:$D,3,FALSE)</f>
        <v>education</v>
      </c>
      <c r="F1638" t="str">
        <f>VLOOKUP(B1638,[1]Content!$B:$C,2,FALSE)</f>
        <v>audio</v>
      </c>
      <c r="G1638" t="str">
        <f>VLOOKUP(C1638,[2]ReactionTypes!$B:$C,2,FALSE)</f>
        <v>positive</v>
      </c>
      <c r="H1638">
        <f>VLOOKUP(C1638,[2]ReactionTypes!$B:$D,3,FALSE)</f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VLOOKUP(B1639,[1]Content!$B:$D,3,FALSE)</f>
        <v>education</v>
      </c>
      <c r="F1639" t="str">
        <f>VLOOKUP(B1639,[1]Content!$B:$C,2,FALSE)</f>
        <v>audio</v>
      </c>
      <c r="G1639" t="str">
        <f>VLOOKUP(C1639,[2]ReactionTypes!$B:$C,2,FALSE)</f>
        <v>negative</v>
      </c>
      <c r="H1639">
        <f>VLOOKUP(C1639,[2]ReactionTypes!$B:$D,3,FALSE)</f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VLOOKUP(B1640,[1]Content!$B:$D,3,FALSE)</f>
        <v>education</v>
      </c>
      <c r="F1640" t="str">
        <f>VLOOKUP(B1640,[1]Content!$B:$C,2,FALSE)</f>
        <v>audio</v>
      </c>
      <c r="G1640" t="str">
        <f>VLOOKUP(C1640,[2]ReactionTypes!$B:$C,2,FALSE)</f>
        <v>negative</v>
      </c>
      <c r="H1640">
        <f>VLOOKUP(C1640,[2]ReactionTypes!$B:$D,3,FALSE)</f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VLOOKUP(B1641,[1]Content!$B:$D,3,FALSE)</f>
        <v>education</v>
      </c>
      <c r="F1641" t="str">
        <f>VLOOKUP(B1641,[1]Content!$B:$C,2,FALSE)</f>
        <v>audio</v>
      </c>
      <c r="G1641" t="str">
        <f>VLOOKUP(C1641,[2]ReactionTypes!$B:$C,2,FALSE)</f>
        <v>positive</v>
      </c>
      <c r="H1641">
        <f>VLOOKUP(C1641,[2]ReactionTypes!$B:$D,3,FALSE)</f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VLOOKUP(B1642,[1]Content!$B:$D,3,FALSE)</f>
        <v>education</v>
      </c>
      <c r="F1642" t="str">
        <f>VLOOKUP(B1642,[1]Content!$B:$C,2,FALSE)</f>
        <v>audio</v>
      </c>
      <c r="G1642" t="str">
        <f>VLOOKUP(C1642,[2]ReactionTypes!$B:$C,2,FALSE)</f>
        <v>positive</v>
      </c>
      <c r="H1642">
        <f>VLOOKUP(C1642,[2]ReactionTypes!$B:$D,3,FALSE)</f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VLOOKUP(B1643,[1]Content!$B:$D,3,FALSE)</f>
        <v>education</v>
      </c>
      <c r="F1643" t="str">
        <f>VLOOKUP(B1643,[1]Content!$B:$C,2,FALSE)</f>
        <v>audio</v>
      </c>
      <c r="G1643" t="str">
        <f>VLOOKUP(C1643,[2]ReactionTypes!$B:$C,2,FALSE)</f>
        <v>neutral</v>
      </c>
      <c r="H1643">
        <f>VLOOKUP(C1643,[2]ReactionTypes!$B:$D,3,FALSE)</f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VLOOKUP(B1644,[1]Content!$B:$D,3,FALSE)</f>
        <v>education</v>
      </c>
      <c r="F1644" t="str">
        <f>VLOOKUP(B1644,[1]Content!$B:$C,2,FALSE)</f>
        <v>audio</v>
      </c>
      <c r="G1644" t="str">
        <f>VLOOKUP(C1644,[2]ReactionTypes!$B:$C,2,FALSE)</f>
        <v>negative</v>
      </c>
      <c r="H1644">
        <f>VLOOKUP(C1644,[2]ReactionTypes!$B:$D,3,FALSE)</f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VLOOKUP(B1645,[1]Content!$B:$D,3,FALSE)</f>
        <v>education</v>
      </c>
      <c r="F1645" t="str">
        <f>VLOOKUP(B1645,[1]Content!$B:$C,2,FALSE)</f>
        <v>audio</v>
      </c>
      <c r="G1645" t="str">
        <f>VLOOKUP(C1645,[2]ReactionTypes!$B:$C,2,FALSE)</f>
        <v>positive</v>
      </c>
      <c r="H1645">
        <f>VLOOKUP(C1645,[2]ReactionTypes!$B:$D,3,FALSE)</f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VLOOKUP(B1646,[1]Content!$B:$D,3,FALSE)</f>
        <v>education</v>
      </c>
      <c r="F1646" t="str">
        <f>VLOOKUP(B1646,[1]Content!$B:$C,2,FALSE)</f>
        <v>audio</v>
      </c>
      <c r="G1646" t="str">
        <f>VLOOKUP(C1646,[2]ReactionTypes!$B:$C,2,FALSE)</f>
        <v>positive</v>
      </c>
      <c r="H1646">
        <f>VLOOKUP(C1646,[2]ReactionTypes!$B:$D,3,FALSE)</f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VLOOKUP(B1647,[1]Content!$B:$D,3,FALSE)</f>
        <v>education</v>
      </c>
      <c r="F1647" t="str">
        <f>VLOOKUP(B1647,[1]Content!$B:$C,2,FALSE)</f>
        <v>audio</v>
      </c>
      <c r="G1647" t="str">
        <f>VLOOKUP(C1647,[2]ReactionTypes!$B:$C,2,FALSE)</f>
        <v>positive</v>
      </c>
      <c r="H1647">
        <f>VLOOKUP(C1647,[2]ReactionTypes!$B:$D,3,FALSE)</f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VLOOKUP(B1648,[1]Content!$B:$D,3,FALSE)</f>
        <v>education</v>
      </c>
      <c r="F1648" t="str">
        <f>VLOOKUP(B1648,[1]Content!$B:$C,2,FALSE)</f>
        <v>audio</v>
      </c>
      <c r="G1648" t="str">
        <f>VLOOKUP(C1648,[2]ReactionTypes!$B:$C,2,FALSE)</f>
        <v>negative</v>
      </c>
      <c r="H1648">
        <f>VLOOKUP(C1648,[2]ReactionTypes!$B:$D,3,FALSE)</f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VLOOKUP(B1649,[1]Content!$B:$D,3,FALSE)</f>
        <v>education</v>
      </c>
      <c r="F1649" t="str">
        <f>VLOOKUP(B1649,[1]Content!$B:$C,2,FALSE)</f>
        <v>audio</v>
      </c>
      <c r="G1649" t="str">
        <f>VLOOKUP(C1649,[2]ReactionTypes!$B:$C,2,FALSE)</f>
        <v>positive</v>
      </c>
      <c r="H1649">
        <f>VLOOKUP(C1649,[2]ReactionTypes!$B:$D,3,FALSE)</f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VLOOKUP(B1650,[1]Content!$B:$D,3,FALSE)</f>
        <v>education</v>
      </c>
      <c r="F1650" t="str">
        <f>VLOOKUP(B1650,[1]Content!$B:$C,2,FALSE)</f>
        <v>audio</v>
      </c>
      <c r="G1650" t="str">
        <f>VLOOKUP(C1650,[2]ReactionTypes!$B:$C,2,FALSE)</f>
        <v>negative</v>
      </c>
      <c r="H1650">
        <f>VLOOKUP(C1650,[2]ReactionTypes!$B:$D,3,FALSE)</f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VLOOKUP(B1651,[1]Content!$B:$D,3,FALSE)</f>
        <v>education</v>
      </c>
      <c r="F1651" t="str">
        <f>VLOOKUP(B1651,[1]Content!$B:$C,2,FALSE)</f>
        <v>audio</v>
      </c>
      <c r="G1651" t="str">
        <f>VLOOKUP(C1651,[2]ReactionTypes!$B:$C,2,FALSE)</f>
        <v>negative</v>
      </c>
      <c r="H1651">
        <f>VLOOKUP(C1651,[2]ReactionTypes!$B:$D,3,FALSE)</f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VLOOKUP(B1652,[1]Content!$B:$D,3,FALSE)</f>
        <v>education</v>
      </c>
      <c r="F1652" t="str">
        <f>VLOOKUP(B1652,[1]Content!$B:$C,2,FALSE)</f>
        <v>audio</v>
      </c>
      <c r="G1652" t="str">
        <f>VLOOKUP(C1652,[2]ReactionTypes!$B:$C,2,FALSE)</f>
        <v>positive</v>
      </c>
      <c r="H1652">
        <f>VLOOKUP(C1652,[2]ReactionTypes!$B:$D,3,FALSE)</f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VLOOKUP(B1653,[1]Content!$B:$D,3,FALSE)</f>
        <v>education</v>
      </c>
      <c r="F1653" t="str">
        <f>VLOOKUP(B1653,[1]Content!$B:$C,2,FALSE)</f>
        <v>audio</v>
      </c>
      <c r="G1653" t="str">
        <f>VLOOKUP(C1653,[2]ReactionTypes!$B:$C,2,FALSE)</f>
        <v>negative</v>
      </c>
      <c r="H1653">
        <f>VLOOKUP(C1653,[2]ReactionTypes!$B:$D,3,FALSE)</f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VLOOKUP(B1654,[1]Content!$B:$D,3,FALSE)</f>
        <v>education</v>
      </c>
      <c r="F1654" t="str">
        <f>VLOOKUP(B1654,[1]Content!$B:$C,2,FALSE)</f>
        <v>audio</v>
      </c>
      <c r="G1654" t="str">
        <f>VLOOKUP(C1654,[2]ReactionTypes!$B:$C,2,FALSE)</f>
        <v>negative</v>
      </c>
      <c r="H1654">
        <f>VLOOKUP(C1654,[2]ReactionTypes!$B:$D,3,FALSE)</f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VLOOKUP(B1655,[1]Content!$B:$D,3,FALSE)</f>
        <v>education</v>
      </c>
      <c r="F1655" t="str">
        <f>VLOOKUP(B1655,[1]Content!$B:$C,2,FALSE)</f>
        <v>audio</v>
      </c>
      <c r="G1655" t="str">
        <f>VLOOKUP(C1655,[2]ReactionTypes!$B:$C,2,FALSE)</f>
        <v>negative</v>
      </c>
      <c r="H1655">
        <f>VLOOKUP(C1655,[2]ReactionTypes!$B:$D,3,FALSE)</f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VLOOKUP(B1656,[1]Content!$B:$D,3,FALSE)</f>
        <v>education</v>
      </c>
      <c r="F1656" t="str">
        <f>VLOOKUP(B1656,[1]Content!$B:$C,2,FALSE)</f>
        <v>audio</v>
      </c>
      <c r="G1656" t="str">
        <f>VLOOKUP(C1656,[2]ReactionTypes!$B:$C,2,FALSE)</f>
        <v>neutral</v>
      </c>
      <c r="H1656">
        <f>VLOOKUP(C1656,[2]ReactionTypes!$B:$D,3,FALSE)</f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VLOOKUP(B1657,[1]Content!$B:$D,3,FALSE)</f>
        <v>education</v>
      </c>
      <c r="F1657" t="str">
        <f>VLOOKUP(B1657,[1]Content!$B:$C,2,FALSE)</f>
        <v>audio</v>
      </c>
      <c r="G1657" t="str">
        <f>VLOOKUP(C1657,[2]ReactionTypes!$B:$C,2,FALSE)</f>
        <v>positive</v>
      </c>
      <c r="H1657">
        <f>VLOOKUP(C1657,[2]ReactionTypes!$B:$D,3,FALSE)</f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VLOOKUP(B1658,[1]Content!$B:$D,3,FALSE)</f>
        <v>education</v>
      </c>
      <c r="F1658" t="str">
        <f>VLOOKUP(B1658,[1]Content!$B:$C,2,FALSE)</f>
        <v>audio</v>
      </c>
      <c r="G1658" t="str">
        <f>VLOOKUP(C1658,[2]ReactionTypes!$B:$C,2,FALSE)</f>
        <v>positive</v>
      </c>
      <c r="H1658">
        <f>VLOOKUP(C1658,[2]ReactionTypes!$B:$D,3,FALSE)</f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VLOOKUP(B1659,[1]Content!$B:$D,3,FALSE)</f>
        <v>education</v>
      </c>
      <c r="F1659" t="str">
        <f>VLOOKUP(B1659,[1]Content!$B:$C,2,FALSE)</f>
        <v>audio</v>
      </c>
      <c r="G1659" t="str">
        <f>VLOOKUP(C1659,[2]ReactionTypes!$B:$C,2,FALSE)</f>
        <v>positive</v>
      </c>
      <c r="H1659">
        <f>VLOOKUP(C1659,[2]ReactionTypes!$B:$D,3,FALSE)</f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VLOOKUP(B1660,[1]Content!$B:$D,3,FALSE)</f>
        <v>education</v>
      </c>
      <c r="F1660" t="str">
        <f>VLOOKUP(B1660,[1]Content!$B:$C,2,FALSE)</f>
        <v>audio</v>
      </c>
      <c r="G1660" t="str">
        <f>VLOOKUP(C1660,[2]ReactionTypes!$B:$C,2,FALSE)</f>
        <v>positive</v>
      </c>
      <c r="H1660">
        <f>VLOOKUP(C1660,[2]ReactionTypes!$B:$D,3,FALSE)</f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VLOOKUP(B1661,[1]Content!$B:$D,3,FALSE)</f>
        <v>education</v>
      </c>
      <c r="F1661" t="str">
        <f>VLOOKUP(B1661,[1]Content!$B:$C,2,FALSE)</f>
        <v>audio</v>
      </c>
      <c r="G1661" t="str">
        <f>VLOOKUP(C1661,[2]ReactionTypes!$B:$C,2,FALSE)</f>
        <v>negative</v>
      </c>
      <c r="H1661">
        <f>VLOOKUP(C1661,[2]ReactionTypes!$B:$D,3,FALSE)</f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VLOOKUP(B1662,[1]Content!$B:$D,3,FALSE)</f>
        <v>education</v>
      </c>
      <c r="F1662" t="str">
        <f>VLOOKUP(B1662,[1]Content!$B:$C,2,FALSE)</f>
        <v>audio</v>
      </c>
      <c r="G1662" t="str">
        <f>VLOOKUP(C1662,[2]ReactionTypes!$B:$C,2,FALSE)</f>
        <v>positive</v>
      </c>
      <c r="H1662">
        <f>VLOOKUP(C1662,[2]ReactionTypes!$B:$D,3,FALSE)</f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VLOOKUP(B1663,[1]Content!$B:$D,3,FALSE)</f>
        <v>education</v>
      </c>
      <c r="F1663" t="str">
        <f>VLOOKUP(B1663,[1]Content!$B:$C,2,FALSE)</f>
        <v>audio</v>
      </c>
      <c r="G1663" t="str">
        <f>VLOOKUP(C1663,[2]ReactionTypes!$B:$C,2,FALSE)</f>
        <v>positive</v>
      </c>
      <c r="H1663">
        <f>VLOOKUP(C1663,[2]ReactionTypes!$B:$D,3,FALSE)</f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VLOOKUP(B1664,[1]Content!$B:$D,3,FALSE)</f>
        <v>education</v>
      </c>
      <c r="F1664" t="str">
        <f>VLOOKUP(B1664,[1]Content!$B:$C,2,FALSE)</f>
        <v>audio</v>
      </c>
      <c r="G1664" t="str">
        <f>VLOOKUP(C1664,[2]ReactionTypes!$B:$C,2,FALSE)</f>
        <v>positive</v>
      </c>
      <c r="H1664">
        <f>VLOOKUP(C1664,[2]ReactionTypes!$B:$D,3,FALSE)</f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VLOOKUP(B1665,[1]Content!$B:$D,3,FALSE)</f>
        <v>education</v>
      </c>
      <c r="F1665" t="str">
        <f>VLOOKUP(B1665,[1]Content!$B:$C,2,FALSE)</f>
        <v>audio</v>
      </c>
      <c r="G1665" t="str">
        <f>VLOOKUP(C1665,[2]ReactionTypes!$B:$C,2,FALSE)</f>
        <v>neutral</v>
      </c>
      <c r="H1665">
        <f>VLOOKUP(C1665,[2]ReactionTypes!$B:$D,3,FALSE)</f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VLOOKUP(B1666,[1]Content!$B:$D,3,FALSE)</f>
        <v>education</v>
      </c>
      <c r="F1666" t="str">
        <f>VLOOKUP(B1666,[1]Content!$B:$C,2,FALSE)</f>
        <v>audio</v>
      </c>
      <c r="G1666" t="str">
        <f>VLOOKUP(C1666,[2]ReactionTypes!$B:$C,2,FALSE)</f>
        <v>positive</v>
      </c>
      <c r="H1666">
        <f>VLOOKUP(C1666,[2]ReactionTypes!$B:$D,3,FALSE)</f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VLOOKUP(B1667,[1]Content!$B:$D,3,FALSE)</f>
        <v>education</v>
      </c>
      <c r="F1667" t="str">
        <f>VLOOKUP(B1667,[1]Content!$B:$C,2,FALSE)</f>
        <v>audio</v>
      </c>
      <c r="G1667" t="str">
        <f>VLOOKUP(C1667,[2]ReactionTypes!$B:$C,2,FALSE)</f>
        <v>positive</v>
      </c>
      <c r="H1667">
        <f>VLOOKUP(C1667,[2]ReactionTypes!$B:$D,3,FALSE)</f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VLOOKUP(B1668,[1]Content!$B:$D,3,FALSE)</f>
        <v>education</v>
      </c>
      <c r="F1668" t="str">
        <f>VLOOKUP(B1668,[1]Content!$B:$C,2,FALSE)</f>
        <v>audio</v>
      </c>
      <c r="G1668" t="str">
        <f>VLOOKUP(C1668,[2]ReactionTypes!$B:$C,2,FALSE)</f>
        <v>positive</v>
      </c>
      <c r="H1668">
        <f>VLOOKUP(C1668,[2]ReactionTypes!$B:$D,3,FALSE)</f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VLOOKUP(B1669,[1]Content!$B:$D,3,FALSE)</f>
        <v>education</v>
      </c>
      <c r="F1669" t="str">
        <f>VLOOKUP(B1669,[1]Content!$B:$C,2,FALSE)</f>
        <v>audio</v>
      </c>
      <c r="G1669" t="str">
        <f>VLOOKUP(C1669,[2]ReactionTypes!$B:$C,2,FALSE)</f>
        <v>positive</v>
      </c>
      <c r="H1669">
        <f>VLOOKUP(C1669,[2]ReactionTypes!$B:$D,3,FALSE)</f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VLOOKUP(B1670,[1]Content!$B:$D,3,FALSE)</f>
        <v>education</v>
      </c>
      <c r="F1670" t="str">
        <f>VLOOKUP(B1670,[1]Content!$B:$C,2,FALSE)</f>
        <v>GIF</v>
      </c>
      <c r="G1670" t="str">
        <f>VLOOKUP(C1670,[2]ReactionTypes!$B:$C,2,FALSE)</f>
        <v>positive</v>
      </c>
      <c r="H1670">
        <f>VLOOKUP(C1670,[2]ReactionTypes!$B:$D,3,FALSE)</f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VLOOKUP(B1671,[1]Content!$B:$D,3,FALSE)</f>
        <v>education</v>
      </c>
      <c r="F1671" t="str">
        <f>VLOOKUP(B1671,[1]Content!$B:$C,2,FALSE)</f>
        <v>GIF</v>
      </c>
      <c r="G1671" t="str">
        <f>VLOOKUP(C1671,[2]ReactionTypes!$B:$C,2,FALSE)</f>
        <v>positive</v>
      </c>
      <c r="H1671">
        <f>VLOOKUP(C1671,[2]ReactionTypes!$B:$D,3,FALSE)</f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VLOOKUP(B1672,[1]Content!$B:$D,3,FALSE)</f>
        <v>education</v>
      </c>
      <c r="F1672" t="str">
        <f>VLOOKUP(B1672,[1]Content!$B:$C,2,FALSE)</f>
        <v>photo</v>
      </c>
      <c r="G1672" t="str">
        <f>VLOOKUP(C1672,[2]ReactionTypes!$B:$C,2,FALSE)</f>
        <v>negative</v>
      </c>
      <c r="H1672">
        <f>VLOOKUP(C1672,[2]ReactionTypes!$B:$D,3,FALSE)</f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VLOOKUP(B1673,[1]Content!$B:$D,3,FALSE)</f>
        <v>education</v>
      </c>
      <c r="F1673" t="str">
        <f>VLOOKUP(B1673,[1]Content!$B:$C,2,FALSE)</f>
        <v>photo</v>
      </c>
      <c r="G1673" t="str">
        <f>VLOOKUP(C1673,[2]ReactionTypes!$B:$C,2,FALSE)</f>
        <v>positive</v>
      </c>
      <c r="H1673">
        <f>VLOOKUP(C1673,[2]ReactionTypes!$B:$D,3,FALSE)</f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VLOOKUP(B1674,[1]Content!$B:$D,3,FALSE)</f>
        <v>education</v>
      </c>
      <c r="F1674" t="str">
        <f>VLOOKUP(B1674,[1]Content!$B:$C,2,FALSE)</f>
        <v>photo</v>
      </c>
      <c r="G1674" t="str">
        <f>VLOOKUP(C1674,[2]ReactionTypes!$B:$C,2,FALSE)</f>
        <v>positive</v>
      </c>
      <c r="H1674">
        <f>VLOOKUP(C1674,[2]ReactionTypes!$B:$D,3,FALSE)</f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VLOOKUP(B1675,[1]Content!$B:$D,3,FALSE)</f>
        <v>education</v>
      </c>
      <c r="F1675" t="str">
        <f>VLOOKUP(B1675,[1]Content!$B:$C,2,FALSE)</f>
        <v>photo</v>
      </c>
      <c r="G1675" t="str">
        <f>VLOOKUP(C1675,[2]ReactionTypes!$B:$C,2,FALSE)</f>
        <v>positive</v>
      </c>
      <c r="H1675">
        <f>VLOOKUP(C1675,[2]ReactionTypes!$B:$D,3,FALSE)</f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VLOOKUP(B1676,[1]Content!$B:$D,3,FALSE)</f>
        <v>education</v>
      </c>
      <c r="F1676" t="str">
        <f>VLOOKUP(B1676,[1]Content!$B:$C,2,FALSE)</f>
        <v>photo</v>
      </c>
      <c r="G1676" t="str">
        <f>VLOOKUP(C1676,[2]ReactionTypes!$B:$C,2,FALSE)</f>
        <v>positive</v>
      </c>
      <c r="H1676">
        <f>VLOOKUP(C1676,[2]ReactionTypes!$B:$D,3,FALSE)</f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VLOOKUP(B1677,[1]Content!$B:$D,3,FALSE)</f>
        <v>education</v>
      </c>
      <c r="F1677" t="str">
        <f>VLOOKUP(B1677,[1]Content!$B:$C,2,FALSE)</f>
        <v>photo</v>
      </c>
      <c r="G1677" t="str">
        <f>VLOOKUP(C1677,[2]ReactionTypes!$B:$C,2,FALSE)</f>
        <v>positive</v>
      </c>
      <c r="H1677">
        <f>VLOOKUP(C1677,[2]ReactionTypes!$B:$D,3,FALSE)</f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VLOOKUP(B1678,[1]Content!$B:$D,3,FALSE)</f>
        <v>education</v>
      </c>
      <c r="F1678" t="str">
        <f>VLOOKUP(B1678,[1]Content!$B:$C,2,FALSE)</f>
        <v>photo</v>
      </c>
      <c r="G1678" t="str">
        <f>VLOOKUP(C1678,[2]ReactionTypes!$B:$C,2,FALSE)</f>
        <v>positive</v>
      </c>
      <c r="H1678">
        <f>VLOOKUP(C1678,[2]ReactionTypes!$B:$D,3,FALSE)</f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VLOOKUP(B1679,[1]Content!$B:$D,3,FALSE)</f>
        <v>education</v>
      </c>
      <c r="F1679" t="str">
        <f>VLOOKUP(B1679,[1]Content!$B:$C,2,FALSE)</f>
        <v>photo</v>
      </c>
      <c r="G1679" t="str">
        <f>VLOOKUP(C1679,[2]ReactionTypes!$B:$C,2,FALSE)</f>
        <v>positive</v>
      </c>
      <c r="H1679">
        <f>VLOOKUP(C1679,[2]ReactionTypes!$B:$D,3,FALSE)</f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VLOOKUP(B1680,[1]Content!$B:$D,3,FALSE)</f>
        <v>education</v>
      </c>
      <c r="F1680" t="str">
        <f>VLOOKUP(B1680,[1]Content!$B:$C,2,FALSE)</f>
        <v>photo</v>
      </c>
      <c r="G1680" t="str">
        <f>VLOOKUP(C1680,[2]ReactionTypes!$B:$C,2,FALSE)</f>
        <v>positive</v>
      </c>
      <c r="H1680">
        <f>VLOOKUP(C1680,[2]ReactionTypes!$B:$D,3,FALSE)</f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VLOOKUP(B1681,[1]Content!$B:$D,3,FALSE)</f>
        <v>education</v>
      </c>
      <c r="F1681" t="str">
        <f>VLOOKUP(B1681,[1]Content!$B:$C,2,FALSE)</f>
        <v>photo</v>
      </c>
      <c r="G1681" t="str">
        <f>VLOOKUP(C1681,[2]ReactionTypes!$B:$C,2,FALSE)</f>
        <v>negative</v>
      </c>
      <c r="H1681">
        <f>VLOOKUP(C1681,[2]ReactionTypes!$B:$D,3,FALSE)</f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VLOOKUP(B1682,[1]Content!$B:$D,3,FALSE)</f>
        <v>education</v>
      </c>
      <c r="F1682" t="str">
        <f>VLOOKUP(B1682,[1]Content!$B:$C,2,FALSE)</f>
        <v>photo</v>
      </c>
      <c r="G1682" t="str">
        <f>VLOOKUP(C1682,[2]ReactionTypes!$B:$C,2,FALSE)</f>
        <v>neutral</v>
      </c>
      <c r="H1682">
        <f>VLOOKUP(C1682,[2]ReactionTypes!$B:$D,3,FALSE)</f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VLOOKUP(B1683,[1]Content!$B:$D,3,FALSE)</f>
        <v>education</v>
      </c>
      <c r="F1683" t="str">
        <f>VLOOKUP(B1683,[1]Content!$B:$C,2,FALSE)</f>
        <v>photo</v>
      </c>
      <c r="G1683" t="str">
        <f>VLOOKUP(C1683,[2]ReactionTypes!$B:$C,2,FALSE)</f>
        <v>positive</v>
      </c>
      <c r="H1683">
        <f>VLOOKUP(C1683,[2]ReactionTypes!$B:$D,3,FALSE)</f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VLOOKUP(B1684,[1]Content!$B:$D,3,FALSE)</f>
        <v>education</v>
      </c>
      <c r="F1684" t="str">
        <f>VLOOKUP(B1684,[1]Content!$B:$C,2,FALSE)</f>
        <v>photo</v>
      </c>
      <c r="G1684" t="str">
        <f>VLOOKUP(C1684,[2]ReactionTypes!$B:$C,2,FALSE)</f>
        <v>positive</v>
      </c>
      <c r="H1684">
        <f>VLOOKUP(C1684,[2]ReactionTypes!$B:$D,3,FALSE)</f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VLOOKUP(B1685,[1]Content!$B:$D,3,FALSE)</f>
        <v>education</v>
      </c>
      <c r="F1685" t="str">
        <f>VLOOKUP(B1685,[1]Content!$B:$C,2,FALSE)</f>
        <v>photo</v>
      </c>
      <c r="G1685" t="str">
        <f>VLOOKUP(C1685,[2]ReactionTypes!$B:$C,2,FALSE)</f>
        <v>positive</v>
      </c>
      <c r="H1685">
        <f>VLOOKUP(C1685,[2]ReactionTypes!$B:$D,3,FALSE)</f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VLOOKUP(B1686,[1]Content!$B:$D,3,FALSE)</f>
        <v>education</v>
      </c>
      <c r="F1686" t="str">
        <f>VLOOKUP(B1686,[1]Content!$B:$C,2,FALSE)</f>
        <v>photo</v>
      </c>
      <c r="G1686" t="str">
        <f>VLOOKUP(C1686,[2]ReactionTypes!$B:$C,2,FALSE)</f>
        <v>neutral</v>
      </c>
      <c r="H1686">
        <f>VLOOKUP(C1686,[2]ReactionTypes!$B:$D,3,FALSE)</f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VLOOKUP(B1687,[1]Content!$B:$D,3,FALSE)</f>
        <v>education</v>
      </c>
      <c r="F1687" t="str">
        <f>VLOOKUP(B1687,[1]Content!$B:$C,2,FALSE)</f>
        <v>photo</v>
      </c>
      <c r="G1687" t="str">
        <f>VLOOKUP(C1687,[2]ReactionTypes!$B:$C,2,FALSE)</f>
        <v>positive</v>
      </c>
      <c r="H1687">
        <f>VLOOKUP(C1687,[2]ReactionTypes!$B:$D,3,FALSE)</f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VLOOKUP(B1688,[1]Content!$B:$D,3,FALSE)</f>
        <v>education</v>
      </c>
      <c r="F1688" t="str">
        <f>VLOOKUP(B1688,[1]Content!$B:$C,2,FALSE)</f>
        <v>photo</v>
      </c>
      <c r="G1688" t="str">
        <f>VLOOKUP(C1688,[2]ReactionTypes!$B:$C,2,FALSE)</f>
        <v>positive</v>
      </c>
      <c r="H1688">
        <f>VLOOKUP(C1688,[2]ReactionTypes!$B:$D,3,FALSE)</f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VLOOKUP(B1689,[1]Content!$B:$D,3,FALSE)</f>
        <v>education</v>
      </c>
      <c r="F1689" t="str">
        <f>VLOOKUP(B1689,[1]Content!$B:$C,2,FALSE)</f>
        <v>photo</v>
      </c>
      <c r="G1689" t="str">
        <f>VLOOKUP(C1689,[2]ReactionTypes!$B:$C,2,FALSE)</f>
        <v>negative</v>
      </c>
      <c r="H1689">
        <f>VLOOKUP(C1689,[2]ReactionTypes!$B:$D,3,FALSE)</f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VLOOKUP(B1690,[1]Content!$B:$D,3,FALSE)</f>
        <v>education</v>
      </c>
      <c r="F1690" t="str">
        <f>VLOOKUP(B1690,[1]Content!$B:$C,2,FALSE)</f>
        <v>photo</v>
      </c>
      <c r="G1690" t="str">
        <f>VLOOKUP(C1690,[2]ReactionTypes!$B:$C,2,FALSE)</f>
        <v>positive</v>
      </c>
      <c r="H1690">
        <f>VLOOKUP(C1690,[2]ReactionTypes!$B:$D,3,FALSE)</f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VLOOKUP(B1691,[1]Content!$B:$D,3,FALSE)</f>
        <v>education</v>
      </c>
      <c r="F1691" t="str">
        <f>VLOOKUP(B1691,[1]Content!$B:$C,2,FALSE)</f>
        <v>photo</v>
      </c>
      <c r="G1691" t="str">
        <f>VLOOKUP(C1691,[2]ReactionTypes!$B:$C,2,FALSE)</f>
        <v>positive</v>
      </c>
      <c r="H1691">
        <f>VLOOKUP(C1691,[2]ReactionTypes!$B:$D,3,FALSE)</f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VLOOKUP(B1692,[1]Content!$B:$D,3,FALSE)</f>
        <v>education</v>
      </c>
      <c r="F1692" t="str">
        <f>VLOOKUP(B1692,[1]Content!$B:$C,2,FALSE)</f>
        <v>photo</v>
      </c>
      <c r="G1692" t="str">
        <f>VLOOKUP(C1692,[2]ReactionTypes!$B:$C,2,FALSE)</f>
        <v>positive</v>
      </c>
      <c r="H1692">
        <f>VLOOKUP(C1692,[2]ReactionTypes!$B:$D,3,FALSE)</f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VLOOKUP(B1693,[1]Content!$B:$D,3,FALSE)</f>
        <v>education</v>
      </c>
      <c r="F1693" t="str">
        <f>VLOOKUP(B1693,[1]Content!$B:$C,2,FALSE)</f>
        <v>photo</v>
      </c>
      <c r="G1693" t="str">
        <f>VLOOKUP(C1693,[2]ReactionTypes!$B:$C,2,FALSE)</f>
        <v>negative</v>
      </c>
      <c r="H1693">
        <f>VLOOKUP(C1693,[2]ReactionTypes!$B:$D,3,FALSE)</f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VLOOKUP(B1694,[1]Content!$B:$D,3,FALSE)</f>
        <v>education</v>
      </c>
      <c r="F1694" t="str">
        <f>VLOOKUP(B1694,[1]Content!$B:$C,2,FALSE)</f>
        <v>photo</v>
      </c>
      <c r="G1694" t="str">
        <f>VLOOKUP(C1694,[2]ReactionTypes!$B:$C,2,FALSE)</f>
        <v>negative</v>
      </c>
      <c r="H1694">
        <f>VLOOKUP(C1694,[2]ReactionTypes!$B:$D,3,FALSE)</f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VLOOKUP(B1695,[1]Content!$B:$D,3,FALSE)</f>
        <v>education</v>
      </c>
      <c r="F1695" t="str">
        <f>VLOOKUP(B1695,[1]Content!$B:$C,2,FALSE)</f>
        <v>photo</v>
      </c>
      <c r="G1695" t="str">
        <f>VLOOKUP(C1695,[2]ReactionTypes!$B:$C,2,FALSE)</f>
        <v>positive</v>
      </c>
      <c r="H1695">
        <f>VLOOKUP(C1695,[2]ReactionTypes!$B:$D,3,FALSE)</f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VLOOKUP(B1696,[1]Content!$B:$D,3,FALSE)</f>
        <v>education</v>
      </c>
      <c r="F1696" t="str">
        <f>VLOOKUP(B1696,[1]Content!$B:$C,2,FALSE)</f>
        <v>photo</v>
      </c>
      <c r="G1696" t="str">
        <f>VLOOKUP(C1696,[2]ReactionTypes!$B:$C,2,FALSE)</f>
        <v>neutral</v>
      </c>
      <c r="H1696">
        <f>VLOOKUP(C1696,[2]ReactionTypes!$B:$D,3,FALSE)</f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VLOOKUP(B1697,[1]Content!$B:$D,3,FALSE)</f>
        <v>education</v>
      </c>
      <c r="F1697" t="str">
        <f>VLOOKUP(B1697,[1]Content!$B:$C,2,FALSE)</f>
        <v>photo</v>
      </c>
      <c r="G1697" t="str">
        <f>VLOOKUP(C1697,[2]ReactionTypes!$B:$C,2,FALSE)</f>
        <v>neutral</v>
      </c>
      <c r="H1697">
        <f>VLOOKUP(C1697,[2]ReactionTypes!$B:$D,3,FALSE)</f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VLOOKUP(B1698,[1]Content!$B:$D,3,FALSE)</f>
        <v>education</v>
      </c>
      <c r="F1698" t="str">
        <f>VLOOKUP(B1698,[1]Content!$B:$C,2,FALSE)</f>
        <v>photo</v>
      </c>
      <c r="G1698" t="str">
        <f>VLOOKUP(C1698,[2]ReactionTypes!$B:$C,2,FALSE)</f>
        <v>positive</v>
      </c>
      <c r="H1698">
        <f>VLOOKUP(C1698,[2]ReactionTypes!$B:$D,3,FALSE)</f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VLOOKUP(B1699,[1]Content!$B:$D,3,FALSE)</f>
        <v>education</v>
      </c>
      <c r="F1699" t="str">
        <f>VLOOKUP(B1699,[1]Content!$B:$C,2,FALSE)</f>
        <v>photo</v>
      </c>
      <c r="G1699" t="str">
        <f>VLOOKUP(C1699,[2]ReactionTypes!$B:$C,2,FALSE)</f>
        <v>positive</v>
      </c>
      <c r="H1699">
        <f>VLOOKUP(C1699,[2]ReactionTypes!$B:$D,3,FALSE)</f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VLOOKUP(B1700,[1]Content!$B:$D,3,FALSE)</f>
        <v>education</v>
      </c>
      <c r="F1700" t="str">
        <f>VLOOKUP(B1700,[1]Content!$B:$C,2,FALSE)</f>
        <v>photo</v>
      </c>
      <c r="G1700" t="str">
        <f>VLOOKUP(C1700,[2]ReactionTypes!$B:$C,2,FALSE)</f>
        <v>positive</v>
      </c>
      <c r="H1700">
        <f>VLOOKUP(C1700,[2]ReactionTypes!$B:$D,3,FALSE)</f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VLOOKUP(B1701,[1]Content!$B:$D,3,FALSE)</f>
        <v>education</v>
      </c>
      <c r="F1701" t="str">
        <f>VLOOKUP(B1701,[1]Content!$B:$C,2,FALSE)</f>
        <v>photo</v>
      </c>
      <c r="G1701" t="str">
        <f>VLOOKUP(C1701,[2]ReactionTypes!$B:$C,2,FALSE)</f>
        <v>positive</v>
      </c>
      <c r="H1701">
        <f>VLOOKUP(C1701,[2]ReactionTypes!$B:$D,3,FALSE)</f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VLOOKUP(B1702,[1]Content!$B:$D,3,FALSE)</f>
        <v>education</v>
      </c>
      <c r="F1702" t="str">
        <f>VLOOKUP(B1702,[1]Content!$B:$C,2,FALSE)</f>
        <v>photo</v>
      </c>
      <c r="G1702" t="str">
        <f>VLOOKUP(C1702,[2]ReactionTypes!$B:$C,2,FALSE)</f>
        <v>negative</v>
      </c>
      <c r="H1702">
        <f>VLOOKUP(C1702,[2]ReactionTypes!$B:$D,3,FALSE)</f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VLOOKUP(B1703,[1]Content!$B:$D,3,FALSE)</f>
        <v>education</v>
      </c>
      <c r="F1703" t="str">
        <f>VLOOKUP(B1703,[1]Content!$B:$C,2,FALSE)</f>
        <v>photo</v>
      </c>
      <c r="G1703" t="str">
        <f>VLOOKUP(C1703,[2]ReactionTypes!$B:$C,2,FALSE)</f>
        <v>positive</v>
      </c>
      <c r="H1703">
        <f>VLOOKUP(C1703,[2]ReactionTypes!$B:$D,3,FALSE)</f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VLOOKUP(B1704,[1]Content!$B:$D,3,FALSE)</f>
        <v>education</v>
      </c>
      <c r="F1704" t="str">
        <f>VLOOKUP(B1704,[1]Content!$B:$C,2,FALSE)</f>
        <v>photo</v>
      </c>
      <c r="G1704" t="str">
        <f>VLOOKUP(C1704,[2]ReactionTypes!$B:$C,2,FALSE)</f>
        <v>positive</v>
      </c>
      <c r="H1704">
        <f>VLOOKUP(C1704,[2]ReactionTypes!$B:$D,3,FALSE)</f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VLOOKUP(B1705,[1]Content!$B:$D,3,FALSE)</f>
        <v>education</v>
      </c>
      <c r="F1705" t="str">
        <f>VLOOKUP(B1705,[1]Content!$B:$C,2,FALSE)</f>
        <v>photo</v>
      </c>
      <c r="G1705" t="str">
        <f>VLOOKUP(C1705,[2]ReactionTypes!$B:$C,2,FALSE)</f>
        <v>neutral</v>
      </c>
      <c r="H1705">
        <f>VLOOKUP(C1705,[2]ReactionTypes!$B:$D,3,FALSE)</f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VLOOKUP(B1706,[1]Content!$B:$D,3,FALSE)</f>
        <v>education</v>
      </c>
      <c r="F1706" t="str">
        <f>VLOOKUP(B1706,[1]Content!$B:$C,2,FALSE)</f>
        <v>photo</v>
      </c>
      <c r="G1706" t="str">
        <f>VLOOKUP(C1706,[2]ReactionTypes!$B:$C,2,FALSE)</f>
        <v>positive</v>
      </c>
      <c r="H1706">
        <f>VLOOKUP(C1706,[2]ReactionTypes!$B:$D,3,FALSE)</f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VLOOKUP(B1707,[1]Content!$B:$D,3,FALSE)</f>
        <v>education</v>
      </c>
      <c r="F1707" t="str">
        <f>VLOOKUP(B1707,[1]Content!$B:$C,2,FALSE)</f>
        <v>photo</v>
      </c>
      <c r="G1707" t="str">
        <f>VLOOKUP(C1707,[2]ReactionTypes!$B:$C,2,FALSE)</f>
        <v>positive</v>
      </c>
      <c r="H1707">
        <f>VLOOKUP(C1707,[2]ReactionTypes!$B:$D,3,FALSE)</f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VLOOKUP(B1708,[1]Content!$B:$D,3,FALSE)</f>
        <v>education</v>
      </c>
      <c r="F1708" t="str">
        <f>VLOOKUP(B1708,[1]Content!$B:$C,2,FALSE)</f>
        <v>photo</v>
      </c>
      <c r="G1708" t="str">
        <f>VLOOKUP(C1708,[2]ReactionTypes!$B:$C,2,FALSE)</f>
        <v>negative</v>
      </c>
      <c r="H1708">
        <f>VLOOKUP(C1708,[2]ReactionTypes!$B:$D,3,FALSE)</f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VLOOKUP(B1709,[1]Content!$B:$D,3,FALSE)</f>
        <v>education</v>
      </c>
      <c r="F1709" t="str">
        <f>VLOOKUP(B1709,[1]Content!$B:$C,2,FALSE)</f>
        <v>photo</v>
      </c>
      <c r="G1709" t="str">
        <f>VLOOKUP(C1709,[2]ReactionTypes!$B:$C,2,FALSE)</f>
        <v>positive</v>
      </c>
      <c r="H1709">
        <f>VLOOKUP(C1709,[2]ReactionTypes!$B:$D,3,FALSE)</f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VLOOKUP(B1710,[1]Content!$B:$D,3,FALSE)</f>
        <v>education</v>
      </c>
      <c r="F1710" t="str">
        <f>VLOOKUP(B1710,[1]Content!$B:$C,2,FALSE)</f>
        <v>photo</v>
      </c>
      <c r="G1710" t="str">
        <f>VLOOKUP(C1710,[2]ReactionTypes!$B:$C,2,FALSE)</f>
        <v>neutral</v>
      </c>
      <c r="H1710">
        <f>VLOOKUP(C1710,[2]ReactionTypes!$B:$D,3,FALSE)</f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VLOOKUP(B1711,[1]Content!$B:$D,3,FALSE)</f>
        <v>education</v>
      </c>
      <c r="F1711" t="str">
        <f>VLOOKUP(B1711,[1]Content!$B:$C,2,FALSE)</f>
        <v>photo</v>
      </c>
      <c r="G1711" t="str">
        <f>VLOOKUP(C1711,[2]ReactionTypes!$B:$C,2,FALSE)</f>
        <v>negative</v>
      </c>
      <c r="H1711">
        <f>VLOOKUP(C1711,[2]ReactionTypes!$B:$D,3,FALSE)</f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VLOOKUP(B1712,[1]Content!$B:$D,3,FALSE)</f>
        <v>education</v>
      </c>
      <c r="F1712" t="str">
        <f>VLOOKUP(B1712,[1]Content!$B:$C,2,FALSE)</f>
        <v>photo</v>
      </c>
      <c r="G1712" t="str">
        <f>VLOOKUP(C1712,[2]ReactionTypes!$B:$C,2,FALSE)</f>
        <v>neutral</v>
      </c>
      <c r="H1712">
        <f>VLOOKUP(C1712,[2]ReactionTypes!$B:$D,3,FALSE)</f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VLOOKUP(B1713,[1]Content!$B:$D,3,FALSE)</f>
        <v>education</v>
      </c>
      <c r="F1713" t="str">
        <f>VLOOKUP(B1713,[1]Content!$B:$C,2,FALSE)</f>
        <v>photo</v>
      </c>
      <c r="G1713" t="str">
        <f>VLOOKUP(C1713,[2]ReactionTypes!$B:$C,2,FALSE)</f>
        <v>positive</v>
      </c>
      <c r="H1713">
        <f>VLOOKUP(C1713,[2]ReactionTypes!$B:$D,3,FALSE)</f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VLOOKUP(B1714,[1]Content!$B:$D,3,FALSE)</f>
        <v>education</v>
      </c>
      <c r="F1714" t="str">
        <f>VLOOKUP(B1714,[1]Content!$B:$C,2,FALSE)</f>
        <v>photo</v>
      </c>
      <c r="G1714" t="str">
        <f>VLOOKUP(C1714,[2]ReactionTypes!$B:$C,2,FALSE)</f>
        <v>negative</v>
      </c>
      <c r="H1714">
        <f>VLOOKUP(C1714,[2]ReactionTypes!$B:$D,3,FALSE)</f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VLOOKUP(B1715,[1]Content!$B:$D,3,FALSE)</f>
        <v>education</v>
      </c>
      <c r="F1715" t="str">
        <f>VLOOKUP(B1715,[1]Content!$B:$C,2,FALSE)</f>
        <v>photo</v>
      </c>
      <c r="G1715" t="str">
        <f>VLOOKUP(C1715,[2]ReactionTypes!$B:$C,2,FALSE)</f>
        <v>positive</v>
      </c>
      <c r="H1715">
        <f>VLOOKUP(C1715,[2]ReactionTypes!$B:$D,3,FALSE)</f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VLOOKUP(B1716,[1]Content!$B:$D,3,FALSE)</f>
        <v>studying</v>
      </c>
      <c r="F1716" t="str">
        <f>VLOOKUP(B1716,[1]Content!$B:$C,2,FALSE)</f>
        <v>photo</v>
      </c>
      <c r="G1716" t="str">
        <f>VLOOKUP(C1716,[2]ReactionTypes!$B:$C,2,FALSE)</f>
        <v>negative</v>
      </c>
      <c r="H1716">
        <f>VLOOKUP(C1716,[2]ReactionTypes!$B:$D,3,FALSE)</f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VLOOKUP(B1717,[1]Content!$B:$D,3,FALSE)</f>
        <v>studying</v>
      </c>
      <c r="F1717" t="str">
        <f>VLOOKUP(B1717,[1]Content!$B:$C,2,FALSE)</f>
        <v>photo</v>
      </c>
      <c r="G1717" t="str">
        <f>VLOOKUP(C1717,[2]ReactionTypes!$B:$C,2,FALSE)</f>
        <v>negative</v>
      </c>
      <c r="H1717">
        <f>VLOOKUP(C1717,[2]ReactionTypes!$B:$D,3,FALSE)</f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VLOOKUP(B1718,[1]Content!$B:$D,3,FALSE)</f>
        <v>studying</v>
      </c>
      <c r="F1718" t="str">
        <f>VLOOKUP(B1718,[1]Content!$B:$C,2,FALSE)</f>
        <v>photo</v>
      </c>
      <c r="G1718" t="str">
        <f>VLOOKUP(C1718,[2]ReactionTypes!$B:$C,2,FALSE)</f>
        <v>positive</v>
      </c>
      <c r="H1718">
        <f>VLOOKUP(C1718,[2]ReactionTypes!$B:$D,3,FALSE)</f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VLOOKUP(B1719,[1]Content!$B:$D,3,FALSE)</f>
        <v>studying</v>
      </c>
      <c r="F1719" t="str">
        <f>VLOOKUP(B1719,[1]Content!$B:$C,2,FALSE)</f>
        <v>photo</v>
      </c>
      <c r="G1719" t="str">
        <f>VLOOKUP(C1719,[2]ReactionTypes!$B:$C,2,FALSE)</f>
        <v>negative</v>
      </c>
      <c r="H1719">
        <f>VLOOKUP(C1719,[2]ReactionTypes!$B:$D,3,FALSE)</f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VLOOKUP(B1720,[1]Content!$B:$D,3,FALSE)</f>
        <v>studying</v>
      </c>
      <c r="F1720" t="str">
        <f>VLOOKUP(B1720,[1]Content!$B:$C,2,FALSE)</f>
        <v>photo</v>
      </c>
      <c r="G1720" t="str">
        <f>VLOOKUP(C1720,[2]ReactionTypes!$B:$C,2,FALSE)</f>
        <v>positive</v>
      </c>
      <c r="H1720">
        <f>VLOOKUP(C1720,[2]ReactionTypes!$B:$D,3,FALSE)</f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VLOOKUP(B1721,[1]Content!$B:$D,3,FALSE)</f>
        <v>studying</v>
      </c>
      <c r="F1721" t="str">
        <f>VLOOKUP(B1721,[1]Content!$B:$C,2,FALSE)</f>
        <v>photo</v>
      </c>
      <c r="G1721" t="str">
        <f>VLOOKUP(C1721,[2]ReactionTypes!$B:$C,2,FALSE)</f>
        <v>positive</v>
      </c>
      <c r="H1721">
        <f>VLOOKUP(C1721,[2]ReactionTypes!$B:$D,3,FALSE)</f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VLOOKUP(B1722,[1]Content!$B:$D,3,FALSE)</f>
        <v>studying</v>
      </c>
      <c r="F1722" t="str">
        <f>VLOOKUP(B1722,[1]Content!$B:$C,2,FALSE)</f>
        <v>photo</v>
      </c>
      <c r="G1722" t="str">
        <f>VLOOKUP(C1722,[2]ReactionTypes!$B:$C,2,FALSE)</f>
        <v>positive</v>
      </c>
      <c r="H1722">
        <f>VLOOKUP(C1722,[2]ReactionTypes!$B:$D,3,FALSE)</f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VLOOKUP(B1723,[1]Content!$B:$D,3,FALSE)</f>
        <v>studying</v>
      </c>
      <c r="F1723" t="str">
        <f>VLOOKUP(B1723,[1]Content!$B:$C,2,FALSE)</f>
        <v>photo</v>
      </c>
      <c r="G1723" t="str">
        <f>VLOOKUP(C1723,[2]ReactionTypes!$B:$C,2,FALSE)</f>
        <v>positive</v>
      </c>
      <c r="H1723">
        <f>VLOOKUP(C1723,[2]ReactionTypes!$B:$D,3,FALSE)</f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VLOOKUP(B1724,[1]Content!$B:$D,3,FALSE)</f>
        <v>studying</v>
      </c>
      <c r="F1724" t="str">
        <f>VLOOKUP(B1724,[1]Content!$B:$C,2,FALSE)</f>
        <v>photo</v>
      </c>
      <c r="G1724" t="str">
        <f>VLOOKUP(C1724,[2]ReactionTypes!$B:$C,2,FALSE)</f>
        <v>negative</v>
      </c>
      <c r="H1724">
        <f>VLOOKUP(C1724,[2]ReactionTypes!$B:$D,3,FALSE)</f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VLOOKUP(B1725,[1]Content!$B:$D,3,FALSE)</f>
        <v>studying</v>
      </c>
      <c r="F1725" t="str">
        <f>VLOOKUP(B1725,[1]Content!$B:$C,2,FALSE)</f>
        <v>photo</v>
      </c>
      <c r="G1725" t="str">
        <f>VLOOKUP(C1725,[2]ReactionTypes!$B:$C,2,FALSE)</f>
        <v>positive</v>
      </c>
      <c r="H1725">
        <f>VLOOKUP(C1725,[2]ReactionTypes!$B:$D,3,FALSE)</f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VLOOKUP(B1726,[1]Content!$B:$D,3,FALSE)</f>
        <v>studying</v>
      </c>
      <c r="F1726" t="str">
        <f>VLOOKUP(B1726,[1]Content!$B:$C,2,FALSE)</f>
        <v>photo</v>
      </c>
      <c r="G1726" t="str">
        <f>VLOOKUP(C1726,[2]ReactionTypes!$B:$C,2,FALSE)</f>
        <v>positive</v>
      </c>
      <c r="H1726">
        <f>VLOOKUP(C1726,[2]ReactionTypes!$B:$D,3,FALSE)</f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VLOOKUP(B1727,[1]Content!$B:$D,3,FALSE)</f>
        <v>studying</v>
      </c>
      <c r="F1727" t="str">
        <f>VLOOKUP(B1727,[1]Content!$B:$C,2,FALSE)</f>
        <v>photo</v>
      </c>
      <c r="G1727" t="str">
        <f>VLOOKUP(C1727,[2]ReactionTypes!$B:$C,2,FALSE)</f>
        <v>negative</v>
      </c>
      <c r="H1727">
        <f>VLOOKUP(C1727,[2]ReactionTypes!$B:$D,3,FALSE)</f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VLOOKUP(B1728,[1]Content!$B:$D,3,FALSE)</f>
        <v>studying</v>
      </c>
      <c r="F1728" t="str">
        <f>VLOOKUP(B1728,[1]Content!$B:$C,2,FALSE)</f>
        <v>photo</v>
      </c>
      <c r="G1728" t="str">
        <f>VLOOKUP(C1728,[2]ReactionTypes!$B:$C,2,FALSE)</f>
        <v>negative</v>
      </c>
      <c r="H1728">
        <f>VLOOKUP(C1728,[2]ReactionTypes!$B:$D,3,FALSE)</f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VLOOKUP(B1729,[1]Content!$B:$D,3,FALSE)</f>
        <v>studying</v>
      </c>
      <c r="F1729" t="str">
        <f>VLOOKUP(B1729,[1]Content!$B:$C,2,FALSE)</f>
        <v>photo</v>
      </c>
      <c r="G1729" t="str">
        <f>VLOOKUP(C1729,[2]ReactionTypes!$B:$C,2,FALSE)</f>
        <v>positive</v>
      </c>
      <c r="H1729">
        <f>VLOOKUP(C1729,[2]ReactionTypes!$B:$D,3,FALSE)</f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VLOOKUP(B1730,[1]Content!$B:$D,3,FALSE)</f>
        <v>studying</v>
      </c>
      <c r="F1730" t="str">
        <f>VLOOKUP(B1730,[1]Content!$B:$C,2,FALSE)</f>
        <v>photo</v>
      </c>
      <c r="G1730" t="str">
        <f>VLOOKUP(C1730,[2]ReactionTypes!$B:$C,2,FALSE)</f>
        <v>positive</v>
      </c>
      <c r="H1730">
        <f>VLOOKUP(C1730,[2]ReactionTypes!$B:$D,3,FALSE)</f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VLOOKUP(B1731,[1]Content!$B:$D,3,FALSE)</f>
        <v>studying</v>
      </c>
      <c r="F1731" t="str">
        <f>VLOOKUP(B1731,[1]Content!$B:$C,2,FALSE)</f>
        <v>photo</v>
      </c>
      <c r="G1731" t="str">
        <f>VLOOKUP(C1731,[2]ReactionTypes!$B:$C,2,FALSE)</f>
        <v>negative</v>
      </c>
      <c r="H1731">
        <f>VLOOKUP(C1731,[2]ReactionTypes!$B:$D,3,FALSE)</f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VLOOKUP(B1732,[1]Content!$B:$D,3,FALSE)</f>
        <v>studying</v>
      </c>
      <c r="F1732" t="str">
        <f>VLOOKUP(B1732,[1]Content!$B:$C,2,FALSE)</f>
        <v>photo</v>
      </c>
      <c r="G1732" t="str">
        <f>VLOOKUP(C1732,[2]ReactionTypes!$B:$C,2,FALSE)</f>
        <v>negative</v>
      </c>
      <c r="H1732">
        <f>VLOOKUP(C1732,[2]ReactionTypes!$B:$D,3,FALSE)</f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VLOOKUP(B1733,[1]Content!$B:$D,3,FALSE)</f>
        <v>studying</v>
      </c>
      <c r="F1733" t="str">
        <f>VLOOKUP(B1733,[1]Content!$B:$C,2,FALSE)</f>
        <v>photo</v>
      </c>
      <c r="G1733" t="str">
        <f>VLOOKUP(C1733,[2]ReactionTypes!$B:$C,2,FALSE)</f>
        <v>positive</v>
      </c>
      <c r="H1733">
        <f>VLOOKUP(C1733,[2]ReactionTypes!$B:$D,3,FALSE)</f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VLOOKUP(B1734,[1]Content!$B:$D,3,FALSE)</f>
        <v>studying</v>
      </c>
      <c r="F1734" t="str">
        <f>VLOOKUP(B1734,[1]Content!$B:$C,2,FALSE)</f>
        <v>photo</v>
      </c>
      <c r="G1734" t="str">
        <f>VLOOKUP(C1734,[2]ReactionTypes!$B:$C,2,FALSE)</f>
        <v>positive</v>
      </c>
      <c r="H1734">
        <f>VLOOKUP(C1734,[2]ReactionTypes!$B:$D,3,FALSE)</f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VLOOKUP(B1735,[1]Content!$B:$D,3,FALSE)</f>
        <v>studying</v>
      </c>
      <c r="F1735" t="str">
        <f>VLOOKUP(B1735,[1]Content!$B:$C,2,FALSE)</f>
        <v>photo</v>
      </c>
      <c r="G1735" t="str">
        <f>VLOOKUP(C1735,[2]ReactionTypes!$B:$C,2,FALSE)</f>
        <v>positive</v>
      </c>
      <c r="H1735">
        <f>VLOOKUP(C1735,[2]ReactionTypes!$B:$D,3,FALSE)</f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VLOOKUP(B1736,[1]Content!$B:$D,3,FALSE)</f>
        <v>studying</v>
      </c>
      <c r="F1736" t="str">
        <f>VLOOKUP(B1736,[1]Content!$B:$C,2,FALSE)</f>
        <v>photo</v>
      </c>
      <c r="G1736" t="str">
        <f>VLOOKUP(C1736,[2]ReactionTypes!$B:$C,2,FALSE)</f>
        <v>negative</v>
      </c>
      <c r="H1736">
        <f>VLOOKUP(C1736,[2]ReactionTypes!$B:$D,3,FALSE)</f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VLOOKUP(B1737,[1]Content!$B:$D,3,FALSE)</f>
        <v>studying</v>
      </c>
      <c r="F1737" t="str">
        <f>VLOOKUP(B1737,[1]Content!$B:$C,2,FALSE)</f>
        <v>photo</v>
      </c>
      <c r="G1737" t="str">
        <f>VLOOKUP(C1737,[2]ReactionTypes!$B:$C,2,FALSE)</f>
        <v>negative</v>
      </c>
      <c r="H1737">
        <f>VLOOKUP(C1737,[2]ReactionTypes!$B:$D,3,FALSE)</f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VLOOKUP(B1738,[1]Content!$B:$D,3,FALSE)</f>
        <v>studying</v>
      </c>
      <c r="F1738" t="str">
        <f>VLOOKUP(B1738,[1]Content!$B:$C,2,FALSE)</f>
        <v>photo</v>
      </c>
      <c r="G1738" t="str">
        <f>VLOOKUP(C1738,[2]ReactionTypes!$B:$C,2,FALSE)</f>
        <v>neutral</v>
      </c>
      <c r="H1738">
        <f>VLOOKUP(C1738,[2]ReactionTypes!$B:$D,3,FALSE)</f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VLOOKUP(B1739,[1]Content!$B:$D,3,FALSE)</f>
        <v>studying</v>
      </c>
      <c r="F1739" t="str">
        <f>VLOOKUP(B1739,[1]Content!$B:$C,2,FALSE)</f>
        <v>photo</v>
      </c>
      <c r="G1739" t="str">
        <f>VLOOKUP(C1739,[2]ReactionTypes!$B:$C,2,FALSE)</f>
        <v>negative</v>
      </c>
      <c r="H1739">
        <f>VLOOKUP(C1739,[2]ReactionTypes!$B:$D,3,FALSE)</f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VLOOKUP(B1740,[1]Content!$B:$D,3,FALSE)</f>
        <v>studying</v>
      </c>
      <c r="F1740" t="str">
        <f>VLOOKUP(B1740,[1]Content!$B:$C,2,FALSE)</f>
        <v>photo</v>
      </c>
      <c r="G1740" t="str">
        <f>VLOOKUP(C1740,[2]ReactionTypes!$B:$C,2,FALSE)</f>
        <v>positive</v>
      </c>
      <c r="H1740">
        <f>VLOOKUP(C1740,[2]ReactionTypes!$B:$D,3,FALSE)</f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VLOOKUP(B1741,[1]Content!$B:$D,3,FALSE)</f>
        <v>studying</v>
      </c>
      <c r="F1741" t="str">
        <f>VLOOKUP(B1741,[1]Content!$B:$C,2,FALSE)</f>
        <v>photo</v>
      </c>
      <c r="G1741" t="str">
        <f>VLOOKUP(C1741,[2]ReactionTypes!$B:$C,2,FALSE)</f>
        <v>positive</v>
      </c>
      <c r="H1741">
        <f>VLOOKUP(C1741,[2]ReactionTypes!$B:$D,3,FALSE)</f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VLOOKUP(B1742,[1]Content!$B:$D,3,FALSE)</f>
        <v>studying</v>
      </c>
      <c r="F1742" t="str">
        <f>VLOOKUP(B1742,[1]Content!$B:$C,2,FALSE)</f>
        <v>photo</v>
      </c>
      <c r="G1742" t="str">
        <f>VLOOKUP(C1742,[2]ReactionTypes!$B:$C,2,FALSE)</f>
        <v>positive</v>
      </c>
      <c r="H1742">
        <f>VLOOKUP(C1742,[2]ReactionTypes!$B:$D,3,FALSE)</f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VLOOKUP(B1743,[1]Content!$B:$D,3,FALSE)</f>
        <v>studying</v>
      </c>
      <c r="F1743" t="str">
        <f>VLOOKUP(B1743,[1]Content!$B:$C,2,FALSE)</f>
        <v>photo</v>
      </c>
      <c r="G1743" t="str">
        <f>VLOOKUP(C1743,[2]ReactionTypes!$B:$C,2,FALSE)</f>
        <v>positive</v>
      </c>
      <c r="H1743">
        <f>VLOOKUP(C1743,[2]ReactionTypes!$B:$D,3,FALSE)</f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VLOOKUP(B1744,[1]Content!$B:$D,3,FALSE)</f>
        <v>studying</v>
      </c>
      <c r="F1744" t="str">
        <f>VLOOKUP(B1744,[1]Content!$B:$C,2,FALSE)</f>
        <v>photo</v>
      </c>
      <c r="G1744" t="str">
        <f>VLOOKUP(C1744,[2]ReactionTypes!$B:$C,2,FALSE)</f>
        <v>negative</v>
      </c>
      <c r="H1744">
        <f>VLOOKUP(C1744,[2]ReactionTypes!$B:$D,3,FALSE)</f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VLOOKUP(B1745,[1]Content!$B:$D,3,FALSE)</f>
        <v>studying</v>
      </c>
      <c r="F1745" t="str">
        <f>VLOOKUP(B1745,[1]Content!$B:$C,2,FALSE)</f>
        <v>photo</v>
      </c>
      <c r="G1745" t="str">
        <f>VLOOKUP(C1745,[2]ReactionTypes!$B:$C,2,FALSE)</f>
        <v>negative</v>
      </c>
      <c r="H1745">
        <f>VLOOKUP(C1745,[2]ReactionTypes!$B:$D,3,FALSE)</f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VLOOKUP(B1746,[1]Content!$B:$D,3,FALSE)</f>
        <v>studying</v>
      </c>
      <c r="F1746" t="str">
        <f>VLOOKUP(B1746,[1]Content!$B:$C,2,FALSE)</f>
        <v>photo</v>
      </c>
      <c r="G1746" t="str">
        <f>VLOOKUP(C1746,[2]ReactionTypes!$B:$C,2,FALSE)</f>
        <v>negative</v>
      </c>
      <c r="H1746">
        <f>VLOOKUP(C1746,[2]ReactionTypes!$B:$D,3,FALSE)</f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VLOOKUP(B1747,[1]Content!$B:$D,3,FALSE)</f>
        <v>studying</v>
      </c>
      <c r="F1747" t="str">
        <f>VLOOKUP(B1747,[1]Content!$B:$C,2,FALSE)</f>
        <v>photo</v>
      </c>
      <c r="G1747" t="str">
        <f>VLOOKUP(C1747,[2]ReactionTypes!$B:$C,2,FALSE)</f>
        <v>negative</v>
      </c>
      <c r="H1747">
        <f>VLOOKUP(C1747,[2]ReactionTypes!$B:$D,3,FALSE)</f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VLOOKUP(B1748,[1]Content!$B:$D,3,FALSE)</f>
        <v>studying</v>
      </c>
      <c r="F1748" t="str">
        <f>VLOOKUP(B1748,[1]Content!$B:$C,2,FALSE)</f>
        <v>photo</v>
      </c>
      <c r="G1748" t="str">
        <f>VLOOKUP(C1748,[2]ReactionTypes!$B:$C,2,FALSE)</f>
        <v>positive</v>
      </c>
      <c r="H1748">
        <f>VLOOKUP(C1748,[2]ReactionTypes!$B:$D,3,FALSE)</f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VLOOKUP(B1749,[1]Content!$B:$D,3,FALSE)</f>
        <v>studying</v>
      </c>
      <c r="F1749" t="str">
        <f>VLOOKUP(B1749,[1]Content!$B:$C,2,FALSE)</f>
        <v>photo</v>
      </c>
      <c r="G1749" t="str">
        <f>VLOOKUP(C1749,[2]ReactionTypes!$B:$C,2,FALSE)</f>
        <v>positive</v>
      </c>
      <c r="H1749">
        <f>VLOOKUP(C1749,[2]ReactionTypes!$B:$D,3,FALSE)</f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VLOOKUP(B1750,[1]Content!$B:$D,3,FALSE)</f>
        <v>studying</v>
      </c>
      <c r="F1750" t="str">
        <f>VLOOKUP(B1750,[1]Content!$B:$C,2,FALSE)</f>
        <v>photo</v>
      </c>
      <c r="G1750" t="str">
        <f>VLOOKUP(C1750,[2]ReactionTypes!$B:$C,2,FALSE)</f>
        <v>negative</v>
      </c>
      <c r="H1750">
        <f>VLOOKUP(C1750,[2]ReactionTypes!$B:$D,3,FALSE)</f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VLOOKUP(B1751,[1]Content!$B:$D,3,FALSE)</f>
        <v>studying</v>
      </c>
      <c r="F1751" t="str">
        <f>VLOOKUP(B1751,[1]Content!$B:$C,2,FALSE)</f>
        <v>photo</v>
      </c>
      <c r="G1751" t="str">
        <f>VLOOKUP(C1751,[2]ReactionTypes!$B:$C,2,FALSE)</f>
        <v>positive</v>
      </c>
      <c r="H1751">
        <f>VLOOKUP(C1751,[2]ReactionTypes!$B:$D,3,FALSE)</f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VLOOKUP(B1752,[1]Content!$B:$D,3,FALSE)</f>
        <v>studying</v>
      </c>
      <c r="F1752" t="str">
        <f>VLOOKUP(B1752,[1]Content!$B:$C,2,FALSE)</f>
        <v>photo</v>
      </c>
      <c r="G1752" t="str">
        <f>VLOOKUP(C1752,[2]ReactionTypes!$B:$C,2,FALSE)</f>
        <v>positive</v>
      </c>
      <c r="H1752">
        <f>VLOOKUP(C1752,[2]ReactionTypes!$B:$D,3,FALSE)</f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VLOOKUP(B1753,[1]Content!$B:$D,3,FALSE)</f>
        <v>studying</v>
      </c>
      <c r="F1753" t="str">
        <f>VLOOKUP(B1753,[1]Content!$B:$C,2,FALSE)</f>
        <v>photo</v>
      </c>
      <c r="G1753" t="str">
        <f>VLOOKUP(C1753,[2]ReactionTypes!$B:$C,2,FALSE)</f>
        <v>neutral</v>
      </c>
      <c r="H1753">
        <f>VLOOKUP(C1753,[2]ReactionTypes!$B:$D,3,FALSE)</f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VLOOKUP(B1754,[1]Content!$B:$D,3,FALSE)</f>
        <v>studying</v>
      </c>
      <c r="F1754" t="str">
        <f>VLOOKUP(B1754,[1]Content!$B:$C,2,FALSE)</f>
        <v>photo</v>
      </c>
      <c r="G1754" t="str">
        <f>VLOOKUP(C1754,[2]ReactionTypes!$B:$C,2,FALSE)</f>
        <v>neutral</v>
      </c>
      <c r="H1754">
        <f>VLOOKUP(C1754,[2]ReactionTypes!$B:$D,3,FALSE)</f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VLOOKUP(B1755,[1]Content!$B:$D,3,FALSE)</f>
        <v>studying</v>
      </c>
      <c r="F1755" t="str">
        <f>VLOOKUP(B1755,[1]Content!$B:$C,2,FALSE)</f>
        <v>photo</v>
      </c>
      <c r="G1755" t="str">
        <f>VLOOKUP(C1755,[2]ReactionTypes!$B:$C,2,FALSE)</f>
        <v>positive</v>
      </c>
      <c r="H1755">
        <f>VLOOKUP(C1755,[2]ReactionTypes!$B:$D,3,FALSE)</f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VLOOKUP(B1756,[1]Content!$B:$D,3,FALSE)</f>
        <v>studying</v>
      </c>
      <c r="F1756" t="str">
        <f>VLOOKUP(B1756,[1]Content!$B:$C,2,FALSE)</f>
        <v>photo</v>
      </c>
      <c r="G1756" t="str">
        <f>VLOOKUP(C1756,[2]ReactionTypes!$B:$C,2,FALSE)</f>
        <v>neutral</v>
      </c>
      <c r="H1756">
        <f>VLOOKUP(C1756,[2]ReactionTypes!$B:$D,3,FALSE)</f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VLOOKUP(B1757,[1]Content!$B:$D,3,FALSE)</f>
        <v>studying</v>
      </c>
      <c r="F1757" t="str">
        <f>VLOOKUP(B1757,[1]Content!$B:$C,2,FALSE)</f>
        <v>photo</v>
      </c>
      <c r="G1757" t="str">
        <f>VLOOKUP(C1757,[2]ReactionTypes!$B:$C,2,FALSE)</f>
        <v>negative</v>
      </c>
      <c r="H1757">
        <f>VLOOKUP(C1757,[2]ReactionTypes!$B:$D,3,FALSE)</f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VLOOKUP(B1758,[1]Content!$B:$D,3,FALSE)</f>
        <v>studying</v>
      </c>
      <c r="F1758" t="str">
        <f>VLOOKUP(B1758,[1]Content!$B:$C,2,FALSE)</f>
        <v>photo</v>
      </c>
      <c r="G1758" t="str">
        <f>VLOOKUP(C1758,[2]ReactionTypes!$B:$C,2,FALSE)</f>
        <v>negative</v>
      </c>
      <c r="H1758">
        <f>VLOOKUP(C1758,[2]ReactionTypes!$B:$D,3,FALSE)</f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VLOOKUP(B1759,[1]Content!$B:$D,3,FALSE)</f>
        <v>studying</v>
      </c>
      <c r="F1759" t="str">
        <f>VLOOKUP(B1759,[1]Content!$B:$C,2,FALSE)</f>
        <v>photo</v>
      </c>
      <c r="G1759" t="str">
        <f>VLOOKUP(C1759,[2]ReactionTypes!$B:$C,2,FALSE)</f>
        <v>negative</v>
      </c>
      <c r="H1759">
        <f>VLOOKUP(C1759,[2]ReactionTypes!$B:$D,3,FALSE)</f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VLOOKUP(B1760,[1]Content!$B:$D,3,FALSE)</f>
        <v>studying</v>
      </c>
      <c r="F1760" t="str">
        <f>VLOOKUP(B1760,[1]Content!$B:$C,2,FALSE)</f>
        <v>photo</v>
      </c>
      <c r="G1760" t="str">
        <f>VLOOKUP(C1760,[2]ReactionTypes!$B:$C,2,FALSE)</f>
        <v>neutral</v>
      </c>
      <c r="H1760">
        <f>VLOOKUP(C1760,[2]ReactionTypes!$B:$D,3,FALSE)</f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VLOOKUP(B1761,[1]Content!$B:$D,3,FALSE)</f>
        <v>studying</v>
      </c>
      <c r="F1761" t="str">
        <f>VLOOKUP(B1761,[1]Content!$B:$C,2,FALSE)</f>
        <v>photo</v>
      </c>
      <c r="G1761" t="str">
        <f>VLOOKUP(C1761,[2]ReactionTypes!$B:$C,2,FALSE)</f>
        <v>negative</v>
      </c>
      <c r="H1761">
        <f>VLOOKUP(C1761,[2]ReactionTypes!$B:$D,3,FALSE)</f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VLOOKUP(B1762,[1]Content!$B:$D,3,FALSE)</f>
        <v>science</v>
      </c>
      <c r="F1762" t="str">
        <f>VLOOKUP(B1762,[1]Content!$B:$C,2,FALSE)</f>
        <v>audio</v>
      </c>
      <c r="G1762" t="str">
        <f>VLOOKUP(C1762,[2]ReactionTypes!$B:$C,2,FALSE)</f>
        <v>negative</v>
      </c>
      <c r="H1762">
        <f>VLOOKUP(C1762,[2]ReactionTypes!$B:$D,3,FALSE)</f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VLOOKUP(B1763,[1]Content!$B:$D,3,FALSE)</f>
        <v>science</v>
      </c>
      <c r="F1763" t="str">
        <f>VLOOKUP(B1763,[1]Content!$B:$C,2,FALSE)</f>
        <v>audio</v>
      </c>
      <c r="G1763" t="str">
        <f>VLOOKUP(C1763,[2]ReactionTypes!$B:$C,2,FALSE)</f>
        <v>positive</v>
      </c>
      <c r="H1763">
        <f>VLOOKUP(C1763,[2]ReactionTypes!$B:$D,3,FALSE)</f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VLOOKUP(B1764,[1]Content!$B:$D,3,FALSE)</f>
        <v>science</v>
      </c>
      <c r="F1764" t="str">
        <f>VLOOKUP(B1764,[1]Content!$B:$C,2,FALSE)</f>
        <v>audio</v>
      </c>
      <c r="G1764" t="str">
        <f>VLOOKUP(C1764,[2]ReactionTypes!$B:$C,2,FALSE)</f>
        <v>negative</v>
      </c>
      <c r="H1764">
        <f>VLOOKUP(C1764,[2]ReactionTypes!$B:$D,3,FALSE)</f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VLOOKUP(B1765,[1]Content!$B:$D,3,FALSE)</f>
        <v>science</v>
      </c>
      <c r="F1765" t="str">
        <f>VLOOKUP(B1765,[1]Content!$B:$C,2,FALSE)</f>
        <v>audio</v>
      </c>
      <c r="G1765" t="str">
        <f>VLOOKUP(C1765,[2]ReactionTypes!$B:$C,2,FALSE)</f>
        <v>positive</v>
      </c>
      <c r="H1765">
        <f>VLOOKUP(C1765,[2]ReactionTypes!$B:$D,3,FALSE)</f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VLOOKUP(B1766,[1]Content!$B:$D,3,FALSE)</f>
        <v>science</v>
      </c>
      <c r="F1766" t="str">
        <f>VLOOKUP(B1766,[1]Content!$B:$C,2,FALSE)</f>
        <v>audio</v>
      </c>
      <c r="G1766" t="str">
        <f>VLOOKUP(C1766,[2]ReactionTypes!$B:$C,2,FALSE)</f>
        <v>positive</v>
      </c>
      <c r="H1766">
        <f>VLOOKUP(C1766,[2]ReactionTypes!$B:$D,3,FALSE)</f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VLOOKUP(B1767,[1]Content!$B:$D,3,FALSE)</f>
        <v>science</v>
      </c>
      <c r="F1767" t="str">
        <f>VLOOKUP(B1767,[1]Content!$B:$C,2,FALSE)</f>
        <v>audio</v>
      </c>
      <c r="G1767" t="str">
        <f>VLOOKUP(C1767,[2]ReactionTypes!$B:$C,2,FALSE)</f>
        <v>neutral</v>
      </c>
      <c r="H1767">
        <f>VLOOKUP(C1767,[2]ReactionTypes!$B:$D,3,FALSE)</f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VLOOKUP(B1768,[1]Content!$B:$D,3,FALSE)</f>
        <v>science</v>
      </c>
      <c r="F1768" t="str">
        <f>VLOOKUP(B1768,[1]Content!$B:$C,2,FALSE)</f>
        <v>audio</v>
      </c>
      <c r="G1768" t="str">
        <f>VLOOKUP(C1768,[2]ReactionTypes!$B:$C,2,FALSE)</f>
        <v>positive</v>
      </c>
      <c r="H1768">
        <f>VLOOKUP(C1768,[2]ReactionTypes!$B:$D,3,FALSE)</f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VLOOKUP(B1769,[1]Content!$B:$D,3,FALSE)</f>
        <v>science</v>
      </c>
      <c r="F1769" t="str">
        <f>VLOOKUP(B1769,[1]Content!$B:$C,2,FALSE)</f>
        <v>audio</v>
      </c>
      <c r="G1769" t="str">
        <f>VLOOKUP(C1769,[2]ReactionTypes!$B:$C,2,FALSE)</f>
        <v>positive</v>
      </c>
      <c r="H1769">
        <f>VLOOKUP(C1769,[2]ReactionTypes!$B:$D,3,FALSE)</f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VLOOKUP(B1770,[1]Content!$B:$D,3,FALSE)</f>
        <v>science</v>
      </c>
      <c r="F1770" t="str">
        <f>VLOOKUP(B1770,[1]Content!$B:$C,2,FALSE)</f>
        <v>audio</v>
      </c>
      <c r="G1770" t="str">
        <f>VLOOKUP(C1770,[2]ReactionTypes!$B:$C,2,FALSE)</f>
        <v>positive</v>
      </c>
      <c r="H1770">
        <f>VLOOKUP(C1770,[2]ReactionTypes!$B:$D,3,FALSE)</f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VLOOKUP(B1771,[1]Content!$B:$D,3,FALSE)</f>
        <v>science</v>
      </c>
      <c r="F1771" t="str">
        <f>VLOOKUP(B1771,[1]Content!$B:$C,2,FALSE)</f>
        <v>audio</v>
      </c>
      <c r="G1771" t="str">
        <f>VLOOKUP(C1771,[2]ReactionTypes!$B:$C,2,FALSE)</f>
        <v>negative</v>
      </c>
      <c r="H1771">
        <f>VLOOKUP(C1771,[2]ReactionTypes!$B:$D,3,FALSE)</f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VLOOKUP(B1772,[1]Content!$B:$D,3,FALSE)</f>
        <v>science</v>
      </c>
      <c r="F1772" t="str">
        <f>VLOOKUP(B1772,[1]Content!$B:$C,2,FALSE)</f>
        <v>audio</v>
      </c>
      <c r="G1772" t="str">
        <f>VLOOKUP(C1772,[2]ReactionTypes!$B:$C,2,FALSE)</f>
        <v>negative</v>
      </c>
      <c r="H1772">
        <f>VLOOKUP(C1772,[2]ReactionTypes!$B:$D,3,FALSE)</f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VLOOKUP(B1773,[1]Content!$B:$D,3,FALSE)</f>
        <v>science</v>
      </c>
      <c r="F1773" t="str">
        <f>VLOOKUP(B1773,[1]Content!$B:$C,2,FALSE)</f>
        <v>audio</v>
      </c>
      <c r="G1773" t="str">
        <f>VLOOKUP(C1773,[2]ReactionTypes!$B:$C,2,FALSE)</f>
        <v>positive</v>
      </c>
      <c r="H1773">
        <f>VLOOKUP(C1773,[2]ReactionTypes!$B:$D,3,FALSE)</f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VLOOKUP(B1774,[1]Content!$B:$D,3,FALSE)</f>
        <v>science</v>
      </c>
      <c r="F1774" t="str">
        <f>VLOOKUP(B1774,[1]Content!$B:$C,2,FALSE)</f>
        <v>audio</v>
      </c>
      <c r="G1774" t="str">
        <f>VLOOKUP(C1774,[2]ReactionTypes!$B:$C,2,FALSE)</f>
        <v>positive</v>
      </c>
      <c r="H1774">
        <f>VLOOKUP(C1774,[2]ReactionTypes!$B:$D,3,FALSE)</f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VLOOKUP(B1775,[1]Content!$B:$D,3,FALSE)</f>
        <v>science</v>
      </c>
      <c r="F1775" t="str">
        <f>VLOOKUP(B1775,[1]Content!$B:$C,2,FALSE)</f>
        <v>audio</v>
      </c>
      <c r="G1775" t="str">
        <f>VLOOKUP(C1775,[2]ReactionTypes!$B:$C,2,FALSE)</f>
        <v>negative</v>
      </c>
      <c r="H1775">
        <f>VLOOKUP(C1775,[2]ReactionTypes!$B:$D,3,FALSE)</f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VLOOKUP(B1776,[1]Content!$B:$D,3,FALSE)</f>
        <v>science</v>
      </c>
      <c r="F1776" t="str">
        <f>VLOOKUP(B1776,[1]Content!$B:$C,2,FALSE)</f>
        <v>audio</v>
      </c>
      <c r="G1776" t="str">
        <f>VLOOKUP(C1776,[2]ReactionTypes!$B:$C,2,FALSE)</f>
        <v>negative</v>
      </c>
      <c r="H1776">
        <f>VLOOKUP(C1776,[2]ReactionTypes!$B:$D,3,FALSE)</f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VLOOKUP(B1777,[1]Content!$B:$D,3,FALSE)</f>
        <v>science</v>
      </c>
      <c r="F1777" t="str">
        <f>VLOOKUP(B1777,[1]Content!$B:$C,2,FALSE)</f>
        <v>audio</v>
      </c>
      <c r="G1777" t="str">
        <f>VLOOKUP(C1777,[2]ReactionTypes!$B:$C,2,FALSE)</f>
        <v>positive</v>
      </c>
      <c r="H1777">
        <f>VLOOKUP(C1777,[2]ReactionTypes!$B:$D,3,FALSE)</f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VLOOKUP(B1778,[1]Content!$B:$D,3,FALSE)</f>
        <v>science</v>
      </c>
      <c r="F1778" t="str">
        <f>VLOOKUP(B1778,[1]Content!$B:$C,2,FALSE)</f>
        <v>audio</v>
      </c>
      <c r="G1778" t="str">
        <f>VLOOKUP(C1778,[2]ReactionTypes!$B:$C,2,FALSE)</f>
        <v>positive</v>
      </c>
      <c r="H1778">
        <f>VLOOKUP(C1778,[2]ReactionTypes!$B:$D,3,FALSE)</f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VLOOKUP(B1779,[1]Content!$B:$D,3,FALSE)</f>
        <v>science</v>
      </c>
      <c r="F1779" t="str">
        <f>VLOOKUP(B1779,[1]Content!$B:$C,2,FALSE)</f>
        <v>audio</v>
      </c>
      <c r="G1779" t="str">
        <f>VLOOKUP(C1779,[2]ReactionTypes!$B:$C,2,FALSE)</f>
        <v>positive</v>
      </c>
      <c r="H1779">
        <f>VLOOKUP(C1779,[2]ReactionTypes!$B:$D,3,FALSE)</f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VLOOKUP(B1780,[1]Content!$B:$D,3,FALSE)</f>
        <v>science</v>
      </c>
      <c r="F1780" t="str">
        <f>VLOOKUP(B1780,[1]Content!$B:$C,2,FALSE)</f>
        <v>audio</v>
      </c>
      <c r="G1780" t="str">
        <f>VLOOKUP(C1780,[2]ReactionTypes!$B:$C,2,FALSE)</f>
        <v>negative</v>
      </c>
      <c r="H1780">
        <f>VLOOKUP(C1780,[2]ReactionTypes!$B:$D,3,FALSE)</f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VLOOKUP(B1781,[1]Content!$B:$D,3,FALSE)</f>
        <v>science</v>
      </c>
      <c r="F1781" t="str">
        <f>VLOOKUP(B1781,[1]Content!$B:$C,2,FALSE)</f>
        <v>audio</v>
      </c>
      <c r="G1781" t="str">
        <f>VLOOKUP(C1781,[2]ReactionTypes!$B:$C,2,FALSE)</f>
        <v>positive</v>
      </c>
      <c r="H1781">
        <f>VLOOKUP(C1781,[2]ReactionTypes!$B:$D,3,FALSE)</f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VLOOKUP(B1782,[1]Content!$B:$D,3,FALSE)</f>
        <v>science</v>
      </c>
      <c r="F1782" t="str">
        <f>VLOOKUP(B1782,[1]Content!$B:$C,2,FALSE)</f>
        <v>audio</v>
      </c>
      <c r="G1782" t="str">
        <f>VLOOKUP(C1782,[2]ReactionTypes!$B:$C,2,FALSE)</f>
        <v>positive</v>
      </c>
      <c r="H1782">
        <f>VLOOKUP(C1782,[2]ReactionTypes!$B:$D,3,FALSE)</f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VLOOKUP(B1783,[1]Content!$B:$D,3,FALSE)</f>
        <v>science</v>
      </c>
      <c r="F1783" t="str">
        <f>VLOOKUP(B1783,[1]Content!$B:$C,2,FALSE)</f>
        <v>audio</v>
      </c>
      <c r="G1783" t="str">
        <f>VLOOKUP(C1783,[2]ReactionTypes!$B:$C,2,FALSE)</f>
        <v>positive</v>
      </c>
      <c r="H1783">
        <f>VLOOKUP(C1783,[2]ReactionTypes!$B:$D,3,FALSE)</f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VLOOKUP(B1784,[1]Content!$B:$D,3,FALSE)</f>
        <v>science</v>
      </c>
      <c r="F1784" t="str">
        <f>VLOOKUP(B1784,[1]Content!$B:$C,2,FALSE)</f>
        <v>audio</v>
      </c>
      <c r="G1784" t="str">
        <f>VLOOKUP(C1784,[2]ReactionTypes!$B:$C,2,FALSE)</f>
        <v>neutral</v>
      </c>
      <c r="H1784">
        <f>VLOOKUP(C1784,[2]ReactionTypes!$B:$D,3,FALSE)</f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VLOOKUP(B1785,[1]Content!$B:$D,3,FALSE)</f>
        <v>science</v>
      </c>
      <c r="F1785" t="str">
        <f>VLOOKUP(B1785,[1]Content!$B:$C,2,FALSE)</f>
        <v>audio</v>
      </c>
      <c r="G1785" t="str">
        <f>VLOOKUP(C1785,[2]ReactionTypes!$B:$C,2,FALSE)</f>
        <v>positive</v>
      </c>
      <c r="H1785">
        <f>VLOOKUP(C1785,[2]ReactionTypes!$B:$D,3,FALSE)</f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VLOOKUP(B1786,[1]Content!$B:$D,3,FALSE)</f>
        <v>science</v>
      </c>
      <c r="F1786" t="str">
        <f>VLOOKUP(B1786,[1]Content!$B:$C,2,FALSE)</f>
        <v>audio</v>
      </c>
      <c r="G1786" t="str">
        <f>VLOOKUP(C1786,[2]ReactionTypes!$B:$C,2,FALSE)</f>
        <v>positive</v>
      </c>
      <c r="H1786">
        <f>VLOOKUP(C1786,[2]ReactionTypes!$B:$D,3,FALSE)</f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VLOOKUP(B1787,[1]Content!$B:$D,3,FALSE)</f>
        <v>science</v>
      </c>
      <c r="F1787" t="str">
        <f>VLOOKUP(B1787,[1]Content!$B:$C,2,FALSE)</f>
        <v>audio</v>
      </c>
      <c r="G1787" t="str">
        <f>VLOOKUP(C1787,[2]ReactionTypes!$B:$C,2,FALSE)</f>
        <v>negative</v>
      </c>
      <c r="H1787">
        <f>VLOOKUP(C1787,[2]ReactionTypes!$B:$D,3,FALSE)</f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VLOOKUP(B1788,[1]Content!$B:$D,3,FALSE)</f>
        <v>science</v>
      </c>
      <c r="F1788" t="str">
        <f>VLOOKUP(B1788,[1]Content!$B:$C,2,FALSE)</f>
        <v>audio</v>
      </c>
      <c r="G1788" t="str">
        <f>VLOOKUP(C1788,[2]ReactionTypes!$B:$C,2,FALSE)</f>
        <v>negative</v>
      </c>
      <c r="H1788">
        <f>VLOOKUP(C1788,[2]ReactionTypes!$B:$D,3,FALSE)</f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VLOOKUP(B1789,[1]Content!$B:$D,3,FALSE)</f>
        <v>science</v>
      </c>
      <c r="F1789" t="str">
        <f>VLOOKUP(B1789,[1]Content!$B:$C,2,FALSE)</f>
        <v>audio</v>
      </c>
      <c r="G1789" t="str">
        <f>VLOOKUP(C1789,[2]ReactionTypes!$B:$C,2,FALSE)</f>
        <v>positive</v>
      </c>
      <c r="H1789">
        <f>VLOOKUP(C1789,[2]ReactionTypes!$B:$D,3,FALSE)</f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VLOOKUP(B1790,[1]Content!$B:$D,3,FALSE)</f>
        <v>science</v>
      </c>
      <c r="F1790" t="str">
        <f>VLOOKUP(B1790,[1]Content!$B:$C,2,FALSE)</f>
        <v>audio</v>
      </c>
      <c r="G1790" t="str">
        <f>VLOOKUP(C1790,[2]ReactionTypes!$B:$C,2,FALSE)</f>
        <v>negative</v>
      </c>
      <c r="H1790">
        <f>VLOOKUP(C1790,[2]ReactionTypes!$B:$D,3,FALSE)</f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VLOOKUP(B1791,[1]Content!$B:$D,3,FALSE)</f>
        <v>science</v>
      </c>
      <c r="F1791" t="str">
        <f>VLOOKUP(B1791,[1]Content!$B:$C,2,FALSE)</f>
        <v>audio</v>
      </c>
      <c r="G1791" t="str">
        <f>VLOOKUP(C1791,[2]ReactionTypes!$B:$C,2,FALSE)</f>
        <v>positive</v>
      </c>
      <c r="H1791">
        <f>VLOOKUP(C1791,[2]ReactionTypes!$B:$D,3,FALSE)</f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VLOOKUP(B1792,[1]Content!$B:$D,3,FALSE)</f>
        <v>science</v>
      </c>
      <c r="F1792" t="str">
        <f>VLOOKUP(B1792,[1]Content!$B:$C,2,FALSE)</f>
        <v>audio</v>
      </c>
      <c r="G1792" t="str">
        <f>VLOOKUP(C1792,[2]ReactionTypes!$B:$C,2,FALSE)</f>
        <v>positive</v>
      </c>
      <c r="H1792">
        <f>VLOOKUP(C1792,[2]ReactionTypes!$B:$D,3,FALSE)</f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VLOOKUP(B1793,[1]Content!$B:$D,3,FALSE)</f>
        <v>science</v>
      </c>
      <c r="F1793" t="str">
        <f>VLOOKUP(B1793,[1]Content!$B:$C,2,FALSE)</f>
        <v>audio</v>
      </c>
      <c r="G1793" t="str">
        <f>VLOOKUP(C1793,[2]ReactionTypes!$B:$C,2,FALSE)</f>
        <v>negative</v>
      </c>
      <c r="H1793">
        <f>VLOOKUP(C1793,[2]ReactionTypes!$B:$D,3,FALSE)</f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VLOOKUP(B1794,[1]Content!$B:$D,3,FALSE)</f>
        <v>science</v>
      </c>
      <c r="F1794" t="str">
        <f>VLOOKUP(B1794,[1]Content!$B:$C,2,FALSE)</f>
        <v>audio</v>
      </c>
      <c r="G1794" t="str">
        <f>VLOOKUP(C1794,[2]ReactionTypes!$B:$C,2,FALSE)</f>
        <v>positive</v>
      </c>
      <c r="H1794">
        <f>VLOOKUP(C1794,[2]ReactionTypes!$B:$D,3,FALSE)</f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VLOOKUP(B1795,[1]Content!$B:$D,3,FALSE)</f>
        <v>science</v>
      </c>
      <c r="F1795" t="str">
        <f>VLOOKUP(B1795,[1]Content!$B:$C,2,FALSE)</f>
        <v>audio</v>
      </c>
      <c r="G1795" t="str">
        <f>VLOOKUP(C1795,[2]ReactionTypes!$B:$C,2,FALSE)</f>
        <v>positive</v>
      </c>
      <c r="H1795">
        <f>VLOOKUP(C1795,[2]ReactionTypes!$B:$D,3,FALSE)</f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VLOOKUP(B1796,[1]Content!$B:$D,3,FALSE)</f>
        <v>science</v>
      </c>
      <c r="F1796" t="str">
        <f>VLOOKUP(B1796,[1]Content!$B:$C,2,FALSE)</f>
        <v>audio</v>
      </c>
      <c r="G1796" t="str">
        <f>VLOOKUP(C1796,[2]ReactionTypes!$B:$C,2,FALSE)</f>
        <v>negative</v>
      </c>
      <c r="H1796">
        <f>VLOOKUP(C1796,[2]ReactionTypes!$B:$D,3,FALSE)</f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VLOOKUP(B1797,[1]Content!$B:$D,3,FALSE)</f>
        <v>science</v>
      </c>
      <c r="F1797" t="str">
        <f>VLOOKUP(B1797,[1]Content!$B:$C,2,FALSE)</f>
        <v>audio</v>
      </c>
      <c r="G1797" t="str">
        <f>VLOOKUP(C1797,[2]ReactionTypes!$B:$C,2,FALSE)</f>
        <v>positive</v>
      </c>
      <c r="H1797">
        <f>VLOOKUP(C1797,[2]ReactionTypes!$B:$D,3,FALSE)</f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VLOOKUP(B1798,[1]Content!$B:$D,3,FALSE)</f>
        <v>science</v>
      </c>
      <c r="F1798" t="str">
        <f>VLOOKUP(B1798,[1]Content!$B:$C,2,FALSE)</f>
        <v>audio</v>
      </c>
      <c r="G1798" t="str">
        <f>VLOOKUP(C1798,[2]ReactionTypes!$B:$C,2,FALSE)</f>
        <v>negative</v>
      </c>
      <c r="H1798">
        <f>VLOOKUP(C1798,[2]ReactionTypes!$B:$D,3,FALSE)</f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VLOOKUP(B1799,[1]Content!$B:$D,3,FALSE)</f>
        <v>science</v>
      </c>
      <c r="F1799" t="str">
        <f>VLOOKUP(B1799,[1]Content!$B:$C,2,FALSE)</f>
        <v>audio</v>
      </c>
      <c r="G1799" t="str">
        <f>VLOOKUP(C1799,[2]ReactionTypes!$B:$C,2,FALSE)</f>
        <v>positive</v>
      </c>
      <c r="H1799">
        <f>VLOOKUP(C1799,[2]ReactionTypes!$B:$D,3,FALSE)</f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VLOOKUP(B1800,[1]Content!$B:$D,3,FALSE)</f>
        <v>science</v>
      </c>
      <c r="F1800" t="str">
        <f>VLOOKUP(B1800,[1]Content!$B:$C,2,FALSE)</f>
        <v>audio</v>
      </c>
      <c r="G1800" t="str">
        <f>VLOOKUP(C1800,[2]ReactionTypes!$B:$C,2,FALSE)</f>
        <v>positive</v>
      </c>
      <c r="H1800">
        <f>VLOOKUP(C1800,[2]ReactionTypes!$B:$D,3,FALSE)</f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VLOOKUP(B1801,[1]Content!$B:$D,3,FALSE)</f>
        <v>science</v>
      </c>
      <c r="F1801" t="str">
        <f>VLOOKUP(B1801,[1]Content!$B:$C,2,FALSE)</f>
        <v>audio</v>
      </c>
      <c r="G1801" t="str">
        <f>VLOOKUP(C1801,[2]ReactionTypes!$B:$C,2,FALSE)</f>
        <v>negative</v>
      </c>
      <c r="H1801">
        <f>VLOOKUP(C1801,[2]ReactionTypes!$B:$D,3,FALSE)</f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VLOOKUP(B1802,[1]Content!$B:$D,3,FALSE)</f>
        <v>science</v>
      </c>
      <c r="F1802" t="str">
        <f>VLOOKUP(B1802,[1]Content!$B:$C,2,FALSE)</f>
        <v>audio</v>
      </c>
      <c r="G1802" t="str">
        <f>VLOOKUP(C1802,[2]ReactionTypes!$B:$C,2,FALSE)</f>
        <v>negative</v>
      </c>
      <c r="H1802">
        <f>VLOOKUP(C1802,[2]ReactionTypes!$B:$D,3,FALSE)</f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VLOOKUP(B1803,[1]Content!$B:$D,3,FALSE)</f>
        <v>science</v>
      </c>
      <c r="F1803" t="str">
        <f>VLOOKUP(B1803,[1]Content!$B:$C,2,FALSE)</f>
        <v>audio</v>
      </c>
      <c r="G1803" t="str">
        <f>VLOOKUP(C1803,[2]ReactionTypes!$B:$C,2,FALSE)</f>
        <v>positive</v>
      </c>
      <c r="H1803">
        <f>VLOOKUP(C1803,[2]ReactionTypes!$B:$D,3,FALSE)</f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VLOOKUP(B1804,[1]Content!$B:$D,3,FALSE)</f>
        <v>science</v>
      </c>
      <c r="F1804" t="str">
        <f>VLOOKUP(B1804,[1]Content!$B:$C,2,FALSE)</f>
        <v>audio</v>
      </c>
      <c r="G1804" t="str">
        <f>VLOOKUP(C1804,[2]ReactionTypes!$B:$C,2,FALSE)</f>
        <v>positive</v>
      </c>
      <c r="H1804">
        <f>VLOOKUP(C1804,[2]ReactionTypes!$B:$D,3,FALSE)</f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VLOOKUP(B1805,[1]Content!$B:$D,3,FALSE)</f>
        <v>studying</v>
      </c>
      <c r="F1805" t="str">
        <f>VLOOKUP(B1805,[1]Content!$B:$C,2,FALSE)</f>
        <v>photo</v>
      </c>
      <c r="G1805" t="str">
        <f>VLOOKUP(C1805,[2]ReactionTypes!$B:$C,2,FALSE)</f>
        <v>positive</v>
      </c>
      <c r="H1805">
        <f>VLOOKUP(C1805,[2]ReactionTypes!$B:$D,3,FALSE)</f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VLOOKUP(B1806,[1]Content!$B:$D,3,FALSE)</f>
        <v>studying</v>
      </c>
      <c r="F1806" t="str">
        <f>VLOOKUP(B1806,[1]Content!$B:$C,2,FALSE)</f>
        <v>photo</v>
      </c>
      <c r="G1806" t="str">
        <f>VLOOKUP(C1806,[2]ReactionTypes!$B:$C,2,FALSE)</f>
        <v>positive</v>
      </c>
      <c r="H1806">
        <f>VLOOKUP(C1806,[2]ReactionTypes!$B:$D,3,FALSE)</f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VLOOKUP(B1807,[1]Content!$B:$D,3,FALSE)</f>
        <v>studying</v>
      </c>
      <c r="F1807" t="str">
        <f>VLOOKUP(B1807,[1]Content!$B:$C,2,FALSE)</f>
        <v>photo</v>
      </c>
      <c r="G1807" t="str">
        <f>VLOOKUP(C1807,[2]ReactionTypes!$B:$C,2,FALSE)</f>
        <v>negative</v>
      </c>
      <c r="H1807">
        <f>VLOOKUP(C1807,[2]ReactionTypes!$B:$D,3,FALSE)</f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VLOOKUP(B1808,[1]Content!$B:$D,3,FALSE)</f>
        <v>studying</v>
      </c>
      <c r="F1808" t="str">
        <f>VLOOKUP(B1808,[1]Content!$B:$C,2,FALSE)</f>
        <v>photo</v>
      </c>
      <c r="G1808" t="str">
        <f>VLOOKUP(C1808,[2]ReactionTypes!$B:$C,2,FALSE)</f>
        <v>positive</v>
      </c>
      <c r="H1808">
        <f>VLOOKUP(C1808,[2]ReactionTypes!$B:$D,3,FALSE)</f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VLOOKUP(B1809,[1]Content!$B:$D,3,FALSE)</f>
        <v>studying</v>
      </c>
      <c r="F1809" t="str">
        <f>VLOOKUP(B1809,[1]Content!$B:$C,2,FALSE)</f>
        <v>photo</v>
      </c>
      <c r="G1809" t="str">
        <f>VLOOKUP(C1809,[2]ReactionTypes!$B:$C,2,FALSE)</f>
        <v>negative</v>
      </c>
      <c r="H1809">
        <f>VLOOKUP(C1809,[2]ReactionTypes!$B:$D,3,FALSE)</f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VLOOKUP(B1810,[1]Content!$B:$D,3,FALSE)</f>
        <v>studying</v>
      </c>
      <c r="F1810" t="str">
        <f>VLOOKUP(B1810,[1]Content!$B:$C,2,FALSE)</f>
        <v>photo</v>
      </c>
      <c r="G1810" t="str">
        <f>VLOOKUP(C1810,[2]ReactionTypes!$B:$C,2,FALSE)</f>
        <v>positive</v>
      </c>
      <c r="H1810">
        <f>VLOOKUP(C1810,[2]ReactionTypes!$B:$D,3,FALSE)</f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VLOOKUP(B1811,[1]Content!$B:$D,3,FALSE)</f>
        <v>studying</v>
      </c>
      <c r="F1811" t="str">
        <f>VLOOKUP(B1811,[1]Content!$B:$C,2,FALSE)</f>
        <v>photo</v>
      </c>
      <c r="G1811" t="str">
        <f>VLOOKUP(C1811,[2]ReactionTypes!$B:$C,2,FALSE)</f>
        <v>negative</v>
      </c>
      <c r="H1811">
        <f>VLOOKUP(C1811,[2]ReactionTypes!$B:$D,3,FALSE)</f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VLOOKUP(B1812,[1]Content!$B:$D,3,FALSE)</f>
        <v>studying</v>
      </c>
      <c r="F1812" t="str">
        <f>VLOOKUP(B1812,[1]Content!$B:$C,2,FALSE)</f>
        <v>photo</v>
      </c>
      <c r="G1812" t="str">
        <f>VLOOKUP(C1812,[2]ReactionTypes!$B:$C,2,FALSE)</f>
        <v>positive</v>
      </c>
      <c r="H1812">
        <f>VLOOKUP(C1812,[2]ReactionTypes!$B:$D,3,FALSE)</f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VLOOKUP(B1813,[1]Content!$B:$D,3,FALSE)</f>
        <v>studying</v>
      </c>
      <c r="F1813" t="str">
        <f>VLOOKUP(B1813,[1]Content!$B:$C,2,FALSE)</f>
        <v>photo</v>
      </c>
      <c r="G1813" t="str">
        <f>VLOOKUP(C1813,[2]ReactionTypes!$B:$C,2,FALSE)</f>
        <v>negative</v>
      </c>
      <c r="H1813">
        <f>VLOOKUP(C1813,[2]ReactionTypes!$B:$D,3,FALSE)</f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VLOOKUP(B1814,[1]Content!$B:$D,3,FALSE)</f>
        <v>studying</v>
      </c>
      <c r="F1814" t="str">
        <f>VLOOKUP(B1814,[1]Content!$B:$C,2,FALSE)</f>
        <v>photo</v>
      </c>
      <c r="G1814" t="str">
        <f>VLOOKUP(C1814,[2]ReactionTypes!$B:$C,2,FALSE)</f>
        <v>positive</v>
      </c>
      <c r="H1814">
        <f>VLOOKUP(C1814,[2]ReactionTypes!$B:$D,3,FALSE)</f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VLOOKUP(B1815,[1]Content!$B:$D,3,FALSE)</f>
        <v>studying</v>
      </c>
      <c r="F1815" t="str">
        <f>VLOOKUP(B1815,[1]Content!$B:$C,2,FALSE)</f>
        <v>photo</v>
      </c>
      <c r="G1815" t="str">
        <f>VLOOKUP(C1815,[2]ReactionTypes!$B:$C,2,FALSE)</f>
        <v>positive</v>
      </c>
      <c r="H1815">
        <f>VLOOKUP(C1815,[2]ReactionTypes!$B:$D,3,FALSE)</f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VLOOKUP(B1816,[1]Content!$B:$D,3,FALSE)</f>
        <v>studying</v>
      </c>
      <c r="F1816" t="str">
        <f>VLOOKUP(B1816,[1]Content!$B:$C,2,FALSE)</f>
        <v>photo</v>
      </c>
      <c r="G1816" t="str">
        <f>VLOOKUP(C1816,[2]ReactionTypes!$B:$C,2,FALSE)</f>
        <v>neutral</v>
      </c>
      <c r="H1816">
        <f>VLOOKUP(C1816,[2]ReactionTypes!$B:$D,3,FALSE)</f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VLOOKUP(B1817,[1]Content!$B:$D,3,FALSE)</f>
        <v>studying</v>
      </c>
      <c r="F1817" t="str">
        <f>VLOOKUP(B1817,[1]Content!$B:$C,2,FALSE)</f>
        <v>photo</v>
      </c>
      <c r="G1817" t="str">
        <f>VLOOKUP(C1817,[2]ReactionTypes!$B:$C,2,FALSE)</f>
        <v>positive</v>
      </c>
      <c r="H1817">
        <f>VLOOKUP(C1817,[2]ReactionTypes!$B:$D,3,FALSE)</f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VLOOKUP(B1818,[1]Content!$B:$D,3,FALSE)</f>
        <v>studying</v>
      </c>
      <c r="F1818" t="str">
        <f>VLOOKUP(B1818,[1]Content!$B:$C,2,FALSE)</f>
        <v>photo</v>
      </c>
      <c r="G1818" t="str">
        <f>VLOOKUP(C1818,[2]ReactionTypes!$B:$C,2,FALSE)</f>
        <v>positive</v>
      </c>
      <c r="H1818">
        <f>VLOOKUP(C1818,[2]ReactionTypes!$B:$D,3,FALSE)</f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VLOOKUP(B1819,[1]Content!$B:$D,3,FALSE)</f>
        <v>studying</v>
      </c>
      <c r="F1819" t="str">
        <f>VLOOKUP(B1819,[1]Content!$B:$C,2,FALSE)</f>
        <v>photo</v>
      </c>
      <c r="G1819" t="str">
        <f>VLOOKUP(C1819,[2]ReactionTypes!$B:$C,2,FALSE)</f>
        <v>negative</v>
      </c>
      <c r="H1819">
        <f>VLOOKUP(C1819,[2]ReactionTypes!$B:$D,3,FALSE)</f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VLOOKUP(B1820,[1]Content!$B:$D,3,FALSE)</f>
        <v>studying</v>
      </c>
      <c r="F1820" t="str">
        <f>VLOOKUP(B1820,[1]Content!$B:$C,2,FALSE)</f>
        <v>photo</v>
      </c>
      <c r="G1820" t="str">
        <f>VLOOKUP(C1820,[2]ReactionTypes!$B:$C,2,FALSE)</f>
        <v>positive</v>
      </c>
      <c r="H1820">
        <f>VLOOKUP(C1820,[2]ReactionTypes!$B:$D,3,FALSE)</f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VLOOKUP(B1821,[1]Content!$B:$D,3,FALSE)</f>
        <v>studying</v>
      </c>
      <c r="F1821" t="str">
        <f>VLOOKUP(B1821,[1]Content!$B:$C,2,FALSE)</f>
        <v>photo</v>
      </c>
      <c r="G1821" t="str">
        <f>VLOOKUP(C1821,[2]ReactionTypes!$B:$C,2,FALSE)</f>
        <v>positive</v>
      </c>
      <c r="H1821">
        <f>VLOOKUP(C1821,[2]ReactionTypes!$B:$D,3,FALSE)</f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VLOOKUP(B1822,[1]Content!$B:$D,3,FALSE)</f>
        <v>studying</v>
      </c>
      <c r="F1822" t="str">
        <f>VLOOKUP(B1822,[1]Content!$B:$C,2,FALSE)</f>
        <v>photo</v>
      </c>
      <c r="G1822" t="str">
        <f>VLOOKUP(C1822,[2]ReactionTypes!$B:$C,2,FALSE)</f>
        <v>negative</v>
      </c>
      <c r="H1822">
        <f>VLOOKUP(C1822,[2]ReactionTypes!$B:$D,3,FALSE)</f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VLOOKUP(B1823,[1]Content!$B:$D,3,FALSE)</f>
        <v>studying</v>
      </c>
      <c r="F1823" t="str">
        <f>VLOOKUP(B1823,[1]Content!$B:$C,2,FALSE)</f>
        <v>photo</v>
      </c>
      <c r="G1823" t="str">
        <f>VLOOKUP(C1823,[2]ReactionTypes!$B:$C,2,FALSE)</f>
        <v>neutral</v>
      </c>
      <c r="H1823">
        <f>VLOOKUP(C1823,[2]ReactionTypes!$B:$D,3,FALSE)</f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VLOOKUP(B1824,[1]Content!$B:$D,3,FALSE)</f>
        <v>studying</v>
      </c>
      <c r="F1824" t="str">
        <f>VLOOKUP(B1824,[1]Content!$B:$C,2,FALSE)</f>
        <v>photo</v>
      </c>
      <c r="G1824" t="str">
        <f>VLOOKUP(C1824,[2]ReactionTypes!$B:$C,2,FALSE)</f>
        <v>positive</v>
      </c>
      <c r="H1824">
        <f>VLOOKUP(C1824,[2]ReactionTypes!$B:$D,3,FALSE)</f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VLOOKUP(B1825,[1]Content!$B:$D,3,FALSE)</f>
        <v>studying</v>
      </c>
      <c r="F1825" t="str">
        <f>VLOOKUP(B1825,[1]Content!$B:$C,2,FALSE)</f>
        <v>photo</v>
      </c>
      <c r="G1825" t="str">
        <f>VLOOKUP(C1825,[2]ReactionTypes!$B:$C,2,FALSE)</f>
        <v>positive</v>
      </c>
      <c r="H1825">
        <f>VLOOKUP(C1825,[2]ReactionTypes!$B:$D,3,FALSE)</f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VLOOKUP(B1826,[1]Content!$B:$D,3,FALSE)</f>
        <v>studying</v>
      </c>
      <c r="F1826" t="str">
        <f>VLOOKUP(B1826,[1]Content!$B:$C,2,FALSE)</f>
        <v>photo</v>
      </c>
      <c r="G1826" t="str">
        <f>VLOOKUP(C1826,[2]ReactionTypes!$B:$C,2,FALSE)</f>
        <v>positive</v>
      </c>
      <c r="H1826">
        <f>VLOOKUP(C1826,[2]ReactionTypes!$B:$D,3,FALSE)</f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VLOOKUP(B1827,[1]Content!$B:$D,3,FALSE)</f>
        <v>studying</v>
      </c>
      <c r="F1827" t="str">
        <f>VLOOKUP(B1827,[1]Content!$B:$C,2,FALSE)</f>
        <v>photo</v>
      </c>
      <c r="G1827" t="str">
        <f>VLOOKUP(C1827,[2]ReactionTypes!$B:$C,2,FALSE)</f>
        <v>positive</v>
      </c>
      <c r="H1827">
        <f>VLOOKUP(C1827,[2]ReactionTypes!$B:$D,3,FALSE)</f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VLOOKUP(B1828,[1]Content!$B:$D,3,FALSE)</f>
        <v>studying</v>
      </c>
      <c r="F1828" t="str">
        <f>VLOOKUP(B1828,[1]Content!$B:$C,2,FALSE)</f>
        <v>photo</v>
      </c>
      <c r="G1828" t="str">
        <f>VLOOKUP(C1828,[2]ReactionTypes!$B:$C,2,FALSE)</f>
        <v>negative</v>
      </c>
      <c r="H1828">
        <f>VLOOKUP(C1828,[2]ReactionTypes!$B:$D,3,FALSE)</f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VLOOKUP(B1829,[1]Content!$B:$D,3,FALSE)</f>
        <v>studying</v>
      </c>
      <c r="F1829" t="str">
        <f>VLOOKUP(B1829,[1]Content!$B:$C,2,FALSE)</f>
        <v>photo</v>
      </c>
      <c r="G1829" t="str">
        <f>VLOOKUP(C1829,[2]ReactionTypes!$B:$C,2,FALSE)</f>
        <v>positive</v>
      </c>
      <c r="H1829">
        <f>VLOOKUP(C1829,[2]ReactionTypes!$B:$D,3,FALSE)</f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VLOOKUP(B1830,[1]Content!$B:$D,3,FALSE)</f>
        <v>studying</v>
      </c>
      <c r="F1830" t="str">
        <f>VLOOKUP(B1830,[1]Content!$B:$C,2,FALSE)</f>
        <v>photo</v>
      </c>
      <c r="G1830" t="str">
        <f>VLOOKUP(C1830,[2]ReactionTypes!$B:$C,2,FALSE)</f>
        <v>positive</v>
      </c>
      <c r="H1830">
        <f>VLOOKUP(C1830,[2]ReactionTypes!$B:$D,3,FALSE)</f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VLOOKUP(B1831,[1]Content!$B:$D,3,FALSE)</f>
        <v>studying</v>
      </c>
      <c r="F1831" t="str">
        <f>VLOOKUP(B1831,[1]Content!$B:$C,2,FALSE)</f>
        <v>photo</v>
      </c>
      <c r="G1831" t="str">
        <f>VLOOKUP(C1831,[2]ReactionTypes!$B:$C,2,FALSE)</f>
        <v>negative</v>
      </c>
      <c r="H1831">
        <f>VLOOKUP(C1831,[2]ReactionTypes!$B:$D,3,FALSE)</f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VLOOKUP(B1832,[1]Content!$B:$D,3,FALSE)</f>
        <v>studying</v>
      </c>
      <c r="F1832" t="str">
        <f>VLOOKUP(B1832,[1]Content!$B:$C,2,FALSE)</f>
        <v>photo</v>
      </c>
      <c r="G1832" t="str">
        <f>VLOOKUP(C1832,[2]ReactionTypes!$B:$C,2,FALSE)</f>
        <v>neutral</v>
      </c>
      <c r="H1832">
        <f>VLOOKUP(C1832,[2]ReactionTypes!$B:$D,3,FALSE)</f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VLOOKUP(B1833,[1]Content!$B:$D,3,FALSE)</f>
        <v>studying</v>
      </c>
      <c r="F1833" t="str">
        <f>VLOOKUP(B1833,[1]Content!$B:$C,2,FALSE)</f>
        <v>photo</v>
      </c>
      <c r="G1833" t="str">
        <f>VLOOKUP(C1833,[2]ReactionTypes!$B:$C,2,FALSE)</f>
        <v>positive</v>
      </c>
      <c r="H1833">
        <f>VLOOKUP(C1833,[2]ReactionTypes!$B:$D,3,FALSE)</f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VLOOKUP(B1834,[1]Content!$B:$D,3,FALSE)</f>
        <v>Fitness</v>
      </c>
      <c r="F1834" t="str">
        <f>VLOOKUP(B1834,[1]Content!$B:$C,2,FALSE)</f>
        <v>GIF</v>
      </c>
      <c r="G1834" t="str">
        <f>VLOOKUP(C1834,[2]ReactionTypes!$B:$C,2,FALSE)</f>
        <v>positive</v>
      </c>
      <c r="H1834">
        <f>VLOOKUP(C1834,[2]ReactionTypes!$B:$D,3,FALSE)</f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VLOOKUP(B1835,[1]Content!$B:$D,3,FALSE)</f>
        <v>Fitness</v>
      </c>
      <c r="F1835" t="str">
        <f>VLOOKUP(B1835,[1]Content!$B:$C,2,FALSE)</f>
        <v>GIF</v>
      </c>
      <c r="G1835" t="str">
        <f>VLOOKUP(C1835,[2]ReactionTypes!$B:$C,2,FALSE)</f>
        <v>positive</v>
      </c>
      <c r="H1835">
        <f>VLOOKUP(C1835,[2]ReactionTypes!$B:$D,3,FALSE)</f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VLOOKUP(B1836,[1]Content!$B:$D,3,FALSE)</f>
        <v>Fitness</v>
      </c>
      <c r="F1836" t="str">
        <f>VLOOKUP(B1836,[1]Content!$B:$C,2,FALSE)</f>
        <v>GIF</v>
      </c>
      <c r="G1836" t="str">
        <f>VLOOKUP(C1836,[2]ReactionTypes!$B:$C,2,FALSE)</f>
        <v>negative</v>
      </c>
      <c r="H1836">
        <f>VLOOKUP(C1836,[2]ReactionTypes!$B:$D,3,FALSE)</f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VLOOKUP(B1837,[1]Content!$B:$D,3,FALSE)</f>
        <v>Fitness</v>
      </c>
      <c r="F1837" t="str">
        <f>VLOOKUP(B1837,[1]Content!$B:$C,2,FALSE)</f>
        <v>GIF</v>
      </c>
      <c r="G1837" t="str">
        <f>VLOOKUP(C1837,[2]ReactionTypes!$B:$C,2,FALSE)</f>
        <v>neutral</v>
      </c>
      <c r="H1837">
        <f>VLOOKUP(C1837,[2]ReactionTypes!$B:$D,3,FALSE)</f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VLOOKUP(B1838,[1]Content!$B:$D,3,FALSE)</f>
        <v>Fitness</v>
      </c>
      <c r="F1838" t="str">
        <f>VLOOKUP(B1838,[1]Content!$B:$C,2,FALSE)</f>
        <v>GIF</v>
      </c>
      <c r="G1838" t="str">
        <f>VLOOKUP(C1838,[2]ReactionTypes!$B:$C,2,FALSE)</f>
        <v>positive</v>
      </c>
      <c r="H1838">
        <f>VLOOKUP(C1838,[2]ReactionTypes!$B:$D,3,FALSE)</f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VLOOKUP(B1839,[1]Content!$B:$D,3,FALSE)</f>
        <v>Fitness</v>
      </c>
      <c r="F1839" t="str">
        <f>VLOOKUP(B1839,[1]Content!$B:$C,2,FALSE)</f>
        <v>GIF</v>
      </c>
      <c r="G1839" t="str">
        <f>VLOOKUP(C1839,[2]ReactionTypes!$B:$C,2,FALSE)</f>
        <v>negative</v>
      </c>
      <c r="H1839">
        <f>VLOOKUP(C1839,[2]ReactionTypes!$B:$D,3,FALSE)</f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VLOOKUP(B1840,[1]Content!$B:$D,3,FALSE)</f>
        <v>Fitness</v>
      </c>
      <c r="F1840" t="str">
        <f>VLOOKUP(B1840,[1]Content!$B:$C,2,FALSE)</f>
        <v>GIF</v>
      </c>
      <c r="G1840" t="str">
        <f>VLOOKUP(C1840,[2]ReactionTypes!$B:$C,2,FALSE)</f>
        <v>positive</v>
      </c>
      <c r="H1840">
        <f>VLOOKUP(C1840,[2]ReactionTypes!$B:$D,3,FALSE)</f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VLOOKUP(B1841,[1]Content!$B:$D,3,FALSE)</f>
        <v>Fitness</v>
      </c>
      <c r="F1841" t="str">
        <f>VLOOKUP(B1841,[1]Content!$B:$C,2,FALSE)</f>
        <v>GIF</v>
      </c>
      <c r="G1841" t="str">
        <f>VLOOKUP(C1841,[2]ReactionTypes!$B:$C,2,FALSE)</f>
        <v>negative</v>
      </c>
      <c r="H1841">
        <f>VLOOKUP(C1841,[2]ReactionTypes!$B:$D,3,FALSE)</f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VLOOKUP(B1842,[1]Content!$B:$D,3,FALSE)</f>
        <v>Fitness</v>
      </c>
      <c r="F1842" t="str">
        <f>VLOOKUP(B1842,[1]Content!$B:$C,2,FALSE)</f>
        <v>GIF</v>
      </c>
      <c r="G1842" t="str">
        <f>VLOOKUP(C1842,[2]ReactionTypes!$B:$C,2,FALSE)</f>
        <v>positive</v>
      </c>
      <c r="H1842">
        <f>VLOOKUP(C1842,[2]ReactionTypes!$B:$D,3,FALSE)</f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VLOOKUP(B1843,[1]Content!$B:$D,3,FALSE)</f>
        <v>Fitness</v>
      </c>
      <c r="F1843" t="str">
        <f>VLOOKUP(B1843,[1]Content!$B:$C,2,FALSE)</f>
        <v>GIF</v>
      </c>
      <c r="G1843" t="str">
        <f>VLOOKUP(C1843,[2]ReactionTypes!$B:$C,2,FALSE)</f>
        <v>negative</v>
      </c>
      <c r="H1843">
        <f>VLOOKUP(C1843,[2]ReactionTypes!$B:$D,3,FALSE)</f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VLOOKUP(B1844,[1]Content!$B:$D,3,FALSE)</f>
        <v>Fitness</v>
      </c>
      <c r="F1844" t="str">
        <f>VLOOKUP(B1844,[1]Content!$B:$C,2,FALSE)</f>
        <v>GIF</v>
      </c>
      <c r="G1844" t="str">
        <f>VLOOKUP(C1844,[2]ReactionTypes!$B:$C,2,FALSE)</f>
        <v>negative</v>
      </c>
      <c r="H1844">
        <f>VLOOKUP(C1844,[2]ReactionTypes!$B:$D,3,FALSE)</f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VLOOKUP(B1845,[1]Content!$B:$D,3,FALSE)</f>
        <v>Fitness</v>
      </c>
      <c r="F1845" t="str">
        <f>VLOOKUP(B1845,[1]Content!$B:$C,2,FALSE)</f>
        <v>GIF</v>
      </c>
      <c r="G1845" t="str">
        <f>VLOOKUP(C1845,[2]ReactionTypes!$B:$C,2,FALSE)</f>
        <v>negative</v>
      </c>
      <c r="H1845">
        <f>VLOOKUP(C1845,[2]ReactionTypes!$B:$D,3,FALSE)</f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VLOOKUP(B1846,[1]Content!$B:$D,3,FALSE)</f>
        <v>Fitness</v>
      </c>
      <c r="F1846" t="str">
        <f>VLOOKUP(B1846,[1]Content!$B:$C,2,FALSE)</f>
        <v>GIF</v>
      </c>
      <c r="G1846" t="str">
        <f>VLOOKUP(C1846,[2]ReactionTypes!$B:$C,2,FALSE)</f>
        <v>positive</v>
      </c>
      <c r="H1846">
        <f>VLOOKUP(C1846,[2]ReactionTypes!$B:$D,3,FALSE)</f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VLOOKUP(B1847,[1]Content!$B:$D,3,FALSE)</f>
        <v>Fitness</v>
      </c>
      <c r="F1847" t="str">
        <f>VLOOKUP(B1847,[1]Content!$B:$C,2,FALSE)</f>
        <v>GIF</v>
      </c>
      <c r="G1847" t="str">
        <f>VLOOKUP(C1847,[2]ReactionTypes!$B:$C,2,FALSE)</f>
        <v>positive</v>
      </c>
      <c r="H1847">
        <f>VLOOKUP(C1847,[2]ReactionTypes!$B:$D,3,FALSE)</f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VLOOKUP(B1848,[1]Content!$B:$D,3,FALSE)</f>
        <v>Fitness</v>
      </c>
      <c r="F1848" t="str">
        <f>VLOOKUP(B1848,[1]Content!$B:$C,2,FALSE)</f>
        <v>GIF</v>
      </c>
      <c r="G1848" t="str">
        <f>VLOOKUP(C1848,[2]ReactionTypes!$B:$C,2,FALSE)</f>
        <v>positive</v>
      </c>
      <c r="H1848">
        <f>VLOOKUP(C1848,[2]ReactionTypes!$B:$D,3,FALSE)</f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VLOOKUP(B1849,[1]Content!$B:$D,3,FALSE)</f>
        <v>Fitness</v>
      </c>
      <c r="F1849" t="str">
        <f>VLOOKUP(B1849,[1]Content!$B:$C,2,FALSE)</f>
        <v>GIF</v>
      </c>
      <c r="G1849" t="str">
        <f>VLOOKUP(C1849,[2]ReactionTypes!$B:$C,2,FALSE)</f>
        <v>positive</v>
      </c>
      <c r="H1849">
        <f>VLOOKUP(C1849,[2]ReactionTypes!$B:$D,3,FALSE)</f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VLOOKUP(B1850,[1]Content!$B:$D,3,FALSE)</f>
        <v>Fitness</v>
      </c>
      <c r="F1850" t="str">
        <f>VLOOKUP(B1850,[1]Content!$B:$C,2,FALSE)</f>
        <v>GIF</v>
      </c>
      <c r="G1850" t="str">
        <f>VLOOKUP(C1850,[2]ReactionTypes!$B:$C,2,FALSE)</f>
        <v>positive</v>
      </c>
      <c r="H1850">
        <f>VLOOKUP(C1850,[2]ReactionTypes!$B:$D,3,FALSE)</f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VLOOKUP(B1851,[1]Content!$B:$D,3,FALSE)</f>
        <v>Fitness</v>
      </c>
      <c r="F1851" t="str">
        <f>VLOOKUP(B1851,[1]Content!$B:$C,2,FALSE)</f>
        <v>GIF</v>
      </c>
      <c r="G1851" t="str">
        <f>VLOOKUP(C1851,[2]ReactionTypes!$B:$C,2,FALSE)</f>
        <v>positive</v>
      </c>
      <c r="H1851">
        <f>VLOOKUP(C1851,[2]ReactionTypes!$B:$D,3,FALSE)</f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VLOOKUP(B1852,[1]Content!$B:$D,3,FALSE)</f>
        <v>Fitness</v>
      </c>
      <c r="F1852" t="str">
        <f>VLOOKUP(B1852,[1]Content!$B:$C,2,FALSE)</f>
        <v>GIF</v>
      </c>
      <c r="G1852" t="str">
        <f>VLOOKUP(C1852,[2]ReactionTypes!$B:$C,2,FALSE)</f>
        <v>positive</v>
      </c>
      <c r="H1852">
        <f>VLOOKUP(C1852,[2]ReactionTypes!$B:$D,3,FALSE)</f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VLOOKUP(B1853,[1]Content!$B:$D,3,FALSE)</f>
        <v>Fitness</v>
      </c>
      <c r="F1853" t="str">
        <f>VLOOKUP(B1853,[1]Content!$B:$C,2,FALSE)</f>
        <v>GIF</v>
      </c>
      <c r="G1853" t="str">
        <f>VLOOKUP(C1853,[2]ReactionTypes!$B:$C,2,FALSE)</f>
        <v>positive</v>
      </c>
      <c r="H1853">
        <f>VLOOKUP(C1853,[2]ReactionTypes!$B:$D,3,FALSE)</f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VLOOKUP(B1854,[1]Content!$B:$D,3,FALSE)</f>
        <v>Fitness</v>
      </c>
      <c r="F1854" t="str">
        <f>VLOOKUP(B1854,[1]Content!$B:$C,2,FALSE)</f>
        <v>GIF</v>
      </c>
      <c r="G1854" t="str">
        <f>VLOOKUP(C1854,[2]ReactionTypes!$B:$C,2,FALSE)</f>
        <v>positive</v>
      </c>
      <c r="H1854">
        <f>VLOOKUP(C1854,[2]ReactionTypes!$B:$D,3,FALSE)</f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VLOOKUP(B1855,[1]Content!$B:$D,3,FALSE)</f>
        <v>Fitness</v>
      </c>
      <c r="F1855" t="str">
        <f>VLOOKUP(B1855,[1]Content!$B:$C,2,FALSE)</f>
        <v>GIF</v>
      </c>
      <c r="G1855" t="str">
        <f>VLOOKUP(C1855,[2]ReactionTypes!$B:$C,2,FALSE)</f>
        <v>negative</v>
      </c>
      <c r="H1855">
        <f>VLOOKUP(C1855,[2]ReactionTypes!$B:$D,3,FALSE)</f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VLOOKUP(B1856,[1]Content!$B:$D,3,FALSE)</f>
        <v>Fitness</v>
      </c>
      <c r="F1856" t="str">
        <f>VLOOKUP(B1856,[1]Content!$B:$C,2,FALSE)</f>
        <v>GIF</v>
      </c>
      <c r="G1856" t="str">
        <f>VLOOKUP(C1856,[2]ReactionTypes!$B:$C,2,FALSE)</f>
        <v>negative</v>
      </c>
      <c r="H1856">
        <f>VLOOKUP(C1856,[2]ReactionTypes!$B:$D,3,FALSE)</f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VLOOKUP(B1857,[1]Content!$B:$D,3,FALSE)</f>
        <v>Fitness</v>
      </c>
      <c r="F1857" t="str">
        <f>VLOOKUP(B1857,[1]Content!$B:$C,2,FALSE)</f>
        <v>GIF</v>
      </c>
      <c r="G1857" t="str">
        <f>VLOOKUP(C1857,[2]ReactionTypes!$B:$C,2,FALSE)</f>
        <v>neutral</v>
      </c>
      <c r="H1857">
        <f>VLOOKUP(C1857,[2]ReactionTypes!$B:$D,3,FALSE)</f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VLOOKUP(B1858,[1]Content!$B:$D,3,FALSE)</f>
        <v>Fitness</v>
      </c>
      <c r="F1858" t="str">
        <f>VLOOKUP(B1858,[1]Content!$B:$C,2,FALSE)</f>
        <v>GIF</v>
      </c>
      <c r="G1858" t="str">
        <f>VLOOKUP(C1858,[2]ReactionTypes!$B:$C,2,FALSE)</f>
        <v>positive</v>
      </c>
      <c r="H1858">
        <f>VLOOKUP(C1858,[2]ReactionTypes!$B:$D,3,FALSE)</f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VLOOKUP(B1859,[1]Content!$B:$D,3,FALSE)</f>
        <v>Fitness</v>
      </c>
      <c r="F1859" t="str">
        <f>VLOOKUP(B1859,[1]Content!$B:$C,2,FALSE)</f>
        <v>GIF</v>
      </c>
      <c r="G1859" t="str">
        <f>VLOOKUP(C1859,[2]ReactionTypes!$B:$C,2,FALSE)</f>
        <v>positive</v>
      </c>
      <c r="H1859">
        <f>VLOOKUP(C1859,[2]ReactionTypes!$B:$D,3,FALSE)</f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VLOOKUP(B1860,[1]Content!$B:$D,3,FALSE)</f>
        <v>Fitness</v>
      </c>
      <c r="F1860" t="str">
        <f>VLOOKUP(B1860,[1]Content!$B:$C,2,FALSE)</f>
        <v>GIF</v>
      </c>
      <c r="G1860" t="str">
        <f>VLOOKUP(C1860,[2]ReactionTypes!$B:$C,2,FALSE)</f>
        <v>neutral</v>
      </c>
      <c r="H1860">
        <f>VLOOKUP(C1860,[2]ReactionTypes!$B:$D,3,FALSE)</f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VLOOKUP(B1861,[1]Content!$B:$D,3,FALSE)</f>
        <v>Fitness</v>
      </c>
      <c r="F1861" t="str">
        <f>VLOOKUP(B1861,[1]Content!$B:$C,2,FALSE)</f>
        <v>GIF</v>
      </c>
      <c r="G1861" t="str">
        <f>VLOOKUP(C1861,[2]ReactionTypes!$B:$C,2,FALSE)</f>
        <v>positive</v>
      </c>
      <c r="H1861">
        <f>VLOOKUP(C1861,[2]ReactionTypes!$B:$D,3,FALSE)</f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VLOOKUP(B1862,[1]Content!$B:$D,3,FALSE)</f>
        <v>Fitness</v>
      </c>
      <c r="F1862" t="str">
        <f>VLOOKUP(B1862,[1]Content!$B:$C,2,FALSE)</f>
        <v>GIF</v>
      </c>
      <c r="G1862" t="str">
        <f>VLOOKUP(C1862,[2]ReactionTypes!$B:$C,2,FALSE)</f>
        <v>negative</v>
      </c>
      <c r="H1862">
        <f>VLOOKUP(C1862,[2]ReactionTypes!$B:$D,3,FALSE)</f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VLOOKUP(B1863,[1]Content!$B:$D,3,FALSE)</f>
        <v>Fitness</v>
      </c>
      <c r="F1863" t="str">
        <f>VLOOKUP(B1863,[1]Content!$B:$C,2,FALSE)</f>
        <v>GIF</v>
      </c>
      <c r="G1863" t="str">
        <f>VLOOKUP(C1863,[2]ReactionTypes!$B:$C,2,FALSE)</f>
        <v>positive</v>
      </c>
      <c r="H1863">
        <f>VLOOKUP(C1863,[2]ReactionTypes!$B:$D,3,FALSE)</f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VLOOKUP(B1864,[1]Content!$B:$D,3,FALSE)</f>
        <v>Fitness</v>
      </c>
      <c r="F1864" t="str">
        <f>VLOOKUP(B1864,[1]Content!$B:$C,2,FALSE)</f>
        <v>GIF</v>
      </c>
      <c r="G1864" t="str">
        <f>VLOOKUP(C1864,[2]ReactionTypes!$B:$C,2,FALSE)</f>
        <v>negative</v>
      </c>
      <c r="H1864">
        <f>VLOOKUP(C1864,[2]ReactionTypes!$B:$D,3,FALSE)</f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VLOOKUP(B1865,[1]Content!$B:$D,3,FALSE)</f>
        <v>Fitness</v>
      </c>
      <c r="F1865" t="str">
        <f>VLOOKUP(B1865,[1]Content!$B:$C,2,FALSE)</f>
        <v>GIF</v>
      </c>
      <c r="G1865" t="str">
        <f>VLOOKUP(C1865,[2]ReactionTypes!$B:$C,2,FALSE)</f>
        <v>negative</v>
      </c>
      <c r="H1865">
        <f>VLOOKUP(C1865,[2]ReactionTypes!$B:$D,3,FALSE)</f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VLOOKUP(B1866,[1]Content!$B:$D,3,FALSE)</f>
        <v>Fitness</v>
      </c>
      <c r="F1866" t="str">
        <f>VLOOKUP(B1866,[1]Content!$B:$C,2,FALSE)</f>
        <v>GIF</v>
      </c>
      <c r="G1866" t="str">
        <f>VLOOKUP(C1866,[2]ReactionTypes!$B:$C,2,FALSE)</f>
        <v>negative</v>
      </c>
      <c r="H1866">
        <f>VLOOKUP(C1866,[2]ReactionTypes!$B:$D,3,FALSE)</f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VLOOKUP(B1867,[1]Content!$B:$D,3,FALSE)</f>
        <v>Fitness</v>
      </c>
      <c r="F1867" t="str">
        <f>VLOOKUP(B1867,[1]Content!$B:$C,2,FALSE)</f>
        <v>GIF</v>
      </c>
      <c r="G1867" t="str">
        <f>VLOOKUP(C1867,[2]ReactionTypes!$B:$C,2,FALSE)</f>
        <v>positive</v>
      </c>
      <c r="H1867">
        <f>VLOOKUP(C1867,[2]ReactionTypes!$B:$D,3,FALSE)</f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VLOOKUP(B1868,[1]Content!$B:$D,3,FALSE)</f>
        <v>Fitness</v>
      </c>
      <c r="F1868" t="str">
        <f>VLOOKUP(B1868,[1]Content!$B:$C,2,FALSE)</f>
        <v>GIF</v>
      </c>
      <c r="G1868" t="str">
        <f>VLOOKUP(C1868,[2]ReactionTypes!$B:$C,2,FALSE)</f>
        <v>negative</v>
      </c>
      <c r="H1868">
        <f>VLOOKUP(C1868,[2]ReactionTypes!$B:$D,3,FALSE)</f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VLOOKUP(B1869,[1]Content!$B:$D,3,FALSE)</f>
        <v>veganism</v>
      </c>
      <c r="F1869" t="str">
        <f>VLOOKUP(B1869,[1]Content!$B:$C,2,FALSE)</f>
        <v>GIF</v>
      </c>
      <c r="G1869" t="str">
        <f>VLOOKUP(C1869,[2]ReactionTypes!$B:$C,2,FALSE)</f>
        <v>negative</v>
      </c>
      <c r="H1869">
        <f>VLOOKUP(C1869,[2]ReactionTypes!$B:$D,3,FALSE)</f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VLOOKUP(B1870,[1]Content!$B:$D,3,FALSE)</f>
        <v>veganism</v>
      </c>
      <c r="F1870" t="str">
        <f>VLOOKUP(B1870,[1]Content!$B:$C,2,FALSE)</f>
        <v>GIF</v>
      </c>
      <c r="G1870" t="str">
        <f>VLOOKUP(C1870,[2]ReactionTypes!$B:$C,2,FALSE)</f>
        <v>positive</v>
      </c>
      <c r="H1870">
        <f>VLOOKUP(C1870,[2]ReactionTypes!$B:$D,3,FALSE)</f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VLOOKUP(B1871,[1]Content!$B:$D,3,FALSE)</f>
        <v>veganism</v>
      </c>
      <c r="F1871" t="str">
        <f>VLOOKUP(B1871,[1]Content!$B:$C,2,FALSE)</f>
        <v>GIF</v>
      </c>
      <c r="G1871" t="str">
        <f>VLOOKUP(C1871,[2]ReactionTypes!$B:$C,2,FALSE)</f>
        <v>positive</v>
      </c>
      <c r="H1871">
        <f>VLOOKUP(C1871,[2]ReactionTypes!$B:$D,3,FALSE)</f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VLOOKUP(B1872,[1]Content!$B:$D,3,FALSE)</f>
        <v>veganism</v>
      </c>
      <c r="F1872" t="str">
        <f>VLOOKUP(B1872,[1]Content!$B:$C,2,FALSE)</f>
        <v>GIF</v>
      </c>
      <c r="G1872" t="str">
        <f>VLOOKUP(C1872,[2]ReactionTypes!$B:$C,2,FALSE)</f>
        <v>positive</v>
      </c>
      <c r="H1872">
        <f>VLOOKUP(C1872,[2]ReactionTypes!$B:$D,3,FALSE)</f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VLOOKUP(B1873,[1]Content!$B:$D,3,FALSE)</f>
        <v>science</v>
      </c>
      <c r="F1873" t="str">
        <f>VLOOKUP(B1873,[1]Content!$B:$C,2,FALSE)</f>
        <v>video</v>
      </c>
      <c r="G1873" t="str">
        <f>VLOOKUP(C1873,[2]ReactionTypes!$B:$C,2,FALSE)</f>
        <v>positive</v>
      </c>
      <c r="H1873">
        <f>VLOOKUP(C1873,[2]ReactionTypes!$B:$D,3,FALSE)</f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VLOOKUP(B1874,[1]Content!$B:$D,3,FALSE)</f>
        <v>science</v>
      </c>
      <c r="F1874" t="str">
        <f>VLOOKUP(B1874,[1]Content!$B:$C,2,FALSE)</f>
        <v>video</v>
      </c>
      <c r="G1874" t="str">
        <f>VLOOKUP(C1874,[2]ReactionTypes!$B:$C,2,FALSE)</f>
        <v>neutral</v>
      </c>
      <c r="H1874">
        <f>VLOOKUP(C1874,[2]ReactionTypes!$B:$D,3,FALSE)</f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VLOOKUP(B1875,[1]Content!$B:$D,3,FALSE)</f>
        <v>science</v>
      </c>
      <c r="F1875" t="str">
        <f>VLOOKUP(B1875,[1]Content!$B:$C,2,FALSE)</f>
        <v>video</v>
      </c>
      <c r="G1875" t="str">
        <f>VLOOKUP(C1875,[2]ReactionTypes!$B:$C,2,FALSE)</f>
        <v>negative</v>
      </c>
      <c r="H1875">
        <f>VLOOKUP(C1875,[2]ReactionTypes!$B:$D,3,FALSE)</f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VLOOKUP(B1876,[1]Content!$B:$D,3,FALSE)</f>
        <v>science</v>
      </c>
      <c r="F1876" t="str">
        <f>VLOOKUP(B1876,[1]Content!$B:$C,2,FALSE)</f>
        <v>video</v>
      </c>
      <c r="G1876" t="str">
        <f>VLOOKUP(C1876,[2]ReactionTypes!$B:$C,2,FALSE)</f>
        <v>positive</v>
      </c>
      <c r="H1876">
        <f>VLOOKUP(C1876,[2]ReactionTypes!$B:$D,3,FALSE)</f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VLOOKUP(B1877,[1]Content!$B:$D,3,FALSE)</f>
        <v>science</v>
      </c>
      <c r="F1877" t="str">
        <f>VLOOKUP(B1877,[1]Content!$B:$C,2,FALSE)</f>
        <v>video</v>
      </c>
      <c r="G1877" t="str">
        <f>VLOOKUP(C1877,[2]ReactionTypes!$B:$C,2,FALSE)</f>
        <v>negative</v>
      </c>
      <c r="H1877">
        <f>VLOOKUP(C1877,[2]ReactionTypes!$B:$D,3,FALSE)</f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VLOOKUP(B1878,[1]Content!$B:$D,3,FALSE)</f>
        <v>science</v>
      </c>
      <c r="F1878" t="str">
        <f>VLOOKUP(B1878,[1]Content!$B:$C,2,FALSE)</f>
        <v>video</v>
      </c>
      <c r="G1878" t="str">
        <f>VLOOKUP(C1878,[2]ReactionTypes!$B:$C,2,FALSE)</f>
        <v>negative</v>
      </c>
      <c r="H1878">
        <f>VLOOKUP(C1878,[2]ReactionTypes!$B:$D,3,FALSE)</f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VLOOKUP(B1879,[1]Content!$B:$D,3,FALSE)</f>
        <v>science</v>
      </c>
      <c r="F1879" t="str">
        <f>VLOOKUP(B1879,[1]Content!$B:$C,2,FALSE)</f>
        <v>video</v>
      </c>
      <c r="G1879" t="str">
        <f>VLOOKUP(C1879,[2]ReactionTypes!$B:$C,2,FALSE)</f>
        <v>positive</v>
      </c>
      <c r="H1879">
        <f>VLOOKUP(C1879,[2]ReactionTypes!$B:$D,3,FALSE)</f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VLOOKUP(B1880,[1]Content!$B:$D,3,FALSE)</f>
        <v>science</v>
      </c>
      <c r="F1880" t="str">
        <f>VLOOKUP(B1880,[1]Content!$B:$C,2,FALSE)</f>
        <v>video</v>
      </c>
      <c r="G1880" t="str">
        <f>VLOOKUP(C1880,[2]ReactionTypes!$B:$C,2,FALSE)</f>
        <v>positive</v>
      </c>
      <c r="H1880">
        <f>VLOOKUP(C1880,[2]ReactionTypes!$B:$D,3,FALSE)</f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VLOOKUP(B1881,[1]Content!$B:$D,3,FALSE)</f>
        <v>science</v>
      </c>
      <c r="F1881" t="str">
        <f>VLOOKUP(B1881,[1]Content!$B:$C,2,FALSE)</f>
        <v>video</v>
      </c>
      <c r="G1881" t="str">
        <f>VLOOKUP(C1881,[2]ReactionTypes!$B:$C,2,FALSE)</f>
        <v>positive</v>
      </c>
      <c r="H1881">
        <f>VLOOKUP(C1881,[2]ReactionTypes!$B:$D,3,FALSE)</f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VLOOKUP(B1882,[1]Content!$B:$D,3,FALSE)</f>
        <v>science</v>
      </c>
      <c r="F1882" t="str">
        <f>VLOOKUP(B1882,[1]Content!$B:$C,2,FALSE)</f>
        <v>video</v>
      </c>
      <c r="G1882" t="str">
        <f>VLOOKUP(C1882,[2]ReactionTypes!$B:$C,2,FALSE)</f>
        <v>positive</v>
      </c>
      <c r="H1882">
        <f>VLOOKUP(C1882,[2]ReactionTypes!$B:$D,3,FALSE)</f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VLOOKUP(B1883,[1]Content!$B:$D,3,FALSE)</f>
        <v>science</v>
      </c>
      <c r="F1883" t="str">
        <f>VLOOKUP(B1883,[1]Content!$B:$C,2,FALSE)</f>
        <v>video</v>
      </c>
      <c r="G1883" t="str">
        <f>VLOOKUP(C1883,[2]ReactionTypes!$B:$C,2,FALSE)</f>
        <v>positive</v>
      </c>
      <c r="H1883">
        <f>VLOOKUP(C1883,[2]ReactionTypes!$B:$D,3,FALSE)</f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VLOOKUP(B1884,[1]Content!$B:$D,3,FALSE)</f>
        <v>science</v>
      </c>
      <c r="F1884" t="str">
        <f>VLOOKUP(B1884,[1]Content!$B:$C,2,FALSE)</f>
        <v>video</v>
      </c>
      <c r="G1884" t="str">
        <f>VLOOKUP(C1884,[2]ReactionTypes!$B:$C,2,FALSE)</f>
        <v>neutral</v>
      </c>
      <c r="H1884">
        <f>VLOOKUP(C1884,[2]ReactionTypes!$B:$D,3,FALSE)</f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VLOOKUP(B1885,[1]Content!$B:$D,3,FALSE)</f>
        <v>science</v>
      </c>
      <c r="F1885" t="str">
        <f>VLOOKUP(B1885,[1]Content!$B:$C,2,FALSE)</f>
        <v>video</v>
      </c>
      <c r="G1885" t="str">
        <f>VLOOKUP(C1885,[2]ReactionTypes!$B:$C,2,FALSE)</f>
        <v>negative</v>
      </c>
      <c r="H1885">
        <f>VLOOKUP(C1885,[2]ReactionTypes!$B:$D,3,FALSE)</f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VLOOKUP(B1886,[1]Content!$B:$D,3,FALSE)</f>
        <v>science</v>
      </c>
      <c r="F1886" t="str">
        <f>VLOOKUP(B1886,[1]Content!$B:$C,2,FALSE)</f>
        <v>video</v>
      </c>
      <c r="G1886" t="str">
        <f>VLOOKUP(C1886,[2]ReactionTypes!$B:$C,2,FALSE)</f>
        <v>negative</v>
      </c>
      <c r="H1886">
        <f>VLOOKUP(C1886,[2]ReactionTypes!$B:$D,3,FALSE)</f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VLOOKUP(B1887,[1]Content!$B:$D,3,FALSE)</f>
        <v>science</v>
      </c>
      <c r="F1887" t="str">
        <f>VLOOKUP(B1887,[1]Content!$B:$C,2,FALSE)</f>
        <v>video</v>
      </c>
      <c r="G1887" t="str">
        <f>VLOOKUP(C1887,[2]ReactionTypes!$B:$C,2,FALSE)</f>
        <v>positive</v>
      </c>
      <c r="H1887">
        <f>VLOOKUP(C1887,[2]ReactionTypes!$B:$D,3,FALSE)</f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VLOOKUP(B1888,[1]Content!$B:$D,3,FALSE)</f>
        <v>science</v>
      </c>
      <c r="F1888" t="str">
        <f>VLOOKUP(B1888,[1]Content!$B:$C,2,FALSE)</f>
        <v>video</v>
      </c>
      <c r="G1888" t="str">
        <f>VLOOKUP(C1888,[2]ReactionTypes!$B:$C,2,FALSE)</f>
        <v>positive</v>
      </c>
      <c r="H1888">
        <f>VLOOKUP(C1888,[2]ReactionTypes!$B:$D,3,FALSE)</f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VLOOKUP(B1889,[1]Content!$B:$D,3,FALSE)</f>
        <v>science</v>
      </c>
      <c r="F1889" t="str">
        <f>VLOOKUP(B1889,[1]Content!$B:$C,2,FALSE)</f>
        <v>video</v>
      </c>
      <c r="G1889" t="str">
        <f>VLOOKUP(C1889,[2]ReactionTypes!$B:$C,2,FALSE)</f>
        <v>neutral</v>
      </c>
      <c r="H1889">
        <f>VLOOKUP(C1889,[2]ReactionTypes!$B:$D,3,FALSE)</f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VLOOKUP(B1890,[1]Content!$B:$D,3,FALSE)</f>
        <v>science</v>
      </c>
      <c r="F1890" t="str">
        <f>VLOOKUP(B1890,[1]Content!$B:$C,2,FALSE)</f>
        <v>video</v>
      </c>
      <c r="G1890" t="str">
        <f>VLOOKUP(C1890,[2]ReactionTypes!$B:$C,2,FALSE)</f>
        <v>neutral</v>
      </c>
      <c r="H1890">
        <f>VLOOKUP(C1890,[2]ReactionTypes!$B:$D,3,FALSE)</f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VLOOKUP(B1891,[1]Content!$B:$D,3,FALSE)</f>
        <v>science</v>
      </c>
      <c r="F1891" t="str">
        <f>VLOOKUP(B1891,[1]Content!$B:$C,2,FALSE)</f>
        <v>video</v>
      </c>
      <c r="G1891" t="str">
        <f>VLOOKUP(C1891,[2]ReactionTypes!$B:$C,2,FALSE)</f>
        <v>neutral</v>
      </c>
      <c r="H1891">
        <f>VLOOKUP(C1891,[2]ReactionTypes!$B:$D,3,FALSE)</f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VLOOKUP(B1892,[1]Content!$B:$D,3,FALSE)</f>
        <v>science</v>
      </c>
      <c r="F1892" t="str">
        <f>VLOOKUP(B1892,[1]Content!$B:$C,2,FALSE)</f>
        <v>video</v>
      </c>
      <c r="G1892" t="str">
        <f>VLOOKUP(C1892,[2]ReactionTypes!$B:$C,2,FALSE)</f>
        <v>positive</v>
      </c>
      <c r="H1892">
        <f>VLOOKUP(C1892,[2]ReactionTypes!$B:$D,3,FALSE)</f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VLOOKUP(B1893,[1]Content!$B:$D,3,FALSE)</f>
        <v>science</v>
      </c>
      <c r="F1893" t="str">
        <f>VLOOKUP(B1893,[1]Content!$B:$C,2,FALSE)</f>
        <v>video</v>
      </c>
      <c r="G1893" t="str">
        <f>VLOOKUP(C1893,[2]ReactionTypes!$B:$C,2,FALSE)</f>
        <v>positive</v>
      </c>
      <c r="H1893">
        <f>VLOOKUP(C1893,[2]ReactionTypes!$B:$D,3,FALSE)</f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VLOOKUP(B1894,[1]Content!$B:$D,3,FALSE)</f>
        <v>science</v>
      </c>
      <c r="F1894" t="str">
        <f>VLOOKUP(B1894,[1]Content!$B:$C,2,FALSE)</f>
        <v>video</v>
      </c>
      <c r="G1894" t="str">
        <f>VLOOKUP(C1894,[2]ReactionTypes!$B:$C,2,FALSE)</f>
        <v>negative</v>
      </c>
      <c r="H1894">
        <f>VLOOKUP(C1894,[2]ReactionTypes!$B:$D,3,FALSE)</f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VLOOKUP(B1895,[1]Content!$B:$D,3,FALSE)</f>
        <v>science</v>
      </c>
      <c r="F1895" t="str">
        <f>VLOOKUP(B1895,[1]Content!$B:$C,2,FALSE)</f>
        <v>video</v>
      </c>
      <c r="G1895" t="str">
        <f>VLOOKUP(C1895,[2]ReactionTypes!$B:$C,2,FALSE)</f>
        <v>neutral</v>
      </c>
      <c r="H1895">
        <f>VLOOKUP(C1895,[2]ReactionTypes!$B:$D,3,FALSE)</f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VLOOKUP(B1896,[1]Content!$B:$D,3,FALSE)</f>
        <v>science</v>
      </c>
      <c r="F1896" t="str">
        <f>VLOOKUP(B1896,[1]Content!$B:$C,2,FALSE)</f>
        <v>video</v>
      </c>
      <c r="G1896" t="str">
        <f>VLOOKUP(C1896,[2]ReactionTypes!$B:$C,2,FALSE)</f>
        <v>negative</v>
      </c>
      <c r="H1896">
        <f>VLOOKUP(C1896,[2]ReactionTypes!$B:$D,3,FALSE)</f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VLOOKUP(B1897,[1]Content!$B:$D,3,FALSE)</f>
        <v>science</v>
      </c>
      <c r="F1897" t="str">
        <f>VLOOKUP(B1897,[1]Content!$B:$C,2,FALSE)</f>
        <v>video</v>
      </c>
      <c r="G1897" t="str">
        <f>VLOOKUP(C1897,[2]ReactionTypes!$B:$C,2,FALSE)</f>
        <v>positive</v>
      </c>
      <c r="H1897">
        <f>VLOOKUP(C1897,[2]ReactionTypes!$B:$D,3,FALSE)</f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VLOOKUP(B1898,[1]Content!$B:$D,3,FALSE)</f>
        <v>science</v>
      </c>
      <c r="F1898" t="str">
        <f>VLOOKUP(B1898,[1]Content!$B:$C,2,FALSE)</f>
        <v>video</v>
      </c>
      <c r="G1898" t="str">
        <f>VLOOKUP(C1898,[2]ReactionTypes!$B:$C,2,FALSE)</f>
        <v>positive</v>
      </c>
      <c r="H1898">
        <f>VLOOKUP(C1898,[2]ReactionTypes!$B:$D,3,FALSE)</f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VLOOKUP(B1899,[1]Content!$B:$D,3,FALSE)</f>
        <v>science</v>
      </c>
      <c r="F1899" t="str">
        <f>VLOOKUP(B1899,[1]Content!$B:$C,2,FALSE)</f>
        <v>video</v>
      </c>
      <c r="G1899" t="str">
        <f>VLOOKUP(C1899,[2]ReactionTypes!$B:$C,2,FALSE)</f>
        <v>positive</v>
      </c>
      <c r="H1899">
        <f>VLOOKUP(C1899,[2]ReactionTypes!$B:$D,3,FALSE)</f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VLOOKUP(B1900,[1]Content!$B:$D,3,FALSE)</f>
        <v>science</v>
      </c>
      <c r="F1900" t="str">
        <f>VLOOKUP(B1900,[1]Content!$B:$C,2,FALSE)</f>
        <v>video</v>
      </c>
      <c r="G1900" t="str">
        <f>VLOOKUP(C1900,[2]ReactionTypes!$B:$C,2,FALSE)</f>
        <v>negative</v>
      </c>
      <c r="H1900">
        <f>VLOOKUP(C1900,[2]ReactionTypes!$B:$D,3,FALSE)</f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VLOOKUP(B1901,[1]Content!$B:$D,3,FALSE)</f>
        <v>science</v>
      </c>
      <c r="F1901" t="str">
        <f>VLOOKUP(B1901,[1]Content!$B:$C,2,FALSE)</f>
        <v>video</v>
      </c>
      <c r="G1901" t="str">
        <f>VLOOKUP(C1901,[2]ReactionTypes!$B:$C,2,FALSE)</f>
        <v>positive</v>
      </c>
      <c r="H1901">
        <f>VLOOKUP(C1901,[2]ReactionTypes!$B:$D,3,FALSE)</f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VLOOKUP(B1902,[1]Content!$B:$D,3,FALSE)</f>
        <v>science</v>
      </c>
      <c r="F1902" t="str">
        <f>VLOOKUP(B1902,[1]Content!$B:$C,2,FALSE)</f>
        <v>video</v>
      </c>
      <c r="G1902" t="str">
        <f>VLOOKUP(C1902,[2]ReactionTypes!$B:$C,2,FALSE)</f>
        <v>positive</v>
      </c>
      <c r="H1902">
        <f>VLOOKUP(C1902,[2]ReactionTypes!$B:$D,3,FALSE)</f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VLOOKUP(B1903,[1]Content!$B:$D,3,FALSE)</f>
        <v>science</v>
      </c>
      <c r="F1903" t="str">
        <f>VLOOKUP(B1903,[1]Content!$B:$C,2,FALSE)</f>
        <v>video</v>
      </c>
      <c r="G1903" t="str">
        <f>VLOOKUP(C1903,[2]ReactionTypes!$B:$C,2,FALSE)</f>
        <v>negative</v>
      </c>
      <c r="H1903">
        <f>VLOOKUP(C1903,[2]ReactionTypes!$B:$D,3,FALSE)</f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VLOOKUP(B1904,[1]Content!$B:$D,3,FALSE)</f>
        <v>science</v>
      </c>
      <c r="F1904" t="str">
        <f>VLOOKUP(B1904,[1]Content!$B:$C,2,FALSE)</f>
        <v>video</v>
      </c>
      <c r="G1904" t="str">
        <f>VLOOKUP(C1904,[2]ReactionTypes!$B:$C,2,FALSE)</f>
        <v>negative</v>
      </c>
      <c r="H1904">
        <f>VLOOKUP(C1904,[2]ReactionTypes!$B:$D,3,FALSE)</f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VLOOKUP(B1905,[1]Content!$B:$D,3,FALSE)</f>
        <v>science</v>
      </c>
      <c r="F1905" t="str">
        <f>VLOOKUP(B1905,[1]Content!$B:$C,2,FALSE)</f>
        <v>video</v>
      </c>
      <c r="G1905" t="str">
        <f>VLOOKUP(C1905,[2]ReactionTypes!$B:$C,2,FALSE)</f>
        <v>positive</v>
      </c>
      <c r="H1905">
        <f>VLOOKUP(C1905,[2]ReactionTypes!$B:$D,3,FALSE)</f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VLOOKUP(B1906,[1]Content!$B:$D,3,FALSE)</f>
        <v>travel</v>
      </c>
      <c r="F1906" t="str">
        <f>VLOOKUP(B1906,[1]Content!$B:$C,2,FALSE)</f>
        <v>GIF</v>
      </c>
      <c r="G1906" t="str">
        <f>VLOOKUP(C1906,[2]ReactionTypes!$B:$C,2,FALSE)</f>
        <v>positive</v>
      </c>
      <c r="H1906">
        <f>VLOOKUP(C1906,[2]ReactionTypes!$B:$D,3,FALSE)</f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VLOOKUP(B1907,[1]Content!$B:$D,3,FALSE)</f>
        <v>travel</v>
      </c>
      <c r="F1907" t="str">
        <f>VLOOKUP(B1907,[1]Content!$B:$C,2,FALSE)</f>
        <v>GIF</v>
      </c>
      <c r="G1907" t="str">
        <f>VLOOKUP(C1907,[2]ReactionTypes!$B:$C,2,FALSE)</f>
        <v>positive</v>
      </c>
      <c r="H1907">
        <f>VLOOKUP(C1907,[2]ReactionTypes!$B:$D,3,FALSE)</f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VLOOKUP(B1908,[1]Content!$B:$D,3,FALSE)</f>
        <v>travel</v>
      </c>
      <c r="F1908" t="str">
        <f>VLOOKUP(B1908,[1]Content!$B:$C,2,FALSE)</f>
        <v>GIF</v>
      </c>
      <c r="G1908" t="str">
        <f>VLOOKUP(C1908,[2]ReactionTypes!$B:$C,2,FALSE)</f>
        <v>positive</v>
      </c>
      <c r="H1908">
        <f>VLOOKUP(C1908,[2]ReactionTypes!$B:$D,3,FALSE)</f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VLOOKUP(B1909,[1]Content!$B:$D,3,FALSE)</f>
        <v>travel</v>
      </c>
      <c r="F1909" t="str">
        <f>VLOOKUP(B1909,[1]Content!$B:$C,2,FALSE)</f>
        <v>GIF</v>
      </c>
      <c r="G1909" t="str">
        <f>VLOOKUP(C1909,[2]ReactionTypes!$B:$C,2,FALSE)</f>
        <v>negative</v>
      </c>
      <c r="H1909">
        <f>VLOOKUP(C1909,[2]ReactionTypes!$B:$D,3,FALSE)</f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VLOOKUP(B1910,[1]Content!$B:$D,3,FALSE)</f>
        <v>travel</v>
      </c>
      <c r="F1910" t="str">
        <f>VLOOKUP(B1910,[1]Content!$B:$C,2,FALSE)</f>
        <v>GIF</v>
      </c>
      <c r="G1910" t="str">
        <f>VLOOKUP(C1910,[2]ReactionTypes!$B:$C,2,FALSE)</f>
        <v>positive</v>
      </c>
      <c r="H1910">
        <f>VLOOKUP(C1910,[2]ReactionTypes!$B:$D,3,FALSE)</f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VLOOKUP(B1911,[1]Content!$B:$D,3,FALSE)</f>
        <v>travel</v>
      </c>
      <c r="F1911" t="str">
        <f>VLOOKUP(B1911,[1]Content!$B:$C,2,FALSE)</f>
        <v>GIF</v>
      </c>
      <c r="G1911" t="str">
        <f>VLOOKUP(C1911,[2]ReactionTypes!$B:$C,2,FALSE)</f>
        <v>positive</v>
      </c>
      <c r="H1911">
        <f>VLOOKUP(C1911,[2]ReactionTypes!$B:$D,3,FALSE)</f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VLOOKUP(B1912,[1]Content!$B:$D,3,FALSE)</f>
        <v>travel</v>
      </c>
      <c r="F1912" t="str">
        <f>VLOOKUP(B1912,[1]Content!$B:$C,2,FALSE)</f>
        <v>GIF</v>
      </c>
      <c r="G1912" t="str">
        <f>VLOOKUP(C1912,[2]ReactionTypes!$B:$C,2,FALSE)</f>
        <v>positive</v>
      </c>
      <c r="H1912">
        <f>VLOOKUP(C1912,[2]ReactionTypes!$B:$D,3,FALSE)</f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VLOOKUP(B1913,[1]Content!$B:$D,3,FALSE)</f>
        <v>travel</v>
      </c>
      <c r="F1913" t="str">
        <f>VLOOKUP(B1913,[1]Content!$B:$C,2,FALSE)</f>
        <v>GIF</v>
      </c>
      <c r="G1913" t="str">
        <f>VLOOKUP(C1913,[2]ReactionTypes!$B:$C,2,FALSE)</f>
        <v>positive</v>
      </c>
      <c r="H1913">
        <f>VLOOKUP(C1913,[2]ReactionTypes!$B:$D,3,FALSE)</f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VLOOKUP(B1914,[1]Content!$B:$D,3,FALSE)</f>
        <v>travel</v>
      </c>
      <c r="F1914" t="str">
        <f>VLOOKUP(B1914,[1]Content!$B:$C,2,FALSE)</f>
        <v>GIF</v>
      </c>
      <c r="G1914" t="str">
        <f>VLOOKUP(C1914,[2]ReactionTypes!$B:$C,2,FALSE)</f>
        <v>positive</v>
      </c>
      <c r="H1914">
        <f>VLOOKUP(C1914,[2]ReactionTypes!$B:$D,3,FALSE)</f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VLOOKUP(B1915,[1]Content!$B:$D,3,FALSE)</f>
        <v>travel</v>
      </c>
      <c r="F1915" t="str">
        <f>VLOOKUP(B1915,[1]Content!$B:$C,2,FALSE)</f>
        <v>GIF</v>
      </c>
      <c r="G1915" t="str">
        <f>VLOOKUP(C1915,[2]ReactionTypes!$B:$C,2,FALSE)</f>
        <v>negative</v>
      </c>
      <c r="H1915">
        <f>VLOOKUP(C1915,[2]ReactionTypes!$B:$D,3,FALSE)</f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VLOOKUP(B1916,[1]Content!$B:$D,3,FALSE)</f>
        <v>travel</v>
      </c>
      <c r="F1916" t="str">
        <f>VLOOKUP(B1916,[1]Content!$B:$C,2,FALSE)</f>
        <v>GIF</v>
      </c>
      <c r="G1916" t="str">
        <f>VLOOKUP(C1916,[2]ReactionTypes!$B:$C,2,FALSE)</f>
        <v>negative</v>
      </c>
      <c r="H1916">
        <f>VLOOKUP(C1916,[2]ReactionTypes!$B:$D,3,FALSE)</f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VLOOKUP(B1917,[1]Content!$B:$D,3,FALSE)</f>
        <v>travel</v>
      </c>
      <c r="F1917" t="str">
        <f>VLOOKUP(B1917,[1]Content!$B:$C,2,FALSE)</f>
        <v>GIF</v>
      </c>
      <c r="G1917" t="str">
        <f>VLOOKUP(C1917,[2]ReactionTypes!$B:$C,2,FALSE)</f>
        <v>positive</v>
      </c>
      <c r="H1917">
        <f>VLOOKUP(C1917,[2]ReactionTypes!$B:$D,3,FALSE)</f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VLOOKUP(B1918,[1]Content!$B:$D,3,FALSE)</f>
        <v>travel</v>
      </c>
      <c r="F1918" t="str">
        <f>VLOOKUP(B1918,[1]Content!$B:$C,2,FALSE)</f>
        <v>GIF</v>
      </c>
      <c r="G1918" t="str">
        <f>VLOOKUP(C1918,[2]ReactionTypes!$B:$C,2,FALSE)</f>
        <v>positive</v>
      </c>
      <c r="H1918">
        <f>VLOOKUP(C1918,[2]ReactionTypes!$B:$D,3,FALSE)</f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VLOOKUP(B1919,[1]Content!$B:$D,3,FALSE)</f>
        <v>travel</v>
      </c>
      <c r="F1919" t="str">
        <f>VLOOKUP(B1919,[1]Content!$B:$C,2,FALSE)</f>
        <v>GIF</v>
      </c>
      <c r="G1919" t="str">
        <f>VLOOKUP(C1919,[2]ReactionTypes!$B:$C,2,FALSE)</f>
        <v>positive</v>
      </c>
      <c r="H1919">
        <f>VLOOKUP(C1919,[2]ReactionTypes!$B:$D,3,FALSE)</f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VLOOKUP(B1920,[1]Content!$B:$D,3,FALSE)</f>
        <v>travel</v>
      </c>
      <c r="F1920" t="str">
        <f>VLOOKUP(B1920,[1]Content!$B:$C,2,FALSE)</f>
        <v>GIF</v>
      </c>
      <c r="G1920" t="str">
        <f>VLOOKUP(C1920,[2]ReactionTypes!$B:$C,2,FALSE)</f>
        <v>positive</v>
      </c>
      <c r="H1920">
        <f>VLOOKUP(C1920,[2]ReactionTypes!$B:$D,3,FALSE)</f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VLOOKUP(B1921,[1]Content!$B:$D,3,FALSE)</f>
        <v>travel</v>
      </c>
      <c r="F1921" t="str">
        <f>VLOOKUP(B1921,[1]Content!$B:$C,2,FALSE)</f>
        <v>GIF</v>
      </c>
      <c r="G1921" t="str">
        <f>VLOOKUP(C1921,[2]ReactionTypes!$B:$C,2,FALSE)</f>
        <v>positive</v>
      </c>
      <c r="H1921">
        <f>VLOOKUP(C1921,[2]ReactionTypes!$B:$D,3,FALSE)</f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VLOOKUP(B1922,[1]Content!$B:$D,3,FALSE)</f>
        <v>travel</v>
      </c>
      <c r="F1922" t="str">
        <f>VLOOKUP(B1922,[1]Content!$B:$C,2,FALSE)</f>
        <v>GIF</v>
      </c>
      <c r="G1922" t="str">
        <f>VLOOKUP(C1922,[2]ReactionTypes!$B:$C,2,FALSE)</f>
        <v>positive</v>
      </c>
      <c r="H1922">
        <f>VLOOKUP(C1922,[2]ReactionTypes!$B:$D,3,FALSE)</f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VLOOKUP(B1923,[1]Content!$B:$D,3,FALSE)</f>
        <v>travel</v>
      </c>
      <c r="F1923" t="str">
        <f>VLOOKUP(B1923,[1]Content!$B:$C,2,FALSE)</f>
        <v>GIF</v>
      </c>
      <c r="G1923" t="str">
        <f>VLOOKUP(C1923,[2]ReactionTypes!$B:$C,2,FALSE)</f>
        <v>positive</v>
      </c>
      <c r="H1923">
        <f>VLOOKUP(C1923,[2]ReactionTypes!$B:$D,3,FALSE)</f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VLOOKUP(B1924,[1]Content!$B:$D,3,FALSE)</f>
        <v>travel</v>
      </c>
      <c r="F1924" t="str">
        <f>VLOOKUP(B1924,[1]Content!$B:$C,2,FALSE)</f>
        <v>GIF</v>
      </c>
      <c r="G1924" t="str">
        <f>VLOOKUP(C1924,[2]ReactionTypes!$B:$C,2,FALSE)</f>
        <v>negative</v>
      </c>
      <c r="H1924">
        <f>VLOOKUP(C1924,[2]ReactionTypes!$B:$D,3,FALSE)</f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VLOOKUP(B1925,[1]Content!$B:$D,3,FALSE)</f>
        <v>travel</v>
      </c>
      <c r="F1925" t="str">
        <f>VLOOKUP(B1925,[1]Content!$B:$C,2,FALSE)</f>
        <v>GIF</v>
      </c>
      <c r="G1925" t="str">
        <f>VLOOKUP(C1925,[2]ReactionTypes!$B:$C,2,FALSE)</f>
        <v>negative</v>
      </c>
      <c r="H1925">
        <f>VLOOKUP(C1925,[2]ReactionTypes!$B:$D,3,FALSE)</f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VLOOKUP(B1926,[1]Content!$B:$D,3,FALSE)</f>
        <v>travel</v>
      </c>
      <c r="F1926" t="str">
        <f>VLOOKUP(B1926,[1]Content!$B:$C,2,FALSE)</f>
        <v>GIF</v>
      </c>
      <c r="G1926" t="str">
        <f>VLOOKUP(C1926,[2]ReactionTypes!$B:$C,2,FALSE)</f>
        <v>positive</v>
      </c>
      <c r="H1926">
        <f>VLOOKUP(C1926,[2]ReactionTypes!$B:$D,3,FALSE)</f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VLOOKUP(B1927,[1]Content!$B:$D,3,FALSE)</f>
        <v>travel</v>
      </c>
      <c r="F1927" t="str">
        <f>VLOOKUP(B1927,[1]Content!$B:$C,2,FALSE)</f>
        <v>GIF</v>
      </c>
      <c r="G1927" t="str">
        <f>VLOOKUP(C1927,[2]ReactionTypes!$B:$C,2,FALSE)</f>
        <v>positive</v>
      </c>
      <c r="H1927">
        <f>VLOOKUP(C1927,[2]ReactionTypes!$B:$D,3,FALSE)</f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VLOOKUP(B1928,[1]Content!$B:$D,3,FALSE)</f>
        <v>travel</v>
      </c>
      <c r="F1928" t="str">
        <f>VLOOKUP(B1928,[1]Content!$B:$C,2,FALSE)</f>
        <v>GIF</v>
      </c>
      <c r="G1928" t="str">
        <f>VLOOKUP(C1928,[2]ReactionTypes!$B:$C,2,FALSE)</f>
        <v>neutral</v>
      </c>
      <c r="H1928">
        <f>VLOOKUP(C1928,[2]ReactionTypes!$B:$D,3,FALSE)</f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VLOOKUP(B1929,[1]Content!$B:$D,3,FALSE)</f>
        <v>travel</v>
      </c>
      <c r="F1929" t="str">
        <f>VLOOKUP(B1929,[1]Content!$B:$C,2,FALSE)</f>
        <v>GIF</v>
      </c>
      <c r="G1929" t="str">
        <f>VLOOKUP(C1929,[2]ReactionTypes!$B:$C,2,FALSE)</f>
        <v>neutral</v>
      </c>
      <c r="H1929">
        <f>VLOOKUP(C1929,[2]ReactionTypes!$B:$D,3,FALSE)</f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VLOOKUP(B1930,[1]Content!$B:$D,3,FALSE)</f>
        <v>travel</v>
      </c>
      <c r="F1930" t="str">
        <f>VLOOKUP(B1930,[1]Content!$B:$C,2,FALSE)</f>
        <v>GIF</v>
      </c>
      <c r="G1930" t="str">
        <f>VLOOKUP(C1930,[2]ReactionTypes!$B:$C,2,FALSE)</f>
        <v>negative</v>
      </c>
      <c r="H1930">
        <f>VLOOKUP(C1930,[2]ReactionTypes!$B:$D,3,FALSE)</f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VLOOKUP(B1931,[1]Content!$B:$D,3,FALSE)</f>
        <v>travel</v>
      </c>
      <c r="F1931" t="str">
        <f>VLOOKUP(B1931,[1]Content!$B:$C,2,FALSE)</f>
        <v>GIF</v>
      </c>
      <c r="G1931" t="str">
        <f>VLOOKUP(C1931,[2]ReactionTypes!$B:$C,2,FALSE)</f>
        <v>positive</v>
      </c>
      <c r="H1931">
        <f>VLOOKUP(C1931,[2]ReactionTypes!$B:$D,3,FALSE)</f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VLOOKUP(B1932,[1]Content!$B:$D,3,FALSE)</f>
        <v>travel</v>
      </c>
      <c r="F1932" t="str">
        <f>VLOOKUP(B1932,[1]Content!$B:$C,2,FALSE)</f>
        <v>GIF</v>
      </c>
      <c r="G1932" t="str">
        <f>VLOOKUP(C1932,[2]ReactionTypes!$B:$C,2,FALSE)</f>
        <v>positive</v>
      </c>
      <c r="H1932">
        <f>VLOOKUP(C1932,[2]ReactionTypes!$B:$D,3,FALSE)</f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VLOOKUP(B1933,[1]Content!$B:$D,3,FALSE)</f>
        <v>travel</v>
      </c>
      <c r="F1933" t="str">
        <f>VLOOKUP(B1933,[1]Content!$B:$C,2,FALSE)</f>
        <v>GIF</v>
      </c>
      <c r="G1933" t="str">
        <f>VLOOKUP(C1933,[2]ReactionTypes!$B:$C,2,FALSE)</f>
        <v>negative</v>
      </c>
      <c r="H1933">
        <f>VLOOKUP(C1933,[2]ReactionTypes!$B:$D,3,FALSE)</f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VLOOKUP(B1934,[1]Content!$B:$D,3,FALSE)</f>
        <v>travel</v>
      </c>
      <c r="F1934" t="str">
        <f>VLOOKUP(B1934,[1]Content!$B:$C,2,FALSE)</f>
        <v>GIF</v>
      </c>
      <c r="G1934" t="str">
        <f>VLOOKUP(C1934,[2]ReactionTypes!$B:$C,2,FALSE)</f>
        <v>negative</v>
      </c>
      <c r="H1934">
        <f>VLOOKUP(C1934,[2]ReactionTypes!$B:$D,3,FALSE)</f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VLOOKUP(B1935,[1]Content!$B:$D,3,FALSE)</f>
        <v>travel</v>
      </c>
      <c r="F1935" t="str">
        <f>VLOOKUP(B1935,[1]Content!$B:$C,2,FALSE)</f>
        <v>GIF</v>
      </c>
      <c r="G1935" t="str">
        <f>VLOOKUP(C1935,[2]ReactionTypes!$B:$C,2,FALSE)</f>
        <v>negative</v>
      </c>
      <c r="H1935">
        <f>VLOOKUP(C1935,[2]ReactionTypes!$B:$D,3,FALSE)</f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VLOOKUP(B1936,[1]Content!$B:$D,3,FALSE)</f>
        <v>travel</v>
      </c>
      <c r="F1936" t="str">
        <f>VLOOKUP(B1936,[1]Content!$B:$C,2,FALSE)</f>
        <v>GIF</v>
      </c>
      <c r="G1936" t="str">
        <f>VLOOKUP(C1936,[2]ReactionTypes!$B:$C,2,FALSE)</f>
        <v>positive</v>
      </c>
      <c r="H1936">
        <f>VLOOKUP(C1936,[2]ReactionTypes!$B:$D,3,FALSE)</f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VLOOKUP(B1937,[1]Content!$B:$D,3,FALSE)</f>
        <v>travel</v>
      </c>
      <c r="F1937" t="str">
        <f>VLOOKUP(B1937,[1]Content!$B:$C,2,FALSE)</f>
        <v>GIF</v>
      </c>
      <c r="G1937" t="str">
        <f>VLOOKUP(C1937,[2]ReactionTypes!$B:$C,2,FALSE)</f>
        <v>neutral</v>
      </c>
      <c r="H1937">
        <f>VLOOKUP(C1937,[2]ReactionTypes!$B:$D,3,FALSE)</f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VLOOKUP(B1938,[1]Content!$B:$D,3,FALSE)</f>
        <v>travel</v>
      </c>
      <c r="F1938" t="str">
        <f>VLOOKUP(B1938,[1]Content!$B:$C,2,FALSE)</f>
        <v>GIF</v>
      </c>
      <c r="G1938" t="str">
        <f>VLOOKUP(C1938,[2]ReactionTypes!$B:$C,2,FALSE)</f>
        <v>neutral</v>
      </c>
      <c r="H1938">
        <f>VLOOKUP(C1938,[2]ReactionTypes!$B:$D,3,FALSE)</f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VLOOKUP(B1939,[1]Content!$B:$D,3,FALSE)</f>
        <v>travel</v>
      </c>
      <c r="F1939" t="str">
        <f>VLOOKUP(B1939,[1]Content!$B:$C,2,FALSE)</f>
        <v>GIF</v>
      </c>
      <c r="G1939" t="str">
        <f>VLOOKUP(C1939,[2]ReactionTypes!$B:$C,2,FALSE)</f>
        <v>positive</v>
      </c>
      <c r="H1939">
        <f>VLOOKUP(C1939,[2]ReactionTypes!$B:$D,3,FALSE)</f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VLOOKUP(B1940,[1]Content!$B:$D,3,FALSE)</f>
        <v>travel</v>
      </c>
      <c r="F1940" t="str">
        <f>VLOOKUP(B1940,[1]Content!$B:$C,2,FALSE)</f>
        <v>GIF</v>
      </c>
      <c r="G1940" t="str">
        <f>VLOOKUP(C1940,[2]ReactionTypes!$B:$C,2,FALSE)</f>
        <v>positive</v>
      </c>
      <c r="H1940">
        <f>VLOOKUP(C1940,[2]ReactionTypes!$B:$D,3,FALSE)</f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VLOOKUP(B1941,[1]Content!$B:$D,3,FALSE)</f>
        <v>travel</v>
      </c>
      <c r="F1941" t="str">
        <f>VLOOKUP(B1941,[1]Content!$B:$C,2,FALSE)</f>
        <v>GIF</v>
      </c>
      <c r="G1941" t="str">
        <f>VLOOKUP(C1941,[2]ReactionTypes!$B:$C,2,FALSE)</f>
        <v>positive</v>
      </c>
      <c r="H1941">
        <f>VLOOKUP(C1941,[2]ReactionTypes!$B:$D,3,FALSE)</f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VLOOKUP(B1942,[1]Content!$B:$D,3,FALSE)</f>
        <v>travel</v>
      </c>
      <c r="F1942" t="str">
        <f>VLOOKUP(B1942,[1]Content!$B:$C,2,FALSE)</f>
        <v>GIF</v>
      </c>
      <c r="G1942" t="str">
        <f>VLOOKUP(C1942,[2]ReactionTypes!$B:$C,2,FALSE)</f>
        <v>positive</v>
      </c>
      <c r="H1942">
        <f>VLOOKUP(C1942,[2]ReactionTypes!$B:$D,3,FALSE)</f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VLOOKUP(B1943,[1]Content!$B:$D,3,FALSE)</f>
        <v>travel</v>
      </c>
      <c r="F1943" t="str">
        <f>VLOOKUP(B1943,[1]Content!$B:$C,2,FALSE)</f>
        <v>GIF</v>
      </c>
      <c r="G1943" t="str">
        <f>VLOOKUP(C1943,[2]ReactionTypes!$B:$C,2,FALSE)</f>
        <v>positive</v>
      </c>
      <c r="H1943">
        <f>VLOOKUP(C1943,[2]ReactionTypes!$B:$D,3,FALSE)</f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VLOOKUP(B1944,[1]Content!$B:$D,3,FALSE)</f>
        <v>travel</v>
      </c>
      <c r="F1944" t="str">
        <f>VLOOKUP(B1944,[1]Content!$B:$C,2,FALSE)</f>
        <v>GIF</v>
      </c>
      <c r="G1944" t="str">
        <f>VLOOKUP(C1944,[2]ReactionTypes!$B:$C,2,FALSE)</f>
        <v>positive</v>
      </c>
      <c r="H1944">
        <f>VLOOKUP(C1944,[2]ReactionTypes!$B:$D,3,FALSE)</f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VLOOKUP(B1945,[1]Content!$B:$D,3,FALSE)</f>
        <v>travel</v>
      </c>
      <c r="F1945" t="str">
        <f>VLOOKUP(B1945,[1]Content!$B:$C,2,FALSE)</f>
        <v>GIF</v>
      </c>
      <c r="G1945" t="str">
        <f>VLOOKUP(C1945,[2]ReactionTypes!$B:$C,2,FALSE)</f>
        <v>negative</v>
      </c>
      <c r="H1945">
        <f>VLOOKUP(C1945,[2]ReactionTypes!$B:$D,3,FALSE)</f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VLOOKUP(B1946,[1]Content!$B:$D,3,FALSE)</f>
        <v>studying</v>
      </c>
      <c r="F1946" t="str">
        <f>VLOOKUP(B1946,[1]Content!$B:$C,2,FALSE)</f>
        <v>GIF</v>
      </c>
      <c r="G1946" t="str">
        <f>VLOOKUP(C1946,[2]ReactionTypes!$B:$C,2,FALSE)</f>
        <v>positive</v>
      </c>
      <c r="H1946">
        <f>VLOOKUP(C1946,[2]ReactionTypes!$B:$D,3,FALSE)</f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VLOOKUP(B1947,[1]Content!$B:$D,3,FALSE)</f>
        <v>studying</v>
      </c>
      <c r="F1947" t="str">
        <f>VLOOKUP(B1947,[1]Content!$B:$C,2,FALSE)</f>
        <v>GIF</v>
      </c>
      <c r="G1947" t="str">
        <f>VLOOKUP(C1947,[2]ReactionTypes!$B:$C,2,FALSE)</f>
        <v>positive</v>
      </c>
      <c r="H1947">
        <f>VLOOKUP(C1947,[2]ReactionTypes!$B:$D,3,FALSE)</f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VLOOKUP(B1948,[1]Content!$B:$D,3,FALSE)</f>
        <v>studying</v>
      </c>
      <c r="F1948" t="str">
        <f>VLOOKUP(B1948,[1]Content!$B:$C,2,FALSE)</f>
        <v>GIF</v>
      </c>
      <c r="G1948" t="str">
        <f>VLOOKUP(C1948,[2]ReactionTypes!$B:$C,2,FALSE)</f>
        <v>positive</v>
      </c>
      <c r="H1948">
        <f>VLOOKUP(C1948,[2]ReactionTypes!$B:$D,3,FALSE)</f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VLOOKUP(B1949,[1]Content!$B:$D,3,FALSE)</f>
        <v>studying</v>
      </c>
      <c r="F1949" t="str">
        <f>VLOOKUP(B1949,[1]Content!$B:$C,2,FALSE)</f>
        <v>GIF</v>
      </c>
      <c r="G1949" t="str">
        <f>VLOOKUP(C1949,[2]ReactionTypes!$B:$C,2,FALSE)</f>
        <v>positive</v>
      </c>
      <c r="H1949">
        <f>VLOOKUP(C1949,[2]ReactionTypes!$B:$D,3,FALSE)</f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VLOOKUP(B1950,[1]Content!$B:$D,3,FALSE)</f>
        <v>studying</v>
      </c>
      <c r="F1950" t="str">
        <f>VLOOKUP(B1950,[1]Content!$B:$C,2,FALSE)</f>
        <v>GIF</v>
      </c>
      <c r="G1950" t="str">
        <f>VLOOKUP(C1950,[2]ReactionTypes!$B:$C,2,FALSE)</f>
        <v>positive</v>
      </c>
      <c r="H1950">
        <f>VLOOKUP(C1950,[2]ReactionTypes!$B:$D,3,FALSE)</f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VLOOKUP(B1951,[1]Content!$B:$D,3,FALSE)</f>
        <v>studying</v>
      </c>
      <c r="F1951" t="str">
        <f>VLOOKUP(B1951,[1]Content!$B:$C,2,FALSE)</f>
        <v>GIF</v>
      </c>
      <c r="G1951" t="str">
        <f>VLOOKUP(C1951,[2]ReactionTypes!$B:$C,2,FALSE)</f>
        <v>positive</v>
      </c>
      <c r="H1951">
        <f>VLOOKUP(C1951,[2]ReactionTypes!$B:$D,3,FALSE)</f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VLOOKUP(B1952,[1]Content!$B:$D,3,FALSE)</f>
        <v>studying</v>
      </c>
      <c r="F1952" t="str">
        <f>VLOOKUP(B1952,[1]Content!$B:$C,2,FALSE)</f>
        <v>GIF</v>
      </c>
      <c r="G1952" t="str">
        <f>VLOOKUP(C1952,[2]ReactionTypes!$B:$C,2,FALSE)</f>
        <v>positive</v>
      </c>
      <c r="H1952">
        <f>VLOOKUP(C1952,[2]ReactionTypes!$B:$D,3,FALSE)</f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VLOOKUP(B1953,[1]Content!$B:$D,3,FALSE)</f>
        <v>studying</v>
      </c>
      <c r="F1953" t="str">
        <f>VLOOKUP(B1953,[1]Content!$B:$C,2,FALSE)</f>
        <v>GIF</v>
      </c>
      <c r="G1953" t="str">
        <f>VLOOKUP(C1953,[2]ReactionTypes!$B:$C,2,FALSE)</f>
        <v>positive</v>
      </c>
      <c r="H1953">
        <f>VLOOKUP(C1953,[2]ReactionTypes!$B:$D,3,FALSE)</f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VLOOKUP(B1954,[1]Content!$B:$D,3,FALSE)</f>
        <v>studying</v>
      </c>
      <c r="F1954" t="str">
        <f>VLOOKUP(B1954,[1]Content!$B:$C,2,FALSE)</f>
        <v>GIF</v>
      </c>
      <c r="G1954" t="str">
        <f>VLOOKUP(C1954,[2]ReactionTypes!$B:$C,2,FALSE)</f>
        <v>positive</v>
      </c>
      <c r="H1954">
        <f>VLOOKUP(C1954,[2]ReactionTypes!$B:$D,3,FALSE)</f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VLOOKUP(B1955,[1]Content!$B:$D,3,FALSE)</f>
        <v>studying</v>
      </c>
      <c r="F1955" t="str">
        <f>VLOOKUP(B1955,[1]Content!$B:$C,2,FALSE)</f>
        <v>GIF</v>
      </c>
      <c r="G1955" t="str">
        <f>VLOOKUP(C1955,[2]ReactionTypes!$B:$C,2,FALSE)</f>
        <v>positive</v>
      </c>
      <c r="H1955">
        <f>VLOOKUP(C1955,[2]ReactionTypes!$B:$D,3,FALSE)</f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VLOOKUP(B1956,[1]Content!$B:$D,3,FALSE)</f>
        <v>studying</v>
      </c>
      <c r="F1956" t="str">
        <f>VLOOKUP(B1956,[1]Content!$B:$C,2,FALSE)</f>
        <v>GIF</v>
      </c>
      <c r="G1956" t="str">
        <f>VLOOKUP(C1956,[2]ReactionTypes!$B:$C,2,FALSE)</f>
        <v>positive</v>
      </c>
      <c r="H1956">
        <f>VLOOKUP(C1956,[2]ReactionTypes!$B:$D,3,FALSE)</f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VLOOKUP(B1957,[1]Content!$B:$D,3,FALSE)</f>
        <v>studying</v>
      </c>
      <c r="F1957" t="str">
        <f>VLOOKUP(B1957,[1]Content!$B:$C,2,FALSE)</f>
        <v>GIF</v>
      </c>
      <c r="G1957" t="str">
        <f>VLOOKUP(C1957,[2]ReactionTypes!$B:$C,2,FALSE)</f>
        <v>positive</v>
      </c>
      <c r="H1957">
        <f>VLOOKUP(C1957,[2]ReactionTypes!$B:$D,3,FALSE)</f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VLOOKUP(B1958,[1]Content!$B:$D,3,FALSE)</f>
        <v>studying</v>
      </c>
      <c r="F1958" t="str">
        <f>VLOOKUP(B1958,[1]Content!$B:$C,2,FALSE)</f>
        <v>GIF</v>
      </c>
      <c r="G1958" t="str">
        <f>VLOOKUP(C1958,[2]ReactionTypes!$B:$C,2,FALSE)</f>
        <v>neutral</v>
      </c>
      <c r="H1958">
        <f>VLOOKUP(C1958,[2]ReactionTypes!$B:$D,3,FALSE)</f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VLOOKUP(B1959,[1]Content!$B:$D,3,FALSE)</f>
        <v>studying</v>
      </c>
      <c r="F1959" t="str">
        <f>VLOOKUP(B1959,[1]Content!$B:$C,2,FALSE)</f>
        <v>GIF</v>
      </c>
      <c r="G1959" t="str">
        <f>VLOOKUP(C1959,[2]ReactionTypes!$B:$C,2,FALSE)</f>
        <v>neutral</v>
      </c>
      <c r="H1959">
        <f>VLOOKUP(C1959,[2]ReactionTypes!$B:$D,3,FALSE)</f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VLOOKUP(B1960,[1]Content!$B:$D,3,FALSE)</f>
        <v>studying</v>
      </c>
      <c r="F1960" t="str">
        <f>VLOOKUP(B1960,[1]Content!$B:$C,2,FALSE)</f>
        <v>GIF</v>
      </c>
      <c r="G1960" t="str">
        <f>VLOOKUP(C1960,[2]ReactionTypes!$B:$C,2,FALSE)</f>
        <v>positive</v>
      </c>
      <c r="H1960">
        <f>VLOOKUP(C1960,[2]ReactionTypes!$B:$D,3,FALSE)</f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VLOOKUP(B1961,[1]Content!$B:$D,3,FALSE)</f>
        <v>studying</v>
      </c>
      <c r="F1961" t="str">
        <f>VLOOKUP(B1961,[1]Content!$B:$C,2,FALSE)</f>
        <v>GIF</v>
      </c>
      <c r="G1961" t="str">
        <f>VLOOKUP(C1961,[2]ReactionTypes!$B:$C,2,FALSE)</f>
        <v>neutral</v>
      </c>
      <c r="H1961">
        <f>VLOOKUP(C1961,[2]ReactionTypes!$B:$D,3,FALSE)</f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VLOOKUP(B1962,[1]Content!$B:$D,3,FALSE)</f>
        <v>studying</v>
      </c>
      <c r="F1962" t="str">
        <f>VLOOKUP(B1962,[1]Content!$B:$C,2,FALSE)</f>
        <v>GIF</v>
      </c>
      <c r="G1962" t="str">
        <f>VLOOKUP(C1962,[2]ReactionTypes!$B:$C,2,FALSE)</f>
        <v>positive</v>
      </c>
      <c r="H1962">
        <f>VLOOKUP(C1962,[2]ReactionTypes!$B:$D,3,FALSE)</f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VLOOKUP(B1963,[1]Content!$B:$D,3,FALSE)</f>
        <v>studying</v>
      </c>
      <c r="F1963" t="str">
        <f>VLOOKUP(B1963,[1]Content!$B:$C,2,FALSE)</f>
        <v>GIF</v>
      </c>
      <c r="G1963" t="str">
        <f>VLOOKUP(C1963,[2]ReactionTypes!$B:$C,2,FALSE)</f>
        <v>positive</v>
      </c>
      <c r="H1963">
        <f>VLOOKUP(C1963,[2]ReactionTypes!$B:$D,3,FALSE)</f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VLOOKUP(B1964,[1]Content!$B:$D,3,FALSE)</f>
        <v>studying</v>
      </c>
      <c r="F1964" t="str">
        <f>VLOOKUP(B1964,[1]Content!$B:$C,2,FALSE)</f>
        <v>GIF</v>
      </c>
      <c r="G1964" t="str">
        <f>VLOOKUP(C1964,[2]ReactionTypes!$B:$C,2,FALSE)</f>
        <v>neutral</v>
      </c>
      <c r="H1964">
        <f>VLOOKUP(C1964,[2]ReactionTypes!$B:$D,3,FALSE)</f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VLOOKUP(B1965,[1]Content!$B:$D,3,FALSE)</f>
        <v>studying</v>
      </c>
      <c r="F1965" t="str">
        <f>VLOOKUP(B1965,[1]Content!$B:$C,2,FALSE)</f>
        <v>GIF</v>
      </c>
      <c r="G1965" t="str">
        <f>VLOOKUP(C1965,[2]ReactionTypes!$B:$C,2,FALSE)</f>
        <v>positive</v>
      </c>
      <c r="H1965">
        <f>VLOOKUP(C1965,[2]ReactionTypes!$B:$D,3,FALSE)</f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VLOOKUP(B1966,[1]Content!$B:$D,3,FALSE)</f>
        <v>studying</v>
      </c>
      <c r="F1966" t="str">
        <f>VLOOKUP(B1966,[1]Content!$B:$C,2,FALSE)</f>
        <v>GIF</v>
      </c>
      <c r="G1966" t="str">
        <f>VLOOKUP(C1966,[2]ReactionTypes!$B:$C,2,FALSE)</f>
        <v>positive</v>
      </c>
      <c r="H1966">
        <f>VLOOKUP(C1966,[2]ReactionTypes!$B:$D,3,FALSE)</f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VLOOKUP(B1967,[1]Content!$B:$D,3,FALSE)</f>
        <v>studying</v>
      </c>
      <c r="F1967" t="str">
        <f>VLOOKUP(B1967,[1]Content!$B:$C,2,FALSE)</f>
        <v>GIF</v>
      </c>
      <c r="G1967" t="str">
        <f>VLOOKUP(C1967,[2]ReactionTypes!$B:$C,2,FALSE)</f>
        <v>negative</v>
      </c>
      <c r="H1967">
        <f>VLOOKUP(C1967,[2]ReactionTypes!$B:$D,3,FALSE)</f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VLOOKUP(B1968,[1]Content!$B:$D,3,FALSE)</f>
        <v>studying</v>
      </c>
      <c r="F1968" t="str">
        <f>VLOOKUP(B1968,[1]Content!$B:$C,2,FALSE)</f>
        <v>GIF</v>
      </c>
      <c r="G1968" t="str">
        <f>VLOOKUP(C1968,[2]ReactionTypes!$B:$C,2,FALSE)</f>
        <v>positive</v>
      </c>
      <c r="H1968">
        <f>VLOOKUP(C1968,[2]ReactionTypes!$B:$D,3,FALSE)</f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VLOOKUP(B1969,[1]Content!$B:$D,3,FALSE)</f>
        <v>studying</v>
      </c>
      <c r="F1969" t="str">
        <f>VLOOKUP(B1969,[1]Content!$B:$C,2,FALSE)</f>
        <v>GIF</v>
      </c>
      <c r="G1969" t="str">
        <f>VLOOKUP(C1969,[2]ReactionTypes!$B:$C,2,FALSE)</f>
        <v>positive</v>
      </c>
      <c r="H1969">
        <f>VLOOKUP(C1969,[2]ReactionTypes!$B:$D,3,FALSE)</f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VLOOKUP(B1970,[1]Content!$B:$D,3,FALSE)</f>
        <v>culture</v>
      </c>
      <c r="F1970" t="str">
        <f>VLOOKUP(B1970,[1]Content!$B:$C,2,FALSE)</f>
        <v>video</v>
      </c>
      <c r="G1970" t="str">
        <f>VLOOKUP(C1970,[2]ReactionTypes!$B:$C,2,FALSE)</f>
        <v>neutral</v>
      </c>
      <c r="H1970">
        <f>VLOOKUP(C1970,[2]ReactionTypes!$B:$D,3,FALSE)</f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VLOOKUP(B1971,[1]Content!$B:$D,3,FALSE)</f>
        <v>culture</v>
      </c>
      <c r="F1971" t="str">
        <f>VLOOKUP(B1971,[1]Content!$B:$C,2,FALSE)</f>
        <v>video</v>
      </c>
      <c r="G1971" t="str">
        <f>VLOOKUP(C1971,[2]ReactionTypes!$B:$C,2,FALSE)</f>
        <v>positive</v>
      </c>
      <c r="H1971">
        <f>VLOOKUP(C1971,[2]ReactionTypes!$B:$D,3,FALSE)</f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VLOOKUP(B1972,[1]Content!$B:$D,3,FALSE)</f>
        <v>culture</v>
      </c>
      <c r="F1972" t="str">
        <f>VLOOKUP(B1972,[1]Content!$B:$C,2,FALSE)</f>
        <v>video</v>
      </c>
      <c r="G1972" t="str">
        <f>VLOOKUP(C1972,[2]ReactionTypes!$B:$C,2,FALSE)</f>
        <v>positive</v>
      </c>
      <c r="H1972">
        <f>VLOOKUP(C1972,[2]ReactionTypes!$B:$D,3,FALSE)</f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VLOOKUP(B1973,[1]Content!$B:$D,3,FALSE)</f>
        <v>culture</v>
      </c>
      <c r="F1973" t="str">
        <f>VLOOKUP(B1973,[1]Content!$B:$C,2,FALSE)</f>
        <v>video</v>
      </c>
      <c r="G1973" t="str">
        <f>VLOOKUP(C1973,[2]ReactionTypes!$B:$C,2,FALSE)</f>
        <v>positive</v>
      </c>
      <c r="H1973">
        <f>VLOOKUP(C1973,[2]ReactionTypes!$B:$D,3,FALSE)</f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VLOOKUP(B1974,[1]Content!$B:$D,3,FALSE)</f>
        <v>culture</v>
      </c>
      <c r="F1974" t="str">
        <f>VLOOKUP(B1974,[1]Content!$B:$C,2,FALSE)</f>
        <v>video</v>
      </c>
      <c r="G1974" t="str">
        <f>VLOOKUP(C1974,[2]ReactionTypes!$B:$C,2,FALSE)</f>
        <v>positive</v>
      </c>
      <c r="H1974">
        <f>VLOOKUP(C1974,[2]ReactionTypes!$B:$D,3,FALSE)</f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VLOOKUP(B1975,[1]Content!$B:$D,3,FALSE)</f>
        <v>culture</v>
      </c>
      <c r="F1975" t="str">
        <f>VLOOKUP(B1975,[1]Content!$B:$C,2,FALSE)</f>
        <v>video</v>
      </c>
      <c r="G1975" t="str">
        <f>VLOOKUP(C1975,[2]ReactionTypes!$B:$C,2,FALSE)</f>
        <v>negative</v>
      </c>
      <c r="H1975">
        <f>VLOOKUP(C1975,[2]ReactionTypes!$B:$D,3,FALSE)</f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VLOOKUP(B1976,[1]Content!$B:$D,3,FALSE)</f>
        <v>culture</v>
      </c>
      <c r="F1976" t="str">
        <f>VLOOKUP(B1976,[1]Content!$B:$C,2,FALSE)</f>
        <v>video</v>
      </c>
      <c r="G1976" t="str">
        <f>VLOOKUP(C1976,[2]ReactionTypes!$B:$C,2,FALSE)</f>
        <v>positive</v>
      </c>
      <c r="H1976">
        <f>VLOOKUP(C1976,[2]ReactionTypes!$B:$D,3,FALSE)</f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VLOOKUP(B1977,[1]Content!$B:$D,3,FALSE)</f>
        <v>culture</v>
      </c>
      <c r="F1977" t="str">
        <f>VLOOKUP(B1977,[1]Content!$B:$C,2,FALSE)</f>
        <v>video</v>
      </c>
      <c r="G1977" t="str">
        <f>VLOOKUP(C1977,[2]ReactionTypes!$B:$C,2,FALSE)</f>
        <v>positive</v>
      </c>
      <c r="H1977">
        <f>VLOOKUP(C1977,[2]ReactionTypes!$B:$D,3,FALSE)</f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VLOOKUP(B1978,[1]Content!$B:$D,3,FALSE)</f>
        <v>culture</v>
      </c>
      <c r="F1978" t="str">
        <f>VLOOKUP(B1978,[1]Content!$B:$C,2,FALSE)</f>
        <v>video</v>
      </c>
      <c r="G1978" t="str">
        <f>VLOOKUP(C1978,[2]ReactionTypes!$B:$C,2,FALSE)</f>
        <v>negative</v>
      </c>
      <c r="H1978">
        <f>VLOOKUP(C1978,[2]ReactionTypes!$B:$D,3,FALSE)</f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VLOOKUP(B1979,[1]Content!$B:$D,3,FALSE)</f>
        <v>culture</v>
      </c>
      <c r="F1979" t="str">
        <f>VLOOKUP(B1979,[1]Content!$B:$C,2,FALSE)</f>
        <v>video</v>
      </c>
      <c r="G1979" t="str">
        <f>VLOOKUP(C1979,[2]ReactionTypes!$B:$C,2,FALSE)</f>
        <v>negative</v>
      </c>
      <c r="H1979">
        <f>VLOOKUP(C1979,[2]ReactionTypes!$B:$D,3,FALSE)</f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VLOOKUP(B1980,[1]Content!$B:$D,3,FALSE)</f>
        <v>culture</v>
      </c>
      <c r="F1980" t="str">
        <f>VLOOKUP(B1980,[1]Content!$B:$C,2,FALSE)</f>
        <v>video</v>
      </c>
      <c r="G1980" t="str">
        <f>VLOOKUP(C1980,[2]ReactionTypes!$B:$C,2,FALSE)</f>
        <v>negative</v>
      </c>
      <c r="H1980">
        <f>VLOOKUP(C1980,[2]ReactionTypes!$B:$D,3,FALSE)</f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VLOOKUP(B1981,[1]Content!$B:$D,3,FALSE)</f>
        <v>culture</v>
      </c>
      <c r="F1981" t="str">
        <f>VLOOKUP(B1981,[1]Content!$B:$C,2,FALSE)</f>
        <v>video</v>
      </c>
      <c r="G1981" t="str">
        <f>VLOOKUP(C1981,[2]ReactionTypes!$B:$C,2,FALSE)</f>
        <v>negative</v>
      </c>
      <c r="H1981">
        <f>VLOOKUP(C1981,[2]ReactionTypes!$B:$D,3,FALSE)</f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VLOOKUP(B1982,[1]Content!$B:$D,3,FALSE)</f>
        <v>culture</v>
      </c>
      <c r="F1982" t="str">
        <f>VLOOKUP(B1982,[1]Content!$B:$C,2,FALSE)</f>
        <v>video</v>
      </c>
      <c r="G1982" t="str">
        <f>VLOOKUP(C1982,[2]ReactionTypes!$B:$C,2,FALSE)</f>
        <v>positive</v>
      </c>
      <c r="H1982">
        <f>VLOOKUP(C1982,[2]ReactionTypes!$B:$D,3,FALSE)</f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VLOOKUP(B1983,[1]Content!$B:$D,3,FALSE)</f>
        <v>culture</v>
      </c>
      <c r="F1983" t="str">
        <f>VLOOKUP(B1983,[1]Content!$B:$C,2,FALSE)</f>
        <v>video</v>
      </c>
      <c r="G1983" t="str">
        <f>VLOOKUP(C1983,[2]ReactionTypes!$B:$C,2,FALSE)</f>
        <v>positive</v>
      </c>
      <c r="H1983">
        <f>VLOOKUP(C1983,[2]ReactionTypes!$B:$D,3,FALSE)</f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VLOOKUP(B1984,[1]Content!$B:$D,3,FALSE)</f>
        <v>culture</v>
      </c>
      <c r="F1984" t="str">
        <f>VLOOKUP(B1984,[1]Content!$B:$C,2,FALSE)</f>
        <v>video</v>
      </c>
      <c r="G1984" t="str">
        <f>VLOOKUP(C1984,[2]ReactionTypes!$B:$C,2,FALSE)</f>
        <v>negative</v>
      </c>
      <c r="H1984">
        <f>VLOOKUP(C1984,[2]ReactionTypes!$B:$D,3,FALSE)</f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VLOOKUP(B1985,[1]Content!$B:$D,3,FALSE)</f>
        <v>culture</v>
      </c>
      <c r="F1985" t="str">
        <f>VLOOKUP(B1985,[1]Content!$B:$C,2,FALSE)</f>
        <v>video</v>
      </c>
      <c r="G1985" t="str">
        <f>VLOOKUP(C1985,[2]ReactionTypes!$B:$C,2,FALSE)</f>
        <v>positive</v>
      </c>
      <c r="H1985">
        <f>VLOOKUP(C1985,[2]ReactionTypes!$B:$D,3,FALSE)</f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VLOOKUP(B1986,[1]Content!$B:$D,3,FALSE)</f>
        <v>culture</v>
      </c>
      <c r="F1986" t="str">
        <f>VLOOKUP(B1986,[1]Content!$B:$C,2,FALSE)</f>
        <v>video</v>
      </c>
      <c r="G1986" t="str">
        <f>VLOOKUP(C1986,[2]ReactionTypes!$B:$C,2,FALSE)</f>
        <v>neutral</v>
      </c>
      <c r="H1986">
        <f>VLOOKUP(C1986,[2]ReactionTypes!$B:$D,3,FALSE)</f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VLOOKUP(B1987,[1]Content!$B:$D,3,FALSE)</f>
        <v>culture</v>
      </c>
      <c r="F1987" t="str">
        <f>VLOOKUP(B1987,[1]Content!$B:$C,2,FALSE)</f>
        <v>video</v>
      </c>
      <c r="G1987" t="str">
        <f>VLOOKUP(C1987,[2]ReactionTypes!$B:$C,2,FALSE)</f>
        <v>neutral</v>
      </c>
      <c r="H1987">
        <f>VLOOKUP(C1987,[2]ReactionTypes!$B:$D,3,FALSE)</f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VLOOKUP(B1988,[1]Content!$B:$D,3,FALSE)</f>
        <v>culture</v>
      </c>
      <c r="F1988" t="str">
        <f>VLOOKUP(B1988,[1]Content!$B:$C,2,FALSE)</f>
        <v>video</v>
      </c>
      <c r="G1988" t="str">
        <f>VLOOKUP(C1988,[2]ReactionTypes!$B:$C,2,FALSE)</f>
        <v>positive</v>
      </c>
      <c r="H1988">
        <f>VLOOKUP(C1988,[2]ReactionTypes!$B:$D,3,FALSE)</f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VLOOKUP(B1989,[1]Content!$B:$D,3,FALSE)</f>
        <v>culture</v>
      </c>
      <c r="F1989" t="str">
        <f>VLOOKUP(B1989,[1]Content!$B:$C,2,FALSE)</f>
        <v>video</v>
      </c>
      <c r="G1989" t="str">
        <f>VLOOKUP(C1989,[2]ReactionTypes!$B:$C,2,FALSE)</f>
        <v>positive</v>
      </c>
      <c r="H1989">
        <f>VLOOKUP(C1989,[2]ReactionTypes!$B:$D,3,FALSE)</f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VLOOKUP(B1990,[1]Content!$B:$D,3,FALSE)</f>
        <v>culture</v>
      </c>
      <c r="F1990" t="str">
        <f>VLOOKUP(B1990,[1]Content!$B:$C,2,FALSE)</f>
        <v>video</v>
      </c>
      <c r="G1990" t="str">
        <f>VLOOKUP(C1990,[2]ReactionTypes!$B:$C,2,FALSE)</f>
        <v>positive</v>
      </c>
      <c r="H1990">
        <f>VLOOKUP(C1990,[2]ReactionTypes!$B:$D,3,FALSE)</f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VLOOKUP(B1991,[1]Content!$B:$D,3,FALSE)</f>
        <v>culture</v>
      </c>
      <c r="F1991" t="str">
        <f>VLOOKUP(B1991,[1]Content!$B:$C,2,FALSE)</f>
        <v>video</v>
      </c>
      <c r="G1991" t="str">
        <f>VLOOKUP(C1991,[2]ReactionTypes!$B:$C,2,FALSE)</f>
        <v>positive</v>
      </c>
      <c r="H1991">
        <f>VLOOKUP(C1991,[2]ReactionTypes!$B:$D,3,FALSE)</f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VLOOKUP(B1992,[1]Content!$B:$D,3,FALSE)</f>
        <v>culture</v>
      </c>
      <c r="F1992" t="str">
        <f>VLOOKUP(B1992,[1]Content!$B:$C,2,FALSE)</f>
        <v>video</v>
      </c>
      <c r="G1992" t="str">
        <f>VLOOKUP(C1992,[2]ReactionTypes!$B:$C,2,FALSE)</f>
        <v>negative</v>
      </c>
      <c r="H1992">
        <f>VLOOKUP(C1992,[2]ReactionTypes!$B:$D,3,FALSE)</f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VLOOKUP(B1993,[1]Content!$B:$D,3,FALSE)</f>
        <v>culture</v>
      </c>
      <c r="F1993" t="str">
        <f>VLOOKUP(B1993,[1]Content!$B:$C,2,FALSE)</f>
        <v>video</v>
      </c>
      <c r="G1993" t="str">
        <f>VLOOKUP(C1993,[2]ReactionTypes!$B:$C,2,FALSE)</f>
        <v>positive</v>
      </c>
      <c r="H1993">
        <f>VLOOKUP(C1993,[2]ReactionTypes!$B:$D,3,FALSE)</f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VLOOKUP(B1994,[1]Content!$B:$D,3,FALSE)</f>
        <v>culture</v>
      </c>
      <c r="F1994" t="str">
        <f>VLOOKUP(B1994,[1]Content!$B:$C,2,FALSE)</f>
        <v>video</v>
      </c>
      <c r="G1994" t="str">
        <f>VLOOKUP(C1994,[2]ReactionTypes!$B:$C,2,FALSE)</f>
        <v>positive</v>
      </c>
      <c r="H1994">
        <f>VLOOKUP(C1994,[2]ReactionTypes!$B:$D,3,FALSE)</f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VLOOKUP(B1995,[1]Content!$B:$D,3,FALSE)</f>
        <v>culture</v>
      </c>
      <c r="F1995" t="str">
        <f>VLOOKUP(B1995,[1]Content!$B:$C,2,FALSE)</f>
        <v>video</v>
      </c>
      <c r="G1995" t="str">
        <f>VLOOKUP(C1995,[2]ReactionTypes!$B:$C,2,FALSE)</f>
        <v>positive</v>
      </c>
      <c r="H1995">
        <f>VLOOKUP(C1995,[2]ReactionTypes!$B:$D,3,FALSE)</f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VLOOKUP(B1996,[1]Content!$B:$D,3,FALSE)</f>
        <v>culture</v>
      </c>
      <c r="F1996" t="str">
        <f>VLOOKUP(B1996,[1]Content!$B:$C,2,FALSE)</f>
        <v>video</v>
      </c>
      <c r="G1996" t="str">
        <f>VLOOKUP(C1996,[2]ReactionTypes!$B:$C,2,FALSE)</f>
        <v>negative</v>
      </c>
      <c r="H1996">
        <f>VLOOKUP(C1996,[2]ReactionTypes!$B:$D,3,FALSE)</f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VLOOKUP(B1997,[1]Content!$B:$D,3,FALSE)</f>
        <v>culture</v>
      </c>
      <c r="F1997" t="str">
        <f>VLOOKUP(B1997,[1]Content!$B:$C,2,FALSE)</f>
        <v>video</v>
      </c>
      <c r="G1997" t="str">
        <f>VLOOKUP(C1997,[2]ReactionTypes!$B:$C,2,FALSE)</f>
        <v>negative</v>
      </c>
      <c r="H1997">
        <f>VLOOKUP(C1997,[2]ReactionTypes!$B:$D,3,FALSE)</f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VLOOKUP(B1998,[1]Content!$B:$D,3,FALSE)</f>
        <v>culture</v>
      </c>
      <c r="F1998" t="str">
        <f>VLOOKUP(B1998,[1]Content!$B:$C,2,FALSE)</f>
        <v>video</v>
      </c>
      <c r="G1998" t="str">
        <f>VLOOKUP(C1998,[2]ReactionTypes!$B:$C,2,FALSE)</f>
        <v>negative</v>
      </c>
      <c r="H1998">
        <f>VLOOKUP(C1998,[2]ReactionTypes!$B:$D,3,FALSE)</f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VLOOKUP(B1999,[1]Content!$B:$D,3,FALSE)</f>
        <v>culture</v>
      </c>
      <c r="F1999" t="str">
        <f>VLOOKUP(B1999,[1]Content!$B:$C,2,FALSE)</f>
        <v>video</v>
      </c>
      <c r="G1999" t="str">
        <f>VLOOKUP(C1999,[2]ReactionTypes!$B:$C,2,FALSE)</f>
        <v>neutral</v>
      </c>
      <c r="H1999">
        <f>VLOOKUP(C1999,[2]ReactionTypes!$B:$D,3,FALSE)</f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VLOOKUP(B2000,[1]Content!$B:$D,3,FALSE)</f>
        <v>culture</v>
      </c>
      <c r="F2000" t="str">
        <f>VLOOKUP(B2000,[1]Content!$B:$C,2,FALSE)</f>
        <v>video</v>
      </c>
      <c r="G2000" t="str">
        <f>VLOOKUP(C2000,[2]ReactionTypes!$B:$C,2,FALSE)</f>
        <v>negative</v>
      </c>
      <c r="H2000">
        <f>VLOOKUP(C2000,[2]ReactionTypes!$B:$D,3,FALSE)</f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VLOOKUP(B2001,[1]Content!$B:$D,3,FALSE)</f>
        <v>culture</v>
      </c>
      <c r="F2001" t="str">
        <f>VLOOKUP(B2001,[1]Content!$B:$C,2,FALSE)</f>
        <v>video</v>
      </c>
      <c r="G2001" t="str">
        <f>VLOOKUP(C2001,[2]ReactionTypes!$B:$C,2,FALSE)</f>
        <v>negative</v>
      </c>
      <c r="H2001">
        <f>VLOOKUP(C2001,[2]ReactionTypes!$B:$D,3,FALSE)</f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VLOOKUP(B2002,[1]Content!$B:$D,3,FALSE)</f>
        <v>culture</v>
      </c>
      <c r="F2002" t="str">
        <f>VLOOKUP(B2002,[1]Content!$B:$C,2,FALSE)</f>
        <v>video</v>
      </c>
      <c r="G2002" t="str">
        <f>VLOOKUP(C2002,[2]ReactionTypes!$B:$C,2,FALSE)</f>
        <v>positive</v>
      </c>
      <c r="H2002">
        <f>VLOOKUP(C2002,[2]ReactionTypes!$B:$D,3,FALSE)</f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VLOOKUP(B2003,[1]Content!$B:$D,3,FALSE)</f>
        <v>culture</v>
      </c>
      <c r="F2003" t="str">
        <f>VLOOKUP(B2003,[1]Content!$B:$C,2,FALSE)</f>
        <v>video</v>
      </c>
      <c r="G2003" t="str">
        <f>VLOOKUP(C2003,[2]ReactionTypes!$B:$C,2,FALSE)</f>
        <v>positive</v>
      </c>
      <c r="H2003">
        <f>VLOOKUP(C2003,[2]ReactionTypes!$B:$D,3,FALSE)</f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VLOOKUP(B2004,[1]Content!$B:$D,3,FALSE)</f>
        <v>culture</v>
      </c>
      <c r="F2004" t="str">
        <f>VLOOKUP(B2004,[1]Content!$B:$C,2,FALSE)</f>
        <v>video</v>
      </c>
      <c r="G2004" t="str">
        <f>VLOOKUP(C2004,[2]ReactionTypes!$B:$C,2,FALSE)</f>
        <v>positive</v>
      </c>
      <c r="H2004">
        <f>VLOOKUP(C2004,[2]ReactionTypes!$B:$D,3,FALSE)</f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VLOOKUP(B2005,[1]Content!$B:$D,3,FALSE)</f>
        <v>culture</v>
      </c>
      <c r="F2005" t="str">
        <f>VLOOKUP(B2005,[1]Content!$B:$C,2,FALSE)</f>
        <v>video</v>
      </c>
      <c r="G2005" t="str">
        <f>VLOOKUP(C2005,[2]ReactionTypes!$B:$C,2,FALSE)</f>
        <v>positive</v>
      </c>
      <c r="H2005">
        <f>VLOOKUP(C2005,[2]ReactionTypes!$B:$D,3,FALSE)</f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VLOOKUP(B2006,[1]Content!$B:$D,3,FALSE)</f>
        <v>culture</v>
      </c>
      <c r="F2006" t="str">
        <f>VLOOKUP(B2006,[1]Content!$B:$C,2,FALSE)</f>
        <v>video</v>
      </c>
      <c r="G2006" t="str">
        <f>VLOOKUP(C2006,[2]ReactionTypes!$B:$C,2,FALSE)</f>
        <v>positive</v>
      </c>
      <c r="H2006">
        <f>VLOOKUP(C2006,[2]ReactionTypes!$B:$D,3,FALSE)</f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VLOOKUP(B2007,[1]Content!$B:$D,3,FALSE)</f>
        <v>culture</v>
      </c>
      <c r="F2007" t="str">
        <f>VLOOKUP(B2007,[1]Content!$B:$C,2,FALSE)</f>
        <v>video</v>
      </c>
      <c r="G2007" t="str">
        <f>VLOOKUP(C2007,[2]ReactionTypes!$B:$C,2,FALSE)</f>
        <v>positive</v>
      </c>
      <c r="H2007">
        <f>VLOOKUP(C2007,[2]ReactionTypes!$B:$D,3,FALSE)</f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VLOOKUP(B2008,[1]Content!$B:$D,3,FALSE)</f>
        <v>culture</v>
      </c>
      <c r="F2008" t="str">
        <f>VLOOKUP(B2008,[1]Content!$B:$C,2,FALSE)</f>
        <v>video</v>
      </c>
      <c r="G2008" t="str">
        <f>VLOOKUP(C2008,[2]ReactionTypes!$B:$C,2,FALSE)</f>
        <v>positive</v>
      </c>
      <c r="H2008">
        <f>VLOOKUP(C2008,[2]ReactionTypes!$B:$D,3,FALSE)</f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VLOOKUP(B2009,[1]Content!$B:$D,3,FALSE)</f>
        <v>culture</v>
      </c>
      <c r="F2009" t="str">
        <f>VLOOKUP(B2009,[1]Content!$B:$C,2,FALSE)</f>
        <v>video</v>
      </c>
      <c r="G2009" t="str">
        <f>VLOOKUP(C2009,[2]ReactionTypes!$B:$C,2,FALSE)</f>
        <v>positive</v>
      </c>
      <c r="H2009">
        <f>VLOOKUP(C2009,[2]ReactionTypes!$B:$D,3,FALSE)</f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VLOOKUP(B2010,[1]Content!$B:$D,3,FALSE)</f>
        <v>culture</v>
      </c>
      <c r="F2010" t="str">
        <f>VLOOKUP(B2010,[1]Content!$B:$C,2,FALSE)</f>
        <v>video</v>
      </c>
      <c r="G2010" t="str">
        <f>VLOOKUP(C2010,[2]ReactionTypes!$B:$C,2,FALSE)</f>
        <v>positive</v>
      </c>
      <c r="H2010">
        <f>VLOOKUP(C2010,[2]ReactionTypes!$B:$D,3,FALSE)</f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VLOOKUP(B2011,[1]Content!$B:$D,3,FALSE)</f>
        <v>culture</v>
      </c>
      <c r="F2011" t="str">
        <f>VLOOKUP(B2011,[1]Content!$B:$C,2,FALSE)</f>
        <v>video</v>
      </c>
      <c r="G2011" t="str">
        <f>VLOOKUP(C2011,[2]ReactionTypes!$B:$C,2,FALSE)</f>
        <v>positive</v>
      </c>
      <c r="H2011">
        <f>VLOOKUP(C2011,[2]ReactionTypes!$B:$D,3,FALSE)</f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VLOOKUP(B2012,[1]Content!$B:$D,3,FALSE)</f>
        <v>culture</v>
      </c>
      <c r="F2012" t="str">
        <f>VLOOKUP(B2012,[1]Content!$B:$C,2,FALSE)</f>
        <v>video</v>
      </c>
      <c r="G2012" t="str">
        <f>VLOOKUP(C2012,[2]ReactionTypes!$B:$C,2,FALSE)</f>
        <v>positive</v>
      </c>
      <c r="H2012">
        <f>VLOOKUP(C2012,[2]ReactionTypes!$B:$D,3,FALSE)</f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VLOOKUP(B2013,[1]Content!$B:$D,3,FALSE)</f>
        <v>animals</v>
      </c>
      <c r="F2013" t="str">
        <f>VLOOKUP(B2013,[1]Content!$B:$C,2,FALSE)</f>
        <v>GIF</v>
      </c>
      <c r="G2013" t="str">
        <f>VLOOKUP(C2013,[2]ReactionTypes!$B:$C,2,FALSE)</f>
        <v>positive</v>
      </c>
      <c r="H2013">
        <f>VLOOKUP(C2013,[2]ReactionTypes!$B:$D,3,FALSE)</f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VLOOKUP(B2014,[1]Content!$B:$D,3,FALSE)</f>
        <v>animals</v>
      </c>
      <c r="F2014" t="str">
        <f>VLOOKUP(B2014,[1]Content!$B:$C,2,FALSE)</f>
        <v>GIF</v>
      </c>
      <c r="G2014" t="str">
        <f>VLOOKUP(C2014,[2]ReactionTypes!$B:$C,2,FALSE)</f>
        <v>positive</v>
      </c>
      <c r="H2014">
        <f>VLOOKUP(C2014,[2]ReactionTypes!$B:$D,3,FALSE)</f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VLOOKUP(B2015,[1]Content!$B:$D,3,FALSE)</f>
        <v>animals</v>
      </c>
      <c r="F2015" t="str">
        <f>VLOOKUP(B2015,[1]Content!$B:$C,2,FALSE)</f>
        <v>GIF</v>
      </c>
      <c r="G2015" t="str">
        <f>VLOOKUP(C2015,[2]ReactionTypes!$B:$C,2,FALSE)</f>
        <v>negative</v>
      </c>
      <c r="H2015">
        <f>VLOOKUP(C2015,[2]ReactionTypes!$B:$D,3,FALSE)</f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VLOOKUP(B2016,[1]Content!$B:$D,3,FALSE)</f>
        <v>animals</v>
      </c>
      <c r="F2016" t="str">
        <f>VLOOKUP(B2016,[1]Content!$B:$C,2,FALSE)</f>
        <v>GIF</v>
      </c>
      <c r="G2016" t="str">
        <f>VLOOKUP(C2016,[2]ReactionTypes!$B:$C,2,FALSE)</f>
        <v>neutral</v>
      </c>
      <c r="H2016">
        <f>VLOOKUP(C2016,[2]ReactionTypes!$B:$D,3,FALSE)</f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VLOOKUP(B2017,[1]Content!$B:$D,3,FALSE)</f>
        <v>animals</v>
      </c>
      <c r="F2017" t="str">
        <f>VLOOKUP(B2017,[1]Content!$B:$C,2,FALSE)</f>
        <v>GIF</v>
      </c>
      <c r="G2017" t="str">
        <f>VLOOKUP(C2017,[2]ReactionTypes!$B:$C,2,FALSE)</f>
        <v>negative</v>
      </c>
      <c r="H2017">
        <f>VLOOKUP(C2017,[2]ReactionTypes!$B:$D,3,FALSE)</f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VLOOKUP(B2018,[1]Content!$B:$D,3,FALSE)</f>
        <v>animals</v>
      </c>
      <c r="F2018" t="str">
        <f>VLOOKUP(B2018,[1]Content!$B:$C,2,FALSE)</f>
        <v>GIF</v>
      </c>
      <c r="G2018" t="str">
        <f>VLOOKUP(C2018,[2]ReactionTypes!$B:$C,2,FALSE)</f>
        <v>negative</v>
      </c>
      <c r="H2018">
        <f>VLOOKUP(C2018,[2]ReactionTypes!$B:$D,3,FALSE)</f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VLOOKUP(B2019,[1]Content!$B:$D,3,FALSE)</f>
        <v>animals</v>
      </c>
      <c r="F2019" t="str">
        <f>VLOOKUP(B2019,[1]Content!$B:$C,2,FALSE)</f>
        <v>GIF</v>
      </c>
      <c r="G2019" t="str">
        <f>VLOOKUP(C2019,[2]ReactionTypes!$B:$C,2,FALSE)</f>
        <v>neutral</v>
      </c>
      <c r="H2019">
        <f>VLOOKUP(C2019,[2]ReactionTypes!$B:$D,3,FALSE)</f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VLOOKUP(B2020,[1]Content!$B:$D,3,FALSE)</f>
        <v>animals</v>
      </c>
      <c r="F2020" t="str">
        <f>VLOOKUP(B2020,[1]Content!$B:$C,2,FALSE)</f>
        <v>GIF</v>
      </c>
      <c r="G2020" t="str">
        <f>VLOOKUP(C2020,[2]ReactionTypes!$B:$C,2,FALSE)</f>
        <v>positive</v>
      </c>
      <c r="H2020">
        <f>VLOOKUP(C2020,[2]ReactionTypes!$B:$D,3,FALSE)</f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VLOOKUP(B2021,[1]Content!$B:$D,3,FALSE)</f>
        <v>animals</v>
      </c>
      <c r="F2021" t="str">
        <f>VLOOKUP(B2021,[1]Content!$B:$C,2,FALSE)</f>
        <v>GIF</v>
      </c>
      <c r="G2021" t="str">
        <f>VLOOKUP(C2021,[2]ReactionTypes!$B:$C,2,FALSE)</f>
        <v>positive</v>
      </c>
      <c r="H2021">
        <f>VLOOKUP(C2021,[2]ReactionTypes!$B:$D,3,FALSE)</f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VLOOKUP(B2022,[1]Content!$B:$D,3,FALSE)</f>
        <v>animals</v>
      </c>
      <c r="F2022" t="str">
        <f>VLOOKUP(B2022,[1]Content!$B:$C,2,FALSE)</f>
        <v>GIF</v>
      </c>
      <c r="G2022" t="str">
        <f>VLOOKUP(C2022,[2]ReactionTypes!$B:$C,2,FALSE)</f>
        <v>negative</v>
      </c>
      <c r="H2022">
        <f>VLOOKUP(C2022,[2]ReactionTypes!$B:$D,3,FALSE)</f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VLOOKUP(B2023,[1]Content!$B:$D,3,FALSE)</f>
        <v>animals</v>
      </c>
      <c r="F2023" t="str">
        <f>VLOOKUP(B2023,[1]Content!$B:$C,2,FALSE)</f>
        <v>GIF</v>
      </c>
      <c r="G2023" t="str">
        <f>VLOOKUP(C2023,[2]ReactionTypes!$B:$C,2,FALSE)</f>
        <v>positive</v>
      </c>
      <c r="H2023">
        <f>VLOOKUP(C2023,[2]ReactionTypes!$B:$D,3,FALSE)</f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VLOOKUP(B2024,[1]Content!$B:$D,3,FALSE)</f>
        <v>animals</v>
      </c>
      <c r="F2024" t="str">
        <f>VLOOKUP(B2024,[1]Content!$B:$C,2,FALSE)</f>
        <v>GIF</v>
      </c>
      <c r="G2024" t="str">
        <f>VLOOKUP(C2024,[2]ReactionTypes!$B:$C,2,FALSE)</f>
        <v>negative</v>
      </c>
      <c r="H2024">
        <f>VLOOKUP(C2024,[2]ReactionTypes!$B:$D,3,FALSE)</f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VLOOKUP(B2025,[1]Content!$B:$D,3,FALSE)</f>
        <v>animals</v>
      </c>
      <c r="F2025" t="str">
        <f>VLOOKUP(B2025,[1]Content!$B:$C,2,FALSE)</f>
        <v>GIF</v>
      </c>
      <c r="G2025" t="str">
        <f>VLOOKUP(C2025,[2]ReactionTypes!$B:$C,2,FALSE)</f>
        <v>neutral</v>
      </c>
      <c r="H2025">
        <f>VLOOKUP(C2025,[2]ReactionTypes!$B:$D,3,FALSE)</f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VLOOKUP(B2026,[1]Content!$B:$D,3,FALSE)</f>
        <v>animals</v>
      </c>
      <c r="F2026" t="str">
        <f>VLOOKUP(B2026,[1]Content!$B:$C,2,FALSE)</f>
        <v>GIF</v>
      </c>
      <c r="G2026" t="str">
        <f>VLOOKUP(C2026,[2]ReactionTypes!$B:$C,2,FALSE)</f>
        <v>positive</v>
      </c>
      <c r="H2026">
        <f>VLOOKUP(C2026,[2]ReactionTypes!$B:$D,3,FALSE)</f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VLOOKUP(B2027,[1]Content!$B:$D,3,FALSE)</f>
        <v>animals</v>
      </c>
      <c r="F2027" t="str">
        <f>VLOOKUP(B2027,[1]Content!$B:$C,2,FALSE)</f>
        <v>GIF</v>
      </c>
      <c r="G2027" t="str">
        <f>VLOOKUP(C2027,[2]ReactionTypes!$B:$C,2,FALSE)</f>
        <v>neutral</v>
      </c>
      <c r="H2027">
        <f>VLOOKUP(C2027,[2]ReactionTypes!$B:$D,3,FALSE)</f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VLOOKUP(B2028,[1]Content!$B:$D,3,FALSE)</f>
        <v>science</v>
      </c>
      <c r="F2028" t="str">
        <f>VLOOKUP(B2028,[1]Content!$B:$C,2,FALSE)</f>
        <v>photo</v>
      </c>
      <c r="G2028" t="str">
        <f>VLOOKUP(C2028,[2]ReactionTypes!$B:$C,2,FALSE)</f>
        <v>negative</v>
      </c>
      <c r="H2028">
        <f>VLOOKUP(C2028,[2]ReactionTypes!$B:$D,3,FALSE)</f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VLOOKUP(B2029,[1]Content!$B:$D,3,FALSE)</f>
        <v>science</v>
      </c>
      <c r="F2029" t="str">
        <f>VLOOKUP(B2029,[1]Content!$B:$C,2,FALSE)</f>
        <v>photo</v>
      </c>
      <c r="G2029" t="str">
        <f>VLOOKUP(C2029,[2]ReactionTypes!$B:$C,2,FALSE)</f>
        <v>positive</v>
      </c>
      <c r="H2029">
        <f>VLOOKUP(C2029,[2]ReactionTypes!$B:$D,3,FALSE)</f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VLOOKUP(B2030,[1]Content!$B:$D,3,FALSE)</f>
        <v>science</v>
      </c>
      <c r="F2030" t="str">
        <f>VLOOKUP(B2030,[1]Content!$B:$C,2,FALSE)</f>
        <v>photo</v>
      </c>
      <c r="G2030" t="str">
        <f>VLOOKUP(C2030,[2]ReactionTypes!$B:$C,2,FALSE)</f>
        <v>neutral</v>
      </c>
      <c r="H2030">
        <f>VLOOKUP(C2030,[2]ReactionTypes!$B:$D,3,FALSE)</f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VLOOKUP(B2031,[1]Content!$B:$D,3,FALSE)</f>
        <v>science</v>
      </c>
      <c r="F2031" t="str">
        <f>VLOOKUP(B2031,[1]Content!$B:$C,2,FALSE)</f>
        <v>photo</v>
      </c>
      <c r="G2031" t="str">
        <f>VLOOKUP(C2031,[2]ReactionTypes!$B:$C,2,FALSE)</f>
        <v>positive</v>
      </c>
      <c r="H2031">
        <f>VLOOKUP(C2031,[2]ReactionTypes!$B:$D,3,FALSE)</f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VLOOKUP(B2032,[1]Content!$B:$D,3,FALSE)</f>
        <v>science</v>
      </c>
      <c r="F2032" t="str">
        <f>VLOOKUP(B2032,[1]Content!$B:$C,2,FALSE)</f>
        <v>photo</v>
      </c>
      <c r="G2032" t="str">
        <f>VLOOKUP(C2032,[2]ReactionTypes!$B:$C,2,FALSE)</f>
        <v>positive</v>
      </c>
      <c r="H2032">
        <f>VLOOKUP(C2032,[2]ReactionTypes!$B:$D,3,FALSE)</f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VLOOKUP(B2033,[1]Content!$B:$D,3,FALSE)</f>
        <v>science</v>
      </c>
      <c r="F2033" t="str">
        <f>VLOOKUP(B2033,[1]Content!$B:$C,2,FALSE)</f>
        <v>photo</v>
      </c>
      <c r="G2033" t="str">
        <f>VLOOKUP(C2033,[2]ReactionTypes!$B:$C,2,FALSE)</f>
        <v>positive</v>
      </c>
      <c r="H2033">
        <f>VLOOKUP(C2033,[2]ReactionTypes!$B:$D,3,FALSE)</f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VLOOKUP(B2034,[1]Content!$B:$D,3,FALSE)</f>
        <v>science</v>
      </c>
      <c r="F2034" t="str">
        <f>VLOOKUP(B2034,[1]Content!$B:$C,2,FALSE)</f>
        <v>photo</v>
      </c>
      <c r="G2034" t="str">
        <f>VLOOKUP(C2034,[2]ReactionTypes!$B:$C,2,FALSE)</f>
        <v>negative</v>
      </c>
      <c r="H2034">
        <f>VLOOKUP(C2034,[2]ReactionTypes!$B:$D,3,FALSE)</f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VLOOKUP(B2035,[1]Content!$B:$D,3,FALSE)</f>
        <v>science</v>
      </c>
      <c r="F2035" t="str">
        <f>VLOOKUP(B2035,[1]Content!$B:$C,2,FALSE)</f>
        <v>photo</v>
      </c>
      <c r="G2035" t="str">
        <f>VLOOKUP(C2035,[2]ReactionTypes!$B:$C,2,FALSE)</f>
        <v>positive</v>
      </c>
      <c r="H2035">
        <f>VLOOKUP(C2035,[2]ReactionTypes!$B:$D,3,FALSE)</f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VLOOKUP(B2036,[1]Content!$B:$D,3,FALSE)</f>
        <v>science</v>
      </c>
      <c r="F2036" t="str">
        <f>VLOOKUP(B2036,[1]Content!$B:$C,2,FALSE)</f>
        <v>photo</v>
      </c>
      <c r="G2036" t="str">
        <f>VLOOKUP(C2036,[2]ReactionTypes!$B:$C,2,FALSE)</f>
        <v>negative</v>
      </c>
      <c r="H2036">
        <f>VLOOKUP(C2036,[2]ReactionTypes!$B:$D,3,FALSE)</f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VLOOKUP(B2037,[1]Content!$B:$D,3,FALSE)</f>
        <v>science</v>
      </c>
      <c r="F2037" t="str">
        <f>VLOOKUP(B2037,[1]Content!$B:$C,2,FALSE)</f>
        <v>photo</v>
      </c>
      <c r="G2037" t="str">
        <f>VLOOKUP(C2037,[2]ReactionTypes!$B:$C,2,FALSE)</f>
        <v>negative</v>
      </c>
      <c r="H2037">
        <f>VLOOKUP(C2037,[2]ReactionTypes!$B:$D,3,FALSE)</f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VLOOKUP(B2038,[1]Content!$B:$D,3,FALSE)</f>
        <v>science</v>
      </c>
      <c r="F2038" t="str">
        <f>VLOOKUP(B2038,[1]Content!$B:$C,2,FALSE)</f>
        <v>photo</v>
      </c>
      <c r="G2038" t="str">
        <f>VLOOKUP(C2038,[2]ReactionTypes!$B:$C,2,FALSE)</f>
        <v>negative</v>
      </c>
      <c r="H2038">
        <f>VLOOKUP(C2038,[2]ReactionTypes!$B:$D,3,FALSE)</f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VLOOKUP(B2039,[1]Content!$B:$D,3,FALSE)</f>
        <v>science</v>
      </c>
      <c r="F2039" t="str">
        <f>VLOOKUP(B2039,[1]Content!$B:$C,2,FALSE)</f>
        <v>photo</v>
      </c>
      <c r="G2039" t="str">
        <f>VLOOKUP(C2039,[2]ReactionTypes!$B:$C,2,FALSE)</f>
        <v>positive</v>
      </c>
      <c r="H2039">
        <f>VLOOKUP(C2039,[2]ReactionTypes!$B:$D,3,FALSE)</f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VLOOKUP(B2040,[1]Content!$B:$D,3,FALSE)</f>
        <v>science</v>
      </c>
      <c r="F2040" t="str">
        <f>VLOOKUP(B2040,[1]Content!$B:$C,2,FALSE)</f>
        <v>photo</v>
      </c>
      <c r="G2040" t="str">
        <f>VLOOKUP(C2040,[2]ReactionTypes!$B:$C,2,FALSE)</f>
        <v>positive</v>
      </c>
      <c r="H2040">
        <f>VLOOKUP(C2040,[2]ReactionTypes!$B:$D,3,FALSE)</f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VLOOKUP(B2041,[1]Content!$B:$D,3,FALSE)</f>
        <v>science</v>
      </c>
      <c r="F2041" t="str">
        <f>VLOOKUP(B2041,[1]Content!$B:$C,2,FALSE)</f>
        <v>photo</v>
      </c>
      <c r="G2041" t="str">
        <f>VLOOKUP(C2041,[2]ReactionTypes!$B:$C,2,FALSE)</f>
        <v>positive</v>
      </c>
      <c r="H2041">
        <f>VLOOKUP(C2041,[2]ReactionTypes!$B:$D,3,FALSE)</f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VLOOKUP(B2042,[1]Content!$B:$D,3,FALSE)</f>
        <v>science</v>
      </c>
      <c r="F2042" t="str">
        <f>VLOOKUP(B2042,[1]Content!$B:$C,2,FALSE)</f>
        <v>photo</v>
      </c>
      <c r="G2042" t="str">
        <f>VLOOKUP(C2042,[2]ReactionTypes!$B:$C,2,FALSE)</f>
        <v>positive</v>
      </c>
      <c r="H2042">
        <f>VLOOKUP(C2042,[2]ReactionTypes!$B:$D,3,FALSE)</f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VLOOKUP(B2043,[1]Content!$B:$D,3,FALSE)</f>
        <v>science</v>
      </c>
      <c r="F2043" t="str">
        <f>VLOOKUP(B2043,[1]Content!$B:$C,2,FALSE)</f>
        <v>photo</v>
      </c>
      <c r="G2043" t="str">
        <f>VLOOKUP(C2043,[2]ReactionTypes!$B:$C,2,FALSE)</f>
        <v>positive</v>
      </c>
      <c r="H2043">
        <f>VLOOKUP(C2043,[2]ReactionTypes!$B:$D,3,FALSE)</f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VLOOKUP(B2044,[1]Content!$B:$D,3,FALSE)</f>
        <v>science</v>
      </c>
      <c r="F2044" t="str">
        <f>VLOOKUP(B2044,[1]Content!$B:$C,2,FALSE)</f>
        <v>photo</v>
      </c>
      <c r="G2044" t="str">
        <f>VLOOKUP(C2044,[2]ReactionTypes!$B:$C,2,FALSE)</f>
        <v>negative</v>
      </c>
      <c r="H2044">
        <f>VLOOKUP(C2044,[2]ReactionTypes!$B:$D,3,FALSE)</f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VLOOKUP(B2045,[1]Content!$B:$D,3,FALSE)</f>
        <v>science</v>
      </c>
      <c r="F2045" t="str">
        <f>VLOOKUP(B2045,[1]Content!$B:$C,2,FALSE)</f>
        <v>photo</v>
      </c>
      <c r="G2045" t="str">
        <f>VLOOKUP(C2045,[2]ReactionTypes!$B:$C,2,FALSE)</f>
        <v>negative</v>
      </c>
      <c r="H2045">
        <f>VLOOKUP(C2045,[2]ReactionTypes!$B:$D,3,FALSE)</f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VLOOKUP(B2046,[1]Content!$B:$D,3,FALSE)</f>
        <v>science</v>
      </c>
      <c r="F2046" t="str">
        <f>VLOOKUP(B2046,[1]Content!$B:$C,2,FALSE)</f>
        <v>photo</v>
      </c>
      <c r="G2046" t="str">
        <f>VLOOKUP(C2046,[2]ReactionTypes!$B:$C,2,FALSE)</f>
        <v>negative</v>
      </c>
      <c r="H2046">
        <f>VLOOKUP(C2046,[2]ReactionTypes!$B:$D,3,FALSE)</f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VLOOKUP(B2047,[1]Content!$B:$D,3,FALSE)</f>
        <v>science</v>
      </c>
      <c r="F2047" t="str">
        <f>VLOOKUP(B2047,[1]Content!$B:$C,2,FALSE)</f>
        <v>photo</v>
      </c>
      <c r="G2047" t="str">
        <f>VLOOKUP(C2047,[2]ReactionTypes!$B:$C,2,FALSE)</f>
        <v>neutral</v>
      </c>
      <c r="H2047">
        <f>VLOOKUP(C2047,[2]ReactionTypes!$B:$D,3,FALSE)</f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VLOOKUP(B2048,[1]Content!$B:$D,3,FALSE)</f>
        <v>science</v>
      </c>
      <c r="F2048" t="str">
        <f>VLOOKUP(B2048,[1]Content!$B:$C,2,FALSE)</f>
        <v>photo</v>
      </c>
      <c r="G2048" t="str">
        <f>VLOOKUP(C2048,[2]ReactionTypes!$B:$C,2,FALSE)</f>
        <v>neutral</v>
      </c>
      <c r="H2048">
        <f>VLOOKUP(C2048,[2]ReactionTypes!$B:$D,3,FALSE)</f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VLOOKUP(B2049,[1]Content!$B:$D,3,FALSE)</f>
        <v>science</v>
      </c>
      <c r="F2049" t="str">
        <f>VLOOKUP(B2049,[1]Content!$B:$C,2,FALSE)</f>
        <v>photo</v>
      </c>
      <c r="G2049" t="str">
        <f>VLOOKUP(C2049,[2]ReactionTypes!$B:$C,2,FALSE)</f>
        <v>positive</v>
      </c>
      <c r="H2049">
        <f>VLOOKUP(C2049,[2]ReactionTypes!$B:$D,3,FALSE)</f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VLOOKUP(B2050,[1]Content!$B:$D,3,FALSE)</f>
        <v>science</v>
      </c>
      <c r="F2050" t="str">
        <f>VLOOKUP(B2050,[1]Content!$B:$C,2,FALSE)</f>
        <v>photo</v>
      </c>
      <c r="G2050" t="str">
        <f>VLOOKUP(C2050,[2]ReactionTypes!$B:$C,2,FALSE)</f>
        <v>negative</v>
      </c>
      <c r="H2050">
        <f>VLOOKUP(C2050,[2]ReactionTypes!$B:$D,3,FALSE)</f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VLOOKUP(B2051,[1]Content!$B:$D,3,FALSE)</f>
        <v>science</v>
      </c>
      <c r="F2051" t="str">
        <f>VLOOKUP(B2051,[1]Content!$B:$C,2,FALSE)</f>
        <v>photo</v>
      </c>
      <c r="G2051" t="str">
        <f>VLOOKUP(C2051,[2]ReactionTypes!$B:$C,2,FALSE)</f>
        <v>negative</v>
      </c>
      <c r="H2051">
        <f>VLOOKUP(C2051,[2]ReactionTypes!$B:$D,3,FALSE)</f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VLOOKUP(B2052,[1]Content!$B:$D,3,FALSE)</f>
        <v>science</v>
      </c>
      <c r="F2052" t="str">
        <f>VLOOKUP(B2052,[1]Content!$B:$C,2,FALSE)</f>
        <v>photo</v>
      </c>
      <c r="G2052" t="str">
        <f>VLOOKUP(C2052,[2]ReactionTypes!$B:$C,2,FALSE)</f>
        <v>positive</v>
      </c>
      <c r="H2052">
        <f>VLOOKUP(C2052,[2]ReactionTypes!$B:$D,3,FALSE)</f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VLOOKUP(B2053,[1]Content!$B:$D,3,FALSE)</f>
        <v>science</v>
      </c>
      <c r="F2053" t="str">
        <f>VLOOKUP(B2053,[1]Content!$B:$C,2,FALSE)</f>
        <v>photo</v>
      </c>
      <c r="G2053" t="str">
        <f>VLOOKUP(C2053,[2]ReactionTypes!$B:$C,2,FALSE)</f>
        <v>negative</v>
      </c>
      <c r="H2053">
        <f>VLOOKUP(C2053,[2]ReactionTypes!$B:$D,3,FALSE)</f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VLOOKUP(B2054,[1]Content!$B:$D,3,FALSE)</f>
        <v>science</v>
      </c>
      <c r="F2054" t="str">
        <f>VLOOKUP(B2054,[1]Content!$B:$C,2,FALSE)</f>
        <v>photo</v>
      </c>
      <c r="G2054" t="str">
        <f>VLOOKUP(C2054,[2]ReactionTypes!$B:$C,2,FALSE)</f>
        <v>negative</v>
      </c>
      <c r="H2054">
        <f>VLOOKUP(C2054,[2]ReactionTypes!$B:$D,3,FALSE)</f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VLOOKUP(B2055,[1]Content!$B:$D,3,FALSE)</f>
        <v>science</v>
      </c>
      <c r="F2055" t="str">
        <f>VLOOKUP(B2055,[1]Content!$B:$C,2,FALSE)</f>
        <v>photo</v>
      </c>
      <c r="G2055" t="str">
        <f>VLOOKUP(C2055,[2]ReactionTypes!$B:$C,2,FALSE)</f>
        <v>positive</v>
      </c>
      <c r="H2055">
        <f>VLOOKUP(C2055,[2]ReactionTypes!$B:$D,3,FALSE)</f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VLOOKUP(B2056,[1]Content!$B:$D,3,FALSE)</f>
        <v>science</v>
      </c>
      <c r="F2056" t="str">
        <f>VLOOKUP(B2056,[1]Content!$B:$C,2,FALSE)</f>
        <v>photo</v>
      </c>
      <c r="G2056" t="str">
        <f>VLOOKUP(C2056,[2]ReactionTypes!$B:$C,2,FALSE)</f>
        <v>positive</v>
      </c>
      <c r="H2056">
        <f>VLOOKUP(C2056,[2]ReactionTypes!$B:$D,3,FALSE)</f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VLOOKUP(B2057,[1]Content!$B:$D,3,FALSE)</f>
        <v>science</v>
      </c>
      <c r="F2057" t="str">
        <f>VLOOKUP(B2057,[1]Content!$B:$C,2,FALSE)</f>
        <v>photo</v>
      </c>
      <c r="G2057" t="str">
        <f>VLOOKUP(C2057,[2]ReactionTypes!$B:$C,2,FALSE)</f>
        <v>positive</v>
      </c>
      <c r="H2057">
        <f>VLOOKUP(C2057,[2]ReactionTypes!$B:$D,3,FALSE)</f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VLOOKUP(B2058,[1]Content!$B:$D,3,FALSE)</f>
        <v>science</v>
      </c>
      <c r="F2058" t="str">
        <f>VLOOKUP(B2058,[1]Content!$B:$C,2,FALSE)</f>
        <v>photo</v>
      </c>
      <c r="G2058" t="str">
        <f>VLOOKUP(C2058,[2]ReactionTypes!$B:$C,2,FALSE)</f>
        <v>negative</v>
      </c>
      <c r="H2058">
        <f>VLOOKUP(C2058,[2]ReactionTypes!$B:$D,3,FALSE)</f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VLOOKUP(B2059,[1]Content!$B:$D,3,FALSE)</f>
        <v>science</v>
      </c>
      <c r="F2059" t="str">
        <f>VLOOKUP(B2059,[1]Content!$B:$C,2,FALSE)</f>
        <v>photo</v>
      </c>
      <c r="G2059" t="str">
        <f>VLOOKUP(C2059,[2]ReactionTypes!$B:$C,2,FALSE)</f>
        <v>neutral</v>
      </c>
      <c r="H2059">
        <f>VLOOKUP(C2059,[2]ReactionTypes!$B:$D,3,FALSE)</f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VLOOKUP(B2060,[1]Content!$B:$D,3,FALSE)</f>
        <v>science</v>
      </c>
      <c r="F2060" t="str">
        <f>VLOOKUP(B2060,[1]Content!$B:$C,2,FALSE)</f>
        <v>photo</v>
      </c>
      <c r="G2060" t="str">
        <f>VLOOKUP(C2060,[2]ReactionTypes!$B:$C,2,FALSE)</f>
        <v>positive</v>
      </c>
      <c r="H2060">
        <f>VLOOKUP(C2060,[2]ReactionTypes!$B:$D,3,FALSE)</f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VLOOKUP(B2061,[1]Content!$B:$D,3,FALSE)</f>
        <v>science</v>
      </c>
      <c r="F2061" t="str">
        <f>VLOOKUP(B2061,[1]Content!$B:$C,2,FALSE)</f>
        <v>photo</v>
      </c>
      <c r="G2061" t="str">
        <f>VLOOKUP(C2061,[2]ReactionTypes!$B:$C,2,FALSE)</f>
        <v>positive</v>
      </c>
      <c r="H2061">
        <f>VLOOKUP(C2061,[2]ReactionTypes!$B:$D,3,FALSE)</f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VLOOKUP(B2062,[1]Content!$B:$D,3,FALSE)</f>
        <v>science</v>
      </c>
      <c r="F2062" t="str">
        <f>VLOOKUP(B2062,[1]Content!$B:$C,2,FALSE)</f>
        <v>photo</v>
      </c>
      <c r="G2062" t="str">
        <f>VLOOKUP(C2062,[2]ReactionTypes!$B:$C,2,FALSE)</f>
        <v>negative</v>
      </c>
      <c r="H2062">
        <f>VLOOKUP(C2062,[2]ReactionTypes!$B:$D,3,FALSE)</f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VLOOKUP(B2063,[1]Content!$B:$D,3,FALSE)</f>
        <v>science</v>
      </c>
      <c r="F2063" t="str">
        <f>VLOOKUP(B2063,[1]Content!$B:$C,2,FALSE)</f>
        <v>photo</v>
      </c>
      <c r="G2063" t="str">
        <f>VLOOKUP(C2063,[2]ReactionTypes!$B:$C,2,FALSE)</f>
        <v>positive</v>
      </c>
      <c r="H2063">
        <f>VLOOKUP(C2063,[2]ReactionTypes!$B:$D,3,FALSE)</f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VLOOKUP(B2064,[1]Content!$B:$D,3,FALSE)</f>
        <v>science</v>
      </c>
      <c r="F2064" t="str">
        <f>VLOOKUP(B2064,[1]Content!$B:$C,2,FALSE)</f>
        <v>photo</v>
      </c>
      <c r="G2064" t="str">
        <f>VLOOKUP(C2064,[2]ReactionTypes!$B:$C,2,FALSE)</f>
        <v>negative</v>
      </c>
      <c r="H2064">
        <f>VLOOKUP(C2064,[2]ReactionTypes!$B:$D,3,FALSE)</f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VLOOKUP(B2065,[1]Content!$B:$D,3,FALSE)</f>
        <v>science</v>
      </c>
      <c r="F2065" t="str">
        <f>VLOOKUP(B2065,[1]Content!$B:$C,2,FALSE)</f>
        <v>photo</v>
      </c>
      <c r="G2065" t="str">
        <f>VLOOKUP(C2065,[2]ReactionTypes!$B:$C,2,FALSE)</f>
        <v>neutral</v>
      </c>
      <c r="H2065">
        <f>VLOOKUP(C2065,[2]ReactionTypes!$B:$D,3,FALSE)</f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VLOOKUP(B2066,[1]Content!$B:$D,3,FALSE)</f>
        <v>science</v>
      </c>
      <c r="F2066" t="str">
        <f>VLOOKUP(B2066,[1]Content!$B:$C,2,FALSE)</f>
        <v>photo</v>
      </c>
      <c r="G2066" t="str">
        <f>VLOOKUP(C2066,[2]ReactionTypes!$B:$C,2,FALSE)</f>
        <v>negative</v>
      </c>
      <c r="H2066">
        <f>VLOOKUP(C2066,[2]ReactionTypes!$B:$D,3,FALSE)</f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VLOOKUP(B2067,[1]Content!$B:$D,3,FALSE)</f>
        <v>science</v>
      </c>
      <c r="F2067" t="str">
        <f>VLOOKUP(B2067,[1]Content!$B:$C,2,FALSE)</f>
        <v>photo</v>
      </c>
      <c r="G2067" t="str">
        <f>VLOOKUP(C2067,[2]ReactionTypes!$B:$C,2,FALSE)</f>
        <v>negative</v>
      </c>
      <c r="H2067">
        <f>VLOOKUP(C2067,[2]ReactionTypes!$B:$D,3,FALSE)</f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VLOOKUP(B2068,[1]Content!$B:$D,3,FALSE)</f>
        <v>science</v>
      </c>
      <c r="F2068" t="str">
        <f>VLOOKUP(B2068,[1]Content!$B:$C,2,FALSE)</f>
        <v>photo</v>
      </c>
      <c r="G2068" t="str">
        <f>VLOOKUP(C2068,[2]ReactionTypes!$B:$C,2,FALSE)</f>
        <v>positive</v>
      </c>
      <c r="H2068">
        <f>VLOOKUP(C2068,[2]ReactionTypes!$B:$D,3,FALSE)</f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VLOOKUP(B2069,[1]Content!$B:$D,3,FALSE)</f>
        <v>science</v>
      </c>
      <c r="F2069" t="str">
        <f>VLOOKUP(B2069,[1]Content!$B:$C,2,FALSE)</f>
        <v>photo</v>
      </c>
      <c r="G2069" t="str">
        <f>VLOOKUP(C2069,[2]ReactionTypes!$B:$C,2,FALSE)</f>
        <v>positive</v>
      </c>
      <c r="H2069">
        <f>VLOOKUP(C2069,[2]ReactionTypes!$B:$D,3,FALSE)</f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VLOOKUP(B2070,[1]Content!$B:$D,3,FALSE)</f>
        <v>science</v>
      </c>
      <c r="F2070" t="str">
        <f>VLOOKUP(B2070,[1]Content!$B:$C,2,FALSE)</f>
        <v>photo</v>
      </c>
      <c r="G2070" t="str">
        <f>VLOOKUP(C2070,[2]ReactionTypes!$B:$C,2,FALSE)</f>
        <v>positive</v>
      </c>
      <c r="H2070">
        <f>VLOOKUP(C2070,[2]ReactionTypes!$B:$D,3,FALSE)</f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VLOOKUP(B2071,[1]Content!$B:$D,3,FALSE)</f>
        <v>science</v>
      </c>
      <c r="F2071" t="str">
        <f>VLOOKUP(B2071,[1]Content!$B:$C,2,FALSE)</f>
        <v>photo</v>
      </c>
      <c r="G2071" t="str">
        <f>VLOOKUP(C2071,[2]ReactionTypes!$B:$C,2,FALSE)</f>
        <v>negative</v>
      </c>
      <c r="H2071">
        <f>VLOOKUP(C2071,[2]ReactionTypes!$B:$D,3,FALSE)</f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VLOOKUP(B2072,[1]Content!$B:$D,3,FALSE)</f>
        <v>science</v>
      </c>
      <c r="F2072" t="str">
        <f>VLOOKUP(B2072,[1]Content!$B:$C,2,FALSE)</f>
        <v>photo</v>
      </c>
      <c r="G2072" t="str">
        <f>VLOOKUP(C2072,[2]ReactionTypes!$B:$C,2,FALSE)</f>
        <v>positive</v>
      </c>
      <c r="H2072">
        <f>VLOOKUP(C2072,[2]ReactionTypes!$B:$D,3,FALSE)</f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VLOOKUP(B2073,[1]Content!$B:$D,3,FALSE)</f>
        <v>science</v>
      </c>
      <c r="F2073" t="str">
        <f>VLOOKUP(B2073,[1]Content!$B:$C,2,FALSE)</f>
        <v>photo</v>
      </c>
      <c r="G2073" t="str">
        <f>VLOOKUP(C2073,[2]ReactionTypes!$B:$C,2,FALSE)</f>
        <v>negative</v>
      </c>
      <c r="H2073">
        <f>VLOOKUP(C2073,[2]ReactionTypes!$B:$D,3,FALSE)</f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VLOOKUP(B2074,[1]Content!$B:$D,3,FALSE)</f>
        <v>science</v>
      </c>
      <c r="F2074" t="str">
        <f>VLOOKUP(B2074,[1]Content!$B:$C,2,FALSE)</f>
        <v>photo</v>
      </c>
      <c r="G2074" t="str">
        <f>VLOOKUP(C2074,[2]ReactionTypes!$B:$C,2,FALSE)</f>
        <v>positive</v>
      </c>
      <c r="H2074">
        <f>VLOOKUP(C2074,[2]ReactionTypes!$B:$D,3,FALSE)</f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VLOOKUP(B2075,[1]Content!$B:$D,3,FALSE)</f>
        <v>science</v>
      </c>
      <c r="F2075" t="str">
        <f>VLOOKUP(B2075,[1]Content!$B:$C,2,FALSE)</f>
        <v>photo</v>
      </c>
      <c r="G2075" t="str">
        <f>VLOOKUP(C2075,[2]ReactionTypes!$B:$C,2,FALSE)</f>
        <v>negative</v>
      </c>
      <c r="H2075">
        <f>VLOOKUP(C2075,[2]ReactionTypes!$B:$D,3,FALSE)</f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VLOOKUP(B2076,[1]Content!$B:$D,3,FALSE)</f>
        <v>veganism</v>
      </c>
      <c r="F2076" t="str">
        <f>VLOOKUP(B2076,[1]Content!$B:$C,2,FALSE)</f>
        <v>audio</v>
      </c>
      <c r="G2076" t="str">
        <f>VLOOKUP(C2076,[2]ReactionTypes!$B:$C,2,FALSE)</f>
        <v>neutral</v>
      </c>
      <c r="H2076">
        <f>VLOOKUP(C2076,[2]ReactionTypes!$B:$D,3,FALSE)</f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VLOOKUP(B2077,[1]Content!$B:$D,3,FALSE)</f>
        <v>veganism</v>
      </c>
      <c r="F2077" t="str">
        <f>VLOOKUP(B2077,[1]Content!$B:$C,2,FALSE)</f>
        <v>audio</v>
      </c>
      <c r="G2077" t="str">
        <f>VLOOKUP(C2077,[2]ReactionTypes!$B:$C,2,FALSE)</f>
        <v>positive</v>
      </c>
      <c r="H2077">
        <f>VLOOKUP(C2077,[2]ReactionTypes!$B:$D,3,FALSE)</f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VLOOKUP(B2078,[1]Content!$B:$D,3,FALSE)</f>
        <v>veganism</v>
      </c>
      <c r="F2078" t="str">
        <f>VLOOKUP(B2078,[1]Content!$B:$C,2,FALSE)</f>
        <v>audio</v>
      </c>
      <c r="G2078" t="str">
        <f>VLOOKUP(C2078,[2]ReactionTypes!$B:$C,2,FALSE)</f>
        <v>negative</v>
      </c>
      <c r="H2078">
        <f>VLOOKUP(C2078,[2]ReactionTypes!$B:$D,3,FALSE)</f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VLOOKUP(B2079,[1]Content!$B:$D,3,FALSE)</f>
        <v>veganism</v>
      </c>
      <c r="F2079" t="str">
        <f>VLOOKUP(B2079,[1]Content!$B:$C,2,FALSE)</f>
        <v>audio</v>
      </c>
      <c r="G2079" t="str">
        <f>VLOOKUP(C2079,[2]ReactionTypes!$B:$C,2,FALSE)</f>
        <v>positive</v>
      </c>
      <c r="H2079">
        <f>VLOOKUP(C2079,[2]ReactionTypes!$B:$D,3,FALSE)</f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VLOOKUP(B2080,[1]Content!$B:$D,3,FALSE)</f>
        <v>veganism</v>
      </c>
      <c r="F2080" t="str">
        <f>VLOOKUP(B2080,[1]Content!$B:$C,2,FALSE)</f>
        <v>audio</v>
      </c>
      <c r="G2080" t="str">
        <f>VLOOKUP(C2080,[2]ReactionTypes!$B:$C,2,FALSE)</f>
        <v>positive</v>
      </c>
      <c r="H2080">
        <f>VLOOKUP(C2080,[2]ReactionTypes!$B:$D,3,FALSE)</f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VLOOKUP(B2081,[1]Content!$B:$D,3,FALSE)</f>
        <v>veganism</v>
      </c>
      <c r="F2081" t="str">
        <f>VLOOKUP(B2081,[1]Content!$B:$C,2,FALSE)</f>
        <v>audio</v>
      </c>
      <c r="G2081" t="str">
        <f>VLOOKUP(C2081,[2]ReactionTypes!$B:$C,2,FALSE)</f>
        <v>negative</v>
      </c>
      <c r="H2081">
        <f>VLOOKUP(C2081,[2]ReactionTypes!$B:$D,3,FALSE)</f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VLOOKUP(B2082,[1]Content!$B:$D,3,FALSE)</f>
        <v>veganism</v>
      </c>
      <c r="F2082" t="str">
        <f>VLOOKUP(B2082,[1]Content!$B:$C,2,FALSE)</f>
        <v>audio</v>
      </c>
      <c r="G2082" t="str">
        <f>VLOOKUP(C2082,[2]ReactionTypes!$B:$C,2,FALSE)</f>
        <v>positive</v>
      </c>
      <c r="H2082">
        <f>VLOOKUP(C2082,[2]ReactionTypes!$B:$D,3,FALSE)</f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VLOOKUP(B2083,[1]Content!$B:$D,3,FALSE)</f>
        <v>veganism</v>
      </c>
      <c r="F2083" t="str">
        <f>VLOOKUP(B2083,[1]Content!$B:$C,2,FALSE)</f>
        <v>audio</v>
      </c>
      <c r="G2083" t="str">
        <f>VLOOKUP(C2083,[2]ReactionTypes!$B:$C,2,FALSE)</f>
        <v>negative</v>
      </c>
      <c r="H2083">
        <f>VLOOKUP(C2083,[2]ReactionTypes!$B:$D,3,FALSE)</f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VLOOKUP(B2084,[1]Content!$B:$D,3,FALSE)</f>
        <v>veganism</v>
      </c>
      <c r="F2084" t="str">
        <f>VLOOKUP(B2084,[1]Content!$B:$C,2,FALSE)</f>
        <v>audio</v>
      </c>
      <c r="G2084" t="str">
        <f>VLOOKUP(C2084,[2]ReactionTypes!$B:$C,2,FALSE)</f>
        <v>neutral</v>
      </c>
      <c r="H2084">
        <f>VLOOKUP(C2084,[2]ReactionTypes!$B:$D,3,FALSE)</f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VLOOKUP(B2085,[1]Content!$B:$D,3,FALSE)</f>
        <v>food</v>
      </c>
      <c r="F2085" t="str">
        <f>VLOOKUP(B2085,[1]Content!$B:$C,2,FALSE)</f>
        <v>photo</v>
      </c>
      <c r="G2085" t="str">
        <f>VLOOKUP(C2085,[2]ReactionTypes!$B:$C,2,FALSE)</f>
        <v>positive</v>
      </c>
      <c r="H2085">
        <f>VLOOKUP(C2085,[2]ReactionTypes!$B:$D,3,FALSE)</f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VLOOKUP(B2086,[1]Content!$B:$D,3,FALSE)</f>
        <v>food</v>
      </c>
      <c r="F2086" t="str">
        <f>VLOOKUP(B2086,[1]Content!$B:$C,2,FALSE)</f>
        <v>photo</v>
      </c>
      <c r="G2086" t="str">
        <f>VLOOKUP(C2086,[2]ReactionTypes!$B:$C,2,FALSE)</f>
        <v>positive</v>
      </c>
      <c r="H2086">
        <f>VLOOKUP(C2086,[2]ReactionTypes!$B:$D,3,FALSE)</f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VLOOKUP(B2087,[1]Content!$B:$D,3,FALSE)</f>
        <v>food</v>
      </c>
      <c r="F2087" t="str">
        <f>VLOOKUP(B2087,[1]Content!$B:$C,2,FALSE)</f>
        <v>photo</v>
      </c>
      <c r="G2087" t="str">
        <f>VLOOKUP(C2087,[2]ReactionTypes!$B:$C,2,FALSE)</f>
        <v>positive</v>
      </c>
      <c r="H2087">
        <f>VLOOKUP(C2087,[2]ReactionTypes!$B:$D,3,FALSE)</f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VLOOKUP(B2088,[1]Content!$B:$D,3,FALSE)</f>
        <v>food</v>
      </c>
      <c r="F2088" t="str">
        <f>VLOOKUP(B2088,[1]Content!$B:$C,2,FALSE)</f>
        <v>photo</v>
      </c>
      <c r="G2088" t="str">
        <f>VLOOKUP(C2088,[2]ReactionTypes!$B:$C,2,FALSE)</f>
        <v>positive</v>
      </c>
      <c r="H2088">
        <f>VLOOKUP(C2088,[2]ReactionTypes!$B:$D,3,FALSE)</f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VLOOKUP(B2089,[1]Content!$B:$D,3,FALSE)</f>
        <v>food</v>
      </c>
      <c r="F2089" t="str">
        <f>VLOOKUP(B2089,[1]Content!$B:$C,2,FALSE)</f>
        <v>photo</v>
      </c>
      <c r="G2089" t="str">
        <f>VLOOKUP(C2089,[2]ReactionTypes!$B:$C,2,FALSE)</f>
        <v>positive</v>
      </c>
      <c r="H2089">
        <f>VLOOKUP(C2089,[2]ReactionTypes!$B:$D,3,FALSE)</f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VLOOKUP(B2090,[1]Content!$B:$D,3,FALSE)</f>
        <v>food</v>
      </c>
      <c r="F2090" t="str">
        <f>VLOOKUP(B2090,[1]Content!$B:$C,2,FALSE)</f>
        <v>photo</v>
      </c>
      <c r="G2090" t="str">
        <f>VLOOKUP(C2090,[2]ReactionTypes!$B:$C,2,FALSE)</f>
        <v>positive</v>
      </c>
      <c r="H2090">
        <f>VLOOKUP(C2090,[2]ReactionTypes!$B:$D,3,FALSE)</f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VLOOKUP(B2091,[1]Content!$B:$D,3,FALSE)</f>
        <v>food</v>
      </c>
      <c r="F2091" t="str">
        <f>VLOOKUP(B2091,[1]Content!$B:$C,2,FALSE)</f>
        <v>photo</v>
      </c>
      <c r="G2091" t="str">
        <f>VLOOKUP(C2091,[2]ReactionTypes!$B:$C,2,FALSE)</f>
        <v>negative</v>
      </c>
      <c r="H2091">
        <f>VLOOKUP(C2091,[2]ReactionTypes!$B:$D,3,FALSE)</f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VLOOKUP(B2092,[1]Content!$B:$D,3,FALSE)</f>
        <v>food</v>
      </c>
      <c r="F2092" t="str">
        <f>VLOOKUP(B2092,[1]Content!$B:$C,2,FALSE)</f>
        <v>photo</v>
      </c>
      <c r="G2092" t="str">
        <f>VLOOKUP(C2092,[2]ReactionTypes!$B:$C,2,FALSE)</f>
        <v>negative</v>
      </c>
      <c r="H2092">
        <f>VLOOKUP(C2092,[2]ReactionTypes!$B:$D,3,FALSE)</f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VLOOKUP(B2093,[1]Content!$B:$D,3,FALSE)</f>
        <v>food</v>
      </c>
      <c r="F2093" t="str">
        <f>VLOOKUP(B2093,[1]Content!$B:$C,2,FALSE)</f>
        <v>photo</v>
      </c>
      <c r="G2093" t="str">
        <f>VLOOKUP(C2093,[2]ReactionTypes!$B:$C,2,FALSE)</f>
        <v>positive</v>
      </c>
      <c r="H2093">
        <f>VLOOKUP(C2093,[2]ReactionTypes!$B:$D,3,FALSE)</f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VLOOKUP(B2094,[1]Content!$B:$D,3,FALSE)</f>
        <v>food</v>
      </c>
      <c r="F2094" t="str">
        <f>VLOOKUP(B2094,[1]Content!$B:$C,2,FALSE)</f>
        <v>photo</v>
      </c>
      <c r="G2094" t="str">
        <f>VLOOKUP(C2094,[2]ReactionTypes!$B:$C,2,FALSE)</f>
        <v>negative</v>
      </c>
      <c r="H2094">
        <f>VLOOKUP(C2094,[2]ReactionTypes!$B:$D,3,FALSE)</f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VLOOKUP(B2095,[1]Content!$B:$D,3,FALSE)</f>
        <v>food</v>
      </c>
      <c r="F2095" t="str">
        <f>VLOOKUP(B2095,[1]Content!$B:$C,2,FALSE)</f>
        <v>photo</v>
      </c>
      <c r="G2095" t="str">
        <f>VLOOKUP(C2095,[2]ReactionTypes!$B:$C,2,FALSE)</f>
        <v>positive</v>
      </c>
      <c r="H2095">
        <f>VLOOKUP(C2095,[2]ReactionTypes!$B:$D,3,FALSE)</f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VLOOKUP(B2096,[1]Content!$B:$D,3,FALSE)</f>
        <v>food</v>
      </c>
      <c r="F2096" t="str">
        <f>VLOOKUP(B2096,[1]Content!$B:$C,2,FALSE)</f>
        <v>photo</v>
      </c>
      <c r="G2096" t="str">
        <f>VLOOKUP(C2096,[2]ReactionTypes!$B:$C,2,FALSE)</f>
        <v>positive</v>
      </c>
      <c r="H2096">
        <f>VLOOKUP(C2096,[2]ReactionTypes!$B:$D,3,FALSE)</f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VLOOKUP(B2097,[1]Content!$B:$D,3,FALSE)</f>
        <v>food</v>
      </c>
      <c r="F2097" t="str">
        <f>VLOOKUP(B2097,[1]Content!$B:$C,2,FALSE)</f>
        <v>photo</v>
      </c>
      <c r="G2097" t="str">
        <f>VLOOKUP(C2097,[2]ReactionTypes!$B:$C,2,FALSE)</f>
        <v>negative</v>
      </c>
      <c r="H2097">
        <f>VLOOKUP(C2097,[2]ReactionTypes!$B:$D,3,FALSE)</f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VLOOKUP(B2098,[1]Content!$B:$D,3,FALSE)</f>
        <v>food</v>
      </c>
      <c r="F2098" t="str">
        <f>VLOOKUP(B2098,[1]Content!$B:$C,2,FALSE)</f>
        <v>photo</v>
      </c>
      <c r="G2098" t="str">
        <f>VLOOKUP(C2098,[2]ReactionTypes!$B:$C,2,FALSE)</f>
        <v>negative</v>
      </c>
      <c r="H2098">
        <f>VLOOKUP(C2098,[2]ReactionTypes!$B:$D,3,FALSE)</f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VLOOKUP(B2099,[1]Content!$B:$D,3,FALSE)</f>
        <v>food</v>
      </c>
      <c r="F2099" t="str">
        <f>VLOOKUP(B2099,[1]Content!$B:$C,2,FALSE)</f>
        <v>photo</v>
      </c>
      <c r="G2099" t="str">
        <f>VLOOKUP(C2099,[2]ReactionTypes!$B:$C,2,FALSE)</f>
        <v>neutral</v>
      </c>
      <c r="H2099">
        <f>VLOOKUP(C2099,[2]ReactionTypes!$B:$D,3,FALSE)</f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VLOOKUP(B2100,[1]Content!$B:$D,3,FALSE)</f>
        <v>food</v>
      </c>
      <c r="F2100" t="str">
        <f>VLOOKUP(B2100,[1]Content!$B:$C,2,FALSE)</f>
        <v>photo</v>
      </c>
      <c r="G2100" t="str">
        <f>VLOOKUP(C2100,[2]ReactionTypes!$B:$C,2,FALSE)</f>
        <v>positive</v>
      </c>
      <c r="H2100">
        <f>VLOOKUP(C2100,[2]ReactionTypes!$B:$D,3,FALSE)</f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VLOOKUP(B2101,[1]Content!$B:$D,3,FALSE)</f>
        <v>food</v>
      </c>
      <c r="F2101" t="str">
        <f>VLOOKUP(B2101,[1]Content!$B:$C,2,FALSE)</f>
        <v>photo</v>
      </c>
      <c r="G2101" t="str">
        <f>VLOOKUP(C2101,[2]ReactionTypes!$B:$C,2,FALSE)</f>
        <v>negative</v>
      </c>
      <c r="H2101">
        <f>VLOOKUP(C2101,[2]ReactionTypes!$B:$D,3,FALSE)</f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VLOOKUP(B2102,[1]Content!$B:$D,3,FALSE)</f>
        <v>food</v>
      </c>
      <c r="F2102" t="str">
        <f>VLOOKUP(B2102,[1]Content!$B:$C,2,FALSE)</f>
        <v>photo</v>
      </c>
      <c r="G2102" t="str">
        <f>VLOOKUP(C2102,[2]ReactionTypes!$B:$C,2,FALSE)</f>
        <v>positive</v>
      </c>
      <c r="H2102">
        <f>VLOOKUP(C2102,[2]ReactionTypes!$B:$D,3,FALSE)</f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VLOOKUP(B2103,[1]Content!$B:$D,3,FALSE)</f>
        <v>food</v>
      </c>
      <c r="F2103" t="str">
        <f>VLOOKUP(B2103,[1]Content!$B:$C,2,FALSE)</f>
        <v>photo</v>
      </c>
      <c r="G2103" t="str">
        <f>VLOOKUP(C2103,[2]ReactionTypes!$B:$C,2,FALSE)</f>
        <v>neutral</v>
      </c>
      <c r="H2103">
        <f>VLOOKUP(C2103,[2]ReactionTypes!$B:$D,3,FALSE)</f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VLOOKUP(B2104,[1]Content!$B:$D,3,FALSE)</f>
        <v>food</v>
      </c>
      <c r="F2104" t="str">
        <f>VLOOKUP(B2104,[1]Content!$B:$C,2,FALSE)</f>
        <v>photo</v>
      </c>
      <c r="G2104" t="str">
        <f>VLOOKUP(C2104,[2]ReactionTypes!$B:$C,2,FALSE)</f>
        <v>neutral</v>
      </c>
      <c r="H2104">
        <f>VLOOKUP(C2104,[2]ReactionTypes!$B:$D,3,FALSE)</f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VLOOKUP(B2105,[1]Content!$B:$D,3,FALSE)</f>
        <v>food</v>
      </c>
      <c r="F2105" t="str">
        <f>VLOOKUP(B2105,[1]Content!$B:$C,2,FALSE)</f>
        <v>photo</v>
      </c>
      <c r="G2105" t="str">
        <f>VLOOKUP(C2105,[2]ReactionTypes!$B:$C,2,FALSE)</f>
        <v>positive</v>
      </c>
      <c r="H2105">
        <f>VLOOKUP(C2105,[2]ReactionTypes!$B:$D,3,FALSE)</f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VLOOKUP(B2106,[1]Content!$B:$D,3,FALSE)</f>
        <v>food</v>
      </c>
      <c r="F2106" t="str">
        <f>VLOOKUP(B2106,[1]Content!$B:$C,2,FALSE)</f>
        <v>photo</v>
      </c>
      <c r="G2106" t="str">
        <f>VLOOKUP(C2106,[2]ReactionTypes!$B:$C,2,FALSE)</f>
        <v>positive</v>
      </c>
      <c r="H2106">
        <f>VLOOKUP(C2106,[2]ReactionTypes!$B:$D,3,FALSE)</f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VLOOKUP(B2107,[1]Content!$B:$D,3,FALSE)</f>
        <v>food</v>
      </c>
      <c r="F2107" t="str">
        <f>VLOOKUP(B2107,[1]Content!$B:$C,2,FALSE)</f>
        <v>photo</v>
      </c>
      <c r="G2107" t="str">
        <f>VLOOKUP(C2107,[2]ReactionTypes!$B:$C,2,FALSE)</f>
        <v>positive</v>
      </c>
      <c r="H2107">
        <f>VLOOKUP(C2107,[2]ReactionTypes!$B:$D,3,FALSE)</f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VLOOKUP(B2108,[1]Content!$B:$D,3,FALSE)</f>
        <v>food</v>
      </c>
      <c r="F2108" t="str">
        <f>VLOOKUP(B2108,[1]Content!$B:$C,2,FALSE)</f>
        <v>photo</v>
      </c>
      <c r="G2108" t="str">
        <f>VLOOKUP(C2108,[2]ReactionTypes!$B:$C,2,FALSE)</f>
        <v>negative</v>
      </c>
      <c r="H2108">
        <f>VLOOKUP(C2108,[2]ReactionTypes!$B:$D,3,FALSE)</f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VLOOKUP(B2109,[1]Content!$B:$D,3,FALSE)</f>
        <v>food</v>
      </c>
      <c r="F2109" t="str">
        <f>VLOOKUP(B2109,[1]Content!$B:$C,2,FALSE)</f>
        <v>photo</v>
      </c>
      <c r="G2109" t="str">
        <f>VLOOKUP(C2109,[2]ReactionTypes!$B:$C,2,FALSE)</f>
        <v>negative</v>
      </c>
      <c r="H2109">
        <f>VLOOKUP(C2109,[2]ReactionTypes!$B:$D,3,FALSE)</f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VLOOKUP(B2110,[1]Content!$B:$D,3,FALSE)</f>
        <v>food</v>
      </c>
      <c r="F2110" t="str">
        <f>VLOOKUP(B2110,[1]Content!$B:$C,2,FALSE)</f>
        <v>photo</v>
      </c>
      <c r="G2110" t="str">
        <f>VLOOKUP(C2110,[2]ReactionTypes!$B:$C,2,FALSE)</f>
        <v>negative</v>
      </c>
      <c r="H2110">
        <f>VLOOKUP(C2110,[2]ReactionTypes!$B:$D,3,FALSE)</f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VLOOKUP(B2111,[1]Content!$B:$D,3,FALSE)</f>
        <v>food</v>
      </c>
      <c r="F2111" t="str">
        <f>VLOOKUP(B2111,[1]Content!$B:$C,2,FALSE)</f>
        <v>photo</v>
      </c>
      <c r="G2111" t="str">
        <f>VLOOKUP(C2111,[2]ReactionTypes!$B:$C,2,FALSE)</f>
        <v>positive</v>
      </c>
      <c r="H2111">
        <f>VLOOKUP(C2111,[2]ReactionTypes!$B:$D,3,FALSE)</f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VLOOKUP(B2112,[1]Content!$B:$D,3,FALSE)</f>
        <v>food</v>
      </c>
      <c r="F2112" t="str">
        <f>VLOOKUP(B2112,[1]Content!$B:$C,2,FALSE)</f>
        <v>photo</v>
      </c>
      <c r="G2112" t="str">
        <f>VLOOKUP(C2112,[2]ReactionTypes!$B:$C,2,FALSE)</f>
        <v>negative</v>
      </c>
      <c r="H2112">
        <f>VLOOKUP(C2112,[2]ReactionTypes!$B:$D,3,FALSE)</f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VLOOKUP(B2113,[1]Content!$B:$D,3,FALSE)</f>
        <v>food</v>
      </c>
      <c r="F2113" t="str">
        <f>VLOOKUP(B2113,[1]Content!$B:$C,2,FALSE)</f>
        <v>photo</v>
      </c>
      <c r="G2113" t="str">
        <f>VLOOKUP(C2113,[2]ReactionTypes!$B:$C,2,FALSE)</f>
        <v>neutral</v>
      </c>
      <c r="H2113">
        <f>VLOOKUP(C2113,[2]ReactionTypes!$B:$D,3,FALSE)</f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VLOOKUP(B2114,[1]Content!$B:$D,3,FALSE)</f>
        <v>food</v>
      </c>
      <c r="F2114" t="str">
        <f>VLOOKUP(B2114,[1]Content!$B:$C,2,FALSE)</f>
        <v>photo</v>
      </c>
      <c r="G2114" t="str">
        <f>VLOOKUP(C2114,[2]ReactionTypes!$B:$C,2,FALSE)</f>
        <v>neutral</v>
      </c>
      <c r="H2114">
        <f>VLOOKUP(C2114,[2]ReactionTypes!$B:$D,3,FALSE)</f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VLOOKUP(B2115,[1]Content!$B:$D,3,FALSE)</f>
        <v>food</v>
      </c>
      <c r="F2115" t="str">
        <f>VLOOKUP(B2115,[1]Content!$B:$C,2,FALSE)</f>
        <v>photo</v>
      </c>
      <c r="G2115" t="str">
        <f>VLOOKUP(C2115,[2]ReactionTypes!$B:$C,2,FALSE)</f>
        <v>positive</v>
      </c>
      <c r="H2115">
        <f>VLOOKUP(C2115,[2]ReactionTypes!$B:$D,3,FALSE)</f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VLOOKUP(B2116,[1]Content!$B:$D,3,FALSE)</f>
        <v>food</v>
      </c>
      <c r="F2116" t="str">
        <f>VLOOKUP(B2116,[1]Content!$B:$C,2,FALSE)</f>
        <v>photo</v>
      </c>
      <c r="G2116" t="str">
        <f>VLOOKUP(C2116,[2]ReactionTypes!$B:$C,2,FALSE)</f>
        <v>positive</v>
      </c>
      <c r="H2116">
        <f>VLOOKUP(C2116,[2]ReactionTypes!$B:$D,3,FALSE)</f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VLOOKUP(B2117,[1]Content!$B:$D,3,FALSE)</f>
        <v>food</v>
      </c>
      <c r="F2117" t="str">
        <f>VLOOKUP(B2117,[1]Content!$B:$C,2,FALSE)</f>
        <v>photo</v>
      </c>
      <c r="G2117" t="str">
        <f>VLOOKUP(C2117,[2]ReactionTypes!$B:$C,2,FALSE)</f>
        <v>negative</v>
      </c>
      <c r="H2117">
        <f>VLOOKUP(C2117,[2]ReactionTypes!$B:$D,3,FALSE)</f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VLOOKUP(B2118,[1]Content!$B:$D,3,FALSE)</f>
        <v>food</v>
      </c>
      <c r="F2118" t="str">
        <f>VLOOKUP(B2118,[1]Content!$B:$C,2,FALSE)</f>
        <v>photo</v>
      </c>
      <c r="G2118" t="str">
        <f>VLOOKUP(C2118,[2]ReactionTypes!$B:$C,2,FALSE)</f>
        <v>positive</v>
      </c>
      <c r="H2118">
        <f>VLOOKUP(C2118,[2]ReactionTypes!$B:$D,3,FALSE)</f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VLOOKUP(B2119,[1]Content!$B:$D,3,FALSE)</f>
        <v>food</v>
      </c>
      <c r="F2119" t="str">
        <f>VLOOKUP(B2119,[1]Content!$B:$C,2,FALSE)</f>
        <v>photo</v>
      </c>
      <c r="G2119" t="str">
        <f>VLOOKUP(C2119,[2]ReactionTypes!$B:$C,2,FALSE)</f>
        <v>positive</v>
      </c>
      <c r="H2119">
        <f>VLOOKUP(C2119,[2]ReactionTypes!$B:$D,3,FALSE)</f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VLOOKUP(B2120,[1]Content!$B:$D,3,FALSE)</f>
        <v>food</v>
      </c>
      <c r="F2120" t="str">
        <f>VLOOKUP(B2120,[1]Content!$B:$C,2,FALSE)</f>
        <v>photo</v>
      </c>
      <c r="G2120" t="str">
        <f>VLOOKUP(C2120,[2]ReactionTypes!$B:$C,2,FALSE)</f>
        <v>positive</v>
      </c>
      <c r="H2120">
        <f>VLOOKUP(C2120,[2]ReactionTypes!$B:$D,3,FALSE)</f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VLOOKUP(B2121,[1]Content!$B:$D,3,FALSE)</f>
        <v>food</v>
      </c>
      <c r="F2121" t="str">
        <f>VLOOKUP(B2121,[1]Content!$B:$C,2,FALSE)</f>
        <v>photo</v>
      </c>
      <c r="G2121" t="str">
        <f>VLOOKUP(C2121,[2]ReactionTypes!$B:$C,2,FALSE)</f>
        <v>negative</v>
      </c>
      <c r="H2121">
        <f>VLOOKUP(C2121,[2]ReactionTypes!$B:$D,3,FALSE)</f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VLOOKUP(B2122,[1]Content!$B:$D,3,FALSE)</f>
        <v>food</v>
      </c>
      <c r="F2122" t="str">
        <f>VLOOKUP(B2122,[1]Content!$B:$C,2,FALSE)</f>
        <v>photo</v>
      </c>
      <c r="G2122" t="str">
        <f>VLOOKUP(C2122,[2]ReactionTypes!$B:$C,2,FALSE)</f>
        <v>positive</v>
      </c>
      <c r="H2122">
        <f>VLOOKUP(C2122,[2]ReactionTypes!$B:$D,3,FALSE)</f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VLOOKUP(B2123,[1]Content!$B:$D,3,FALSE)</f>
        <v>food</v>
      </c>
      <c r="F2123" t="str">
        <f>VLOOKUP(B2123,[1]Content!$B:$C,2,FALSE)</f>
        <v>photo</v>
      </c>
      <c r="G2123" t="str">
        <f>VLOOKUP(C2123,[2]ReactionTypes!$B:$C,2,FALSE)</f>
        <v>positive</v>
      </c>
      <c r="H2123">
        <f>VLOOKUP(C2123,[2]ReactionTypes!$B:$D,3,FALSE)</f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VLOOKUP(B2124,[1]Content!$B:$D,3,FALSE)</f>
        <v>food</v>
      </c>
      <c r="F2124" t="str">
        <f>VLOOKUP(B2124,[1]Content!$B:$C,2,FALSE)</f>
        <v>photo</v>
      </c>
      <c r="G2124" t="str">
        <f>VLOOKUP(C2124,[2]ReactionTypes!$B:$C,2,FALSE)</f>
        <v>positive</v>
      </c>
      <c r="H2124">
        <f>VLOOKUP(C2124,[2]ReactionTypes!$B:$D,3,FALSE)</f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VLOOKUP(B2125,[1]Content!$B:$D,3,FALSE)</f>
        <v>food</v>
      </c>
      <c r="F2125" t="str">
        <f>VLOOKUP(B2125,[1]Content!$B:$C,2,FALSE)</f>
        <v>photo</v>
      </c>
      <c r="G2125" t="str">
        <f>VLOOKUP(C2125,[2]ReactionTypes!$B:$C,2,FALSE)</f>
        <v>positive</v>
      </c>
      <c r="H2125">
        <f>VLOOKUP(C2125,[2]ReactionTypes!$B:$D,3,FALSE)</f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VLOOKUP(B2126,[1]Content!$B:$D,3,FALSE)</f>
        <v>food</v>
      </c>
      <c r="F2126" t="str">
        <f>VLOOKUP(B2126,[1]Content!$B:$C,2,FALSE)</f>
        <v>photo</v>
      </c>
      <c r="G2126" t="str">
        <f>VLOOKUP(C2126,[2]ReactionTypes!$B:$C,2,FALSE)</f>
        <v>positive</v>
      </c>
      <c r="H2126">
        <f>VLOOKUP(C2126,[2]ReactionTypes!$B:$D,3,FALSE)</f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VLOOKUP(B2127,[1]Content!$B:$D,3,FALSE)</f>
        <v>food</v>
      </c>
      <c r="F2127" t="str">
        <f>VLOOKUP(B2127,[1]Content!$B:$C,2,FALSE)</f>
        <v>photo</v>
      </c>
      <c r="G2127" t="str">
        <f>VLOOKUP(C2127,[2]ReactionTypes!$B:$C,2,FALSE)</f>
        <v>negative</v>
      </c>
      <c r="H2127">
        <f>VLOOKUP(C2127,[2]ReactionTypes!$B:$D,3,FALSE)</f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VLOOKUP(B2128,[1]Content!$B:$D,3,FALSE)</f>
        <v>healthy eating</v>
      </c>
      <c r="F2128" t="str">
        <f>VLOOKUP(B2128,[1]Content!$B:$C,2,FALSE)</f>
        <v>video</v>
      </c>
      <c r="G2128" t="str">
        <f>VLOOKUP(C2128,[2]ReactionTypes!$B:$C,2,FALSE)</f>
        <v>positive</v>
      </c>
      <c r="H2128">
        <f>VLOOKUP(C2128,[2]ReactionTypes!$B:$D,3,FALSE)</f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VLOOKUP(B2129,[1]Content!$B:$D,3,FALSE)</f>
        <v>healthy eating</v>
      </c>
      <c r="F2129" t="str">
        <f>VLOOKUP(B2129,[1]Content!$B:$C,2,FALSE)</f>
        <v>video</v>
      </c>
      <c r="G2129" t="str">
        <f>VLOOKUP(C2129,[2]ReactionTypes!$B:$C,2,FALSE)</f>
        <v>negative</v>
      </c>
      <c r="H2129">
        <f>VLOOKUP(C2129,[2]ReactionTypes!$B:$D,3,FALSE)</f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VLOOKUP(B2130,[1]Content!$B:$D,3,FALSE)</f>
        <v>healthy eating</v>
      </c>
      <c r="F2130" t="str">
        <f>VLOOKUP(B2130,[1]Content!$B:$C,2,FALSE)</f>
        <v>video</v>
      </c>
      <c r="G2130" t="str">
        <f>VLOOKUP(C2130,[2]ReactionTypes!$B:$C,2,FALSE)</f>
        <v>positive</v>
      </c>
      <c r="H2130">
        <f>VLOOKUP(C2130,[2]ReactionTypes!$B:$D,3,FALSE)</f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VLOOKUP(B2131,[1]Content!$B:$D,3,FALSE)</f>
        <v>healthy eating</v>
      </c>
      <c r="F2131" t="str">
        <f>VLOOKUP(B2131,[1]Content!$B:$C,2,FALSE)</f>
        <v>video</v>
      </c>
      <c r="G2131" t="str">
        <f>VLOOKUP(C2131,[2]ReactionTypes!$B:$C,2,FALSE)</f>
        <v>positive</v>
      </c>
      <c r="H2131">
        <f>VLOOKUP(C2131,[2]ReactionTypes!$B:$D,3,FALSE)</f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VLOOKUP(B2132,[1]Content!$B:$D,3,FALSE)</f>
        <v>healthy eating</v>
      </c>
      <c r="F2132" t="str">
        <f>VLOOKUP(B2132,[1]Content!$B:$C,2,FALSE)</f>
        <v>video</v>
      </c>
      <c r="G2132" t="str">
        <f>VLOOKUP(C2132,[2]ReactionTypes!$B:$C,2,FALSE)</f>
        <v>negative</v>
      </c>
      <c r="H2132">
        <f>VLOOKUP(C2132,[2]ReactionTypes!$B:$D,3,FALSE)</f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VLOOKUP(B2133,[1]Content!$B:$D,3,FALSE)</f>
        <v>healthy eating</v>
      </c>
      <c r="F2133" t="str">
        <f>VLOOKUP(B2133,[1]Content!$B:$C,2,FALSE)</f>
        <v>video</v>
      </c>
      <c r="G2133" t="str">
        <f>VLOOKUP(C2133,[2]ReactionTypes!$B:$C,2,FALSE)</f>
        <v>positive</v>
      </c>
      <c r="H2133">
        <f>VLOOKUP(C2133,[2]ReactionTypes!$B:$D,3,FALSE)</f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VLOOKUP(B2134,[1]Content!$B:$D,3,FALSE)</f>
        <v>healthy eating</v>
      </c>
      <c r="F2134" t="str">
        <f>VLOOKUP(B2134,[1]Content!$B:$C,2,FALSE)</f>
        <v>video</v>
      </c>
      <c r="G2134" t="str">
        <f>VLOOKUP(C2134,[2]ReactionTypes!$B:$C,2,FALSE)</f>
        <v>negative</v>
      </c>
      <c r="H2134">
        <f>VLOOKUP(C2134,[2]ReactionTypes!$B:$D,3,FALSE)</f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VLOOKUP(B2135,[1]Content!$B:$D,3,FALSE)</f>
        <v>healthy eating</v>
      </c>
      <c r="F2135" t="str">
        <f>VLOOKUP(B2135,[1]Content!$B:$C,2,FALSE)</f>
        <v>video</v>
      </c>
      <c r="G2135" t="str">
        <f>VLOOKUP(C2135,[2]ReactionTypes!$B:$C,2,FALSE)</f>
        <v>positive</v>
      </c>
      <c r="H2135">
        <f>VLOOKUP(C2135,[2]ReactionTypes!$B:$D,3,FALSE)</f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VLOOKUP(B2136,[1]Content!$B:$D,3,FALSE)</f>
        <v>healthy eating</v>
      </c>
      <c r="F2136" t="str">
        <f>VLOOKUP(B2136,[1]Content!$B:$C,2,FALSE)</f>
        <v>video</v>
      </c>
      <c r="G2136" t="str">
        <f>VLOOKUP(C2136,[2]ReactionTypes!$B:$C,2,FALSE)</f>
        <v>positive</v>
      </c>
      <c r="H2136">
        <f>VLOOKUP(C2136,[2]ReactionTypes!$B:$D,3,FALSE)</f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VLOOKUP(B2137,[1]Content!$B:$D,3,FALSE)</f>
        <v>healthy eating</v>
      </c>
      <c r="F2137" t="str">
        <f>VLOOKUP(B2137,[1]Content!$B:$C,2,FALSE)</f>
        <v>video</v>
      </c>
      <c r="G2137" t="str">
        <f>VLOOKUP(C2137,[2]ReactionTypes!$B:$C,2,FALSE)</f>
        <v>negative</v>
      </c>
      <c r="H2137">
        <f>VLOOKUP(C2137,[2]ReactionTypes!$B:$D,3,FALSE)</f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VLOOKUP(B2138,[1]Content!$B:$D,3,FALSE)</f>
        <v>healthy eating</v>
      </c>
      <c r="F2138" t="str">
        <f>VLOOKUP(B2138,[1]Content!$B:$C,2,FALSE)</f>
        <v>video</v>
      </c>
      <c r="G2138" t="str">
        <f>VLOOKUP(C2138,[2]ReactionTypes!$B:$C,2,FALSE)</f>
        <v>positive</v>
      </c>
      <c r="H2138">
        <f>VLOOKUP(C2138,[2]ReactionTypes!$B:$D,3,FALSE)</f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VLOOKUP(B2139,[1]Content!$B:$D,3,FALSE)</f>
        <v>healthy eating</v>
      </c>
      <c r="F2139" t="str">
        <f>VLOOKUP(B2139,[1]Content!$B:$C,2,FALSE)</f>
        <v>video</v>
      </c>
      <c r="G2139" t="str">
        <f>VLOOKUP(C2139,[2]ReactionTypes!$B:$C,2,FALSE)</f>
        <v>positive</v>
      </c>
      <c r="H2139">
        <f>VLOOKUP(C2139,[2]ReactionTypes!$B:$D,3,FALSE)</f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VLOOKUP(B2140,[1]Content!$B:$D,3,FALSE)</f>
        <v>healthy eating</v>
      </c>
      <c r="F2140" t="str">
        <f>VLOOKUP(B2140,[1]Content!$B:$C,2,FALSE)</f>
        <v>video</v>
      </c>
      <c r="G2140" t="str">
        <f>VLOOKUP(C2140,[2]ReactionTypes!$B:$C,2,FALSE)</f>
        <v>negative</v>
      </c>
      <c r="H2140">
        <f>VLOOKUP(C2140,[2]ReactionTypes!$B:$D,3,FALSE)</f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VLOOKUP(B2141,[1]Content!$B:$D,3,FALSE)</f>
        <v>healthy eating</v>
      </c>
      <c r="F2141" t="str">
        <f>VLOOKUP(B2141,[1]Content!$B:$C,2,FALSE)</f>
        <v>video</v>
      </c>
      <c r="G2141" t="str">
        <f>VLOOKUP(C2141,[2]ReactionTypes!$B:$C,2,FALSE)</f>
        <v>positive</v>
      </c>
      <c r="H2141">
        <f>VLOOKUP(C2141,[2]ReactionTypes!$B:$D,3,FALSE)</f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VLOOKUP(B2142,[1]Content!$B:$D,3,FALSE)</f>
        <v>healthy eating</v>
      </c>
      <c r="F2142" t="str">
        <f>VLOOKUP(B2142,[1]Content!$B:$C,2,FALSE)</f>
        <v>video</v>
      </c>
      <c r="G2142" t="str">
        <f>VLOOKUP(C2142,[2]ReactionTypes!$B:$C,2,FALSE)</f>
        <v>positive</v>
      </c>
      <c r="H2142">
        <f>VLOOKUP(C2142,[2]ReactionTypes!$B:$D,3,FALSE)</f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VLOOKUP(B2143,[1]Content!$B:$D,3,FALSE)</f>
        <v>healthy eating</v>
      </c>
      <c r="F2143" t="str">
        <f>VLOOKUP(B2143,[1]Content!$B:$C,2,FALSE)</f>
        <v>video</v>
      </c>
      <c r="G2143" t="str">
        <f>VLOOKUP(C2143,[2]ReactionTypes!$B:$C,2,FALSE)</f>
        <v>positive</v>
      </c>
      <c r="H2143">
        <f>VLOOKUP(C2143,[2]ReactionTypes!$B:$D,3,FALSE)</f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VLOOKUP(B2144,[1]Content!$B:$D,3,FALSE)</f>
        <v>healthy eating</v>
      </c>
      <c r="F2144" t="str">
        <f>VLOOKUP(B2144,[1]Content!$B:$C,2,FALSE)</f>
        <v>video</v>
      </c>
      <c r="G2144" t="str">
        <f>VLOOKUP(C2144,[2]ReactionTypes!$B:$C,2,FALSE)</f>
        <v>negative</v>
      </c>
      <c r="H2144">
        <f>VLOOKUP(C2144,[2]ReactionTypes!$B:$D,3,FALSE)</f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VLOOKUP(B2145,[1]Content!$B:$D,3,FALSE)</f>
        <v>healthy eating</v>
      </c>
      <c r="F2145" t="str">
        <f>VLOOKUP(B2145,[1]Content!$B:$C,2,FALSE)</f>
        <v>video</v>
      </c>
      <c r="G2145" t="str">
        <f>VLOOKUP(C2145,[2]ReactionTypes!$B:$C,2,FALSE)</f>
        <v>negative</v>
      </c>
      <c r="H2145">
        <f>VLOOKUP(C2145,[2]ReactionTypes!$B:$D,3,FALSE)</f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VLOOKUP(B2146,[1]Content!$B:$D,3,FALSE)</f>
        <v>healthy eating</v>
      </c>
      <c r="F2146" t="str">
        <f>VLOOKUP(B2146,[1]Content!$B:$C,2,FALSE)</f>
        <v>video</v>
      </c>
      <c r="G2146" t="str">
        <f>VLOOKUP(C2146,[2]ReactionTypes!$B:$C,2,FALSE)</f>
        <v>positive</v>
      </c>
      <c r="H2146">
        <f>VLOOKUP(C2146,[2]ReactionTypes!$B:$D,3,FALSE)</f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VLOOKUP(B2147,[1]Content!$B:$D,3,FALSE)</f>
        <v>healthy eating</v>
      </c>
      <c r="F2147" t="str">
        <f>VLOOKUP(B2147,[1]Content!$B:$C,2,FALSE)</f>
        <v>video</v>
      </c>
      <c r="G2147" t="str">
        <f>VLOOKUP(C2147,[2]ReactionTypes!$B:$C,2,FALSE)</f>
        <v>negative</v>
      </c>
      <c r="H2147">
        <f>VLOOKUP(C2147,[2]ReactionTypes!$B:$D,3,FALSE)</f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VLOOKUP(B2148,[1]Content!$B:$D,3,FALSE)</f>
        <v>healthy eating</v>
      </c>
      <c r="F2148" t="str">
        <f>VLOOKUP(B2148,[1]Content!$B:$C,2,FALSE)</f>
        <v>video</v>
      </c>
      <c r="G2148" t="str">
        <f>VLOOKUP(C2148,[2]ReactionTypes!$B:$C,2,FALSE)</f>
        <v>positive</v>
      </c>
      <c r="H2148">
        <f>VLOOKUP(C2148,[2]ReactionTypes!$B:$D,3,FALSE)</f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VLOOKUP(B2149,[1]Content!$B:$D,3,FALSE)</f>
        <v>healthy eating</v>
      </c>
      <c r="F2149" t="str">
        <f>VLOOKUP(B2149,[1]Content!$B:$C,2,FALSE)</f>
        <v>video</v>
      </c>
      <c r="G2149" t="str">
        <f>VLOOKUP(C2149,[2]ReactionTypes!$B:$C,2,FALSE)</f>
        <v>negative</v>
      </c>
      <c r="H2149">
        <f>VLOOKUP(C2149,[2]ReactionTypes!$B:$D,3,FALSE)</f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VLOOKUP(B2150,[1]Content!$B:$D,3,FALSE)</f>
        <v>healthy eating</v>
      </c>
      <c r="F2150" t="str">
        <f>VLOOKUP(B2150,[1]Content!$B:$C,2,FALSE)</f>
        <v>video</v>
      </c>
      <c r="G2150" t="str">
        <f>VLOOKUP(C2150,[2]ReactionTypes!$B:$C,2,FALSE)</f>
        <v>positive</v>
      </c>
      <c r="H2150">
        <f>VLOOKUP(C2150,[2]ReactionTypes!$B:$D,3,FALSE)</f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VLOOKUP(B2151,[1]Content!$B:$D,3,FALSE)</f>
        <v>healthy eating</v>
      </c>
      <c r="F2151" t="str">
        <f>VLOOKUP(B2151,[1]Content!$B:$C,2,FALSE)</f>
        <v>video</v>
      </c>
      <c r="G2151" t="str">
        <f>VLOOKUP(C2151,[2]ReactionTypes!$B:$C,2,FALSE)</f>
        <v>positive</v>
      </c>
      <c r="H2151">
        <f>VLOOKUP(C2151,[2]ReactionTypes!$B:$D,3,FALSE)</f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VLOOKUP(B2152,[1]Content!$B:$D,3,FALSE)</f>
        <v>healthy eating</v>
      </c>
      <c r="F2152" t="str">
        <f>VLOOKUP(B2152,[1]Content!$B:$C,2,FALSE)</f>
        <v>video</v>
      </c>
      <c r="G2152" t="str">
        <f>VLOOKUP(C2152,[2]ReactionTypes!$B:$C,2,FALSE)</f>
        <v>positive</v>
      </c>
      <c r="H2152">
        <f>VLOOKUP(C2152,[2]ReactionTypes!$B:$D,3,FALSE)</f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VLOOKUP(B2153,[1]Content!$B:$D,3,FALSE)</f>
        <v>studying</v>
      </c>
      <c r="F2153" t="str">
        <f>VLOOKUP(B2153,[1]Content!$B:$C,2,FALSE)</f>
        <v>audio</v>
      </c>
      <c r="G2153" t="str">
        <f>VLOOKUP(C2153,[2]ReactionTypes!$B:$C,2,FALSE)</f>
        <v>negative</v>
      </c>
      <c r="H2153">
        <f>VLOOKUP(C2153,[2]ReactionTypes!$B:$D,3,FALSE)</f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VLOOKUP(B2154,[1]Content!$B:$D,3,FALSE)</f>
        <v>studying</v>
      </c>
      <c r="F2154" t="str">
        <f>VLOOKUP(B2154,[1]Content!$B:$C,2,FALSE)</f>
        <v>audio</v>
      </c>
      <c r="G2154" t="str">
        <f>VLOOKUP(C2154,[2]ReactionTypes!$B:$C,2,FALSE)</f>
        <v>positive</v>
      </c>
      <c r="H2154">
        <f>VLOOKUP(C2154,[2]ReactionTypes!$B:$D,3,FALSE)</f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VLOOKUP(B2155,[1]Content!$B:$D,3,FALSE)</f>
        <v>studying</v>
      </c>
      <c r="F2155" t="str">
        <f>VLOOKUP(B2155,[1]Content!$B:$C,2,FALSE)</f>
        <v>audio</v>
      </c>
      <c r="G2155" t="str">
        <f>VLOOKUP(C2155,[2]ReactionTypes!$B:$C,2,FALSE)</f>
        <v>negative</v>
      </c>
      <c r="H2155">
        <f>VLOOKUP(C2155,[2]ReactionTypes!$B:$D,3,FALSE)</f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VLOOKUP(B2156,[1]Content!$B:$D,3,FALSE)</f>
        <v>studying</v>
      </c>
      <c r="F2156" t="str">
        <f>VLOOKUP(B2156,[1]Content!$B:$C,2,FALSE)</f>
        <v>audio</v>
      </c>
      <c r="G2156" t="str">
        <f>VLOOKUP(C2156,[2]ReactionTypes!$B:$C,2,FALSE)</f>
        <v>negative</v>
      </c>
      <c r="H2156">
        <f>VLOOKUP(C2156,[2]ReactionTypes!$B:$D,3,FALSE)</f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VLOOKUP(B2157,[1]Content!$B:$D,3,FALSE)</f>
        <v>studying</v>
      </c>
      <c r="F2157" t="str">
        <f>VLOOKUP(B2157,[1]Content!$B:$C,2,FALSE)</f>
        <v>audio</v>
      </c>
      <c r="G2157" t="str">
        <f>VLOOKUP(C2157,[2]ReactionTypes!$B:$C,2,FALSE)</f>
        <v>positive</v>
      </c>
      <c r="H2157">
        <f>VLOOKUP(C2157,[2]ReactionTypes!$B:$D,3,FALSE)</f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VLOOKUP(B2158,[1]Content!$B:$D,3,FALSE)</f>
        <v>studying</v>
      </c>
      <c r="F2158" t="str">
        <f>VLOOKUP(B2158,[1]Content!$B:$C,2,FALSE)</f>
        <v>audio</v>
      </c>
      <c r="G2158" t="str">
        <f>VLOOKUP(C2158,[2]ReactionTypes!$B:$C,2,FALSE)</f>
        <v>negative</v>
      </c>
      <c r="H2158">
        <f>VLOOKUP(C2158,[2]ReactionTypes!$B:$D,3,FALSE)</f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VLOOKUP(B2159,[1]Content!$B:$D,3,FALSE)</f>
        <v>studying</v>
      </c>
      <c r="F2159" t="str">
        <f>VLOOKUP(B2159,[1]Content!$B:$C,2,FALSE)</f>
        <v>audio</v>
      </c>
      <c r="G2159" t="str">
        <f>VLOOKUP(C2159,[2]ReactionTypes!$B:$C,2,FALSE)</f>
        <v>positive</v>
      </c>
      <c r="H2159">
        <f>VLOOKUP(C2159,[2]ReactionTypes!$B:$D,3,FALSE)</f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VLOOKUP(B2160,[1]Content!$B:$D,3,FALSE)</f>
        <v>studying</v>
      </c>
      <c r="F2160" t="str">
        <f>VLOOKUP(B2160,[1]Content!$B:$C,2,FALSE)</f>
        <v>audio</v>
      </c>
      <c r="G2160" t="str">
        <f>VLOOKUP(C2160,[2]ReactionTypes!$B:$C,2,FALSE)</f>
        <v>positive</v>
      </c>
      <c r="H2160">
        <f>VLOOKUP(C2160,[2]ReactionTypes!$B:$D,3,FALSE)</f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VLOOKUP(B2161,[1]Content!$B:$D,3,FALSE)</f>
        <v>studying</v>
      </c>
      <c r="F2161" t="str">
        <f>VLOOKUP(B2161,[1]Content!$B:$C,2,FALSE)</f>
        <v>audio</v>
      </c>
      <c r="G2161" t="str">
        <f>VLOOKUP(C2161,[2]ReactionTypes!$B:$C,2,FALSE)</f>
        <v>positive</v>
      </c>
      <c r="H2161">
        <f>VLOOKUP(C2161,[2]ReactionTypes!$B:$D,3,FALSE)</f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VLOOKUP(B2162,[1]Content!$B:$D,3,FALSE)</f>
        <v>studying</v>
      </c>
      <c r="F2162" t="str">
        <f>VLOOKUP(B2162,[1]Content!$B:$C,2,FALSE)</f>
        <v>audio</v>
      </c>
      <c r="G2162" t="str">
        <f>VLOOKUP(C2162,[2]ReactionTypes!$B:$C,2,FALSE)</f>
        <v>negative</v>
      </c>
      <c r="H2162">
        <f>VLOOKUP(C2162,[2]ReactionTypes!$B:$D,3,FALSE)</f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VLOOKUP(B2163,[1]Content!$B:$D,3,FALSE)</f>
        <v>studying</v>
      </c>
      <c r="F2163" t="str">
        <f>VLOOKUP(B2163,[1]Content!$B:$C,2,FALSE)</f>
        <v>audio</v>
      </c>
      <c r="G2163" t="str">
        <f>VLOOKUP(C2163,[2]ReactionTypes!$B:$C,2,FALSE)</f>
        <v>negative</v>
      </c>
      <c r="H2163">
        <f>VLOOKUP(C2163,[2]ReactionTypes!$B:$D,3,FALSE)</f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VLOOKUP(B2164,[1]Content!$B:$D,3,FALSE)</f>
        <v>studying</v>
      </c>
      <c r="F2164" t="str">
        <f>VLOOKUP(B2164,[1]Content!$B:$C,2,FALSE)</f>
        <v>audio</v>
      </c>
      <c r="G2164" t="str">
        <f>VLOOKUP(C2164,[2]ReactionTypes!$B:$C,2,FALSE)</f>
        <v>positive</v>
      </c>
      <c r="H2164">
        <f>VLOOKUP(C2164,[2]ReactionTypes!$B:$D,3,FALSE)</f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VLOOKUP(B2165,[1]Content!$B:$D,3,FALSE)</f>
        <v>studying</v>
      </c>
      <c r="F2165" t="str">
        <f>VLOOKUP(B2165,[1]Content!$B:$C,2,FALSE)</f>
        <v>audio</v>
      </c>
      <c r="G2165" t="str">
        <f>VLOOKUP(C2165,[2]ReactionTypes!$B:$C,2,FALSE)</f>
        <v>negative</v>
      </c>
      <c r="H2165">
        <f>VLOOKUP(C2165,[2]ReactionTypes!$B:$D,3,FALSE)</f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VLOOKUP(B2166,[1]Content!$B:$D,3,FALSE)</f>
        <v>studying</v>
      </c>
      <c r="F2166" t="str">
        <f>VLOOKUP(B2166,[1]Content!$B:$C,2,FALSE)</f>
        <v>audio</v>
      </c>
      <c r="G2166" t="str">
        <f>VLOOKUP(C2166,[2]ReactionTypes!$B:$C,2,FALSE)</f>
        <v>positive</v>
      </c>
      <c r="H2166">
        <f>VLOOKUP(C2166,[2]ReactionTypes!$B:$D,3,FALSE)</f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VLOOKUP(B2167,[1]Content!$B:$D,3,FALSE)</f>
        <v>studying</v>
      </c>
      <c r="F2167" t="str">
        <f>VLOOKUP(B2167,[1]Content!$B:$C,2,FALSE)</f>
        <v>audio</v>
      </c>
      <c r="G2167" t="str">
        <f>VLOOKUP(C2167,[2]ReactionTypes!$B:$C,2,FALSE)</f>
        <v>negative</v>
      </c>
      <c r="H2167">
        <f>VLOOKUP(C2167,[2]ReactionTypes!$B:$D,3,FALSE)</f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VLOOKUP(B2168,[1]Content!$B:$D,3,FALSE)</f>
        <v>studying</v>
      </c>
      <c r="F2168" t="str">
        <f>VLOOKUP(B2168,[1]Content!$B:$C,2,FALSE)</f>
        <v>audio</v>
      </c>
      <c r="G2168" t="str">
        <f>VLOOKUP(C2168,[2]ReactionTypes!$B:$C,2,FALSE)</f>
        <v>positive</v>
      </c>
      <c r="H2168">
        <f>VLOOKUP(C2168,[2]ReactionTypes!$B:$D,3,FALSE)</f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VLOOKUP(B2169,[1]Content!$B:$D,3,FALSE)</f>
        <v>studying</v>
      </c>
      <c r="F2169" t="str">
        <f>VLOOKUP(B2169,[1]Content!$B:$C,2,FALSE)</f>
        <v>audio</v>
      </c>
      <c r="G2169" t="str">
        <f>VLOOKUP(C2169,[2]ReactionTypes!$B:$C,2,FALSE)</f>
        <v>neutral</v>
      </c>
      <c r="H2169">
        <f>VLOOKUP(C2169,[2]ReactionTypes!$B:$D,3,FALSE)</f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VLOOKUP(B2170,[1]Content!$B:$D,3,FALSE)</f>
        <v>studying</v>
      </c>
      <c r="F2170" t="str">
        <f>VLOOKUP(B2170,[1]Content!$B:$C,2,FALSE)</f>
        <v>audio</v>
      </c>
      <c r="G2170" t="str">
        <f>VLOOKUP(C2170,[2]ReactionTypes!$B:$C,2,FALSE)</f>
        <v>positive</v>
      </c>
      <c r="H2170">
        <f>VLOOKUP(C2170,[2]ReactionTypes!$B:$D,3,FALSE)</f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VLOOKUP(B2171,[1]Content!$B:$D,3,FALSE)</f>
        <v>travel</v>
      </c>
      <c r="F2171" t="str">
        <f>VLOOKUP(B2171,[1]Content!$B:$C,2,FALSE)</f>
        <v>GIF</v>
      </c>
      <c r="G2171" t="str">
        <f>VLOOKUP(C2171,[2]ReactionTypes!$B:$C,2,FALSE)</f>
        <v>neutral</v>
      </c>
      <c r="H2171">
        <f>VLOOKUP(C2171,[2]ReactionTypes!$B:$D,3,FALSE)</f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VLOOKUP(B2172,[1]Content!$B:$D,3,FALSE)</f>
        <v>travel</v>
      </c>
      <c r="F2172" t="str">
        <f>VLOOKUP(B2172,[1]Content!$B:$C,2,FALSE)</f>
        <v>GIF</v>
      </c>
      <c r="G2172" t="str">
        <f>VLOOKUP(C2172,[2]ReactionTypes!$B:$C,2,FALSE)</f>
        <v>negative</v>
      </c>
      <c r="H2172">
        <f>VLOOKUP(C2172,[2]ReactionTypes!$B:$D,3,FALSE)</f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VLOOKUP(B2173,[1]Content!$B:$D,3,FALSE)</f>
        <v>travel</v>
      </c>
      <c r="F2173" t="str">
        <f>VLOOKUP(B2173,[1]Content!$B:$C,2,FALSE)</f>
        <v>GIF</v>
      </c>
      <c r="G2173" t="str">
        <f>VLOOKUP(C2173,[2]ReactionTypes!$B:$C,2,FALSE)</f>
        <v>positive</v>
      </c>
      <c r="H2173">
        <f>VLOOKUP(C2173,[2]ReactionTypes!$B:$D,3,FALSE)</f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VLOOKUP(B2174,[1]Content!$B:$D,3,FALSE)</f>
        <v>travel</v>
      </c>
      <c r="F2174" t="str">
        <f>VLOOKUP(B2174,[1]Content!$B:$C,2,FALSE)</f>
        <v>GIF</v>
      </c>
      <c r="G2174" t="str">
        <f>VLOOKUP(C2174,[2]ReactionTypes!$B:$C,2,FALSE)</f>
        <v>positive</v>
      </c>
      <c r="H2174">
        <f>VLOOKUP(C2174,[2]ReactionTypes!$B:$D,3,FALSE)</f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VLOOKUP(B2175,[1]Content!$B:$D,3,FALSE)</f>
        <v>travel</v>
      </c>
      <c r="F2175" t="str">
        <f>VLOOKUP(B2175,[1]Content!$B:$C,2,FALSE)</f>
        <v>GIF</v>
      </c>
      <c r="G2175" t="str">
        <f>VLOOKUP(C2175,[2]ReactionTypes!$B:$C,2,FALSE)</f>
        <v>neutral</v>
      </c>
      <c r="H2175">
        <f>VLOOKUP(C2175,[2]ReactionTypes!$B:$D,3,FALSE)</f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VLOOKUP(B2176,[1]Content!$B:$D,3,FALSE)</f>
        <v>travel</v>
      </c>
      <c r="F2176" t="str">
        <f>VLOOKUP(B2176,[1]Content!$B:$C,2,FALSE)</f>
        <v>GIF</v>
      </c>
      <c r="G2176" t="str">
        <f>VLOOKUP(C2176,[2]ReactionTypes!$B:$C,2,FALSE)</f>
        <v>positive</v>
      </c>
      <c r="H2176">
        <f>VLOOKUP(C2176,[2]ReactionTypes!$B:$D,3,FALSE)</f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VLOOKUP(B2177,[1]Content!$B:$D,3,FALSE)</f>
        <v>travel</v>
      </c>
      <c r="F2177" t="str">
        <f>VLOOKUP(B2177,[1]Content!$B:$C,2,FALSE)</f>
        <v>GIF</v>
      </c>
      <c r="G2177" t="str">
        <f>VLOOKUP(C2177,[2]ReactionTypes!$B:$C,2,FALSE)</f>
        <v>neutral</v>
      </c>
      <c r="H2177">
        <f>VLOOKUP(C2177,[2]ReactionTypes!$B:$D,3,FALSE)</f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VLOOKUP(B2178,[1]Content!$B:$D,3,FALSE)</f>
        <v>travel</v>
      </c>
      <c r="F2178" t="str">
        <f>VLOOKUP(B2178,[1]Content!$B:$C,2,FALSE)</f>
        <v>GIF</v>
      </c>
      <c r="G2178" t="str">
        <f>VLOOKUP(C2178,[2]ReactionTypes!$B:$C,2,FALSE)</f>
        <v>negative</v>
      </c>
      <c r="H2178">
        <f>VLOOKUP(C2178,[2]ReactionTypes!$B:$D,3,FALSE)</f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VLOOKUP(B2179,[1]Content!$B:$D,3,FALSE)</f>
        <v>travel</v>
      </c>
      <c r="F2179" t="str">
        <f>VLOOKUP(B2179,[1]Content!$B:$C,2,FALSE)</f>
        <v>GIF</v>
      </c>
      <c r="G2179" t="str">
        <f>VLOOKUP(C2179,[2]ReactionTypes!$B:$C,2,FALSE)</f>
        <v>positive</v>
      </c>
      <c r="H2179">
        <f>VLOOKUP(C2179,[2]ReactionTypes!$B:$D,3,FALSE)</f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VLOOKUP(B2180,[1]Content!$B:$D,3,FALSE)</f>
        <v>travel</v>
      </c>
      <c r="F2180" t="str">
        <f>VLOOKUP(B2180,[1]Content!$B:$C,2,FALSE)</f>
        <v>GIF</v>
      </c>
      <c r="G2180" t="str">
        <f>VLOOKUP(C2180,[2]ReactionTypes!$B:$C,2,FALSE)</f>
        <v>positive</v>
      </c>
      <c r="H2180">
        <f>VLOOKUP(C2180,[2]ReactionTypes!$B:$D,3,FALSE)</f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VLOOKUP(B2181,[1]Content!$B:$D,3,FALSE)</f>
        <v>travel</v>
      </c>
      <c r="F2181" t="str">
        <f>VLOOKUP(B2181,[1]Content!$B:$C,2,FALSE)</f>
        <v>GIF</v>
      </c>
      <c r="G2181" t="str">
        <f>VLOOKUP(C2181,[2]ReactionTypes!$B:$C,2,FALSE)</f>
        <v>positive</v>
      </c>
      <c r="H2181">
        <f>VLOOKUP(C2181,[2]ReactionTypes!$B:$D,3,FALSE)</f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VLOOKUP(B2182,[1]Content!$B:$D,3,FALSE)</f>
        <v>travel</v>
      </c>
      <c r="F2182" t="str">
        <f>VLOOKUP(B2182,[1]Content!$B:$C,2,FALSE)</f>
        <v>GIF</v>
      </c>
      <c r="G2182" t="str">
        <f>VLOOKUP(C2182,[2]ReactionTypes!$B:$C,2,FALSE)</f>
        <v>negative</v>
      </c>
      <c r="H2182">
        <f>VLOOKUP(C2182,[2]ReactionTypes!$B:$D,3,FALSE)</f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VLOOKUP(B2183,[1]Content!$B:$D,3,FALSE)</f>
        <v>travel</v>
      </c>
      <c r="F2183" t="str">
        <f>VLOOKUP(B2183,[1]Content!$B:$C,2,FALSE)</f>
        <v>GIF</v>
      </c>
      <c r="G2183" t="str">
        <f>VLOOKUP(C2183,[2]ReactionTypes!$B:$C,2,FALSE)</f>
        <v>negative</v>
      </c>
      <c r="H2183">
        <f>VLOOKUP(C2183,[2]ReactionTypes!$B:$D,3,FALSE)</f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VLOOKUP(B2184,[1]Content!$B:$D,3,FALSE)</f>
        <v>travel</v>
      </c>
      <c r="F2184" t="str">
        <f>VLOOKUP(B2184,[1]Content!$B:$C,2,FALSE)</f>
        <v>GIF</v>
      </c>
      <c r="G2184" t="str">
        <f>VLOOKUP(C2184,[2]ReactionTypes!$B:$C,2,FALSE)</f>
        <v>positive</v>
      </c>
      <c r="H2184">
        <f>VLOOKUP(C2184,[2]ReactionTypes!$B:$D,3,FALSE)</f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VLOOKUP(B2185,[1]Content!$B:$D,3,FALSE)</f>
        <v>travel</v>
      </c>
      <c r="F2185" t="str">
        <f>VLOOKUP(B2185,[1]Content!$B:$C,2,FALSE)</f>
        <v>GIF</v>
      </c>
      <c r="G2185" t="str">
        <f>VLOOKUP(C2185,[2]ReactionTypes!$B:$C,2,FALSE)</f>
        <v>positive</v>
      </c>
      <c r="H2185">
        <f>VLOOKUP(C2185,[2]ReactionTypes!$B:$D,3,FALSE)</f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VLOOKUP(B2186,[1]Content!$B:$D,3,FALSE)</f>
        <v>travel</v>
      </c>
      <c r="F2186" t="str">
        <f>VLOOKUP(B2186,[1]Content!$B:$C,2,FALSE)</f>
        <v>GIF</v>
      </c>
      <c r="G2186" t="str">
        <f>VLOOKUP(C2186,[2]ReactionTypes!$B:$C,2,FALSE)</f>
        <v>neutral</v>
      </c>
      <c r="H2186">
        <f>VLOOKUP(C2186,[2]ReactionTypes!$B:$D,3,FALSE)</f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VLOOKUP(B2187,[1]Content!$B:$D,3,FALSE)</f>
        <v>travel</v>
      </c>
      <c r="F2187" t="str">
        <f>VLOOKUP(B2187,[1]Content!$B:$C,2,FALSE)</f>
        <v>GIF</v>
      </c>
      <c r="G2187" t="str">
        <f>VLOOKUP(C2187,[2]ReactionTypes!$B:$C,2,FALSE)</f>
        <v>positive</v>
      </c>
      <c r="H2187">
        <f>VLOOKUP(C2187,[2]ReactionTypes!$B:$D,3,FALSE)</f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VLOOKUP(B2188,[1]Content!$B:$D,3,FALSE)</f>
        <v>travel</v>
      </c>
      <c r="F2188" t="str">
        <f>VLOOKUP(B2188,[1]Content!$B:$C,2,FALSE)</f>
        <v>GIF</v>
      </c>
      <c r="G2188" t="str">
        <f>VLOOKUP(C2188,[2]ReactionTypes!$B:$C,2,FALSE)</f>
        <v>positive</v>
      </c>
      <c r="H2188">
        <f>VLOOKUP(C2188,[2]ReactionTypes!$B:$D,3,FALSE)</f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VLOOKUP(B2189,[1]Content!$B:$D,3,FALSE)</f>
        <v>travel</v>
      </c>
      <c r="F2189" t="str">
        <f>VLOOKUP(B2189,[1]Content!$B:$C,2,FALSE)</f>
        <v>GIF</v>
      </c>
      <c r="G2189" t="str">
        <f>VLOOKUP(C2189,[2]ReactionTypes!$B:$C,2,FALSE)</f>
        <v>positive</v>
      </c>
      <c r="H2189">
        <f>VLOOKUP(C2189,[2]ReactionTypes!$B:$D,3,FALSE)</f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VLOOKUP(B2190,[1]Content!$B:$D,3,FALSE)</f>
        <v>travel</v>
      </c>
      <c r="F2190" t="str">
        <f>VLOOKUP(B2190,[1]Content!$B:$C,2,FALSE)</f>
        <v>GIF</v>
      </c>
      <c r="G2190" t="str">
        <f>VLOOKUP(C2190,[2]ReactionTypes!$B:$C,2,FALSE)</f>
        <v>negative</v>
      </c>
      <c r="H2190">
        <f>VLOOKUP(C2190,[2]ReactionTypes!$B:$D,3,FALSE)</f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VLOOKUP(B2191,[1]Content!$B:$D,3,FALSE)</f>
        <v>travel</v>
      </c>
      <c r="F2191" t="str">
        <f>VLOOKUP(B2191,[1]Content!$B:$C,2,FALSE)</f>
        <v>GIF</v>
      </c>
      <c r="G2191" t="str">
        <f>VLOOKUP(C2191,[2]ReactionTypes!$B:$C,2,FALSE)</f>
        <v>positive</v>
      </c>
      <c r="H2191">
        <f>VLOOKUP(C2191,[2]ReactionTypes!$B:$D,3,FALSE)</f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VLOOKUP(B2192,[1]Content!$B:$D,3,FALSE)</f>
        <v>travel</v>
      </c>
      <c r="F2192" t="str">
        <f>VLOOKUP(B2192,[1]Content!$B:$C,2,FALSE)</f>
        <v>GIF</v>
      </c>
      <c r="G2192" t="str">
        <f>VLOOKUP(C2192,[2]ReactionTypes!$B:$C,2,FALSE)</f>
        <v>negative</v>
      </c>
      <c r="H2192">
        <f>VLOOKUP(C2192,[2]ReactionTypes!$B:$D,3,FALSE)</f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VLOOKUP(B2193,[1]Content!$B:$D,3,FALSE)</f>
        <v>travel</v>
      </c>
      <c r="F2193" t="str">
        <f>VLOOKUP(B2193,[1]Content!$B:$C,2,FALSE)</f>
        <v>GIF</v>
      </c>
      <c r="G2193" t="str">
        <f>VLOOKUP(C2193,[2]ReactionTypes!$B:$C,2,FALSE)</f>
        <v>negative</v>
      </c>
      <c r="H2193">
        <f>VLOOKUP(C2193,[2]ReactionTypes!$B:$D,3,FALSE)</f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VLOOKUP(B2194,[1]Content!$B:$D,3,FALSE)</f>
        <v>travel</v>
      </c>
      <c r="F2194" t="str">
        <f>VLOOKUP(B2194,[1]Content!$B:$C,2,FALSE)</f>
        <v>GIF</v>
      </c>
      <c r="G2194" t="str">
        <f>VLOOKUP(C2194,[2]ReactionTypes!$B:$C,2,FALSE)</f>
        <v>positive</v>
      </c>
      <c r="H2194">
        <f>VLOOKUP(C2194,[2]ReactionTypes!$B:$D,3,FALSE)</f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VLOOKUP(B2195,[1]Content!$B:$D,3,FALSE)</f>
        <v>travel</v>
      </c>
      <c r="F2195" t="str">
        <f>VLOOKUP(B2195,[1]Content!$B:$C,2,FALSE)</f>
        <v>GIF</v>
      </c>
      <c r="G2195" t="str">
        <f>VLOOKUP(C2195,[2]ReactionTypes!$B:$C,2,FALSE)</f>
        <v>positive</v>
      </c>
      <c r="H2195">
        <f>VLOOKUP(C2195,[2]ReactionTypes!$B:$D,3,FALSE)</f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VLOOKUP(B2196,[1]Content!$B:$D,3,FALSE)</f>
        <v>travel</v>
      </c>
      <c r="F2196" t="str">
        <f>VLOOKUP(B2196,[1]Content!$B:$C,2,FALSE)</f>
        <v>GIF</v>
      </c>
      <c r="G2196" t="str">
        <f>VLOOKUP(C2196,[2]ReactionTypes!$B:$C,2,FALSE)</f>
        <v>negative</v>
      </c>
      <c r="H2196">
        <f>VLOOKUP(C2196,[2]ReactionTypes!$B:$D,3,FALSE)</f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VLOOKUP(B2197,[1]Content!$B:$D,3,FALSE)</f>
        <v>travel</v>
      </c>
      <c r="F2197" t="str">
        <f>VLOOKUP(B2197,[1]Content!$B:$C,2,FALSE)</f>
        <v>GIF</v>
      </c>
      <c r="G2197" t="str">
        <f>VLOOKUP(C2197,[2]ReactionTypes!$B:$C,2,FALSE)</f>
        <v>negative</v>
      </c>
      <c r="H2197">
        <f>VLOOKUP(C2197,[2]ReactionTypes!$B:$D,3,FALSE)</f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VLOOKUP(B2198,[1]Content!$B:$D,3,FALSE)</f>
        <v>travel</v>
      </c>
      <c r="F2198" t="str">
        <f>VLOOKUP(B2198,[1]Content!$B:$C,2,FALSE)</f>
        <v>GIF</v>
      </c>
      <c r="G2198" t="str">
        <f>VLOOKUP(C2198,[2]ReactionTypes!$B:$C,2,FALSE)</f>
        <v>neutral</v>
      </c>
      <c r="H2198">
        <f>VLOOKUP(C2198,[2]ReactionTypes!$B:$D,3,FALSE)</f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VLOOKUP(B2199,[1]Content!$B:$D,3,FALSE)</f>
        <v>travel</v>
      </c>
      <c r="F2199" t="str">
        <f>VLOOKUP(B2199,[1]Content!$B:$C,2,FALSE)</f>
        <v>GIF</v>
      </c>
      <c r="G2199" t="str">
        <f>VLOOKUP(C2199,[2]ReactionTypes!$B:$C,2,FALSE)</f>
        <v>negative</v>
      </c>
      <c r="H2199">
        <f>VLOOKUP(C2199,[2]ReactionTypes!$B:$D,3,FALSE)</f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VLOOKUP(B2200,[1]Content!$B:$D,3,FALSE)</f>
        <v>travel</v>
      </c>
      <c r="F2200" t="str">
        <f>VLOOKUP(B2200,[1]Content!$B:$C,2,FALSE)</f>
        <v>GIF</v>
      </c>
      <c r="G2200" t="str">
        <f>VLOOKUP(C2200,[2]ReactionTypes!$B:$C,2,FALSE)</f>
        <v>positive</v>
      </c>
      <c r="H2200">
        <f>VLOOKUP(C2200,[2]ReactionTypes!$B:$D,3,FALSE)</f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VLOOKUP(B2201,[1]Content!$B:$D,3,FALSE)</f>
        <v>travel</v>
      </c>
      <c r="F2201" t="str">
        <f>VLOOKUP(B2201,[1]Content!$B:$C,2,FALSE)</f>
        <v>GIF</v>
      </c>
      <c r="G2201" t="str">
        <f>VLOOKUP(C2201,[2]ReactionTypes!$B:$C,2,FALSE)</f>
        <v>positive</v>
      </c>
      <c r="H2201">
        <f>VLOOKUP(C2201,[2]ReactionTypes!$B:$D,3,FALSE)</f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VLOOKUP(B2202,[1]Content!$B:$D,3,FALSE)</f>
        <v>travel</v>
      </c>
      <c r="F2202" t="str">
        <f>VLOOKUP(B2202,[1]Content!$B:$C,2,FALSE)</f>
        <v>GIF</v>
      </c>
      <c r="G2202" t="str">
        <f>VLOOKUP(C2202,[2]ReactionTypes!$B:$C,2,FALSE)</f>
        <v>positive</v>
      </c>
      <c r="H2202">
        <f>VLOOKUP(C2202,[2]ReactionTypes!$B:$D,3,FALSE)</f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VLOOKUP(B2203,[1]Content!$B:$D,3,FALSE)</f>
        <v>travel</v>
      </c>
      <c r="F2203" t="str">
        <f>VLOOKUP(B2203,[1]Content!$B:$C,2,FALSE)</f>
        <v>GIF</v>
      </c>
      <c r="G2203" t="str">
        <f>VLOOKUP(C2203,[2]ReactionTypes!$B:$C,2,FALSE)</f>
        <v>positive</v>
      </c>
      <c r="H2203">
        <f>VLOOKUP(C2203,[2]ReactionTypes!$B:$D,3,FALSE)</f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VLOOKUP(B2204,[1]Content!$B:$D,3,FALSE)</f>
        <v>travel</v>
      </c>
      <c r="F2204" t="str">
        <f>VLOOKUP(B2204,[1]Content!$B:$C,2,FALSE)</f>
        <v>GIF</v>
      </c>
      <c r="G2204" t="str">
        <f>VLOOKUP(C2204,[2]ReactionTypes!$B:$C,2,FALSE)</f>
        <v>positive</v>
      </c>
      <c r="H2204">
        <f>VLOOKUP(C2204,[2]ReactionTypes!$B:$D,3,FALSE)</f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VLOOKUP(B2205,[1]Content!$B:$D,3,FALSE)</f>
        <v>travel</v>
      </c>
      <c r="F2205" t="str">
        <f>VLOOKUP(B2205,[1]Content!$B:$C,2,FALSE)</f>
        <v>GIF</v>
      </c>
      <c r="G2205" t="str">
        <f>VLOOKUP(C2205,[2]ReactionTypes!$B:$C,2,FALSE)</f>
        <v>neutral</v>
      </c>
      <c r="H2205">
        <f>VLOOKUP(C2205,[2]ReactionTypes!$B:$D,3,FALSE)</f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VLOOKUP(B2206,[1]Content!$B:$D,3,FALSE)</f>
        <v>travel</v>
      </c>
      <c r="F2206" t="str">
        <f>VLOOKUP(B2206,[1]Content!$B:$C,2,FALSE)</f>
        <v>GIF</v>
      </c>
      <c r="G2206" t="str">
        <f>VLOOKUP(C2206,[2]ReactionTypes!$B:$C,2,FALSE)</f>
        <v>positive</v>
      </c>
      <c r="H2206">
        <f>VLOOKUP(C2206,[2]ReactionTypes!$B:$D,3,FALSE)</f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VLOOKUP(B2207,[1]Content!$B:$D,3,FALSE)</f>
        <v>travel</v>
      </c>
      <c r="F2207" t="str">
        <f>VLOOKUP(B2207,[1]Content!$B:$C,2,FALSE)</f>
        <v>GIF</v>
      </c>
      <c r="G2207" t="str">
        <f>VLOOKUP(C2207,[2]ReactionTypes!$B:$C,2,FALSE)</f>
        <v>positive</v>
      </c>
      <c r="H2207">
        <f>VLOOKUP(C2207,[2]ReactionTypes!$B:$D,3,FALSE)</f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VLOOKUP(B2208,[1]Content!$B:$D,3,FALSE)</f>
        <v>travel</v>
      </c>
      <c r="F2208" t="str">
        <f>VLOOKUP(B2208,[1]Content!$B:$C,2,FALSE)</f>
        <v>GIF</v>
      </c>
      <c r="G2208" t="str">
        <f>VLOOKUP(C2208,[2]ReactionTypes!$B:$C,2,FALSE)</f>
        <v>negative</v>
      </c>
      <c r="H2208">
        <f>VLOOKUP(C2208,[2]ReactionTypes!$B:$D,3,FALSE)</f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VLOOKUP(B2209,[1]Content!$B:$D,3,FALSE)</f>
        <v>travel</v>
      </c>
      <c r="F2209" t="str">
        <f>VLOOKUP(B2209,[1]Content!$B:$C,2,FALSE)</f>
        <v>GIF</v>
      </c>
      <c r="G2209" t="str">
        <f>VLOOKUP(C2209,[2]ReactionTypes!$B:$C,2,FALSE)</f>
        <v>negative</v>
      </c>
      <c r="H2209">
        <f>VLOOKUP(C2209,[2]ReactionTypes!$B:$D,3,FALSE)</f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VLOOKUP(B2210,[1]Content!$B:$D,3,FALSE)</f>
        <v>travel</v>
      </c>
      <c r="F2210" t="str">
        <f>VLOOKUP(B2210,[1]Content!$B:$C,2,FALSE)</f>
        <v>GIF</v>
      </c>
      <c r="G2210" t="str">
        <f>VLOOKUP(C2210,[2]ReactionTypes!$B:$C,2,FALSE)</f>
        <v>negative</v>
      </c>
      <c r="H2210">
        <f>VLOOKUP(C2210,[2]ReactionTypes!$B:$D,3,FALSE)</f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VLOOKUP(B2211,[1]Content!$B:$D,3,FALSE)</f>
        <v>travel</v>
      </c>
      <c r="F2211" t="str">
        <f>VLOOKUP(B2211,[1]Content!$B:$C,2,FALSE)</f>
        <v>GIF</v>
      </c>
      <c r="G2211" t="str">
        <f>VLOOKUP(C2211,[2]ReactionTypes!$B:$C,2,FALSE)</f>
        <v>negative</v>
      </c>
      <c r="H2211">
        <f>VLOOKUP(C2211,[2]ReactionTypes!$B:$D,3,FALSE)</f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VLOOKUP(B2212,[1]Content!$B:$D,3,FALSE)</f>
        <v>travel</v>
      </c>
      <c r="F2212" t="str">
        <f>VLOOKUP(B2212,[1]Content!$B:$C,2,FALSE)</f>
        <v>GIF</v>
      </c>
      <c r="G2212" t="str">
        <f>VLOOKUP(C2212,[2]ReactionTypes!$B:$C,2,FALSE)</f>
        <v>positive</v>
      </c>
      <c r="H2212">
        <f>VLOOKUP(C2212,[2]ReactionTypes!$B:$D,3,FALSE)</f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VLOOKUP(B2213,[1]Content!$B:$D,3,FALSE)</f>
        <v>travel</v>
      </c>
      <c r="F2213" t="str">
        <f>VLOOKUP(B2213,[1]Content!$B:$C,2,FALSE)</f>
        <v>GIF</v>
      </c>
      <c r="G2213" t="str">
        <f>VLOOKUP(C2213,[2]ReactionTypes!$B:$C,2,FALSE)</f>
        <v>positive</v>
      </c>
      <c r="H2213">
        <f>VLOOKUP(C2213,[2]ReactionTypes!$B:$D,3,FALSE)</f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VLOOKUP(B2214,[1]Content!$B:$D,3,FALSE)</f>
        <v>travel</v>
      </c>
      <c r="F2214" t="str">
        <f>VLOOKUP(B2214,[1]Content!$B:$C,2,FALSE)</f>
        <v>GIF</v>
      </c>
      <c r="G2214" t="str">
        <f>VLOOKUP(C2214,[2]ReactionTypes!$B:$C,2,FALSE)</f>
        <v>negative</v>
      </c>
      <c r="H2214">
        <f>VLOOKUP(C2214,[2]ReactionTypes!$B:$D,3,FALSE)</f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VLOOKUP(B2215,[1]Content!$B:$D,3,FALSE)</f>
        <v>travel</v>
      </c>
      <c r="F2215" t="str">
        <f>VLOOKUP(B2215,[1]Content!$B:$C,2,FALSE)</f>
        <v>GIF</v>
      </c>
      <c r="G2215" t="str">
        <f>VLOOKUP(C2215,[2]ReactionTypes!$B:$C,2,FALSE)</f>
        <v>negative</v>
      </c>
      <c r="H2215">
        <f>VLOOKUP(C2215,[2]ReactionTypes!$B:$D,3,FALSE)</f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VLOOKUP(B2216,[1]Content!$B:$D,3,FALSE)</f>
        <v>fitness</v>
      </c>
      <c r="F2216" t="str">
        <f>VLOOKUP(B2216,[1]Content!$B:$C,2,FALSE)</f>
        <v>GIF</v>
      </c>
      <c r="G2216" t="str">
        <f>VLOOKUP(C2216,[2]ReactionTypes!$B:$C,2,FALSE)</f>
        <v>positive</v>
      </c>
      <c r="H2216">
        <f>VLOOKUP(C2216,[2]ReactionTypes!$B:$D,3,FALSE)</f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VLOOKUP(B2217,[1]Content!$B:$D,3,FALSE)</f>
        <v>fitness</v>
      </c>
      <c r="F2217" t="str">
        <f>VLOOKUP(B2217,[1]Content!$B:$C,2,FALSE)</f>
        <v>GIF</v>
      </c>
      <c r="G2217" t="str">
        <f>VLOOKUP(C2217,[2]ReactionTypes!$B:$C,2,FALSE)</f>
        <v>positive</v>
      </c>
      <c r="H2217">
        <f>VLOOKUP(C2217,[2]ReactionTypes!$B:$D,3,FALSE)</f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VLOOKUP(B2218,[1]Content!$B:$D,3,FALSE)</f>
        <v>fitness</v>
      </c>
      <c r="F2218" t="str">
        <f>VLOOKUP(B2218,[1]Content!$B:$C,2,FALSE)</f>
        <v>GIF</v>
      </c>
      <c r="G2218" t="str">
        <f>VLOOKUP(C2218,[2]ReactionTypes!$B:$C,2,FALSE)</f>
        <v>positive</v>
      </c>
      <c r="H2218">
        <f>VLOOKUP(C2218,[2]ReactionTypes!$B:$D,3,FALSE)</f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VLOOKUP(B2219,[1]Content!$B:$D,3,FALSE)</f>
        <v>fitness</v>
      </c>
      <c r="F2219" t="str">
        <f>VLOOKUP(B2219,[1]Content!$B:$C,2,FALSE)</f>
        <v>GIF</v>
      </c>
      <c r="G2219" t="str">
        <f>VLOOKUP(C2219,[2]ReactionTypes!$B:$C,2,FALSE)</f>
        <v>negative</v>
      </c>
      <c r="H2219">
        <f>VLOOKUP(C2219,[2]ReactionTypes!$B:$D,3,FALSE)</f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VLOOKUP(B2220,[1]Content!$B:$D,3,FALSE)</f>
        <v>fitness</v>
      </c>
      <c r="F2220" t="str">
        <f>VLOOKUP(B2220,[1]Content!$B:$C,2,FALSE)</f>
        <v>GIF</v>
      </c>
      <c r="G2220" t="str">
        <f>VLOOKUP(C2220,[2]ReactionTypes!$B:$C,2,FALSE)</f>
        <v>positive</v>
      </c>
      <c r="H2220">
        <f>VLOOKUP(C2220,[2]ReactionTypes!$B:$D,3,FALSE)</f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VLOOKUP(B2221,[1]Content!$B:$D,3,FALSE)</f>
        <v>fitness</v>
      </c>
      <c r="F2221" t="str">
        <f>VLOOKUP(B2221,[1]Content!$B:$C,2,FALSE)</f>
        <v>GIF</v>
      </c>
      <c r="G2221" t="str">
        <f>VLOOKUP(C2221,[2]ReactionTypes!$B:$C,2,FALSE)</f>
        <v>positive</v>
      </c>
      <c r="H2221">
        <f>VLOOKUP(C2221,[2]ReactionTypes!$B:$D,3,FALSE)</f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VLOOKUP(B2222,[1]Content!$B:$D,3,FALSE)</f>
        <v>fitness</v>
      </c>
      <c r="F2222" t="str">
        <f>VLOOKUP(B2222,[1]Content!$B:$C,2,FALSE)</f>
        <v>GIF</v>
      </c>
      <c r="G2222" t="str">
        <f>VLOOKUP(C2222,[2]ReactionTypes!$B:$C,2,FALSE)</f>
        <v>positive</v>
      </c>
      <c r="H2222">
        <f>VLOOKUP(C2222,[2]ReactionTypes!$B:$D,3,FALSE)</f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VLOOKUP(B2223,[1]Content!$B:$D,3,FALSE)</f>
        <v>studying</v>
      </c>
      <c r="F2223" t="str">
        <f>VLOOKUP(B2223,[1]Content!$B:$C,2,FALSE)</f>
        <v>photo</v>
      </c>
      <c r="G2223" t="str">
        <f>VLOOKUP(C2223,[2]ReactionTypes!$B:$C,2,FALSE)</f>
        <v>positive</v>
      </c>
      <c r="H2223">
        <f>VLOOKUP(C2223,[2]ReactionTypes!$B:$D,3,FALSE)</f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VLOOKUP(B2224,[1]Content!$B:$D,3,FALSE)</f>
        <v>studying</v>
      </c>
      <c r="F2224" t="str">
        <f>VLOOKUP(B2224,[1]Content!$B:$C,2,FALSE)</f>
        <v>photo</v>
      </c>
      <c r="G2224" t="str">
        <f>VLOOKUP(C2224,[2]ReactionTypes!$B:$C,2,FALSE)</f>
        <v>positive</v>
      </c>
      <c r="H2224">
        <f>VLOOKUP(C2224,[2]ReactionTypes!$B:$D,3,FALSE)</f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VLOOKUP(B2225,[1]Content!$B:$D,3,FALSE)</f>
        <v>studying</v>
      </c>
      <c r="F2225" t="str">
        <f>VLOOKUP(B2225,[1]Content!$B:$C,2,FALSE)</f>
        <v>photo</v>
      </c>
      <c r="G2225" t="str">
        <f>VLOOKUP(C2225,[2]ReactionTypes!$B:$C,2,FALSE)</f>
        <v>negative</v>
      </c>
      <c r="H2225">
        <f>VLOOKUP(C2225,[2]ReactionTypes!$B:$D,3,FALSE)</f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VLOOKUP(B2226,[1]Content!$B:$D,3,FALSE)</f>
        <v>studying</v>
      </c>
      <c r="F2226" t="str">
        <f>VLOOKUP(B2226,[1]Content!$B:$C,2,FALSE)</f>
        <v>photo</v>
      </c>
      <c r="G2226" t="str">
        <f>VLOOKUP(C2226,[2]ReactionTypes!$B:$C,2,FALSE)</f>
        <v>negative</v>
      </c>
      <c r="H2226">
        <f>VLOOKUP(C2226,[2]ReactionTypes!$B:$D,3,FALSE)</f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VLOOKUP(B2227,[1]Content!$B:$D,3,FALSE)</f>
        <v>studying</v>
      </c>
      <c r="F2227" t="str">
        <f>VLOOKUP(B2227,[1]Content!$B:$C,2,FALSE)</f>
        <v>photo</v>
      </c>
      <c r="G2227" t="str">
        <f>VLOOKUP(C2227,[2]ReactionTypes!$B:$C,2,FALSE)</f>
        <v>positive</v>
      </c>
      <c r="H2227">
        <f>VLOOKUP(C2227,[2]ReactionTypes!$B:$D,3,FALSE)</f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VLOOKUP(B2228,[1]Content!$B:$D,3,FALSE)</f>
        <v>studying</v>
      </c>
      <c r="F2228" t="str">
        <f>VLOOKUP(B2228,[1]Content!$B:$C,2,FALSE)</f>
        <v>photo</v>
      </c>
      <c r="G2228" t="str">
        <f>VLOOKUP(C2228,[2]ReactionTypes!$B:$C,2,FALSE)</f>
        <v>positive</v>
      </c>
      <c r="H2228">
        <f>VLOOKUP(C2228,[2]ReactionTypes!$B:$D,3,FALSE)</f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VLOOKUP(B2229,[1]Content!$B:$D,3,FALSE)</f>
        <v>studying</v>
      </c>
      <c r="F2229" t="str">
        <f>VLOOKUP(B2229,[1]Content!$B:$C,2,FALSE)</f>
        <v>photo</v>
      </c>
      <c r="G2229" t="str">
        <f>VLOOKUP(C2229,[2]ReactionTypes!$B:$C,2,FALSE)</f>
        <v>negative</v>
      </c>
      <c r="H2229">
        <f>VLOOKUP(C2229,[2]ReactionTypes!$B:$D,3,FALSE)</f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VLOOKUP(B2230,[1]Content!$B:$D,3,FALSE)</f>
        <v>studying</v>
      </c>
      <c r="F2230" t="str">
        <f>VLOOKUP(B2230,[1]Content!$B:$C,2,FALSE)</f>
        <v>photo</v>
      </c>
      <c r="G2230" t="str">
        <f>VLOOKUP(C2230,[2]ReactionTypes!$B:$C,2,FALSE)</f>
        <v>positive</v>
      </c>
      <c r="H2230">
        <f>VLOOKUP(C2230,[2]ReactionTypes!$B:$D,3,FALSE)</f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VLOOKUP(B2231,[1]Content!$B:$D,3,FALSE)</f>
        <v>studying</v>
      </c>
      <c r="F2231" t="str">
        <f>VLOOKUP(B2231,[1]Content!$B:$C,2,FALSE)</f>
        <v>photo</v>
      </c>
      <c r="G2231" t="str">
        <f>VLOOKUP(C2231,[2]ReactionTypes!$B:$C,2,FALSE)</f>
        <v>negative</v>
      </c>
      <c r="H2231">
        <f>VLOOKUP(C2231,[2]ReactionTypes!$B:$D,3,FALSE)</f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VLOOKUP(B2232,[1]Content!$B:$D,3,FALSE)</f>
        <v>studying</v>
      </c>
      <c r="F2232" t="str">
        <f>VLOOKUP(B2232,[1]Content!$B:$C,2,FALSE)</f>
        <v>photo</v>
      </c>
      <c r="G2232" t="str">
        <f>VLOOKUP(C2232,[2]ReactionTypes!$B:$C,2,FALSE)</f>
        <v>positive</v>
      </c>
      <c r="H2232">
        <f>VLOOKUP(C2232,[2]ReactionTypes!$B:$D,3,FALSE)</f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VLOOKUP(B2233,[1]Content!$B:$D,3,FALSE)</f>
        <v>studying</v>
      </c>
      <c r="F2233" t="str">
        <f>VLOOKUP(B2233,[1]Content!$B:$C,2,FALSE)</f>
        <v>photo</v>
      </c>
      <c r="G2233" t="str">
        <f>VLOOKUP(C2233,[2]ReactionTypes!$B:$C,2,FALSE)</f>
        <v>positive</v>
      </c>
      <c r="H2233">
        <f>VLOOKUP(C2233,[2]ReactionTypes!$B:$D,3,FALSE)</f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VLOOKUP(B2234,[1]Content!$B:$D,3,FALSE)</f>
        <v>studying</v>
      </c>
      <c r="F2234" t="str">
        <f>VLOOKUP(B2234,[1]Content!$B:$C,2,FALSE)</f>
        <v>photo</v>
      </c>
      <c r="G2234" t="str">
        <f>VLOOKUP(C2234,[2]ReactionTypes!$B:$C,2,FALSE)</f>
        <v>positive</v>
      </c>
      <c r="H2234">
        <f>VLOOKUP(C2234,[2]ReactionTypes!$B:$D,3,FALSE)</f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VLOOKUP(B2235,[1]Content!$B:$D,3,FALSE)</f>
        <v>studying</v>
      </c>
      <c r="F2235" t="str">
        <f>VLOOKUP(B2235,[1]Content!$B:$C,2,FALSE)</f>
        <v>photo</v>
      </c>
      <c r="G2235" t="str">
        <f>VLOOKUP(C2235,[2]ReactionTypes!$B:$C,2,FALSE)</f>
        <v>neutral</v>
      </c>
      <c r="H2235">
        <f>VLOOKUP(C2235,[2]ReactionTypes!$B:$D,3,FALSE)</f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VLOOKUP(B2236,[1]Content!$B:$D,3,FALSE)</f>
        <v>studying</v>
      </c>
      <c r="F2236" t="str">
        <f>VLOOKUP(B2236,[1]Content!$B:$C,2,FALSE)</f>
        <v>photo</v>
      </c>
      <c r="G2236" t="str">
        <f>VLOOKUP(C2236,[2]ReactionTypes!$B:$C,2,FALSE)</f>
        <v>positive</v>
      </c>
      <c r="H2236">
        <f>VLOOKUP(C2236,[2]ReactionTypes!$B:$D,3,FALSE)</f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VLOOKUP(B2237,[1]Content!$B:$D,3,FALSE)</f>
        <v>studying</v>
      </c>
      <c r="F2237" t="str">
        <f>VLOOKUP(B2237,[1]Content!$B:$C,2,FALSE)</f>
        <v>photo</v>
      </c>
      <c r="G2237" t="str">
        <f>VLOOKUP(C2237,[2]ReactionTypes!$B:$C,2,FALSE)</f>
        <v>positive</v>
      </c>
      <c r="H2237">
        <f>VLOOKUP(C2237,[2]ReactionTypes!$B:$D,3,FALSE)</f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VLOOKUP(B2238,[1]Content!$B:$D,3,FALSE)</f>
        <v>studying</v>
      </c>
      <c r="F2238" t="str">
        <f>VLOOKUP(B2238,[1]Content!$B:$C,2,FALSE)</f>
        <v>photo</v>
      </c>
      <c r="G2238" t="str">
        <f>VLOOKUP(C2238,[2]ReactionTypes!$B:$C,2,FALSE)</f>
        <v>positive</v>
      </c>
      <c r="H2238">
        <f>VLOOKUP(C2238,[2]ReactionTypes!$B:$D,3,FALSE)</f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VLOOKUP(B2239,[1]Content!$B:$D,3,FALSE)</f>
        <v>studying</v>
      </c>
      <c r="F2239" t="str">
        <f>VLOOKUP(B2239,[1]Content!$B:$C,2,FALSE)</f>
        <v>photo</v>
      </c>
      <c r="G2239" t="str">
        <f>VLOOKUP(C2239,[2]ReactionTypes!$B:$C,2,FALSE)</f>
        <v>neutral</v>
      </c>
      <c r="H2239">
        <f>VLOOKUP(C2239,[2]ReactionTypes!$B:$D,3,FALSE)</f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VLOOKUP(B2240,[1]Content!$B:$D,3,FALSE)</f>
        <v>studying</v>
      </c>
      <c r="F2240" t="str">
        <f>VLOOKUP(B2240,[1]Content!$B:$C,2,FALSE)</f>
        <v>photo</v>
      </c>
      <c r="G2240" t="str">
        <f>VLOOKUP(C2240,[2]ReactionTypes!$B:$C,2,FALSE)</f>
        <v>positive</v>
      </c>
      <c r="H2240">
        <f>VLOOKUP(C2240,[2]ReactionTypes!$B:$D,3,FALSE)</f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VLOOKUP(B2241,[1]Content!$B:$D,3,FALSE)</f>
        <v>studying</v>
      </c>
      <c r="F2241" t="str">
        <f>VLOOKUP(B2241,[1]Content!$B:$C,2,FALSE)</f>
        <v>photo</v>
      </c>
      <c r="G2241" t="str">
        <f>VLOOKUP(C2241,[2]ReactionTypes!$B:$C,2,FALSE)</f>
        <v>positive</v>
      </c>
      <c r="H2241">
        <f>VLOOKUP(C2241,[2]ReactionTypes!$B:$D,3,FALSE)</f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VLOOKUP(B2242,[1]Content!$B:$D,3,FALSE)</f>
        <v>studying</v>
      </c>
      <c r="F2242" t="str">
        <f>VLOOKUP(B2242,[1]Content!$B:$C,2,FALSE)</f>
        <v>photo</v>
      </c>
      <c r="G2242" t="str">
        <f>VLOOKUP(C2242,[2]ReactionTypes!$B:$C,2,FALSE)</f>
        <v>negative</v>
      </c>
      <c r="H2242">
        <f>VLOOKUP(C2242,[2]ReactionTypes!$B:$D,3,FALSE)</f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VLOOKUP(B2243,[1]Content!$B:$D,3,FALSE)</f>
        <v>studying</v>
      </c>
      <c r="F2243" t="str">
        <f>VLOOKUP(B2243,[1]Content!$B:$C,2,FALSE)</f>
        <v>photo</v>
      </c>
      <c r="G2243" t="str">
        <f>VLOOKUP(C2243,[2]ReactionTypes!$B:$C,2,FALSE)</f>
        <v>negative</v>
      </c>
      <c r="H2243">
        <f>VLOOKUP(C2243,[2]ReactionTypes!$B:$D,3,FALSE)</f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VLOOKUP(B2244,[1]Content!$B:$D,3,FALSE)</f>
        <v>studying</v>
      </c>
      <c r="F2244" t="str">
        <f>VLOOKUP(B2244,[1]Content!$B:$C,2,FALSE)</f>
        <v>photo</v>
      </c>
      <c r="G2244" t="str">
        <f>VLOOKUP(C2244,[2]ReactionTypes!$B:$C,2,FALSE)</f>
        <v>positive</v>
      </c>
      <c r="H2244">
        <f>VLOOKUP(C2244,[2]ReactionTypes!$B:$D,3,FALSE)</f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VLOOKUP(B2245,[1]Content!$B:$D,3,FALSE)</f>
        <v>studying</v>
      </c>
      <c r="F2245" t="str">
        <f>VLOOKUP(B2245,[1]Content!$B:$C,2,FALSE)</f>
        <v>photo</v>
      </c>
      <c r="G2245" t="str">
        <f>VLOOKUP(C2245,[2]ReactionTypes!$B:$C,2,FALSE)</f>
        <v>negative</v>
      </c>
      <c r="H2245">
        <f>VLOOKUP(C2245,[2]ReactionTypes!$B:$D,3,FALSE)</f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VLOOKUP(B2246,[1]Content!$B:$D,3,FALSE)</f>
        <v>studying</v>
      </c>
      <c r="F2246" t="str">
        <f>VLOOKUP(B2246,[1]Content!$B:$C,2,FALSE)</f>
        <v>photo</v>
      </c>
      <c r="G2246" t="str">
        <f>VLOOKUP(C2246,[2]ReactionTypes!$B:$C,2,FALSE)</f>
        <v>positive</v>
      </c>
      <c r="H2246">
        <f>VLOOKUP(C2246,[2]ReactionTypes!$B:$D,3,FALSE)</f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VLOOKUP(B2247,[1]Content!$B:$D,3,FALSE)</f>
        <v>studying</v>
      </c>
      <c r="F2247" t="str">
        <f>VLOOKUP(B2247,[1]Content!$B:$C,2,FALSE)</f>
        <v>photo</v>
      </c>
      <c r="G2247" t="str">
        <f>VLOOKUP(C2247,[2]ReactionTypes!$B:$C,2,FALSE)</f>
        <v>positive</v>
      </c>
      <c r="H2247">
        <f>VLOOKUP(C2247,[2]ReactionTypes!$B:$D,3,FALSE)</f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VLOOKUP(B2248,[1]Content!$B:$D,3,FALSE)</f>
        <v>studying</v>
      </c>
      <c r="F2248" t="str">
        <f>VLOOKUP(B2248,[1]Content!$B:$C,2,FALSE)</f>
        <v>photo</v>
      </c>
      <c r="G2248" t="str">
        <f>VLOOKUP(C2248,[2]ReactionTypes!$B:$C,2,FALSE)</f>
        <v>negative</v>
      </c>
      <c r="H2248">
        <f>VLOOKUP(C2248,[2]ReactionTypes!$B:$D,3,FALSE)</f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VLOOKUP(B2249,[1]Content!$B:$D,3,FALSE)</f>
        <v>studying</v>
      </c>
      <c r="F2249" t="str">
        <f>VLOOKUP(B2249,[1]Content!$B:$C,2,FALSE)</f>
        <v>photo</v>
      </c>
      <c r="G2249" t="str">
        <f>VLOOKUP(C2249,[2]ReactionTypes!$B:$C,2,FALSE)</f>
        <v>positive</v>
      </c>
      <c r="H2249">
        <f>VLOOKUP(C2249,[2]ReactionTypes!$B:$D,3,FALSE)</f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VLOOKUP(B2250,[1]Content!$B:$D,3,FALSE)</f>
        <v>studying</v>
      </c>
      <c r="F2250" t="str">
        <f>VLOOKUP(B2250,[1]Content!$B:$C,2,FALSE)</f>
        <v>photo</v>
      </c>
      <c r="G2250" t="str">
        <f>VLOOKUP(C2250,[2]ReactionTypes!$B:$C,2,FALSE)</f>
        <v>positive</v>
      </c>
      <c r="H2250">
        <f>VLOOKUP(C2250,[2]ReactionTypes!$B:$D,3,FALSE)</f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VLOOKUP(B2251,[1]Content!$B:$D,3,FALSE)</f>
        <v>studying</v>
      </c>
      <c r="F2251" t="str">
        <f>VLOOKUP(B2251,[1]Content!$B:$C,2,FALSE)</f>
        <v>photo</v>
      </c>
      <c r="G2251" t="str">
        <f>VLOOKUP(C2251,[2]ReactionTypes!$B:$C,2,FALSE)</f>
        <v>positive</v>
      </c>
      <c r="H2251">
        <f>VLOOKUP(C2251,[2]ReactionTypes!$B:$D,3,FALSE)</f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VLOOKUP(B2252,[1]Content!$B:$D,3,FALSE)</f>
        <v>studying</v>
      </c>
      <c r="F2252" t="str">
        <f>VLOOKUP(B2252,[1]Content!$B:$C,2,FALSE)</f>
        <v>photo</v>
      </c>
      <c r="G2252" t="str">
        <f>VLOOKUP(C2252,[2]ReactionTypes!$B:$C,2,FALSE)</f>
        <v>neutral</v>
      </c>
      <c r="H2252">
        <f>VLOOKUP(C2252,[2]ReactionTypes!$B:$D,3,FALSE)</f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VLOOKUP(B2253,[1]Content!$B:$D,3,FALSE)</f>
        <v>studying</v>
      </c>
      <c r="F2253" t="str">
        <f>VLOOKUP(B2253,[1]Content!$B:$C,2,FALSE)</f>
        <v>photo</v>
      </c>
      <c r="G2253" t="str">
        <f>VLOOKUP(C2253,[2]ReactionTypes!$B:$C,2,FALSE)</f>
        <v>positive</v>
      </c>
      <c r="H2253">
        <f>VLOOKUP(C2253,[2]ReactionTypes!$B:$D,3,FALSE)</f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VLOOKUP(B2254,[1]Content!$B:$D,3,FALSE)</f>
        <v>studying</v>
      </c>
      <c r="F2254" t="str">
        <f>VLOOKUP(B2254,[1]Content!$B:$C,2,FALSE)</f>
        <v>photo</v>
      </c>
      <c r="G2254" t="str">
        <f>VLOOKUP(C2254,[2]ReactionTypes!$B:$C,2,FALSE)</f>
        <v>negative</v>
      </c>
      <c r="H2254">
        <f>VLOOKUP(C2254,[2]ReactionTypes!$B:$D,3,FALSE)</f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VLOOKUP(B2255,[1]Content!$B:$D,3,FALSE)</f>
        <v>studying</v>
      </c>
      <c r="F2255" t="str">
        <f>VLOOKUP(B2255,[1]Content!$B:$C,2,FALSE)</f>
        <v>photo</v>
      </c>
      <c r="G2255" t="str">
        <f>VLOOKUP(C2255,[2]ReactionTypes!$B:$C,2,FALSE)</f>
        <v>negative</v>
      </c>
      <c r="H2255">
        <f>VLOOKUP(C2255,[2]ReactionTypes!$B:$D,3,FALSE)</f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VLOOKUP(B2256,[1]Content!$B:$D,3,FALSE)</f>
        <v>studying</v>
      </c>
      <c r="F2256" t="str">
        <f>VLOOKUP(B2256,[1]Content!$B:$C,2,FALSE)</f>
        <v>photo</v>
      </c>
      <c r="G2256" t="str">
        <f>VLOOKUP(C2256,[2]ReactionTypes!$B:$C,2,FALSE)</f>
        <v>positive</v>
      </c>
      <c r="H2256">
        <f>VLOOKUP(C2256,[2]ReactionTypes!$B:$D,3,FALSE)</f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VLOOKUP(B2257,[1]Content!$B:$D,3,FALSE)</f>
        <v>studying</v>
      </c>
      <c r="F2257" t="str">
        <f>VLOOKUP(B2257,[1]Content!$B:$C,2,FALSE)</f>
        <v>photo</v>
      </c>
      <c r="G2257" t="str">
        <f>VLOOKUP(C2257,[2]ReactionTypes!$B:$C,2,FALSE)</f>
        <v>positive</v>
      </c>
      <c r="H2257">
        <f>VLOOKUP(C2257,[2]ReactionTypes!$B:$D,3,FALSE)</f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VLOOKUP(B2258,[1]Content!$B:$D,3,FALSE)</f>
        <v>dogs</v>
      </c>
      <c r="F2258" t="str">
        <f>VLOOKUP(B2258,[1]Content!$B:$C,2,FALSE)</f>
        <v>video</v>
      </c>
      <c r="G2258" t="str">
        <f>VLOOKUP(C2258,[2]ReactionTypes!$B:$C,2,FALSE)</f>
        <v>neutral</v>
      </c>
      <c r="H2258">
        <f>VLOOKUP(C2258,[2]ReactionTypes!$B:$D,3,FALSE)</f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VLOOKUP(B2259,[1]Content!$B:$D,3,FALSE)</f>
        <v>dogs</v>
      </c>
      <c r="F2259" t="str">
        <f>VLOOKUP(B2259,[1]Content!$B:$C,2,FALSE)</f>
        <v>video</v>
      </c>
      <c r="G2259" t="str">
        <f>VLOOKUP(C2259,[2]ReactionTypes!$B:$C,2,FALSE)</f>
        <v>negative</v>
      </c>
      <c r="H2259">
        <f>VLOOKUP(C2259,[2]ReactionTypes!$B:$D,3,FALSE)</f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VLOOKUP(B2260,[1]Content!$B:$D,3,FALSE)</f>
        <v>dogs</v>
      </c>
      <c r="F2260" t="str">
        <f>VLOOKUP(B2260,[1]Content!$B:$C,2,FALSE)</f>
        <v>video</v>
      </c>
      <c r="G2260" t="str">
        <f>VLOOKUP(C2260,[2]ReactionTypes!$B:$C,2,FALSE)</f>
        <v>positive</v>
      </c>
      <c r="H2260">
        <f>VLOOKUP(C2260,[2]ReactionTypes!$B:$D,3,FALSE)</f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VLOOKUP(B2261,[1]Content!$B:$D,3,FALSE)</f>
        <v>dogs</v>
      </c>
      <c r="F2261" t="str">
        <f>VLOOKUP(B2261,[1]Content!$B:$C,2,FALSE)</f>
        <v>video</v>
      </c>
      <c r="G2261" t="str">
        <f>VLOOKUP(C2261,[2]ReactionTypes!$B:$C,2,FALSE)</f>
        <v>positive</v>
      </c>
      <c r="H2261">
        <f>VLOOKUP(C2261,[2]ReactionTypes!$B:$D,3,FALSE)</f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VLOOKUP(B2262,[1]Content!$B:$D,3,FALSE)</f>
        <v>dogs</v>
      </c>
      <c r="F2262" t="str">
        <f>VLOOKUP(B2262,[1]Content!$B:$C,2,FALSE)</f>
        <v>video</v>
      </c>
      <c r="G2262" t="str">
        <f>VLOOKUP(C2262,[2]ReactionTypes!$B:$C,2,FALSE)</f>
        <v>positive</v>
      </c>
      <c r="H2262">
        <f>VLOOKUP(C2262,[2]ReactionTypes!$B:$D,3,FALSE)</f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VLOOKUP(B2263,[1]Content!$B:$D,3,FALSE)</f>
        <v>dogs</v>
      </c>
      <c r="F2263" t="str">
        <f>VLOOKUP(B2263,[1]Content!$B:$C,2,FALSE)</f>
        <v>video</v>
      </c>
      <c r="G2263" t="str">
        <f>VLOOKUP(C2263,[2]ReactionTypes!$B:$C,2,FALSE)</f>
        <v>positive</v>
      </c>
      <c r="H2263">
        <f>VLOOKUP(C2263,[2]ReactionTypes!$B:$D,3,FALSE)</f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VLOOKUP(B2264,[1]Content!$B:$D,3,FALSE)</f>
        <v>dogs</v>
      </c>
      <c r="F2264" t="str">
        <f>VLOOKUP(B2264,[1]Content!$B:$C,2,FALSE)</f>
        <v>video</v>
      </c>
      <c r="G2264" t="str">
        <f>VLOOKUP(C2264,[2]ReactionTypes!$B:$C,2,FALSE)</f>
        <v>positive</v>
      </c>
      <c r="H2264">
        <f>VLOOKUP(C2264,[2]ReactionTypes!$B:$D,3,FALSE)</f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VLOOKUP(B2265,[1]Content!$B:$D,3,FALSE)</f>
        <v>dogs</v>
      </c>
      <c r="F2265" t="str">
        <f>VLOOKUP(B2265,[1]Content!$B:$C,2,FALSE)</f>
        <v>video</v>
      </c>
      <c r="G2265" t="str">
        <f>VLOOKUP(C2265,[2]ReactionTypes!$B:$C,2,FALSE)</f>
        <v>negative</v>
      </c>
      <c r="H2265">
        <f>VLOOKUP(C2265,[2]ReactionTypes!$B:$D,3,FALSE)</f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VLOOKUP(B2266,[1]Content!$B:$D,3,FALSE)</f>
        <v>dogs</v>
      </c>
      <c r="F2266" t="str">
        <f>VLOOKUP(B2266,[1]Content!$B:$C,2,FALSE)</f>
        <v>video</v>
      </c>
      <c r="G2266" t="str">
        <f>VLOOKUP(C2266,[2]ReactionTypes!$B:$C,2,FALSE)</f>
        <v>positive</v>
      </c>
      <c r="H2266">
        <f>VLOOKUP(C2266,[2]ReactionTypes!$B:$D,3,FALSE)</f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VLOOKUP(B2267,[1]Content!$B:$D,3,FALSE)</f>
        <v>dogs</v>
      </c>
      <c r="F2267" t="str">
        <f>VLOOKUP(B2267,[1]Content!$B:$C,2,FALSE)</f>
        <v>video</v>
      </c>
      <c r="G2267" t="str">
        <f>VLOOKUP(C2267,[2]ReactionTypes!$B:$C,2,FALSE)</f>
        <v>positive</v>
      </c>
      <c r="H2267">
        <f>VLOOKUP(C2267,[2]ReactionTypes!$B:$D,3,FALSE)</f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VLOOKUP(B2268,[1]Content!$B:$D,3,FALSE)</f>
        <v>dogs</v>
      </c>
      <c r="F2268" t="str">
        <f>VLOOKUP(B2268,[1]Content!$B:$C,2,FALSE)</f>
        <v>video</v>
      </c>
      <c r="G2268" t="str">
        <f>VLOOKUP(C2268,[2]ReactionTypes!$B:$C,2,FALSE)</f>
        <v>positive</v>
      </c>
      <c r="H2268">
        <f>VLOOKUP(C2268,[2]ReactionTypes!$B:$D,3,FALSE)</f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VLOOKUP(B2269,[1]Content!$B:$D,3,FALSE)</f>
        <v>dogs</v>
      </c>
      <c r="F2269" t="str">
        <f>VLOOKUP(B2269,[1]Content!$B:$C,2,FALSE)</f>
        <v>video</v>
      </c>
      <c r="G2269" t="str">
        <f>VLOOKUP(C2269,[2]ReactionTypes!$B:$C,2,FALSE)</f>
        <v>negative</v>
      </c>
      <c r="H2269">
        <f>VLOOKUP(C2269,[2]ReactionTypes!$B:$D,3,FALSE)</f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VLOOKUP(B2270,[1]Content!$B:$D,3,FALSE)</f>
        <v>dogs</v>
      </c>
      <c r="F2270" t="str">
        <f>VLOOKUP(B2270,[1]Content!$B:$C,2,FALSE)</f>
        <v>video</v>
      </c>
      <c r="G2270" t="str">
        <f>VLOOKUP(C2270,[2]ReactionTypes!$B:$C,2,FALSE)</f>
        <v>negative</v>
      </c>
      <c r="H2270">
        <f>VLOOKUP(C2270,[2]ReactionTypes!$B:$D,3,FALSE)</f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VLOOKUP(B2271,[1]Content!$B:$D,3,FALSE)</f>
        <v>dogs</v>
      </c>
      <c r="F2271" t="str">
        <f>VLOOKUP(B2271,[1]Content!$B:$C,2,FALSE)</f>
        <v>video</v>
      </c>
      <c r="G2271" t="str">
        <f>VLOOKUP(C2271,[2]ReactionTypes!$B:$C,2,FALSE)</f>
        <v>negative</v>
      </c>
      <c r="H2271">
        <f>VLOOKUP(C2271,[2]ReactionTypes!$B:$D,3,FALSE)</f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VLOOKUP(B2272,[1]Content!$B:$D,3,FALSE)</f>
        <v>dogs</v>
      </c>
      <c r="F2272" t="str">
        <f>VLOOKUP(B2272,[1]Content!$B:$C,2,FALSE)</f>
        <v>video</v>
      </c>
      <c r="G2272" t="str">
        <f>VLOOKUP(C2272,[2]ReactionTypes!$B:$C,2,FALSE)</f>
        <v>negative</v>
      </c>
      <c r="H2272">
        <f>VLOOKUP(C2272,[2]ReactionTypes!$B:$D,3,FALSE)</f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VLOOKUP(B2273,[1]Content!$B:$D,3,FALSE)</f>
        <v>dogs</v>
      </c>
      <c r="F2273" t="str">
        <f>VLOOKUP(B2273,[1]Content!$B:$C,2,FALSE)</f>
        <v>video</v>
      </c>
      <c r="G2273" t="str">
        <f>VLOOKUP(C2273,[2]ReactionTypes!$B:$C,2,FALSE)</f>
        <v>positive</v>
      </c>
      <c r="H2273">
        <f>VLOOKUP(C2273,[2]ReactionTypes!$B:$D,3,FALSE)</f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VLOOKUP(B2274,[1]Content!$B:$D,3,FALSE)</f>
        <v>dogs</v>
      </c>
      <c r="F2274" t="str">
        <f>VLOOKUP(B2274,[1]Content!$B:$C,2,FALSE)</f>
        <v>video</v>
      </c>
      <c r="G2274" t="str">
        <f>VLOOKUP(C2274,[2]ReactionTypes!$B:$C,2,FALSE)</f>
        <v>positive</v>
      </c>
      <c r="H2274">
        <f>VLOOKUP(C2274,[2]ReactionTypes!$B:$D,3,FALSE)</f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VLOOKUP(B2275,[1]Content!$B:$D,3,FALSE)</f>
        <v>dogs</v>
      </c>
      <c r="F2275" t="str">
        <f>VLOOKUP(B2275,[1]Content!$B:$C,2,FALSE)</f>
        <v>video</v>
      </c>
      <c r="G2275" t="str">
        <f>VLOOKUP(C2275,[2]ReactionTypes!$B:$C,2,FALSE)</f>
        <v>neutral</v>
      </c>
      <c r="H2275">
        <f>VLOOKUP(C2275,[2]ReactionTypes!$B:$D,3,FALSE)</f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VLOOKUP(B2276,[1]Content!$B:$D,3,FALSE)</f>
        <v>dogs</v>
      </c>
      <c r="F2276" t="str">
        <f>VLOOKUP(B2276,[1]Content!$B:$C,2,FALSE)</f>
        <v>video</v>
      </c>
      <c r="G2276" t="str">
        <f>VLOOKUP(C2276,[2]ReactionTypes!$B:$C,2,FALSE)</f>
        <v>positive</v>
      </c>
      <c r="H2276">
        <f>VLOOKUP(C2276,[2]ReactionTypes!$B:$D,3,FALSE)</f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VLOOKUP(B2277,[1]Content!$B:$D,3,FALSE)</f>
        <v>dogs</v>
      </c>
      <c r="F2277" t="str">
        <f>VLOOKUP(B2277,[1]Content!$B:$C,2,FALSE)</f>
        <v>video</v>
      </c>
      <c r="G2277" t="str">
        <f>VLOOKUP(C2277,[2]ReactionTypes!$B:$C,2,FALSE)</f>
        <v>negative</v>
      </c>
      <c r="H2277">
        <f>VLOOKUP(C2277,[2]ReactionTypes!$B:$D,3,FALSE)</f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VLOOKUP(B2278,[1]Content!$B:$D,3,FALSE)</f>
        <v>dogs</v>
      </c>
      <c r="F2278" t="str">
        <f>VLOOKUP(B2278,[1]Content!$B:$C,2,FALSE)</f>
        <v>video</v>
      </c>
      <c r="G2278" t="str">
        <f>VLOOKUP(C2278,[2]ReactionTypes!$B:$C,2,FALSE)</f>
        <v>neutral</v>
      </c>
      <c r="H2278">
        <f>VLOOKUP(C2278,[2]ReactionTypes!$B:$D,3,FALSE)</f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VLOOKUP(B2279,[1]Content!$B:$D,3,FALSE)</f>
        <v>dogs</v>
      </c>
      <c r="F2279" t="str">
        <f>VLOOKUP(B2279,[1]Content!$B:$C,2,FALSE)</f>
        <v>video</v>
      </c>
      <c r="G2279" t="str">
        <f>VLOOKUP(C2279,[2]ReactionTypes!$B:$C,2,FALSE)</f>
        <v>positive</v>
      </c>
      <c r="H2279">
        <f>VLOOKUP(C2279,[2]ReactionTypes!$B:$D,3,FALSE)</f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VLOOKUP(B2280,[1]Content!$B:$D,3,FALSE)</f>
        <v>dogs</v>
      </c>
      <c r="F2280" t="str">
        <f>VLOOKUP(B2280,[1]Content!$B:$C,2,FALSE)</f>
        <v>video</v>
      </c>
      <c r="G2280" t="str">
        <f>VLOOKUP(C2280,[2]ReactionTypes!$B:$C,2,FALSE)</f>
        <v>neutral</v>
      </c>
      <c r="H2280">
        <f>VLOOKUP(C2280,[2]ReactionTypes!$B:$D,3,FALSE)</f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VLOOKUP(B2281,[1]Content!$B:$D,3,FALSE)</f>
        <v>dogs</v>
      </c>
      <c r="F2281" t="str">
        <f>VLOOKUP(B2281,[1]Content!$B:$C,2,FALSE)</f>
        <v>video</v>
      </c>
      <c r="G2281" t="str">
        <f>VLOOKUP(C2281,[2]ReactionTypes!$B:$C,2,FALSE)</f>
        <v>positive</v>
      </c>
      <c r="H2281">
        <f>VLOOKUP(C2281,[2]ReactionTypes!$B:$D,3,FALSE)</f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VLOOKUP(B2282,[1]Content!$B:$D,3,FALSE)</f>
        <v>dogs</v>
      </c>
      <c r="F2282" t="str">
        <f>VLOOKUP(B2282,[1]Content!$B:$C,2,FALSE)</f>
        <v>video</v>
      </c>
      <c r="G2282" t="str">
        <f>VLOOKUP(C2282,[2]ReactionTypes!$B:$C,2,FALSE)</f>
        <v>positive</v>
      </c>
      <c r="H2282">
        <f>VLOOKUP(C2282,[2]ReactionTypes!$B:$D,3,FALSE)</f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VLOOKUP(B2283,[1]Content!$B:$D,3,FALSE)</f>
        <v>dogs</v>
      </c>
      <c r="F2283" t="str">
        <f>VLOOKUP(B2283,[1]Content!$B:$C,2,FALSE)</f>
        <v>video</v>
      </c>
      <c r="G2283" t="str">
        <f>VLOOKUP(C2283,[2]ReactionTypes!$B:$C,2,FALSE)</f>
        <v>positive</v>
      </c>
      <c r="H2283">
        <f>VLOOKUP(C2283,[2]ReactionTypes!$B:$D,3,FALSE)</f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VLOOKUP(B2284,[1]Content!$B:$D,3,FALSE)</f>
        <v>dogs</v>
      </c>
      <c r="F2284" t="str">
        <f>VLOOKUP(B2284,[1]Content!$B:$C,2,FALSE)</f>
        <v>video</v>
      </c>
      <c r="G2284" t="str">
        <f>VLOOKUP(C2284,[2]ReactionTypes!$B:$C,2,FALSE)</f>
        <v>negative</v>
      </c>
      <c r="H2284">
        <f>VLOOKUP(C2284,[2]ReactionTypes!$B:$D,3,FALSE)</f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VLOOKUP(B2285,[1]Content!$B:$D,3,FALSE)</f>
        <v>veganism</v>
      </c>
      <c r="F2285" t="str">
        <f>VLOOKUP(B2285,[1]Content!$B:$C,2,FALSE)</f>
        <v>GIF</v>
      </c>
      <c r="G2285" t="str">
        <f>VLOOKUP(C2285,[2]ReactionTypes!$B:$C,2,FALSE)</f>
        <v>neutral</v>
      </c>
      <c r="H2285">
        <f>VLOOKUP(C2285,[2]ReactionTypes!$B:$D,3,FALSE)</f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VLOOKUP(B2286,[1]Content!$B:$D,3,FALSE)</f>
        <v>veganism</v>
      </c>
      <c r="F2286" t="str">
        <f>VLOOKUP(B2286,[1]Content!$B:$C,2,FALSE)</f>
        <v>GIF</v>
      </c>
      <c r="G2286" t="str">
        <f>VLOOKUP(C2286,[2]ReactionTypes!$B:$C,2,FALSE)</f>
        <v>neutral</v>
      </c>
      <c r="H2286">
        <f>VLOOKUP(C2286,[2]ReactionTypes!$B:$D,3,FALSE)</f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VLOOKUP(B2287,[1]Content!$B:$D,3,FALSE)</f>
        <v>veganism</v>
      </c>
      <c r="F2287" t="str">
        <f>VLOOKUP(B2287,[1]Content!$B:$C,2,FALSE)</f>
        <v>GIF</v>
      </c>
      <c r="G2287" t="str">
        <f>VLOOKUP(C2287,[2]ReactionTypes!$B:$C,2,FALSE)</f>
        <v>negative</v>
      </c>
      <c r="H2287">
        <f>VLOOKUP(C2287,[2]ReactionTypes!$B:$D,3,FALSE)</f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VLOOKUP(B2288,[1]Content!$B:$D,3,FALSE)</f>
        <v>veganism</v>
      </c>
      <c r="F2288" t="str">
        <f>VLOOKUP(B2288,[1]Content!$B:$C,2,FALSE)</f>
        <v>GIF</v>
      </c>
      <c r="G2288" t="str">
        <f>VLOOKUP(C2288,[2]ReactionTypes!$B:$C,2,FALSE)</f>
        <v>neutral</v>
      </c>
      <c r="H2288">
        <f>VLOOKUP(C2288,[2]ReactionTypes!$B:$D,3,FALSE)</f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VLOOKUP(B2289,[1]Content!$B:$D,3,FALSE)</f>
        <v>science</v>
      </c>
      <c r="F2289" t="str">
        <f>VLOOKUP(B2289,[1]Content!$B:$C,2,FALSE)</f>
        <v>video</v>
      </c>
      <c r="G2289" t="str">
        <f>VLOOKUP(C2289,[2]ReactionTypes!$B:$C,2,FALSE)</f>
        <v>positive</v>
      </c>
      <c r="H2289">
        <f>VLOOKUP(C2289,[2]ReactionTypes!$B:$D,3,FALSE)</f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VLOOKUP(B2290,[1]Content!$B:$D,3,FALSE)</f>
        <v>science</v>
      </c>
      <c r="F2290" t="str">
        <f>VLOOKUP(B2290,[1]Content!$B:$C,2,FALSE)</f>
        <v>video</v>
      </c>
      <c r="G2290" t="str">
        <f>VLOOKUP(C2290,[2]ReactionTypes!$B:$C,2,FALSE)</f>
        <v>negative</v>
      </c>
      <c r="H2290">
        <f>VLOOKUP(C2290,[2]ReactionTypes!$B:$D,3,FALSE)</f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VLOOKUP(B2291,[1]Content!$B:$D,3,FALSE)</f>
        <v>science</v>
      </c>
      <c r="F2291" t="str">
        <f>VLOOKUP(B2291,[1]Content!$B:$C,2,FALSE)</f>
        <v>video</v>
      </c>
      <c r="G2291" t="str">
        <f>VLOOKUP(C2291,[2]ReactionTypes!$B:$C,2,FALSE)</f>
        <v>positive</v>
      </c>
      <c r="H2291">
        <f>VLOOKUP(C2291,[2]ReactionTypes!$B:$D,3,FALSE)</f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VLOOKUP(B2292,[1]Content!$B:$D,3,FALSE)</f>
        <v>science</v>
      </c>
      <c r="F2292" t="str">
        <f>VLOOKUP(B2292,[1]Content!$B:$C,2,FALSE)</f>
        <v>video</v>
      </c>
      <c r="G2292" t="str">
        <f>VLOOKUP(C2292,[2]ReactionTypes!$B:$C,2,FALSE)</f>
        <v>positive</v>
      </c>
      <c r="H2292">
        <f>VLOOKUP(C2292,[2]ReactionTypes!$B:$D,3,FALSE)</f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VLOOKUP(B2293,[1]Content!$B:$D,3,FALSE)</f>
        <v>science</v>
      </c>
      <c r="F2293" t="str">
        <f>VLOOKUP(B2293,[1]Content!$B:$C,2,FALSE)</f>
        <v>video</v>
      </c>
      <c r="G2293" t="str">
        <f>VLOOKUP(C2293,[2]ReactionTypes!$B:$C,2,FALSE)</f>
        <v>positive</v>
      </c>
      <c r="H2293">
        <f>VLOOKUP(C2293,[2]ReactionTypes!$B:$D,3,FALSE)</f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VLOOKUP(B2294,[1]Content!$B:$D,3,FALSE)</f>
        <v>science</v>
      </c>
      <c r="F2294" t="str">
        <f>VLOOKUP(B2294,[1]Content!$B:$C,2,FALSE)</f>
        <v>video</v>
      </c>
      <c r="G2294" t="str">
        <f>VLOOKUP(C2294,[2]ReactionTypes!$B:$C,2,FALSE)</f>
        <v>positive</v>
      </c>
      <c r="H2294">
        <f>VLOOKUP(C2294,[2]ReactionTypes!$B:$D,3,FALSE)</f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VLOOKUP(B2295,[1]Content!$B:$D,3,FALSE)</f>
        <v>science</v>
      </c>
      <c r="F2295" t="str">
        <f>VLOOKUP(B2295,[1]Content!$B:$C,2,FALSE)</f>
        <v>video</v>
      </c>
      <c r="G2295" t="str">
        <f>VLOOKUP(C2295,[2]ReactionTypes!$B:$C,2,FALSE)</f>
        <v>positive</v>
      </c>
      <c r="H2295">
        <f>VLOOKUP(C2295,[2]ReactionTypes!$B:$D,3,FALSE)</f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VLOOKUP(B2296,[1]Content!$B:$D,3,FALSE)</f>
        <v>science</v>
      </c>
      <c r="F2296" t="str">
        <f>VLOOKUP(B2296,[1]Content!$B:$C,2,FALSE)</f>
        <v>video</v>
      </c>
      <c r="G2296" t="str">
        <f>VLOOKUP(C2296,[2]ReactionTypes!$B:$C,2,FALSE)</f>
        <v>positive</v>
      </c>
      <c r="H2296">
        <f>VLOOKUP(C2296,[2]ReactionTypes!$B:$D,3,FALSE)</f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VLOOKUP(B2297,[1]Content!$B:$D,3,FALSE)</f>
        <v>science</v>
      </c>
      <c r="F2297" t="str">
        <f>VLOOKUP(B2297,[1]Content!$B:$C,2,FALSE)</f>
        <v>video</v>
      </c>
      <c r="G2297" t="str">
        <f>VLOOKUP(C2297,[2]ReactionTypes!$B:$C,2,FALSE)</f>
        <v>positive</v>
      </c>
      <c r="H2297">
        <f>VLOOKUP(C2297,[2]ReactionTypes!$B:$D,3,FALSE)</f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VLOOKUP(B2298,[1]Content!$B:$D,3,FALSE)</f>
        <v>science</v>
      </c>
      <c r="F2298" t="str">
        <f>VLOOKUP(B2298,[1]Content!$B:$C,2,FALSE)</f>
        <v>video</v>
      </c>
      <c r="G2298" t="str">
        <f>VLOOKUP(C2298,[2]ReactionTypes!$B:$C,2,FALSE)</f>
        <v>positive</v>
      </c>
      <c r="H2298">
        <f>VLOOKUP(C2298,[2]ReactionTypes!$B:$D,3,FALSE)</f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VLOOKUP(B2299,[1]Content!$B:$D,3,FALSE)</f>
        <v>science</v>
      </c>
      <c r="F2299" t="str">
        <f>VLOOKUP(B2299,[1]Content!$B:$C,2,FALSE)</f>
        <v>video</v>
      </c>
      <c r="G2299" t="str">
        <f>VLOOKUP(C2299,[2]ReactionTypes!$B:$C,2,FALSE)</f>
        <v>negative</v>
      </c>
      <c r="H2299">
        <f>VLOOKUP(C2299,[2]ReactionTypes!$B:$D,3,FALSE)</f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VLOOKUP(B2300,[1]Content!$B:$D,3,FALSE)</f>
        <v>science</v>
      </c>
      <c r="F2300" t="str">
        <f>VLOOKUP(B2300,[1]Content!$B:$C,2,FALSE)</f>
        <v>video</v>
      </c>
      <c r="G2300" t="str">
        <f>VLOOKUP(C2300,[2]ReactionTypes!$B:$C,2,FALSE)</f>
        <v>negative</v>
      </c>
      <c r="H2300">
        <f>VLOOKUP(C2300,[2]ReactionTypes!$B:$D,3,FALSE)</f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VLOOKUP(B2301,[1]Content!$B:$D,3,FALSE)</f>
        <v>science</v>
      </c>
      <c r="F2301" t="str">
        <f>VLOOKUP(B2301,[1]Content!$B:$C,2,FALSE)</f>
        <v>video</v>
      </c>
      <c r="G2301" t="str">
        <f>VLOOKUP(C2301,[2]ReactionTypes!$B:$C,2,FALSE)</f>
        <v>negative</v>
      </c>
      <c r="H2301">
        <f>VLOOKUP(C2301,[2]ReactionTypes!$B:$D,3,FALSE)</f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VLOOKUP(B2302,[1]Content!$B:$D,3,FALSE)</f>
        <v>science</v>
      </c>
      <c r="F2302" t="str">
        <f>VLOOKUP(B2302,[1]Content!$B:$C,2,FALSE)</f>
        <v>video</v>
      </c>
      <c r="G2302" t="str">
        <f>VLOOKUP(C2302,[2]ReactionTypes!$B:$C,2,FALSE)</f>
        <v>positive</v>
      </c>
      <c r="H2302">
        <f>VLOOKUP(C2302,[2]ReactionTypes!$B:$D,3,FALSE)</f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VLOOKUP(B2303,[1]Content!$B:$D,3,FALSE)</f>
        <v>science</v>
      </c>
      <c r="F2303" t="str">
        <f>VLOOKUP(B2303,[1]Content!$B:$C,2,FALSE)</f>
        <v>video</v>
      </c>
      <c r="G2303" t="str">
        <f>VLOOKUP(C2303,[2]ReactionTypes!$B:$C,2,FALSE)</f>
        <v>positive</v>
      </c>
      <c r="H2303">
        <f>VLOOKUP(C2303,[2]ReactionTypes!$B:$D,3,FALSE)</f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VLOOKUP(B2304,[1]Content!$B:$D,3,FALSE)</f>
        <v>science</v>
      </c>
      <c r="F2304" t="str">
        <f>VLOOKUP(B2304,[1]Content!$B:$C,2,FALSE)</f>
        <v>video</v>
      </c>
      <c r="G2304" t="str">
        <f>VLOOKUP(C2304,[2]ReactionTypes!$B:$C,2,FALSE)</f>
        <v>neutral</v>
      </c>
      <c r="H2304">
        <f>VLOOKUP(C2304,[2]ReactionTypes!$B:$D,3,FALSE)</f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VLOOKUP(B2305,[1]Content!$B:$D,3,FALSE)</f>
        <v>science</v>
      </c>
      <c r="F2305" t="str">
        <f>VLOOKUP(B2305,[1]Content!$B:$C,2,FALSE)</f>
        <v>video</v>
      </c>
      <c r="G2305" t="str">
        <f>VLOOKUP(C2305,[2]ReactionTypes!$B:$C,2,FALSE)</f>
        <v>positive</v>
      </c>
      <c r="H2305">
        <f>VLOOKUP(C2305,[2]ReactionTypes!$B:$D,3,FALSE)</f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VLOOKUP(B2306,[1]Content!$B:$D,3,FALSE)</f>
        <v>science</v>
      </c>
      <c r="F2306" t="str">
        <f>VLOOKUP(B2306,[1]Content!$B:$C,2,FALSE)</f>
        <v>video</v>
      </c>
      <c r="G2306" t="str">
        <f>VLOOKUP(C2306,[2]ReactionTypes!$B:$C,2,FALSE)</f>
        <v>positive</v>
      </c>
      <c r="H2306">
        <f>VLOOKUP(C2306,[2]ReactionTypes!$B:$D,3,FALSE)</f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VLOOKUP(B2307,[1]Content!$B:$D,3,FALSE)</f>
        <v>science</v>
      </c>
      <c r="F2307" t="str">
        <f>VLOOKUP(B2307,[1]Content!$B:$C,2,FALSE)</f>
        <v>video</v>
      </c>
      <c r="G2307" t="str">
        <f>VLOOKUP(C2307,[2]ReactionTypes!$B:$C,2,FALSE)</f>
        <v>positive</v>
      </c>
      <c r="H2307">
        <f>VLOOKUP(C2307,[2]ReactionTypes!$B:$D,3,FALSE)</f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VLOOKUP(B2308,[1]Content!$B:$D,3,FALSE)</f>
        <v>science</v>
      </c>
      <c r="F2308" t="str">
        <f>VLOOKUP(B2308,[1]Content!$B:$C,2,FALSE)</f>
        <v>video</v>
      </c>
      <c r="G2308" t="str">
        <f>VLOOKUP(C2308,[2]ReactionTypes!$B:$C,2,FALSE)</f>
        <v>positive</v>
      </c>
      <c r="H2308">
        <f>VLOOKUP(C2308,[2]ReactionTypes!$B:$D,3,FALSE)</f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VLOOKUP(B2309,[1]Content!$B:$D,3,FALSE)</f>
        <v>science</v>
      </c>
      <c r="F2309" t="str">
        <f>VLOOKUP(B2309,[1]Content!$B:$C,2,FALSE)</f>
        <v>video</v>
      </c>
      <c r="G2309" t="str">
        <f>VLOOKUP(C2309,[2]ReactionTypes!$B:$C,2,FALSE)</f>
        <v>positive</v>
      </c>
      <c r="H2309">
        <f>VLOOKUP(C2309,[2]ReactionTypes!$B:$D,3,FALSE)</f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VLOOKUP(B2310,[1]Content!$B:$D,3,FALSE)</f>
        <v>science</v>
      </c>
      <c r="F2310" t="str">
        <f>VLOOKUP(B2310,[1]Content!$B:$C,2,FALSE)</f>
        <v>video</v>
      </c>
      <c r="G2310" t="str">
        <f>VLOOKUP(C2310,[2]ReactionTypes!$B:$C,2,FALSE)</f>
        <v>positive</v>
      </c>
      <c r="H2310">
        <f>VLOOKUP(C2310,[2]ReactionTypes!$B:$D,3,FALSE)</f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VLOOKUP(B2311,[1]Content!$B:$D,3,FALSE)</f>
        <v>science</v>
      </c>
      <c r="F2311" t="str">
        <f>VLOOKUP(B2311,[1]Content!$B:$C,2,FALSE)</f>
        <v>video</v>
      </c>
      <c r="G2311" t="str">
        <f>VLOOKUP(C2311,[2]ReactionTypes!$B:$C,2,FALSE)</f>
        <v>neutral</v>
      </c>
      <c r="H2311">
        <f>VLOOKUP(C2311,[2]ReactionTypes!$B:$D,3,FALSE)</f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VLOOKUP(B2312,[1]Content!$B:$D,3,FALSE)</f>
        <v>science</v>
      </c>
      <c r="F2312" t="str">
        <f>VLOOKUP(B2312,[1]Content!$B:$C,2,FALSE)</f>
        <v>video</v>
      </c>
      <c r="G2312" t="str">
        <f>VLOOKUP(C2312,[2]ReactionTypes!$B:$C,2,FALSE)</f>
        <v>positive</v>
      </c>
      <c r="H2312">
        <f>VLOOKUP(C2312,[2]ReactionTypes!$B:$D,3,FALSE)</f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VLOOKUP(B2313,[1]Content!$B:$D,3,FALSE)</f>
        <v>science</v>
      </c>
      <c r="F2313" t="str">
        <f>VLOOKUP(B2313,[1]Content!$B:$C,2,FALSE)</f>
        <v>video</v>
      </c>
      <c r="G2313" t="str">
        <f>VLOOKUP(C2313,[2]ReactionTypes!$B:$C,2,FALSE)</f>
        <v>negative</v>
      </c>
      <c r="H2313">
        <f>VLOOKUP(C2313,[2]ReactionTypes!$B:$D,3,FALSE)</f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VLOOKUP(B2314,[1]Content!$B:$D,3,FALSE)</f>
        <v>science</v>
      </c>
      <c r="F2314" t="str">
        <f>VLOOKUP(B2314,[1]Content!$B:$C,2,FALSE)</f>
        <v>video</v>
      </c>
      <c r="G2314" t="str">
        <f>VLOOKUP(C2314,[2]ReactionTypes!$B:$C,2,FALSE)</f>
        <v>neutral</v>
      </c>
      <c r="H2314">
        <f>VLOOKUP(C2314,[2]ReactionTypes!$B:$D,3,FALSE)</f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VLOOKUP(B2315,[1]Content!$B:$D,3,FALSE)</f>
        <v>science</v>
      </c>
      <c r="F2315" t="str">
        <f>VLOOKUP(B2315,[1]Content!$B:$C,2,FALSE)</f>
        <v>video</v>
      </c>
      <c r="G2315" t="str">
        <f>VLOOKUP(C2315,[2]ReactionTypes!$B:$C,2,FALSE)</f>
        <v>negative</v>
      </c>
      <c r="H2315">
        <f>VLOOKUP(C2315,[2]ReactionTypes!$B:$D,3,FALSE)</f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VLOOKUP(B2316,[1]Content!$B:$D,3,FALSE)</f>
        <v>science</v>
      </c>
      <c r="F2316" t="str">
        <f>VLOOKUP(B2316,[1]Content!$B:$C,2,FALSE)</f>
        <v>video</v>
      </c>
      <c r="G2316" t="str">
        <f>VLOOKUP(C2316,[2]ReactionTypes!$B:$C,2,FALSE)</f>
        <v>negative</v>
      </c>
      <c r="H2316">
        <f>VLOOKUP(C2316,[2]ReactionTypes!$B:$D,3,FALSE)</f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VLOOKUP(B2317,[1]Content!$B:$D,3,FALSE)</f>
        <v>science</v>
      </c>
      <c r="F2317" t="str">
        <f>VLOOKUP(B2317,[1]Content!$B:$C,2,FALSE)</f>
        <v>video</v>
      </c>
      <c r="G2317" t="str">
        <f>VLOOKUP(C2317,[2]ReactionTypes!$B:$C,2,FALSE)</f>
        <v>positive</v>
      </c>
      <c r="H2317">
        <f>VLOOKUP(C2317,[2]ReactionTypes!$B:$D,3,FALSE)</f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VLOOKUP(B2318,[1]Content!$B:$D,3,FALSE)</f>
        <v>science</v>
      </c>
      <c r="F2318" t="str">
        <f>VLOOKUP(B2318,[1]Content!$B:$C,2,FALSE)</f>
        <v>video</v>
      </c>
      <c r="G2318" t="str">
        <f>VLOOKUP(C2318,[2]ReactionTypes!$B:$C,2,FALSE)</f>
        <v>positive</v>
      </c>
      <c r="H2318">
        <f>VLOOKUP(C2318,[2]ReactionTypes!$B:$D,3,FALSE)</f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VLOOKUP(B2319,[1]Content!$B:$D,3,FALSE)</f>
        <v>science</v>
      </c>
      <c r="F2319" t="str">
        <f>VLOOKUP(B2319,[1]Content!$B:$C,2,FALSE)</f>
        <v>video</v>
      </c>
      <c r="G2319" t="str">
        <f>VLOOKUP(C2319,[2]ReactionTypes!$B:$C,2,FALSE)</f>
        <v>positive</v>
      </c>
      <c r="H2319">
        <f>VLOOKUP(C2319,[2]ReactionTypes!$B:$D,3,FALSE)</f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VLOOKUP(B2320,[1]Content!$B:$D,3,FALSE)</f>
        <v>cooking</v>
      </c>
      <c r="F2320" t="str">
        <f>VLOOKUP(B2320,[1]Content!$B:$C,2,FALSE)</f>
        <v>GIF</v>
      </c>
      <c r="G2320" t="str">
        <f>VLOOKUP(C2320,[2]ReactionTypes!$B:$C,2,FALSE)</f>
        <v>positive</v>
      </c>
      <c r="H2320">
        <f>VLOOKUP(C2320,[2]ReactionTypes!$B:$D,3,FALSE)</f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VLOOKUP(B2321,[1]Content!$B:$D,3,FALSE)</f>
        <v>cooking</v>
      </c>
      <c r="F2321" t="str">
        <f>VLOOKUP(B2321,[1]Content!$B:$C,2,FALSE)</f>
        <v>GIF</v>
      </c>
      <c r="G2321" t="str">
        <f>VLOOKUP(C2321,[2]ReactionTypes!$B:$C,2,FALSE)</f>
        <v>negative</v>
      </c>
      <c r="H2321">
        <f>VLOOKUP(C2321,[2]ReactionTypes!$B:$D,3,FALSE)</f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VLOOKUP(B2322,[1]Content!$B:$D,3,FALSE)</f>
        <v>cooking</v>
      </c>
      <c r="F2322" t="str">
        <f>VLOOKUP(B2322,[1]Content!$B:$C,2,FALSE)</f>
        <v>GIF</v>
      </c>
      <c r="G2322" t="str">
        <f>VLOOKUP(C2322,[2]ReactionTypes!$B:$C,2,FALSE)</f>
        <v>positive</v>
      </c>
      <c r="H2322">
        <f>VLOOKUP(C2322,[2]ReactionTypes!$B:$D,3,FALSE)</f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VLOOKUP(B2323,[1]Content!$B:$D,3,FALSE)</f>
        <v>cooking</v>
      </c>
      <c r="F2323" t="str">
        <f>VLOOKUP(B2323,[1]Content!$B:$C,2,FALSE)</f>
        <v>GIF</v>
      </c>
      <c r="G2323" t="str">
        <f>VLOOKUP(C2323,[2]ReactionTypes!$B:$C,2,FALSE)</f>
        <v>positive</v>
      </c>
      <c r="H2323">
        <f>VLOOKUP(C2323,[2]ReactionTypes!$B:$D,3,FALSE)</f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VLOOKUP(B2324,[1]Content!$B:$D,3,FALSE)</f>
        <v>culture</v>
      </c>
      <c r="F2324" t="str">
        <f>VLOOKUP(B2324,[1]Content!$B:$C,2,FALSE)</f>
        <v>photo</v>
      </c>
      <c r="G2324" t="str">
        <f>VLOOKUP(C2324,[2]ReactionTypes!$B:$C,2,FALSE)</f>
        <v>positive</v>
      </c>
      <c r="H2324">
        <f>VLOOKUP(C2324,[2]ReactionTypes!$B:$D,3,FALSE)</f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VLOOKUP(B2325,[1]Content!$B:$D,3,FALSE)</f>
        <v>culture</v>
      </c>
      <c r="F2325" t="str">
        <f>VLOOKUP(B2325,[1]Content!$B:$C,2,FALSE)</f>
        <v>photo</v>
      </c>
      <c r="G2325" t="str">
        <f>VLOOKUP(C2325,[2]ReactionTypes!$B:$C,2,FALSE)</f>
        <v>negative</v>
      </c>
      <c r="H2325">
        <f>VLOOKUP(C2325,[2]ReactionTypes!$B:$D,3,FALSE)</f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VLOOKUP(B2326,[1]Content!$B:$D,3,FALSE)</f>
        <v>culture</v>
      </c>
      <c r="F2326" t="str">
        <f>VLOOKUP(B2326,[1]Content!$B:$C,2,FALSE)</f>
        <v>photo</v>
      </c>
      <c r="G2326" t="str">
        <f>VLOOKUP(C2326,[2]ReactionTypes!$B:$C,2,FALSE)</f>
        <v>positive</v>
      </c>
      <c r="H2326">
        <f>VLOOKUP(C2326,[2]ReactionTypes!$B:$D,3,FALSE)</f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VLOOKUP(B2327,[1]Content!$B:$D,3,FALSE)</f>
        <v>culture</v>
      </c>
      <c r="F2327" t="str">
        <f>VLOOKUP(B2327,[1]Content!$B:$C,2,FALSE)</f>
        <v>photo</v>
      </c>
      <c r="G2327" t="str">
        <f>VLOOKUP(C2327,[2]ReactionTypes!$B:$C,2,FALSE)</f>
        <v>positive</v>
      </c>
      <c r="H2327">
        <f>VLOOKUP(C2327,[2]ReactionTypes!$B:$D,3,FALSE)</f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VLOOKUP(B2328,[1]Content!$B:$D,3,FALSE)</f>
        <v>culture</v>
      </c>
      <c r="F2328" t="str">
        <f>VLOOKUP(B2328,[1]Content!$B:$C,2,FALSE)</f>
        <v>photo</v>
      </c>
      <c r="G2328" t="str">
        <f>VLOOKUP(C2328,[2]ReactionTypes!$B:$C,2,FALSE)</f>
        <v>positive</v>
      </c>
      <c r="H2328">
        <f>VLOOKUP(C2328,[2]ReactionTypes!$B:$D,3,FALSE)</f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VLOOKUP(B2329,[1]Content!$B:$D,3,FALSE)</f>
        <v>culture</v>
      </c>
      <c r="F2329" t="str">
        <f>VLOOKUP(B2329,[1]Content!$B:$C,2,FALSE)</f>
        <v>photo</v>
      </c>
      <c r="G2329" t="str">
        <f>VLOOKUP(C2329,[2]ReactionTypes!$B:$C,2,FALSE)</f>
        <v>positive</v>
      </c>
      <c r="H2329">
        <f>VLOOKUP(C2329,[2]ReactionTypes!$B:$D,3,FALSE)</f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VLOOKUP(B2330,[1]Content!$B:$D,3,FALSE)</f>
        <v>culture</v>
      </c>
      <c r="F2330" t="str">
        <f>VLOOKUP(B2330,[1]Content!$B:$C,2,FALSE)</f>
        <v>photo</v>
      </c>
      <c r="G2330" t="str">
        <f>VLOOKUP(C2330,[2]ReactionTypes!$B:$C,2,FALSE)</f>
        <v>negative</v>
      </c>
      <c r="H2330">
        <f>VLOOKUP(C2330,[2]ReactionTypes!$B:$D,3,FALSE)</f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VLOOKUP(B2331,[1]Content!$B:$D,3,FALSE)</f>
        <v>culture</v>
      </c>
      <c r="F2331" t="str">
        <f>VLOOKUP(B2331,[1]Content!$B:$C,2,FALSE)</f>
        <v>photo</v>
      </c>
      <c r="G2331" t="str">
        <f>VLOOKUP(C2331,[2]ReactionTypes!$B:$C,2,FALSE)</f>
        <v>neutral</v>
      </c>
      <c r="H2331">
        <f>VLOOKUP(C2331,[2]ReactionTypes!$B:$D,3,FALSE)</f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VLOOKUP(B2332,[1]Content!$B:$D,3,FALSE)</f>
        <v>culture</v>
      </c>
      <c r="F2332" t="str">
        <f>VLOOKUP(B2332,[1]Content!$B:$C,2,FALSE)</f>
        <v>photo</v>
      </c>
      <c r="G2332" t="str">
        <f>VLOOKUP(C2332,[2]ReactionTypes!$B:$C,2,FALSE)</f>
        <v>negative</v>
      </c>
      <c r="H2332">
        <f>VLOOKUP(C2332,[2]ReactionTypes!$B:$D,3,FALSE)</f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VLOOKUP(B2333,[1]Content!$B:$D,3,FALSE)</f>
        <v>culture</v>
      </c>
      <c r="F2333" t="str">
        <f>VLOOKUP(B2333,[1]Content!$B:$C,2,FALSE)</f>
        <v>photo</v>
      </c>
      <c r="G2333" t="str">
        <f>VLOOKUP(C2333,[2]ReactionTypes!$B:$C,2,FALSE)</f>
        <v>positive</v>
      </c>
      <c r="H2333">
        <f>VLOOKUP(C2333,[2]ReactionTypes!$B:$D,3,FALSE)</f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VLOOKUP(B2334,[1]Content!$B:$D,3,FALSE)</f>
        <v>culture</v>
      </c>
      <c r="F2334" t="str">
        <f>VLOOKUP(B2334,[1]Content!$B:$C,2,FALSE)</f>
        <v>photo</v>
      </c>
      <c r="G2334" t="str">
        <f>VLOOKUP(C2334,[2]ReactionTypes!$B:$C,2,FALSE)</f>
        <v>positive</v>
      </c>
      <c r="H2334">
        <f>VLOOKUP(C2334,[2]ReactionTypes!$B:$D,3,FALSE)</f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VLOOKUP(B2335,[1]Content!$B:$D,3,FALSE)</f>
        <v>culture</v>
      </c>
      <c r="F2335" t="str">
        <f>VLOOKUP(B2335,[1]Content!$B:$C,2,FALSE)</f>
        <v>photo</v>
      </c>
      <c r="G2335" t="str">
        <f>VLOOKUP(C2335,[2]ReactionTypes!$B:$C,2,FALSE)</f>
        <v>positive</v>
      </c>
      <c r="H2335">
        <f>VLOOKUP(C2335,[2]ReactionTypes!$B:$D,3,FALSE)</f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VLOOKUP(B2336,[1]Content!$B:$D,3,FALSE)</f>
        <v>culture</v>
      </c>
      <c r="F2336" t="str">
        <f>VLOOKUP(B2336,[1]Content!$B:$C,2,FALSE)</f>
        <v>photo</v>
      </c>
      <c r="G2336" t="str">
        <f>VLOOKUP(C2336,[2]ReactionTypes!$B:$C,2,FALSE)</f>
        <v>negative</v>
      </c>
      <c r="H2336">
        <f>VLOOKUP(C2336,[2]ReactionTypes!$B:$D,3,FALSE)</f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VLOOKUP(B2337,[1]Content!$B:$D,3,FALSE)</f>
        <v>culture</v>
      </c>
      <c r="F2337" t="str">
        <f>VLOOKUP(B2337,[1]Content!$B:$C,2,FALSE)</f>
        <v>photo</v>
      </c>
      <c r="G2337" t="str">
        <f>VLOOKUP(C2337,[2]ReactionTypes!$B:$C,2,FALSE)</f>
        <v>positive</v>
      </c>
      <c r="H2337">
        <f>VLOOKUP(C2337,[2]ReactionTypes!$B:$D,3,FALSE)</f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VLOOKUP(B2338,[1]Content!$B:$D,3,FALSE)</f>
        <v>culture</v>
      </c>
      <c r="F2338" t="str">
        <f>VLOOKUP(B2338,[1]Content!$B:$C,2,FALSE)</f>
        <v>photo</v>
      </c>
      <c r="G2338" t="str">
        <f>VLOOKUP(C2338,[2]ReactionTypes!$B:$C,2,FALSE)</f>
        <v>positive</v>
      </c>
      <c r="H2338">
        <f>VLOOKUP(C2338,[2]ReactionTypes!$B:$D,3,FALSE)</f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VLOOKUP(B2339,[1]Content!$B:$D,3,FALSE)</f>
        <v>culture</v>
      </c>
      <c r="F2339" t="str">
        <f>VLOOKUP(B2339,[1]Content!$B:$C,2,FALSE)</f>
        <v>photo</v>
      </c>
      <c r="G2339" t="str">
        <f>VLOOKUP(C2339,[2]ReactionTypes!$B:$C,2,FALSE)</f>
        <v>positive</v>
      </c>
      <c r="H2339">
        <f>VLOOKUP(C2339,[2]ReactionTypes!$B:$D,3,FALSE)</f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VLOOKUP(B2340,[1]Content!$B:$D,3,FALSE)</f>
        <v>culture</v>
      </c>
      <c r="F2340" t="str">
        <f>VLOOKUP(B2340,[1]Content!$B:$C,2,FALSE)</f>
        <v>photo</v>
      </c>
      <c r="G2340" t="str">
        <f>VLOOKUP(C2340,[2]ReactionTypes!$B:$C,2,FALSE)</f>
        <v>negative</v>
      </c>
      <c r="H2340">
        <f>VLOOKUP(C2340,[2]ReactionTypes!$B:$D,3,FALSE)</f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VLOOKUP(B2341,[1]Content!$B:$D,3,FALSE)</f>
        <v>culture</v>
      </c>
      <c r="F2341" t="str">
        <f>VLOOKUP(B2341,[1]Content!$B:$C,2,FALSE)</f>
        <v>photo</v>
      </c>
      <c r="G2341" t="str">
        <f>VLOOKUP(C2341,[2]ReactionTypes!$B:$C,2,FALSE)</f>
        <v>negative</v>
      </c>
      <c r="H2341">
        <f>VLOOKUP(C2341,[2]ReactionTypes!$B:$D,3,FALSE)</f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VLOOKUP(B2342,[1]Content!$B:$D,3,FALSE)</f>
        <v>culture</v>
      </c>
      <c r="F2342" t="str">
        <f>VLOOKUP(B2342,[1]Content!$B:$C,2,FALSE)</f>
        <v>photo</v>
      </c>
      <c r="G2342" t="str">
        <f>VLOOKUP(C2342,[2]ReactionTypes!$B:$C,2,FALSE)</f>
        <v>positive</v>
      </c>
      <c r="H2342">
        <f>VLOOKUP(C2342,[2]ReactionTypes!$B:$D,3,FALSE)</f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VLOOKUP(B2343,[1]Content!$B:$D,3,FALSE)</f>
        <v>culture</v>
      </c>
      <c r="F2343" t="str">
        <f>VLOOKUP(B2343,[1]Content!$B:$C,2,FALSE)</f>
        <v>photo</v>
      </c>
      <c r="G2343" t="str">
        <f>VLOOKUP(C2343,[2]ReactionTypes!$B:$C,2,FALSE)</f>
        <v>positive</v>
      </c>
      <c r="H2343">
        <f>VLOOKUP(C2343,[2]ReactionTypes!$B:$D,3,FALSE)</f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VLOOKUP(B2344,[1]Content!$B:$D,3,FALSE)</f>
        <v>culture</v>
      </c>
      <c r="F2344" t="str">
        <f>VLOOKUP(B2344,[1]Content!$B:$C,2,FALSE)</f>
        <v>photo</v>
      </c>
      <c r="G2344" t="str">
        <f>VLOOKUP(C2344,[2]ReactionTypes!$B:$C,2,FALSE)</f>
        <v>negative</v>
      </c>
      <c r="H2344">
        <f>VLOOKUP(C2344,[2]ReactionTypes!$B:$D,3,FALSE)</f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VLOOKUP(B2345,[1]Content!$B:$D,3,FALSE)</f>
        <v>culture</v>
      </c>
      <c r="F2345" t="str">
        <f>VLOOKUP(B2345,[1]Content!$B:$C,2,FALSE)</f>
        <v>photo</v>
      </c>
      <c r="G2345" t="str">
        <f>VLOOKUP(C2345,[2]ReactionTypes!$B:$C,2,FALSE)</f>
        <v>negative</v>
      </c>
      <c r="H2345">
        <f>VLOOKUP(C2345,[2]ReactionTypes!$B:$D,3,FALSE)</f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VLOOKUP(B2346,[1]Content!$B:$D,3,FALSE)</f>
        <v>culture</v>
      </c>
      <c r="F2346" t="str">
        <f>VLOOKUP(B2346,[1]Content!$B:$C,2,FALSE)</f>
        <v>photo</v>
      </c>
      <c r="G2346" t="str">
        <f>VLOOKUP(C2346,[2]ReactionTypes!$B:$C,2,FALSE)</f>
        <v>positive</v>
      </c>
      <c r="H2346">
        <f>VLOOKUP(C2346,[2]ReactionTypes!$B:$D,3,FALSE)</f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VLOOKUP(B2347,[1]Content!$B:$D,3,FALSE)</f>
        <v>culture</v>
      </c>
      <c r="F2347" t="str">
        <f>VLOOKUP(B2347,[1]Content!$B:$C,2,FALSE)</f>
        <v>photo</v>
      </c>
      <c r="G2347" t="str">
        <f>VLOOKUP(C2347,[2]ReactionTypes!$B:$C,2,FALSE)</f>
        <v>positive</v>
      </c>
      <c r="H2347">
        <f>VLOOKUP(C2347,[2]ReactionTypes!$B:$D,3,FALSE)</f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VLOOKUP(B2348,[1]Content!$B:$D,3,FALSE)</f>
        <v>culture</v>
      </c>
      <c r="F2348" t="str">
        <f>VLOOKUP(B2348,[1]Content!$B:$C,2,FALSE)</f>
        <v>photo</v>
      </c>
      <c r="G2348" t="str">
        <f>VLOOKUP(C2348,[2]ReactionTypes!$B:$C,2,FALSE)</f>
        <v>negative</v>
      </c>
      <c r="H2348">
        <f>VLOOKUP(C2348,[2]ReactionTypes!$B:$D,3,FALSE)</f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VLOOKUP(B2349,[1]Content!$B:$D,3,FALSE)</f>
        <v>culture</v>
      </c>
      <c r="F2349" t="str">
        <f>VLOOKUP(B2349,[1]Content!$B:$C,2,FALSE)</f>
        <v>photo</v>
      </c>
      <c r="G2349" t="str">
        <f>VLOOKUP(C2349,[2]ReactionTypes!$B:$C,2,FALSE)</f>
        <v>positive</v>
      </c>
      <c r="H2349">
        <f>VLOOKUP(C2349,[2]ReactionTypes!$B:$D,3,FALSE)</f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VLOOKUP(B2350,[1]Content!$B:$D,3,FALSE)</f>
        <v>culture</v>
      </c>
      <c r="F2350" t="str">
        <f>VLOOKUP(B2350,[1]Content!$B:$C,2,FALSE)</f>
        <v>GIF</v>
      </c>
      <c r="G2350" t="str">
        <f>VLOOKUP(C2350,[2]ReactionTypes!$B:$C,2,FALSE)</f>
        <v>positive</v>
      </c>
      <c r="H2350">
        <f>VLOOKUP(C2350,[2]ReactionTypes!$B:$D,3,FALSE)</f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VLOOKUP(B2351,[1]Content!$B:$D,3,FALSE)</f>
        <v>culture</v>
      </c>
      <c r="F2351" t="str">
        <f>VLOOKUP(B2351,[1]Content!$B:$C,2,FALSE)</f>
        <v>GIF</v>
      </c>
      <c r="G2351" t="str">
        <f>VLOOKUP(C2351,[2]ReactionTypes!$B:$C,2,FALSE)</f>
        <v>positive</v>
      </c>
      <c r="H2351">
        <f>VLOOKUP(C2351,[2]ReactionTypes!$B:$D,3,FALSE)</f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VLOOKUP(B2352,[1]Content!$B:$D,3,FALSE)</f>
        <v>culture</v>
      </c>
      <c r="F2352" t="str">
        <f>VLOOKUP(B2352,[1]Content!$B:$C,2,FALSE)</f>
        <v>GIF</v>
      </c>
      <c r="G2352" t="str">
        <f>VLOOKUP(C2352,[2]ReactionTypes!$B:$C,2,FALSE)</f>
        <v>positive</v>
      </c>
      <c r="H2352">
        <f>VLOOKUP(C2352,[2]ReactionTypes!$B:$D,3,FALSE)</f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VLOOKUP(B2353,[1]Content!$B:$D,3,FALSE)</f>
        <v>culture</v>
      </c>
      <c r="F2353" t="str">
        <f>VLOOKUP(B2353,[1]Content!$B:$C,2,FALSE)</f>
        <v>GIF</v>
      </c>
      <c r="G2353" t="str">
        <f>VLOOKUP(C2353,[2]ReactionTypes!$B:$C,2,FALSE)</f>
        <v>positive</v>
      </c>
      <c r="H2353">
        <f>VLOOKUP(C2353,[2]ReactionTypes!$B:$D,3,FALSE)</f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VLOOKUP(B2354,[1]Content!$B:$D,3,FALSE)</f>
        <v>culture</v>
      </c>
      <c r="F2354" t="str">
        <f>VLOOKUP(B2354,[1]Content!$B:$C,2,FALSE)</f>
        <v>GIF</v>
      </c>
      <c r="G2354" t="str">
        <f>VLOOKUP(C2354,[2]ReactionTypes!$B:$C,2,FALSE)</f>
        <v>positive</v>
      </c>
      <c r="H2354">
        <f>VLOOKUP(C2354,[2]ReactionTypes!$B:$D,3,FALSE)</f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VLOOKUP(B2355,[1]Content!$B:$D,3,FALSE)</f>
        <v>culture</v>
      </c>
      <c r="F2355" t="str">
        <f>VLOOKUP(B2355,[1]Content!$B:$C,2,FALSE)</f>
        <v>GIF</v>
      </c>
      <c r="G2355" t="str">
        <f>VLOOKUP(C2355,[2]ReactionTypes!$B:$C,2,FALSE)</f>
        <v>positive</v>
      </c>
      <c r="H2355">
        <f>VLOOKUP(C2355,[2]ReactionTypes!$B:$D,3,FALSE)</f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VLOOKUP(B2356,[1]Content!$B:$D,3,FALSE)</f>
        <v>culture</v>
      </c>
      <c r="F2356" t="str">
        <f>VLOOKUP(B2356,[1]Content!$B:$C,2,FALSE)</f>
        <v>GIF</v>
      </c>
      <c r="G2356" t="str">
        <f>VLOOKUP(C2356,[2]ReactionTypes!$B:$C,2,FALSE)</f>
        <v>positive</v>
      </c>
      <c r="H2356">
        <f>VLOOKUP(C2356,[2]ReactionTypes!$B:$D,3,FALSE)</f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VLOOKUP(B2357,[1]Content!$B:$D,3,FALSE)</f>
        <v>culture</v>
      </c>
      <c r="F2357" t="str">
        <f>VLOOKUP(B2357,[1]Content!$B:$C,2,FALSE)</f>
        <v>GIF</v>
      </c>
      <c r="G2357" t="str">
        <f>VLOOKUP(C2357,[2]ReactionTypes!$B:$C,2,FALSE)</f>
        <v>negative</v>
      </c>
      <c r="H2357">
        <f>VLOOKUP(C2357,[2]ReactionTypes!$B:$D,3,FALSE)</f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VLOOKUP(B2358,[1]Content!$B:$D,3,FALSE)</f>
        <v>culture</v>
      </c>
      <c r="F2358" t="str">
        <f>VLOOKUP(B2358,[1]Content!$B:$C,2,FALSE)</f>
        <v>GIF</v>
      </c>
      <c r="G2358" t="str">
        <f>VLOOKUP(C2358,[2]ReactionTypes!$B:$C,2,FALSE)</f>
        <v>negative</v>
      </c>
      <c r="H2358">
        <f>VLOOKUP(C2358,[2]ReactionTypes!$B:$D,3,FALSE)</f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VLOOKUP(B2359,[1]Content!$B:$D,3,FALSE)</f>
        <v>culture</v>
      </c>
      <c r="F2359" t="str">
        <f>VLOOKUP(B2359,[1]Content!$B:$C,2,FALSE)</f>
        <v>GIF</v>
      </c>
      <c r="G2359" t="str">
        <f>VLOOKUP(C2359,[2]ReactionTypes!$B:$C,2,FALSE)</f>
        <v>positive</v>
      </c>
      <c r="H2359">
        <f>VLOOKUP(C2359,[2]ReactionTypes!$B:$D,3,FALSE)</f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VLOOKUP(B2360,[1]Content!$B:$D,3,FALSE)</f>
        <v>culture</v>
      </c>
      <c r="F2360" t="str">
        <f>VLOOKUP(B2360,[1]Content!$B:$C,2,FALSE)</f>
        <v>GIF</v>
      </c>
      <c r="G2360" t="str">
        <f>VLOOKUP(C2360,[2]ReactionTypes!$B:$C,2,FALSE)</f>
        <v>positive</v>
      </c>
      <c r="H2360">
        <f>VLOOKUP(C2360,[2]ReactionTypes!$B:$D,3,FALSE)</f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VLOOKUP(B2361,[1]Content!$B:$D,3,FALSE)</f>
        <v>culture</v>
      </c>
      <c r="F2361" t="str">
        <f>VLOOKUP(B2361,[1]Content!$B:$C,2,FALSE)</f>
        <v>GIF</v>
      </c>
      <c r="G2361" t="str">
        <f>VLOOKUP(C2361,[2]ReactionTypes!$B:$C,2,FALSE)</f>
        <v>positive</v>
      </c>
      <c r="H2361">
        <f>VLOOKUP(C2361,[2]ReactionTypes!$B:$D,3,FALSE)</f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VLOOKUP(B2362,[1]Content!$B:$D,3,FALSE)</f>
        <v>culture</v>
      </c>
      <c r="F2362" t="str">
        <f>VLOOKUP(B2362,[1]Content!$B:$C,2,FALSE)</f>
        <v>GIF</v>
      </c>
      <c r="G2362" t="str">
        <f>VLOOKUP(C2362,[2]ReactionTypes!$B:$C,2,FALSE)</f>
        <v>positive</v>
      </c>
      <c r="H2362">
        <f>VLOOKUP(C2362,[2]ReactionTypes!$B:$D,3,FALSE)</f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VLOOKUP(B2363,[1]Content!$B:$D,3,FALSE)</f>
        <v>culture</v>
      </c>
      <c r="F2363" t="str">
        <f>VLOOKUP(B2363,[1]Content!$B:$C,2,FALSE)</f>
        <v>GIF</v>
      </c>
      <c r="G2363" t="str">
        <f>VLOOKUP(C2363,[2]ReactionTypes!$B:$C,2,FALSE)</f>
        <v>negative</v>
      </c>
      <c r="H2363">
        <f>VLOOKUP(C2363,[2]ReactionTypes!$B:$D,3,FALSE)</f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VLOOKUP(B2364,[1]Content!$B:$D,3,FALSE)</f>
        <v>culture</v>
      </c>
      <c r="F2364" t="str">
        <f>VLOOKUP(B2364,[1]Content!$B:$C,2,FALSE)</f>
        <v>GIF</v>
      </c>
      <c r="G2364" t="str">
        <f>VLOOKUP(C2364,[2]ReactionTypes!$B:$C,2,FALSE)</f>
        <v>positive</v>
      </c>
      <c r="H2364">
        <f>VLOOKUP(C2364,[2]ReactionTypes!$B:$D,3,FALSE)</f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VLOOKUP(B2365,[1]Content!$B:$D,3,FALSE)</f>
        <v>culture</v>
      </c>
      <c r="F2365" t="str">
        <f>VLOOKUP(B2365,[1]Content!$B:$C,2,FALSE)</f>
        <v>GIF</v>
      </c>
      <c r="G2365" t="str">
        <f>VLOOKUP(C2365,[2]ReactionTypes!$B:$C,2,FALSE)</f>
        <v>negative</v>
      </c>
      <c r="H2365">
        <f>VLOOKUP(C2365,[2]ReactionTypes!$B:$D,3,FALSE)</f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VLOOKUP(B2366,[1]Content!$B:$D,3,FALSE)</f>
        <v>culture</v>
      </c>
      <c r="F2366" t="str">
        <f>VLOOKUP(B2366,[1]Content!$B:$C,2,FALSE)</f>
        <v>GIF</v>
      </c>
      <c r="G2366" t="str">
        <f>VLOOKUP(C2366,[2]ReactionTypes!$B:$C,2,FALSE)</f>
        <v>negative</v>
      </c>
      <c r="H2366">
        <f>VLOOKUP(C2366,[2]ReactionTypes!$B:$D,3,FALSE)</f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VLOOKUP(B2367,[1]Content!$B:$D,3,FALSE)</f>
        <v>culture</v>
      </c>
      <c r="F2367" t="str">
        <f>VLOOKUP(B2367,[1]Content!$B:$C,2,FALSE)</f>
        <v>GIF</v>
      </c>
      <c r="G2367" t="str">
        <f>VLOOKUP(C2367,[2]ReactionTypes!$B:$C,2,FALSE)</f>
        <v>negative</v>
      </c>
      <c r="H2367">
        <f>VLOOKUP(C2367,[2]ReactionTypes!$B:$D,3,FALSE)</f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VLOOKUP(B2368,[1]Content!$B:$D,3,FALSE)</f>
        <v>culture</v>
      </c>
      <c r="F2368" t="str">
        <f>VLOOKUP(B2368,[1]Content!$B:$C,2,FALSE)</f>
        <v>GIF</v>
      </c>
      <c r="G2368" t="str">
        <f>VLOOKUP(C2368,[2]ReactionTypes!$B:$C,2,FALSE)</f>
        <v>positive</v>
      </c>
      <c r="H2368">
        <f>VLOOKUP(C2368,[2]ReactionTypes!$B:$D,3,FALSE)</f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VLOOKUP(B2369,[1]Content!$B:$D,3,FALSE)</f>
        <v>culture</v>
      </c>
      <c r="F2369" t="str">
        <f>VLOOKUP(B2369,[1]Content!$B:$C,2,FALSE)</f>
        <v>GIF</v>
      </c>
      <c r="G2369" t="str">
        <f>VLOOKUP(C2369,[2]ReactionTypes!$B:$C,2,FALSE)</f>
        <v>positive</v>
      </c>
      <c r="H2369">
        <f>VLOOKUP(C2369,[2]ReactionTypes!$B:$D,3,FALSE)</f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VLOOKUP(B2370,[1]Content!$B:$D,3,FALSE)</f>
        <v>culture</v>
      </c>
      <c r="F2370" t="str">
        <f>VLOOKUP(B2370,[1]Content!$B:$C,2,FALSE)</f>
        <v>GIF</v>
      </c>
      <c r="G2370" t="str">
        <f>VLOOKUP(C2370,[2]ReactionTypes!$B:$C,2,FALSE)</f>
        <v>neutral</v>
      </c>
      <c r="H2370">
        <f>VLOOKUP(C2370,[2]ReactionTypes!$B:$D,3,FALSE)</f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VLOOKUP(B2371,[1]Content!$B:$D,3,FALSE)</f>
        <v>culture</v>
      </c>
      <c r="F2371" t="str">
        <f>VLOOKUP(B2371,[1]Content!$B:$C,2,FALSE)</f>
        <v>GIF</v>
      </c>
      <c r="G2371" t="str">
        <f>VLOOKUP(C2371,[2]ReactionTypes!$B:$C,2,FALSE)</f>
        <v>negative</v>
      </c>
      <c r="H2371">
        <f>VLOOKUP(C2371,[2]ReactionTypes!$B:$D,3,FALSE)</f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VLOOKUP(B2372,[1]Content!$B:$D,3,FALSE)</f>
        <v>culture</v>
      </c>
      <c r="F2372" t="str">
        <f>VLOOKUP(B2372,[1]Content!$B:$C,2,FALSE)</f>
        <v>GIF</v>
      </c>
      <c r="G2372" t="str">
        <f>VLOOKUP(C2372,[2]ReactionTypes!$B:$C,2,FALSE)</f>
        <v>negative</v>
      </c>
      <c r="H2372">
        <f>VLOOKUP(C2372,[2]ReactionTypes!$B:$D,3,FALSE)</f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VLOOKUP(B2373,[1]Content!$B:$D,3,FALSE)</f>
        <v>culture</v>
      </c>
      <c r="F2373" t="str">
        <f>VLOOKUP(B2373,[1]Content!$B:$C,2,FALSE)</f>
        <v>GIF</v>
      </c>
      <c r="G2373" t="str">
        <f>VLOOKUP(C2373,[2]ReactionTypes!$B:$C,2,FALSE)</f>
        <v>positive</v>
      </c>
      <c r="H2373">
        <f>VLOOKUP(C2373,[2]ReactionTypes!$B:$D,3,FALSE)</f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VLOOKUP(B2374,[1]Content!$B:$D,3,FALSE)</f>
        <v>culture</v>
      </c>
      <c r="F2374" t="str">
        <f>VLOOKUP(B2374,[1]Content!$B:$C,2,FALSE)</f>
        <v>GIF</v>
      </c>
      <c r="G2374" t="str">
        <f>VLOOKUP(C2374,[2]ReactionTypes!$B:$C,2,FALSE)</f>
        <v>positive</v>
      </c>
      <c r="H2374">
        <f>VLOOKUP(C2374,[2]ReactionTypes!$B:$D,3,FALSE)</f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VLOOKUP(B2375,[1]Content!$B:$D,3,FALSE)</f>
        <v>culture</v>
      </c>
      <c r="F2375" t="str">
        <f>VLOOKUP(B2375,[1]Content!$B:$C,2,FALSE)</f>
        <v>GIF</v>
      </c>
      <c r="G2375" t="str">
        <f>VLOOKUP(C2375,[2]ReactionTypes!$B:$C,2,FALSE)</f>
        <v>negative</v>
      </c>
      <c r="H2375">
        <f>VLOOKUP(C2375,[2]ReactionTypes!$B:$D,3,FALSE)</f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VLOOKUP(B2376,[1]Content!$B:$D,3,FALSE)</f>
        <v>culture</v>
      </c>
      <c r="F2376" t="str">
        <f>VLOOKUP(B2376,[1]Content!$B:$C,2,FALSE)</f>
        <v>GIF</v>
      </c>
      <c r="G2376" t="str">
        <f>VLOOKUP(C2376,[2]ReactionTypes!$B:$C,2,FALSE)</f>
        <v>negative</v>
      </c>
      <c r="H2376">
        <f>VLOOKUP(C2376,[2]ReactionTypes!$B:$D,3,FALSE)</f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VLOOKUP(B2377,[1]Content!$B:$D,3,FALSE)</f>
        <v>culture</v>
      </c>
      <c r="F2377" t="str">
        <f>VLOOKUP(B2377,[1]Content!$B:$C,2,FALSE)</f>
        <v>GIF</v>
      </c>
      <c r="G2377" t="str">
        <f>VLOOKUP(C2377,[2]ReactionTypes!$B:$C,2,FALSE)</f>
        <v>positive</v>
      </c>
      <c r="H2377">
        <f>VLOOKUP(C2377,[2]ReactionTypes!$B:$D,3,FALSE)</f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VLOOKUP(B2378,[1]Content!$B:$D,3,FALSE)</f>
        <v>culture</v>
      </c>
      <c r="F2378" t="str">
        <f>VLOOKUP(B2378,[1]Content!$B:$C,2,FALSE)</f>
        <v>GIF</v>
      </c>
      <c r="G2378" t="str">
        <f>VLOOKUP(C2378,[2]ReactionTypes!$B:$C,2,FALSE)</f>
        <v>negative</v>
      </c>
      <c r="H2378">
        <f>VLOOKUP(C2378,[2]ReactionTypes!$B:$D,3,FALSE)</f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VLOOKUP(B2379,[1]Content!$B:$D,3,FALSE)</f>
        <v>culture</v>
      </c>
      <c r="F2379" t="str">
        <f>VLOOKUP(B2379,[1]Content!$B:$C,2,FALSE)</f>
        <v>GIF</v>
      </c>
      <c r="G2379" t="str">
        <f>VLOOKUP(C2379,[2]ReactionTypes!$B:$C,2,FALSE)</f>
        <v>positive</v>
      </c>
      <c r="H2379">
        <f>VLOOKUP(C2379,[2]ReactionTypes!$B:$D,3,FALSE)</f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VLOOKUP(B2380,[1]Content!$B:$D,3,FALSE)</f>
        <v>technology</v>
      </c>
      <c r="F2380" t="str">
        <f>VLOOKUP(B2380,[1]Content!$B:$C,2,FALSE)</f>
        <v>GIF</v>
      </c>
      <c r="G2380" t="str">
        <f>VLOOKUP(C2380,[2]ReactionTypes!$B:$C,2,FALSE)</f>
        <v>positive</v>
      </c>
      <c r="H2380">
        <f>VLOOKUP(C2380,[2]ReactionTypes!$B:$D,3,FALSE)</f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VLOOKUP(B2381,[1]Content!$B:$D,3,FALSE)</f>
        <v>technology</v>
      </c>
      <c r="F2381" t="str">
        <f>VLOOKUP(B2381,[1]Content!$B:$C,2,FALSE)</f>
        <v>GIF</v>
      </c>
      <c r="G2381" t="str">
        <f>VLOOKUP(C2381,[2]ReactionTypes!$B:$C,2,FALSE)</f>
        <v>positive</v>
      </c>
      <c r="H2381">
        <f>VLOOKUP(C2381,[2]ReactionTypes!$B:$D,3,FALSE)</f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VLOOKUP(B2382,[1]Content!$B:$D,3,FALSE)</f>
        <v>technology</v>
      </c>
      <c r="F2382" t="str">
        <f>VLOOKUP(B2382,[1]Content!$B:$C,2,FALSE)</f>
        <v>GIF</v>
      </c>
      <c r="G2382" t="str">
        <f>VLOOKUP(C2382,[2]ReactionTypes!$B:$C,2,FALSE)</f>
        <v>neutral</v>
      </c>
      <c r="H2382">
        <f>VLOOKUP(C2382,[2]ReactionTypes!$B:$D,3,FALSE)</f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VLOOKUP(B2383,[1]Content!$B:$D,3,FALSE)</f>
        <v>technology</v>
      </c>
      <c r="F2383" t="str">
        <f>VLOOKUP(B2383,[1]Content!$B:$C,2,FALSE)</f>
        <v>GIF</v>
      </c>
      <c r="G2383" t="str">
        <f>VLOOKUP(C2383,[2]ReactionTypes!$B:$C,2,FALSE)</f>
        <v>negative</v>
      </c>
      <c r="H2383">
        <f>VLOOKUP(C2383,[2]ReactionTypes!$B:$D,3,FALSE)</f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VLOOKUP(B2384,[1]Content!$B:$D,3,FALSE)</f>
        <v>technology</v>
      </c>
      <c r="F2384" t="str">
        <f>VLOOKUP(B2384,[1]Content!$B:$C,2,FALSE)</f>
        <v>GIF</v>
      </c>
      <c r="G2384" t="str">
        <f>VLOOKUP(C2384,[2]ReactionTypes!$B:$C,2,FALSE)</f>
        <v>positive</v>
      </c>
      <c r="H2384">
        <f>VLOOKUP(C2384,[2]ReactionTypes!$B:$D,3,FALSE)</f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VLOOKUP(B2385,[1]Content!$B:$D,3,FALSE)</f>
        <v>technology</v>
      </c>
      <c r="F2385" t="str">
        <f>VLOOKUP(B2385,[1]Content!$B:$C,2,FALSE)</f>
        <v>GIF</v>
      </c>
      <c r="G2385" t="str">
        <f>VLOOKUP(C2385,[2]ReactionTypes!$B:$C,2,FALSE)</f>
        <v>positive</v>
      </c>
      <c r="H2385">
        <f>VLOOKUP(C2385,[2]ReactionTypes!$B:$D,3,FALSE)</f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VLOOKUP(B2386,[1]Content!$B:$D,3,FALSE)</f>
        <v>technology</v>
      </c>
      <c r="F2386" t="str">
        <f>VLOOKUP(B2386,[1]Content!$B:$C,2,FALSE)</f>
        <v>GIF</v>
      </c>
      <c r="G2386" t="str">
        <f>VLOOKUP(C2386,[2]ReactionTypes!$B:$C,2,FALSE)</f>
        <v>negative</v>
      </c>
      <c r="H2386">
        <f>VLOOKUP(C2386,[2]ReactionTypes!$B:$D,3,FALSE)</f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VLOOKUP(B2387,[1]Content!$B:$D,3,FALSE)</f>
        <v>technology</v>
      </c>
      <c r="F2387" t="str">
        <f>VLOOKUP(B2387,[1]Content!$B:$C,2,FALSE)</f>
        <v>GIF</v>
      </c>
      <c r="G2387" t="str">
        <f>VLOOKUP(C2387,[2]ReactionTypes!$B:$C,2,FALSE)</f>
        <v>positive</v>
      </c>
      <c r="H2387">
        <f>VLOOKUP(C2387,[2]ReactionTypes!$B:$D,3,FALSE)</f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VLOOKUP(B2388,[1]Content!$B:$D,3,FALSE)</f>
        <v>technology</v>
      </c>
      <c r="F2388" t="str">
        <f>VLOOKUP(B2388,[1]Content!$B:$C,2,FALSE)</f>
        <v>GIF</v>
      </c>
      <c r="G2388" t="str">
        <f>VLOOKUP(C2388,[2]ReactionTypes!$B:$C,2,FALSE)</f>
        <v>negative</v>
      </c>
      <c r="H2388">
        <f>VLOOKUP(C2388,[2]ReactionTypes!$B:$D,3,FALSE)</f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VLOOKUP(B2389,[1]Content!$B:$D,3,FALSE)</f>
        <v>technology</v>
      </c>
      <c r="F2389" t="str">
        <f>VLOOKUP(B2389,[1]Content!$B:$C,2,FALSE)</f>
        <v>GIF</v>
      </c>
      <c r="G2389" t="str">
        <f>VLOOKUP(C2389,[2]ReactionTypes!$B:$C,2,FALSE)</f>
        <v>positive</v>
      </c>
      <c r="H2389">
        <f>VLOOKUP(C2389,[2]ReactionTypes!$B:$D,3,FALSE)</f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VLOOKUP(B2390,[1]Content!$B:$D,3,FALSE)</f>
        <v>technology</v>
      </c>
      <c r="F2390" t="str">
        <f>VLOOKUP(B2390,[1]Content!$B:$C,2,FALSE)</f>
        <v>GIF</v>
      </c>
      <c r="G2390" t="str">
        <f>VLOOKUP(C2390,[2]ReactionTypes!$B:$C,2,FALSE)</f>
        <v>negative</v>
      </c>
      <c r="H2390">
        <f>VLOOKUP(C2390,[2]ReactionTypes!$B:$D,3,FALSE)</f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VLOOKUP(B2391,[1]Content!$B:$D,3,FALSE)</f>
        <v>technology</v>
      </c>
      <c r="F2391" t="str">
        <f>VLOOKUP(B2391,[1]Content!$B:$C,2,FALSE)</f>
        <v>GIF</v>
      </c>
      <c r="G2391" t="str">
        <f>VLOOKUP(C2391,[2]ReactionTypes!$B:$C,2,FALSE)</f>
        <v>negative</v>
      </c>
      <c r="H2391">
        <f>VLOOKUP(C2391,[2]ReactionTypes!$B:$D,3,FALSE)</f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VLOOKUP(B2392,[1]Content!$B:$D,3,FALSE)</f>
        <v>technology</v>
      </c>
      <c r="F2392" t="str">
        <f>VLOOKUP(B2392,[1]Content!$B:$C,2,FALSE)</f>
        <v>GIF</v>
      </c>
      <c r="G2392" t="str">
        <f>VLOOKUP(C2392,[2]ReactionTypes!$B:$C,2,FALSE)</f>
        <v>neutral</v>
      </c>
      <c r="H2392">
        <f>VLOOKUP(C2392,[2]ReactionTypes!$B:$D,3,FALSE)</f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VLOOKUP(B2393,[1]Content!$B:$D,3,FALSE)</f>
        <v>technology</v>
      </c>
      <c r="F2393" t="str">
        <f>VLOOKUP(B2393,[1]Content!$B:$C,2,FALSE)</f>
        <v>GIF</v>
      </c>
      <c r="G2393" t="str">
        <f>VLOOKUP(C2393,[2]ReactionTypes!$B:$C,2,FALSE)</f>
        <v>positive</v>
      </c>
      <c r="H2393">
        <f>VLOOKUP(C2393,[2]ReactionTypes!$B:$D,3,FALSE)</f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VLOOKUP(B2394,[1]Content!$B:$D,3,FALSE)</f>
        <v>technology</v>
      </c>
      <c r="F2394" t="str">
        <f>VLOOKUP(B2394,[1]Content!$B:$C,2,FALSE)</f>
        <v>GIF</v>
      </c>
      <c r="G2394" t="str">
        <f>VLOOKUP(C2394,[2]ReactionTypes!$B:$C,2,FALSE)</f>
        <v>positive</v>
      </c>
      <c r="H2394">
        <f>VLOOKUP(C2394,[2]ReactionTypes!$B:$D,3,FALSE)</f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VLOOKUP(B2395,[1]Content!$B:$D,3,FALSE)</f>
        <v>technology</v>
      </c>
      <c r="F2395" t="str">
        <f>VLOOKUP(B2395,[1]Content!$B:$C,2,FALSE)</f>
        <v>GIF</v>
      </c>
      <c r="G2395" t="str">
        <f>VLOOKUP(C2395,[2]ReactionTypes!$B:$C,2,FALSE)</f>
        <v>negative</v>
      </c>
      <c r="H2395">
        <f>VLOOKUP(C2395,[2]ReactionTypes!$B:$D,3,FALSE)</f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VLOOKUP(B2396,[1]Content!$B:$D,3,FALSE)</f>
        <v>technology</v>
      </c>
      <c r="F2396" t="str">
        <f>VLOOKUP(B2396,[1]Content!$B:$C,2,FALSE)</f>
        <v>GIF</v>
      </c>
      <c r="G2396" t="str">
        <f>VLOOKUP(C2396,[2]ReactionTypes!$B:$C,2,FALSE)</f>
        <v>negative</v>
      </c>
      <c r="H2396">
        <f>VLOOKUP(C2396,[2]ReactionTypes!$B:$D,3,FALSE)</f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VLOOKUP(B2397,[1]Content!$B:$D,3,FALSE)</f>
        <v>technology</v>
      </c>
      <c r="F2397" t="str">
        <f>VLOOKUP(B2397,[1]Content!$B:$C,2,FALSE)</f>
        <v>GIF</v>
      </c>
      <c r="G2397" t="str">
        <f>VLOOKUP(C2397,[2]ReactionTypes!$B:$C,2,FALSE)</f>
        <v>positive</v>
      </c>
      <c r="H2397">
        <f>VLOOKUP(C2397,[2]ReactionTypes!$B:$D,3,FALSE)</f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VLOOKUP(B2398,[1]Content!$B:$D,3,FALSE)</f>
        <v>technology</v>
      </c>
      <c r="F2398" t="str">
        <f>VLOOKUP(B2398,[1]Content!$B:$C,2,FALSE)</f>
        <v>GIF</v>
      </c>
      <c r="G2398" t="str">
        <f>VLOOKUP(C2398,[2]ReactionTypes!$B:$C,2,FALSE)</f>
        <v>positive</v>
      </c>
      <c r="H2398">
        <f>VLOOKUP(C2398,[2]ReactionTypes!$B:$D,3,FALSE)</f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VLOOKUP(B2399,[1]Content!$B:$D,3,FALSE)</f>
        <v>technology</v>
      </c>
      <c r="F2399" t="str">
        <f>VLOOKUP(B2399,[1]Content!$B:$C,2,FALSE)</f>
        <v>GIF</v>
      </c>
      <c r="G2399" t="str">
        <f>VLOOKUP(C2399,[2]ReactionTypes!$B:$C,2,FALSE)</f>
        <v>positive</v>
      </c>
      <c r="H2399">
        <f>VLOOKUP(C2399,[2]ReactionTypes!$B:$D,3,FALSE)</f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VLOOKUP(B2400,[1]Content!$B:$D,3,FALSE)</f>
        <v>culture</v>
      </c>
      <c r="F2400" t="str">
        <f>VLOOKUP(B2400,[1]Content!$B:$C,2,FALSE)</f>
        <v>photo</v>
      </c>
      <c r="G2400" t="str">
        <f>VLOOKUP(C2400,[2]ReactionTypes!$B:$C,2,FALSE)</f>
        <v>positive</v>
      </c>
      <c r="H2400">
        <f>VLOOKUP(C2400,[2]ReactionTypes!$B:$D,3,FALSE)</f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VLOOKUP(B2401,[1]Content!$B:$D,3,FALSE)</f>
        <v>culture</v>
      </c>
      <c r="F2401" t="str">
        <f>VLOOKUP(B2401,[1]Content!$B:$C,2,FALSE)</f>
        <v>photo</v>
      </c>
      <c r="G2401" t="str">
        <f>VLOOKUP(C2401,[2]ReactionTypes!$B:$C,2,FALSE)</f>
        <v>positive</v>
      </c>
      <c r="H2401">
        <f>VLOOKUP(C2401,[2]ReactionTypes!$B:$D,3,FALSE)</f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VLOOKUP(B2402,[1]Content!$B:$D,3,FALSE)</f>
        <v>culture</v>
      </c>
      <c r="F2402" t="str">
        <f>VLOOKUP(B2402,[1]Content!$B:$C,2,FALSE)</f>
        <v>photo</v>
      </c>
      <c r="G2402" t="str">
        <f>VLOOKUP(C2402,[2]ReactionTypes!$B:$C,2,FALSE)</f>
        <v>positive</v>
      </c>
      <c r="H2402">
        <f>VLOOKUP(C2402,[2]ReactionTypes!$B:$D,3,FALSE)</f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VLOOKUP(B2403,[1]Content!$B:$D,3,FALSE)</f>
        <v>culture</v>
      </c>
      <c r="F2403" t="str">
        <f>VLOOKUP(B2403,[1]Content!$B:$C,2,FALSE)</f>
        <v>photo</v>
      </c>
      <c r="G2403" t="str">
        <f>VLOOKUP(C2403,[2]ReactionTypes!$B:$C,2,FALSE)</f>
        <v>neutral</v>
      </c>
      <c r="H2403">
        <f>VLOOKUP(C2403,[2]ReactionTypes!$B:$D,3,FALSE)</f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VLOOKUP(B2404,[1]Content!$B:$D,3,FALSE)</f>
        <v>culture</v>
      </c>
      <c r="F2404" t="str">
        <f>VLOOKUP(B2404,[1]Content!$B:$C,2,FALSE)</f>
        <v>photo</v>
      </c>
      <c r="G2404" t="str">
        <f>VLOOKUP(C2404,[2]ReactionTypes!$B:$C,2,FALSE)</f>
        <v>neutral</v>
      </c>
      <c r="H2404">
        <f>VLOOKUP(C2404,[2]ReactionTypes!$B:$D,3,FALSE)</f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VLOOKUP(B2405,[1]Content!$B:$D,3,FALSE)</f>
        <v>culture</v>
      </c>
      <c r="F2405" t="str">
        <f>VLOOKUP(B2405,[1]Content!$B:$C,2,FALSE)</f>
        <v>photo</v>
      </c>
      <c r="G2405" t="str">
        <f>VLOOKUP(C2405,[2]ReactionTypes!$B:$C,2,FALSE)</f>
        <v>positive</v>
      </c>
      <c r="H2405">
        <f>VLOOKUP(C2405,[2]ReactionTypes!$B:$D,3,FALSE)</f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VLOOKUP(B2406,[1]Content!$B:$D,3,FALSE)</f>
        <v>culture</v>
      </c>
      <c r="F2406" t="str">
        <f>VLOOKUP(B2406,[1]Content!$B:$C,2,FALSE)</f>
        <v>photo</v>
      </c>
      <c r="G2406" t="str">
        <f>VLOOKUP(C2406,[2]ReactionTypes!$B:$C,2,FALSE)</f>
        <v>neutral</v>
      </c>
      <c r="H2406">
        <f>VLOOKUP(C2406,[2]ReactionTypes!$B:$D,3,FALSE)</f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VLOOKUP(B2407,[1]Content!$B:$D,3,FALSE)</f>
        <v>culture</v>
      </c>
      <c r="F2407" t="str">
        <f>VLOOKUP(B2407,[1]Content!$B:$C,2,FALSE)</f>
        <v>photo</v>
      </c>
      <c r="G2407" t="str">
        <f>VLOOKUP(C2407,[2]ReactionTypes!$B:$C,2,FALSE)</f>
        <v>negative</v>
      </c>
      <c r="H2407">
        <f>VLOOKUP(C2407,[2]ReactionTypes!$B:$D,3,FALSE)</f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VLOOKUP(B2408,[1]Content!$B:$D,3,FALSE)</f>
        <v>culture</v>
      </c>
      <c r="F2408" t="str">
        <f>VLOOKUP(B2408,[1]Content!$B:$C,2,FALSE)</f>
        <v>photo</v>
      </c>
      <c r="G2408" t="str">
        <f>VLOOKUP(C2408,[2]ReactionTypes!$B:$C,2,FALSE)</f>
        <v>negative</v>
      </c>
      <c r="H2408">
        <f>VLOOKUP(C2408,[2]ReactionTypes!$B:$D,3,FALSE)</f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VLOOKUP(B2409,[1]Content!$B:$D,3,FALSE)</f>
        <v>culture</v>
      </c>
      <c r="F2409" t="str">
        <f>VLOOKUP(B2409,[1]Content!$B:$C,2,FALSE)</f>
        <v>photo</v>
      </c>
      <c r="G2409" t="str">
        <f>VLOOKUP(C2409,[2]ReactionTypes!$B:$C,2,FALSE)</f>
        <v>neutral</v>
      </c>
      <c r="H2409">
        <f>VLOOKUP(C2409,[2]ReactionTypes!$B:$D,3,FALSE)</f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VLOOKUP(B2410,[1]Content!$B:$D,3,FALSE)</f>
        <v>culture</v>
      </c>
      <c r="F2410" t="str">
        <f>VLOOKUP(B2410,[1]Content!$B:$C,2,FALSE)</f>
        <v>photo</v>
      </c>
      <c r="G2410" t="str">
        <f>VLOOKUP(C2410,[2]ReactionTypes!$B:$C,2,FALSE)</f>
        <v>positive</v>
      </c>
      <c r="H2410">
        <f>VLOOKUP(C2410,[2]ReactionTypes!$B:$D,3,FALSE)</f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VLOOKUP(B2411,[1]Content!$B:$D,3,FALSE)</f>
        <v>culture</v>
      </c>
      <c r="F2411" t="str">
        <f>VLOOKUP(B2411,[1]Content!$B:$C,2,FALSE)</f>
        <v>photo</v>
      </c>
      <c r="G2411" t="str">
        <f>VLOOKUP(C2411,[2]ReactionTypes!$B:$C,2,FALSE)</f>
        <v>positive</v>
      </c>
      <c r="H2411">
        <f>VLOOKUP(C2411,[2]ReactionTypes!$B:$D,3,FALSE)</f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VLOOKUP(B2412,[1]Content!$B:$D,3,FALSE)</f>
        <v>culture</v>
      </c>
      <c r="F2412" t="str">
        <f>VLOOKUP(B2412,[1]Content!$B:$C,2,FALSE)</f>
        <v>photo</v>
      </c>
      <c r="G2412" t="str">
        <f>VLOOKUP(C2412,[2]ReactionTypes!$B:$C,2,FALSE)</f>
        <v>positive</v>
      </c>
      <c r="H2412">
        <f>VLOOKUP(C2412,[2]ReactionTypes!$B:$D,3,FALSE)</f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VLOOKUP(B2413,[1]Content!$B:$D,3,FALSE)</f>
        <v>culture</v>
      </c>
      <c r="F2413" t="str">
        <f>VLOOKUP(B2413,[1]Content!$B:$C,2,FALSE)</f>
        <v>photo</v>
      </c>
      <c r="G2413" t="str">
        <f>VLOOKUP(C2413,[2]ReactionTypes!$B:$C,2,FALSE)</f>
        <v>negative</v>
      </c>
      <c r="H2413">
        <f>VLOOKUP(C2413,[2]ReactionTypes!$B:$D,3,FALSE)</f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VLOOKUP(B2414,[1]Content!$B:$D,3,FALSE)</f>
        <v>culture</v>
      </c>
      <c r="F2414" t="str">
        <f>VLOOKUP(B2414,[1]Content!$B:$C,2,FALSE)</f>
        <v>photo</v>
      </c>
      <c r="G2414" t="str">
        <f>VLOOKUP(C2414,[2]ReactionTypes!$B:$C,2,FALSE)</f>
        <v>positive</v>
      </c>
      <c r="H2414">
        <f>VLOOKUP(C2414,[2]ReactionTypes!$B:$D,3,FALSE)</f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VLOOKUP(B2415,[1]Content!$B:$D,3,FALSE)</f>
        <v>culture</v>
      </c>
      <c r="F2415" t="str">
        <f>VLOOKUP(B2415,[1]Content!$B:$C,2,FALSE)</f>
        <v>photo</v>
      </c>
      <c r="G2415" t="str">
        <f>VLOOKUP(C2415,[2]ReactionTypes!$B:$C,2,FALSE)</f>
        <v>negative</v>
      </c>
      <c r="H2415">
        <f>VLOOKUP(C2415,[2]ReactionTypes!$B:$D,3,FALSE)</f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VLOOKUP(B2416,[1]Content!$B:$D,3,FALSE)</f>
        <v>culture</v>
      </c>
      <c r="F2416" t="str">
        <f>VLOOKUP(B2416,[1]Content!$B:$C,2,FALSE)</f>
        <v>photo</v>
      </c>
      <c r="G2416" t="str">
        <f>VLOOKUP(C2416,[2]ReactionTypes!$B:$C,2,FALSE)</f>
        <v>negative</v>
      </c>
      <c r="H2416">
        <f>VLOOKUP(C2416,[2]ReactionTypes!$B:$D,3,FALSE)</f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VLOOKUP(B2417,[1]Content!$B:$D,3,FALSE)</f>
        <v>culture</v>
      </c>
      <c r="F2417" t="str">
        <f>VLOOKUP(B2417,[1]Content!$B:$C,2,FALSE)</f>
        <v>photo</v>
      </c>
      <c r="G2417" t="str">
        <f>VLOOKUP(C2417,[2]ReactionTypes!$B:$C,2,FALSE)</f>
        <v>positive</v>
      </c>
      <c r="H2417">
        <f>VLOOKUP(C2417,[2]ReactionTypes!$B:$D,3,FALSE)</f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VLOOKUP(B2418,[1]Content!$B:$D,3,FALSE)</f>
        <v>culture</v>
      </c>
      <c r="F2418" t="str">
        <f>VLOOKUP(B2418,[1]Content!$B:$C,2,FALSE)</f>
        <v>photo</v>
      </c>
      <c r="G2418" t="str">
        <f>VLOOKUP(C2418,[2]ReactionTypes!$B:$C,2,FALSE)</f>
        <v>neutral</v>
      </c>
      <c r="H2418">
        <f>VLOOKUP(C2418,[2]ReactionTypes!$B:$D,3,FALSE)</f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VLOOKUP(B2419,[1]Content!$B:$D,3,FALSE)</f>
        <v>culture</v>
      </c>
      <c r="F2419" t="str">
        <f>VLOOKUP(B2419,[1]Content!$B:$C,2,FALSE)</f>
        <v>photo</v>
      </c>
      <c r="G2419" t="str">
        <f>VLOOKUP(C2419,[2]ReactionTypes!$B:$C,2,FALSE)</f>
        <v>positive</v>
      </c>
      <c r="H2419">
        <f>VLOOKUP(C2419,[2]ReactionTypes!$B:$D,3,FALSE)</f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VLOOKUP(B2420,[1]Content!$B:$D,3,FALSE)</f>
        <v>culture</v>
      </c>
      <c r="F2420" t="str">
        <f>VLOOKUP(B2420,[1]Content!$B:$C,2,FALSE)</f>
        <v>photo</v>
      </c>
      <c r="G2420" t="str">
        <f>VLOOKUP(C2420,[2]ReactionTypes!$B:$C,2,FALSE)</f>
        <v>positive</v>
      </c>
      <c r="H2420">
        <f>VLOOKUP(C2420,[2]ReactionTypes!$B:$D,3,FALSE)</f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VLOOKUP(B2421,[1]Content!$B:$D,3,FALSE)</f>
        <v>culture</v>
      </c>
      <c r="F2421" t="str">
        <f>VLOOKUP(B2421,[1]Content!$B:$C,2,FALSE)</f>
        <v>photo</v>
      </c>
      <c r="G2421" t="str">
        <f>VLOOKUP(C2421,[2]ReactionTypes!$B:$C,2,FALSE)</f>
        <v>positive</v>
      </c>
      <c r="H2421">
        <f>VLOOKUP(C2421,[2]ReactionTypes!$B:$D,3,FALSE)</f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VLOOKUP(B2422,[1]Content!$B:$D,3,FALSE)</f>
        <v>culture</v>
      </c>
      <c r="F2422" t="str">
        <f>VLOOKUP(B2422,[1]Content!$B:$C,2,FALSE)</f>
        <v>photo</v>
      </c>
      <c r="G2422" t="str">
        <f>VLOOKUP(C2422,[2]ReactionTypes!$B:$C,2,FALSE)</f>
        <v>positive</v>
      </c>
      <c r="H2422">
        <f>VLOOKUP(C2422,[2]ReactionTypes!$B:$D,3,FALSE)</f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VLOOKUP(B2423,[1]Content!$B:$D,3,FALSE)</f>
        <v>culture</v>
      </c>
      <c r="F2423" t="str">
        <f>VLOOKUP(B2423,[1]Content!$B:$C,2,FALSE)</f>
        <v>photo</v>
      </c>
      <c r="G2423" t="str">
        <f>VLOOKUP(C2423,[2]ReactionTypes!$B:$C,2,FALSE)</f>
        <v>positive</v>
      </c>
      <c r="H2423">
        <f>VLOOKUP(C2423,[2]ReactionTypes!$B:$D,3,FALSE)</f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VLOOKUP(B2424,[1]Content!$B:$D,3,FALSE)</f>
        <v>culture</v>
      </c>
      <c r="F2424" t="str">
        <f>VLOOKUP(B2424,[1]Content!$B:$C,2,FALSE)</f>
        <v>photo</v>
      </c>
      <c r="G2424" t="str">
        <f>VLOOKUP(C2424,[2]ReactionTypes!$B:$C,2,FALSE)</f>
        <v>negative</v>
      </c>
      <c r="H2424">
        <f>VLOOKUP(C2424,[2]ReactionTypes!$B:$D,3,FALSE)</f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VLOOKUP(B2425,[1]Content!$B:$D,3,FALSE)</f>
        <v>culture</v>
      </c>
      <c r="F2425" t="str">
        <f>VLOOKUP(B2425,[1]Content!$B:$C,2,FALSE)</f>
        <v>photo</v>
      </c>
      <c r="G2425" t="str">
        <f>VLOOKUP(C2425,[2]ReactionTypes!$B:$C,2,FALSE)</f>
        <v>positive</v>
      </c>
      <c r="H2425">
        <f>VLOOKUP(C2425,[2]ReactionTypes!$B:$D,3,FALSE)</f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VLOOKUP(B2426,[1]Content!$B:$D,3,FALSE)</f>
        <v>science</v>
      </c>
      <c r="F2426" t="str">
        <f>VLOOKUP(B2426,[1]Content!$B:$C,2,FALSE)</f>
        <v>GIF</v>
      </c>
      <c r="G2426" t="str">
        <f>VLOOKUP(C2426,[2]ReactionTypes!$B:$C,2,FALSE)</f>
        <v>neutral</v>
      </c>
      <c r="H2426">
        <f>VLOOKUP(C2426,[2]ReactionTypes!$B:$D,3,FALSE)</f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VLOOKUP(B2427,[1]Content!$B:$D,3,FALSE)</f>
        <v>science</v>
      </c>
      <c r="F2427" t="str">
        <f>VLOOKUP(B2427,[1]Content!$B:$C,2,FALSE)</f>
        <v>GIF</v>
      </c>
      <c r="G2427" t="str">
        <f>VLOOKUP(C2427,[2]ReactionTypes!$B:$C,2,FALSE)</f>
        <v>negative</v>
      </c>
      <c r="H2427">
        <f>VLOOKUP(C2427,[2]ReactionTypes!$B:$D,3,FALSE)</f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VLOOKUP(B2428,[1]Content!$B:$D,3,FALSE)</f>
        <v>science</v>
      </c>
      <c r="F2428" t="str">
        <f>VLOOKUP(B2428,[1]Content!$B:$C,2,FALSE)</f>
        <v>GIF</v>
      </c>
      <c r="G2428" t="str">
        <f>VLOOKUP(C2428,[2]ReactionTypes!$B:$C,2,FALSE)</f>
        <v>negative</v>
      </c>
      <c r="H2428">
        <f>VLOOKUP(C2428,[2]ReactionTypes!$B:$D,3,FALSE)</f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VLOOKUP(B2429,[1]Content!$B:$D,3,FALSE)</f>
        <v>science</v>
      </c>
      <c r="F2429" t="str">
        <f>VLOOKUP(B2429,[1]Content!$B:$C,2,FALSE)</f>
        <v>GIF</v>
      </c>
      <c r="G2429" t="str">
        <f>VLOOKUP(C2429,[2]ReactionTypes!$B:$C,2,FALSE)</f>
        <v>positive</v>
      </c>
      <c r="H2429">
        <f>VLOOKUP(C2429,[2]ReactionTypes!$B:$D,3,FALSE)</f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VLOOKUP(B2430,[1]Content!$B:$D,3,FALSE)</f>
        <v>science</v>
      </c>
      <c r="F2430" t="str">
        <f>VLOOKUP(B2430,[1]Content!$B:$C,2,FALSE)</f>
        <v>GIF</v>
      </c>
      <c r="G2430" t="str">
        <f>VLOOKUP(C2430,[2]ReactionTypes!$B:$C,2,FALSE)</f>
        <v>positive</v>
      </c>
      <c r="H2430">
        <f>VLOOKUP(C2430,[2]ReactionTypes!$B:$D,3,FALSE)</f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VLOOKUP(B2431,[1]Content!$B:$D,3,FALSE)</f>
        <v>science</v>
      </c>
      <c r="F2431" t="str">
        <f>VLOOKUP(B2431,[1]Content!$B:$C,2,FALSE)</f>
        <v>GIF</v>
      </c>
      <c r="G2431" t="str">
        <f>VLOOKUP(C2431,[2]ReactionTypes!$B:$C,2,FALSE)</f>
        <v>positive</v>
      </c>
      <c r="H2431">
        <f>VLOOKUP(C2431,[2]ReactionTypes!$B:$D,3,FALSE)</f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VLOOKUP(B2432,[1]Content!$B:$D,3,FALSE)</f>
        <v>science</v>
      </c>
      <c r="F2432" t="str">
        <f>VLOOKUP(B2432,[1]Content!$B:$C,2,FALSE)</f>
        <v>GIF</v>
      </c>
      <c r="G2432" t="str">
        <f>VLOOKUP(C2432,[2]ReactionTypes!$B:$C,2,FALSE)</f>
        <v>negative</v>
      </c>
      <c r="H2432">
        <f>VLOOKUP(C2432,[2]ReactionTypes!$B:$D,3,FALSE)</f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VLOOKUP(B2433,[1]Content!$B:$D,3,FALSE)</f>
        <v>science</v>
      </c>
      <c r="F2433" t="str">
        <f>VLOOKUP(B2433,[1]Content!$B:$C,2,FALSE)</f>
        <v>GIF</v>
      </c>
      <c r="G2433" t="str">
        <f>VLOOKUP(C2433,[2]ReactionTypes!$B:$C,2,FALSE)</f>
        <v>negative</v>
      </c>
      <c r="H2433">
        <f>VLOOKUP(C2433,[2]ReactionTypes!$B:$D,3,FALSE)</f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VLOOKUP(B2434,[1]Content!$B:$D,3,FALSE)</f>
        <v>science</v>
      </c>
      <c r="F2434" t="str">
        <f>VLOOKUP(B2434,[1]Content!$B:$C,2,FALSE)</f>
        <v>GIF</v>
      </c>
      <c r="G2434" t="str">
        <f>VLOOKUP(C2434,[2]ReactionTypes!$B:$C,2,FALSE)</f>
        <v>negative</v>
      </c>
      <c r="H2434">
        <f>VLOOKUP(C2434,[2]ReactionTypes!$B:$D,3,FALSE)</f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VLOOKUP(B2435,[1]Content!$B:$D,3,FALSE)</f>
        <v>science</v>
      </c>
      <c r="F2435" t="str">
        <f>VLOOKUP(B2435,[1]Content!$B:$C,2,FALSE)</f>
        <v>GIF</v>
      </c>
      <c r="G2435" t="str">
        <f>VLOOKUP(C2435,[2]ReactionTypes!$B:$C,2,FALSE)</f>
        <v>negative</v>
      </c>
      <c r="H2435">
        <f>VLOOKUP(C2435,[2]ReactionTypes!$B:$D,3,FALSE)</f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VLOOKUP(B2436,[1]Content!$B:$D,3,FALSE)</f>
        <v>science</v>
      </c>
      <c r="F2436" t="str">
        <f>VLOOKUP(B2436,[1]Content!$B:$C,2,FALSE)</f>
        <v>GIF</v>
      </c>
      <c r="G2436" t="str">
        <f>VLOOKUP(C2436,[2]ReactionTypes!$B:$C,2,FALSE)</f>
        <v>positive</v>
      </c>
      <c r="H2436">
        <f>VLOOKUP(C2436,[2]ReactionTypes!$B:$D,3,FALSE)</f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VLOOKUP(B2437,[1]Content!$B:$D,3,FALSE)</f>
        <v>science</v>
      </c>
      <c r="F2437" t="str">
        <f>VLOOKUP(B2437,[1]Content!$B:$C,2,FALSE)</f>
        <v>GIF</v>
      </c>
      <c r="G2437" t="str">
        <f>VLOOKUP(C2437,[2]ReactionTypes!$B:$C,2,FALSE)</f>
        <v>positive</v>
      </c>
      <c r="H2437">
        <f>VLOOKUP(C2437,[2]ReactionTypes!$B:$D,3,FALSE)</f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VLOOKUP(B2438,[1]Content!$B:$D,3,FALSE)</f>
        <v>science</v>
      </c>
      <c r="F2438" t="str">
        <f>VLOOKUP(B2438,[1]Content!$B:$C,2,FALSE)</f>
        <v>GIF</v>
      </c>
      <c r="G2438" t="str">
        <f>VLOOKUP(C2438,[2]ReactionTypes!$B:$C,2,FALSE)</f>
        <v>negative</v>
      </c>
      <c r="H2438">
        <f>VLOOKUP(C2438,[2]ReactionTypes!$B:$D,3,FALSE)</f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VLOOKUP(B2439,[1]Content!$B:$D,3,FALSE)</f>
        <v>science</v>
      </c>
      <c r="F2439" t="str">
        <f>VLOOKUP(B2439,[1]Content!$B:$C,2,FALSE)</f>
        <v>GIF</v>
      </c>
      <c r="G2439" t="str">
        <f>VLOOKUP(C2439,[2]ReactionTypes!$B:$C,2,FALSE)</f>
        <v>neutral</v>
      </c>
      <c r="H2439">
        <f>VLOOKUP(C2439,[2]ReactionTypes!$B:$D,3,FALSE)</f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VLOOKUP(B2440,[1]Content!$B:$D,3,FALSE)</f>
        <v>science</v>
      </c>
      <c r="F2440" t="str">
        <f>VLOOKUP(B2440,[1]Content!$B:$C,2,FALSE)</f>
        <v>GIF</v>
      </c>
      <c r="G2440" t="str">
        <f>VLOOKUP(C2440,[2]ReactionTypes!$B:$C,2,FALSE)</f>
        <v>negative</v>
      </c>
      <c r="H2440">
        <f>VLOOKUP(C2440,[2]ReactionTypes!$B:$D,3,FALSE)</f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VLOOKUP(B2441,[1]Content!$B:$D,3,FALSE)</f>
        <v>science</v>
      </c>
      <c r="F2441" t="str">
        <f>VLOOKUP(B2441,[1]Content!$B:$C,2,FALSE)</f>
        <v>GIF</v>
      </c>
      <c r="G2441" t="str">
        <f>VLOOKUP(C2441,[2]ReactionTypes!$B:$C,2,FALSE)</f>
        <v>positive</v>
      </c>
      <c r="H2441">
        <f>VLOOKUP(C2441,[2]ReactionTypes!$B:$D,3,FALSE)</f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VLOOKUP(B2442,[1]Content!$B:$D,3,FALSE)</f>
        <v>science</v>
      </c>
      <c r="F2442" t="str">
        <f>VLOOKUP(B2442,[1]Content!$B:$C,2,FALSE)</f>
        <v>GIF</v>
      </c>
      <c r="G2442" t="str">
        <f>VLOOKUP(C2442,[2]ReactionTypes!$B:$C,2,FALSE)</f>
        <v>negative</v>
      </c>
      <c r="H2442">
        <f>VLOOKUP(C2442,[2]ReactionTypes!$B:$D,3,FALSE)</f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VLOOKUP(B2443,[1]Content!$B:$D,3,FALSE)</f>
        <v>science</v>
      </c>
      <c r="F2443" t="str">
        <f>VLOOKUP(B2443,[1]Content!$B:$C,2,FALSE)</f>
        <v>GIF</v>
      </c>
      <c r="G2443" t="str">
        <f>VLOOKUP(C2443,[2]ReactionTypes!$B:$C,2,FALSE)</f>
        <v>neutral</v>
      </c>
      <c r="H2443">
        <f>VLOOKUP(C2443,[2]ReactionTypes!$B:$D,3,FALSE)</f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VLOOKUP(B2444,[1]Content!$B:$D,3,FALSE)</f>
        <v>science</v>
      </c>
      <c r="F2444" t="str">
        <f>VLOOKUP(B2444,[1]Content!$B:$C,2,FALSE)</f>
        <v>GIF</v>
      </c>
      <c r="G2444" t="str">
        <f>VLOOKUP(C2444,[2]ReactionTypes!$B:$C,2,FALSE)</f>
        <v>positive</v>
      </c>
      <c r="H2444">
        <f>VLOOKUP(C2444,[2]ReactionTypes!$B:$D,3,FALSE)</f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VLOOKUP(B2445,[1]Content!$B:$D,3,FALSE)</f>
        <v>science</v>
      </c>
      <c r="F2445" t="str">
        <f>VLOOKUP(B2445,[1]Content!$B:$C,2,FALSE)</f>
        <v>GIF</v>
      </c>
      <c r="G2445" t="str">
        <f>VLOOKUP(C2445,[2]ReactionTypes!$B:$C,2,FALSE)</f>
        <v>positive</v>
      </c>
      <c r="H2445">
        <f>VLOOKUP(C2445,[2]ReactionTypes!$B:$D,3,FALSE)</f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VLOOKUP(B2446,[1]Content!$B:$D,3,FALSE)</f>
        <v>science</v>
      </c>
      <c r="F2446" t="str">
        <f>VLOOKUP(B2446,[1]Content!$B:$C,2,FALSE)</f>
        <v>GIF</v>
      </c>
      <c r="G2446" t="str">
        <f>VLOOKUP(C2446,[2]ReactionTypes!$B:$C,2,FALSE)</f>
        <v>positive</v>
      </c>
      <c r="H2446">
        <f>VLOOKUP(C2446,[2]ReactionTypes!$B:$D,3,FALSE)</f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VLOOKUP(B2447,[1]Content!$B:$D,3,FALSE)</f>
        <v>food</v>
      </c>
      <c r="F2447" t="str">
        <f>VLOOKUP(B2447,[1]Content!$B:$C,2,FALSE)</f>
        <v>photo</v>
      </c>
      <c r="G2447" t="str">
        <f>VLOOKUP(C2447,[2]ReactionTypes!$B:$C,2,FALSE)</f>
        <v>positive</v>
      </c>
      <c r="H2447">
        <f>VLOOKUP(C2447,[2]ReactionTypes!$B:$D,3,FALSE)</f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VLOOKUP(B2448,[1]Content!$B:$D,3,FALSE)</f>
        <v>food</v>
      </c>
      <c r="F2448" t="str">
        <f>VLOOKUP(B2448,[1]Content!$B:$C,2,FALSE)</f>
        <v>photo</v>
      </c>
      <c r="G2448" t="str">
        <f>VLOOKUP(C2448,[2]ReactionTypes!$B:$C,2,FALSE)</f>
        <v>negative</v>
      </c>
      <c r="H2448">
        <f>VLOOKUP(C2448,[2]ReactionTypes!$B:$D,3,FALSE)</f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VLOOKUP(B2449,[1]Content!$B:$D,3,FALSE)</f>
        <v>food</v>
      </c>
      <c r="F2449" t="str">
        <f>VLOOKUP(B2449,[1]Content!$B:$C,2,FALSE)</f>
        <v>photo</v>
      </c>
      <c r="G2449" t="str">
        <f>VLOOKUP(C2449,[2]ReactionTypes!$B:$C,2,FALSE)</f>
        <v>neutral</v>
      </c>
      <c r="H2449">
        <f>VLOOKUP(C2449,[2]ReactionTypes!$B:$D,3,FALSE)</f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VLOOKUP(B2450,[1]Content!$B:$D,3,FALSE)</f>
        <v>food</v>
      </c>
      <c r="F2450" t="str">
        <f>VLOOKUP(B2450,[1]Content!$B:$C,2,FALSE)</f>
        <v>photo</v>
      </c>
      <c r="G2450" t="str">
        <f>VLOOKUP(C2450,[2]ReactionTypes!$B:$C,2,FALSE)</f>
        <v>negative</v>
      </c>
      <c r="H2450">
        <f>VLOOKUP(C2450,[2]ReactionTypes!$B:$D,3,FALSE)</f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VLOOKUP(B2451,[1]Content!$B:$D,3,FALSE)</f>
        <v>food</v>
      </c>
      <c r="F2451" t="str">
        <f>VLOOKUP(B2451,[1]Content!$B:$C,2,FALSE)</f>
        <v>photo</v>
      </c>
      <c r="G2451" t="str">
        <f>VLOOKUP(C2451,[2]ReactionTypes!$B:$C,2,FALSE)</f>
        <v>positive</v>
      </c>
      <c r="H2451">
        <f>VLOOKUP(C2451,[2]ReactionTypes!$B:$D,3,FALSE)</f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VLOOKUP(B2452,[1]Content!$B:$D,3,FALSE)</f>
        <v>food</v>
      </c>
      <c r="F2452" t="str">
        <f>VLOOKUP(B2452,[1]Content!$B:$C,2,FALSE)</f>
        <v>photo</v>
      </c>
      <c r="G2452" t="str">
        <f>VLOOKUP(C2452,[2]ReactionTypes!$B:$C,2,FALSE)</f>
        <v>negative</v>
      </c>
      <c r="H2452">
        <f>VLOOKUP(C2452,[2]ReactionTypes!$B:$D,3,FALSE)</f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VLOOKUP(B2453,[1]Content!$B:$D,3,FALSE)</f>
        <v>food</v>
      </c>
      <c r="F2453" t="str">
        <f>VLOOKUP(B2453,[1]Content!$B:$C,2,FALSE)</f>
        <v>photo</v>
      </c>
      <c r="G2453" t="str">
        <f>VLOOKUP(C2453,[2]ReactionTypes!$B:$C,2,FALSE)</f>
        <v>positive</v>
      </c>
      <c r="H2453">
        <f>VLOOKUP(C2453,[2]ReactionTypes!$B:$D,3,FALSE)</f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VLOOKUP(B2454,[1]Content!$B:$D,3,FALSE)</f>
        <v>food</v>
      </c>
      <c r="F2454" t="str">
        <f>VLOOKUP(B2454,[1]Content!$B:$C,2,FALSE)</f>
        <v>photo</v>
      </c>
      <c r="G2454" t="str">
        <f>VLOOKUP(C2454,[2]ReactionTypes!$B:$C,2,FALSE)</f>
        <v>positive</v>
      </c>
      <c r="H2454">
        <f>VLOOKUP(C2454,[2]ReactionTypes!$B:$D,3,FALSE)</f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VLOOKUP(B2455,[1]Content!$B:$D,3,FALSE)</f>
        <v>veganism</v>
      </c>
      <c r="F2455" t="str">
        <f>VLOOKUP(B2455,[1]Content!$B:$C,2,FALSE)</f>
        <v>GIF</v>
      </c>
      <c r="G2455" t="str">
        <f>VLOOKUP(C2455,[2]ReactionTypes!$B:$C,2,FALSE)</f>
        <v>positive</v>
      </c>
      <c r="H2455">
        <f>VLOOKUP(C2455,[2]ReactionTypes!$B:$D,3,FALSE)</f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VLOOKUP(B2456,[1]Content!$B:$D,3,FALSE)</f>
        <v>veganism</v>
      </c>
      <c r="F2456" t="str">
        <f>VLOOKUP(B2456,[1]Content!$B:$C,2,FALSE)</f>
        <v>GIF</v>
      </c>
      <c r="G2456" t="str">
        <f>VLOOKUP(C2456,[2]ReactionTypes!$B:$C,2,FALSE)</f>
        <v>positive</v>
      </c>
      <c r="H2456">
        <f>VLOOKUP(C2456,[2]ReactionTypes!$B:$D,3,FALSE)</f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VLOOKUP(B2457,[1]Content!$B:$D,3,FALSE)</f>
        <v>veganism</v>
      </c>
      <c r="F2457" t="str">
        <f>VLOOKUP(B2457,[1]Content!$B:$C,2,FALSE)</f>
        <v>GIF</v>
      </c>
      <c r="G2457" t="str">
        <f>VLOOKUP(C2457,[2]ReactionTypes!$B:$C,2,FALSE)</f>
        <v>negative</v>
      </c>
      <c r="H2457">
        <f>VLOOKUP(C2457,[2]ReactionTypes!$B:$D,3,FALSE)</f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VLOOKUP(B2458,[1]Content!$B:$D,3,FALSE)</f>
        <v>veganism</v>
      </c>
      <c r="F2458" t="str">
        <f>VLOOKUP(B2458,[1]Content!$B:$C,2,FALSE)</f>
        <v>GIF</v>
      </c>
      <c r="G2458" t="str">
        <f>VLOOKUP(C2458,[2]ReactionTypes!$B:$C,2,FALSE)</f>
        <v>positive</v>
      </c>
      <c r="H2458">
        <f>VLOOKUP(C2458,[2]ReactionTypes!$B:$D,3,FALSE)</f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VLOOKUP(B2459,[1]Content!$B:$D,3,FALSE)</f>
        <v>veganism</v>
      </c>
      <c r="F2459" t="str">
        <f>VLOOKUP(B2459,[1]Content!$B:$C,2,FALSE)</f>
        <v>GIF</v>
      </c>
      <c r="G2459" t="str">
        <f>VLOOKUP(C2459,[2]ReactionTypes!$B:$C,2,FALSE)</f>
        <v>positive</v>
      </c>
      <c r="H2459">
        <f>VLOOKUP(C2459,[2]ReactionTypes!$B:$D,3,FALSE)</f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VLOOKUP(B2460,[1]Content!$B:$D,3,FALSE)</f>
        <v>veganism</v>
      </c>
      <c r="F2460" t="str">
        <f>VLOOKUP(B2460,[1]Content!$B:$C,2,FALSE)</f>
        <v>GIF</v>
      </c>
      <c r="G2460" t="str">
        <f>VLOOKUP(C2460,[2]ReactionTypes!$B:$C,2,FALSE)</f>
        <v>positive</v>
      </c>
      <c r="H2460">
        <f>VLOOKUP(C2460,[2]ReactionTypes!$B:$D,3,FALSE)</f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VLOOKUP(B2461,[1]Content!$B:$D,3,FALSE)</f>
        <v>veganism</v>
      </c>
      <c r="F2461" t="str">
        <f>VLOOKUP(B2461,[1]Content!$B:$C,2,FALSE)</f>
        <v>GIF</v>
      </c>
      <c r="G2461" t="str">
        <f>VLOOKUP(C2461,[2]ReactionTypes!$B:$C,2,FALSE)</f>
        <v>neutral</v>
      </c>
      <c r="H2461">
        <f>VLOOKUP(C2461,[2]ReactionTypes!$B:$D,3,FALSE)</f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VLOOKUP(B2462,[1]Content!$B:$D,3,FALSE)</f>
        <v>veganism</v>
      </c>
      <c r="F2462" t="str">
        <f>VLOOKUP(B2462,[1]Content!$B:$C,2,FALSE)</f>
        <v>GIF</v>
      </c>
      <c r="G2462" t="str">
        <f>VLOOKUP(C2462,[2]ReactionTypes!$B:$C,2,FALSE)</f>
        <v>positive</v>
      </c>
      <c r="H2462">
        <f>VLOOKUP(C2462,[2]ReactionTypes!$B:$D,3,FALSE)</f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VLOOKUP(B2463,[1]Content!$B:$D,3,FALSE)</f>
        <v>veganism</v>
      </c>
      <c r="F2463" t="str">
        <f>VLOOKUP(B2463,[1]Content!$B:$C,2,FALSE)</f>
        <v>GIF</v>
      </c>
      <c r="G2463" t="str">
        <f>VLOOKUP(C2463,[2]ReactionTypes!$B:$C,2,FALSE)</f>
        <v>neutral</v>
      </c>
      <c r="H2463">
        <f>VLOOKUP(C2463,[2]ReactionTypes!$B:$D,3,FALSE)</f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VLOOKUP(B2464,[1]Content!$B:$D,3,FALSE)</f>
        <v>veganism</v>
      </c>
      <c r="F2464" t="str">
        <f>VLOOKUP(B2464,[1]Content!$B:$C,2,FALSE)</f>
        <v>GIF</v>
      </c>
      <c r="G2464" t="str">
        <f>VLOOKUP(C2464,[2]ReactionTypes!$B:$C,2,FALSE)</f>
        <v>positive</v>
      </c>
      <c r="H2464">
        <f>VLOOKUP(C2464,[2]ReactionTypes!$B:$D,3,FALSE)</f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VLOOKUP(B2465,[1]Content!$B:$D,3,FALSE)</f>
        <v>veganism</v>
      </c>
      <c r="F2465" t="str">
        <f>VLOOKUP(B2465,[1]Content!$B:$C,2,FALSE)</f>
        <v>GIF</v>
      </c>
      <c r="G2465" t="str">
        <f>VLOOKUP(C2465,[2]ReactionTypes!$B:$C,2,FALSE)</f>
        <v>positive</v>
      </c>
      <c r="H2465">
        <f>VLOOKUP(C2465,[2]ReactionTypes!$B:$D,3,FALSE)</f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VLOOKUP(B2466,[1]Content!$B:$D,3,FALSE)</f>
        <v>veganism</v>
      </c>
      <c r="F2466" t="str">
        <f>VLOOKUP(B2466,[1]Content!$B:$C,2,FALSE)</f>
        <v>GIF</v>
      </c>
      <c r="G2466" t="str">
        <f>VLOOKUP(C2466,[2]ReactionTypes!$B:$C,2,FALSE)</f>
        <v>positive</v>
      </c>
      <c r="H2466">
        <f>VLOOKUP(C2466,[2]ReactionTypes!$B:$D,3,FALSE)</f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VLOOKUP(B2467,[1]Content!$B:$D,3,FALSE)</f>
        <v>veganism</v>
      </c>
      <c r="F2467" t="str">
        <f>VLOOKUP(B2467,[1]Content!$B:$C,2,FALSE)</f>
        <v>GIF</v>
      </c>
      <c r="G2467" t="str">
        <f>VLOOKUP(C2467,[2]ReactionTypes!$B:$C,2,FALSE)</f>
        <v>positive</v>
      </c>
      <c r="H2467">
        <f>VLOOKUP(C2467,[2]ReactionTypes!$B:$D,3,FALSE)</f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VLOOKUP(B2468,[1]Content!$B:$D,3,FALSE)</f>
        <v>veganism</v>
      </c>
      <c r="F2468" t="str">
        <f>VLOOKUP(B2468,[1]Content!$B:$C,2,FALSE)</f>
        <v>GIF</v>
      </c>
      <c r="G2468" t="str">
        <f>VLOOKUP(C2468,[2]ReactionTypes!$B:$C,2,FALSE)</f>
        <v>negative</v>
      </c>
      <c r="H2468">
        <f>VLOOKUP(C2468,[2]ReactionTypes!$B:$D,3,FALSE)</f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VLOOKUP(B2469,[1]Content!$B:$D,3,FALSE)</f>
        <v>veganism</v>
      </c>
      <c r="F2469" t="str">
        <f>VLOOKUP(B2469,[1]Content!$B:$C,2,FALSE)</f>
        <v>GIF</v>
      </c>
      <c r="G2469" t="str">
        <f>VLOOKUP(C2469,[2]ReactionTypes!$B:$C,2,FALSE)</f>
        <v>neutral</v>
      </c>
      <c r="H2469">
        <f>VLOOKUP(C2469,[2]ReactionTypes!$B:$D,3,FALSE)</f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VLOOKUP(B2470,[1]Content!$B:$D,3,FALSE)</f>
        <v>healthy eating</v>
      </c>
      <c r="F2470" t="str">
        <f>VLOOKUP(B2470,[1]Content!$B:$C,2,FALSE)</f>
        <v>video</v>
      </c>
      <c r="G2470" t="str">
        <f>VLOOKUP(C2470,[2]ReactionTypes!$B:$C,2,FALSE)</f>
        <v>neutral</v>
      </c>
      <c r="H2470">
        <f>VLOOKUP(C2470,[2]ReactionTypes!$B:$D,3,FALSE)</f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VLOOKUP(B2471,[1]Content!$B:$D,3,FALSE)</f>
        <v>healthy eating</v>
      </c>
      <c r="F2471" t="str">
        <f>VLOOKUP(B2471,[1]Content!$B:$C,2,FALSE)</f>
        <v>video</v>
      </c>
      <c r="G2471" t="str">
        <f>VLOOKUP(C2471,[2]ReactionTypes!$B:$C,2,FALSE)</f>
        <v>positive</v>
      </c>
      <c r="H2471">
        <f>VLOOKUP(C2471,[2]ReactionTypes!$B:$D,3,FALSE)</f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VLOOKUP(B2472,[1]Content!$B:$D,3,FALSE)</f>
        <v>healthy eating</v>
      </c>
      <c r="F2472" t="str">
        <f>VLOOKUP(B2472,[1]Content!$B:$C,2,FALSE)</f>
        <v>video</v>
      </c>
      <c r="G2472" t="str">
        <f>VLOOKUP(C2472,[2]ReactionTypes!$B:$C,2,FALSE)</f>
        <v>positive</v>
      </c>
      <c r="H2472">
        <f>VLOOKUP(C2472,[2]ReactionTypes!$B:$D,3,FALSE)</f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VLOOKUP(B2473,[1]Content!$B:$D,3,FALSE)</f>
        <v>healthy eating</v>
      </c>
      <c r="F2473" t="str">
        <f>VLOOKUP(B2473,[1]Content!$B:$C,2,FALSE)</f>
        <v>video</v>
      </c>
      <c r="G2473" t="str">
        <f>VLOOKUP(C2473,[2]ReactionTypes!$B:$C,2,FALSE)</f>
        <v>negative</v>
      </c>
      <c r="H2473">
        <f>VLOOKUP(C2473,[2]ReactionTypes!$B:$D,3,FALSE)</f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VLOOKUP(B2474,[1]Content!$B:$D,3,FALSE)</f>
        <v>healthy eating</v>
      </c>
      <c r="F2474" t="str">
        <f>VLOOKUP(B2474,[1]Content!$B:$C,2,FALSE)</f>
        <v>video</v>
      </c>
      <c r="G2474" t="str">
        <f>VLOOKUP(C2474,[2]ReactionTypes!$B:$C,2,FALSE)</f>
        <v>negative</v>
      </c>
      <c r="H2474">
        <f>VLOOKUP(C2474,[2]ReactionTypes!$B:$D,3,FALSE)</f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VLOOKUP(B2475,[1]Content!$B:$D,3,FALSE)</f>
        <v>healthy eating</v>
      </c>
      <c r="F2475" t="str">
        <f>VLOOKUP(B2475,[1]Content!$B:$C,2,FALSE)</f>
        <v>video</v>
      </c>
      <c r="G2475" t="str">
        <f>VLOOKUP(C2475,[2]ReactionTypes!$B:$C,2,FALSE)</f>
        <v>negative</v>
      </c>
      <c r="H2475">
        <f>VLOOKUP(C2475,[2]ReactionTypes!$B:$D,3,FALSE)</f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VLOOKUP(B2476,[1]Content!$B:$D,3,FALSE)</f>
        <v>healthy eating</v>
      </c>
      <c r="F2476" t="str">
        <f>VLOOKUP(B2476,[1]Content!$B:$C,2,FALSE)</f>
        <v>video</v>
      </c>
      <c r="G2476" t="str">
        <f>VLOOKUP(C2476,[2]ReactionTypes!$B:$C,2,FALSE)</f>
        <v>positive</v>
      </c>
      <c r="H2476">
        <f>VLOOKUP(C2476,[2]ReactionTypes!$B:$D,3,FALSE)</f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VLOOKUP(B2477,[1]Content!$B:$D,3,FALSE)</f>
        <v>healthy eating</v>
      </c>
      <c r="F2477" t="str">
        <f>VLOOKUP(B2477,[1]Content!$B:$C,2,FALSE)</f>
        <v>video</v>
      </c>
      <c r="G2477" t="str">
        <f>VLOOKUP(C2477,[2]ReactionTypes!$B:$C,2,FALSE)</f>
        <v>positive</v>
      </c>
      <c r="H2477">
        <f>VLOOKUP(C2477,[2]ReactionTypes!$B:$D,3,FALSE)</f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VLOOKUP(B2478,[1]Content!$B:$D,3,FALSE)</f>
        <v>healthy eating</v>
      </c>
      <c r="F2478" t="str">
        <f>VLOOKUP(B2478,[1]Content!$B:$C,2,FALSE)</f>
        <v>video</v>
      </c>
      <c r="G2478" t="str">
        <f>VLOOKUP(C2478,[2]ReactionTypes!$B:$C,2,FALSE)</f>
        <v>negative</v>
      </c>
      <c r="H2478">
        <f>VLOOKUP(C2478,[2]ReactionTypes!$B:$D,3,FALSE)</f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VLOOKUP(B2479,[1]Content!$B:$D,3,FALSE)</f>
        <v>healthy eating</v>
      </c>
      <c r="F2479" t="str">
        <f>VLOOKUP(B2479,[1]Content!$B:$C,2,FALSE)</f>
        <v>video</v>
      </c>
      <c r="G2479" t="str">
        <f>VLOOKUP(C2479,[2]ReactionTypes!$B:$C,2,FALSE)</f>
        <v>positive</v>
      </c>
      <c r="H2479">
        <f>VLOOKUP(C2479,[2]ReactionTypes!$B:$D,3,FALSE)</f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VLOOKUP(B2480,[1]Content!$B:$D,3,FALSE)</f>
        <v>healthy eating</v>
      </c>
      <c r="F2480" t="str">
        <f>VLOOKUP(B2480,[1]Content!$B:$C,2,FALSE)</f>
        <v>video</v>
      </c>
      <c r="G2480" t="str">
        <f>VLOOKUP(C2480,[2]ReactionTypes!$B:$C,2,FALSE)</f>
        <v>positive</v>
      </c>
      <c r="H2480">
        <f>VLOOKUP(C2480,[2]ReactionTypes!$B:$D,3,FALSE)</f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VLOOKUP(B2481,[1]Content!$B:$D,3,FALSE)</f>
        <v>healthy eating</v>
      </c>
      <c r="F2481" t="str">
        <f>VLOOKUP(B2481,[1]Content!$B:$C,2,FALSE)</f>
        <v>video</v>
      </c>
      <c r="G2481" t="str">
        <f>VLOOKUP(C2481,[2]ReactionTypes!$B:$C,2,FALSE)</f>
        <v>neutral</v>
      </c>
      <c r="H2481">
        <f>VLOOKUP(C2481,[2]ReactionTypes!$B:$D,3,FALSE)</f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VLOOKUP(B2482,[1]Content!$B:$D,3,FALSE)</f>
        <v>healthy eating</v>
      </c>
      <c r="F2482" t="str">
        <f>VLOOKUP(B2482,[1]Content!$B:$C,2,FALSE)</f>
        <v>video</v>
      </c>
      <c r="G2482" t="str">
        <f>VLOOKUP(C2482,[2]ReactionTypes!$B:$C,2,FALSE)</f>
        <v>positive</v>
      </c>
      <c r="H2482">
        <f>VLOOKUP(C2482,[2]ReactionTypes!$B:$D,3,FALSE)</f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VLOOKUP(B2483,[1]Content!$B:$D,3,FALSE)</f>
        <v>healthy eating</v>
      </c>
      <c r="F2483" t="str">
        <f>VLOOKUP(B2483,[1]Content!$B:$C,2,FALSE)</f>
        <v>video</v>
      </c>
      <c r="G2483" t="str">
        <f>VLOOKUP(C2483,[2]ReactionTypes!$B:$C,2,FALSE)</f>
        <v>neutral</v>
      </c>
      <c r="H2483">
        <f>VLOOKUP(C2483,[2]ReactionTypes!$B:$D,3,FALSE)</f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VLOOKUP(B2484,[1]Content!$B:$D,3,FALSE)</f>
        <v>healthy eating</v>
      </c>
      <c r="F2484" t="str">
        <f>VLOOKUP(B2484,[1]Content!$B:$C,2,FALSE)</f>
        <v>video</v>
      </c>
      <c r="G2484" t="str">
        <f>VLOOKUP(C2484,[2]ReactionTypes!$B:$C,2,FALSE)</f>
        <v>negative</v>
      </c>
      <c r="H2484">
        <f>VLOOKUP(C2484,[2]ReactionTypes!$B:$D,3,FALSE)</f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VLOOKUP(B2485,[1]Content!$B:$D,3,FALSE)</f>
        <v>healthy eating</v>
      </c>
      <c r="F2485" t="str">
        <f>VLOOKUP(B2485,[1]Content!$B:$C,2,FALSE)</f>
        <v>video</v>
      </c>
      <c r="G2485" t="str">
        <f>VLOOKUP(C2485,[2]ReactionTypes!$B:$C,2,FALSE)</f>
        <v>positive</v>
      </c>
      <c r="H2485">
        <f>VLOOKUP(C2485,[2]ReactionTypes!$B:$D,3,FALSE)</f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VLOOKUP(B2486,[1]Content!$B:$D,3,FALSE)</f>
        <v>healthy eating</v>
      </c>
      <c r="F2486" t="str">
        <f>VLOOKUP(B2486,[1]Content!$B:$C,2,FALSE)</f>
        <v>video</v>
      </c>
      <c r="G2486" t="str">
        <f>VLOOKUP(C2486,[2]ReactionTypes!$B:$C,2,FALSE)</f>
        <v>positive</v>
      </c>
      <c r="H2486">
        <f>VLOOKUP(C2486,[2]ReactionTypes!$B:$D,3,FALSE)</f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VLOOKUP(B2487,[1]Content!$B:$D,3,FALSE)</f>
        <v>healthy eating</v>
      </c>
      <c r="F2487" t="str">
        <f>VLOOKUP(B2487,[1]Content!$B:$C,2,FALSE)</f>
        <v>video</v>
      </c>
      <c r="G2487" t="str">
        <f>VLOOKUP(C2487,[2]ReactionTypes!$B:$C,2,FALSE)</f>
        <v>positive</v>
      </c>
      <c r="H2487">
        <f>VLOOKUP(C2487,[2]ReactionTypes!$B:$D,3,FALSE)</f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VLOOKUP(B2488,[1]Content!$B:$D,3,FALSE)</f>
        <v>healthy eating</v>
      </c>
      <c r="F2488" t="str">
        <f>VLOOKUP(B2488,[1]Content!$B:$C,2,FALSE)</f>
        <v>video</v>
      </c>
      <c r="G2488" t="str">
        <f>VLOOKUP(C2488,[2]ReactionTypes!$B:$C,2,FALSE)</f>
        <v>negative</v>
      </c>
      <c r="H2488">
        <f>VLOOKUP(C2488,[2]ReactionTypes!$B:$D,3,FALSE)</f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VLOOKUP(B2489,[1]Content!$B:$D,3,FALSE)</f>
        <v>healthy eating</v>
      </c>
      <c r="F2489" t="str">
        <f>VLOOKUP(B2489,[1]Content!$B:$C,2,FALSE)</f>
        <v>video</v>
      </c>
      <c r="G2489" t="str">
        <f>VLOOKUP(C2489,[2]ReactionTypes!$B:$C,2,FALSE)</f>
        <v>positive</v>
      </c>
      <c r="H2489">
        <f>VLOOKUP(C2489,[2]ReactionTypes!$B:$D,3,FALSE)</f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VLOOKUP(B2490,[1]Content!$B:$D,3,FALSE)</f>
        <v>healthy eating</v>
      </c>
      <c r="F2490" t="str">
        <f>VLOOKUP(B2490,[1]Content!$B:$C,2,FALSE)</f>
        <v>video</v>
      </c>
      <c r="G2490" t="str">
        <f>VLOOKUP(C2490,[2]ReactionTypes!$B:$C,2,FALSE)</f>
        <v>neutral</v>
      </c>
      <c r="H2490">
        <f>VLOOKUP(C2490,[2]ReactionTypes!$B:$D,3,FALSE)</f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VLOOKUP(B2491,[1]Content!$B:$D,3,FALSE)</f>
        <v>healthy eating</v>
      </c>
      <c r="F2491" t="str">
        <f>VLOOKUP(B2491,[1]Content!$B:$C,2,FALSE)</f>
        <v>video</v>
      </c>
      <c r="G2491" t="str">
        <f>VLOOKUP(C2491,[2]ReactionTypes!$B:$C,2,FALSE)</f>
        <v>neutral</v>
      </c>
      <c r="H2491">
        <f>VLOOKUP(C2491,[2]ReactionTypes!$B:$D,3,FALSE)</f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VLOOKUP(B2492,[1]Content!$B:$D,3,FALSE)</f>
        <v>healthy eating</v>
      </c>
      <c r="F2492" t="str">
        <f>VLOOKUP(B2492,[1]Content!$B:$C,2,FALSE)</f>
        <v>video</v>
      </c>
      <c r="G2492" t="str">
        <f>VLOOKUP(C2492,[2]ReactionTypes!$B:$C,2,FALSE)</f>
        <v>positive</v>
      </c>
      <c r="H2492">
        <f>VLOOKUP(C2492,[2]ReactionTypes!$B:$D,3,FALSE)</f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VLOOKUP(B2493,[1]Content!$B:$D,3,FALSE)</f>
        <v>healthy eating</v>
      </c>
      <c r="F2493" t="str">
        <f>VLOOKUP(B2493,[1]Content!$B:$C,2,FALSE)</f>
        <v>video</v>
      </c>
      <c r="G2493" t="str">
        <f>VLOOKUP(C2493,[2]ReactionTypes!$B:$C,2,FALSE)</f>
        <v>negative</v>
      </c>
      <c r="H2493">
        <f>VLOOKUP(C2493,[2]ReactionTypes!$B:$D,3,FALSE)</f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VLOOKUP(B2494,[1]Content!$B:$D,3,FALSE)</f>
        <v>healthy eating</v>
      </c>
      <c r="F2494" t="str">
        <f>VLOOKUP(B2494,[1]Content!$B:$C,2,FALSE)</f>
        <v>video</v>
      </c>
      <c r="G2494" t="str">
        <f>VLOOKUP(C2494,[2]ReactionTypes!$B:$C,2,FALSE)</f>
        <v>positive</v>
      </c>
      <c r="H2494">
        <f>VLOOKUP(C2494,[2]ReactionTypes!$B:$D,3,FALSE)</f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VLOOKUP(B2495,[1]Content!$B:$D,3,FALSE)</f>
        <v>healthy eating</v>
      </c>
      <c r="F2495" t="str">
        <f>VLOOKUP(B2495,[1]Content!$B:$C,2,FALSE)</f>
        <v>video</v>
      </c>
      <c r="G2495" t="str">
        <f>VLOOKUP(C2495,[2]ReactionTypes!$B:$C,2,FALSE)</f>
        <v>negative</v>
      </c>
      <c r="H2495">
        <f>VLOOKUP(C2495,[2]ReactionTypes!$B:$D,3,FALSE)</f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VLOOKUP(B2496,[1]Content!$B:$D,3,FALSE)</f>
        <v>healthy eating</v>
      </c>
      <c r="F2496" t="str">
        <f>VLOOKUP(B2496,[1]Content!$B:$C,2,FALSE)</f>
        <v>video</v>
      </c>
      <c r="G2496" t="str">
        <f>VLOOKUP(C2496,[2]ReactionTypes!$B:$C,2,FALSE)</f>
        <v>negative</v>
      </c>
      <c r="H2496">
        <f>VLOOKUP(C2496,[2]ReactionTypes!$B:$D,3,FALSE)</f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VLOOKUP(B2497,[1]Content!$B:$D,3,FALSE)</f>
        <v>healthy eating</v>
      </c>
      <c r="F2497" t="str">
        <f>VLOOKUP(B2497,[1]Content!$B:$C,2,FALSE)</f>
        <v>video</v>
      </c>
      <c r="G2497" t="str">
        <f>VLOOKUP(C2497,[2]ReactionTypes!$B:$C,2,FALSE)</f>
        <v>positive</v>
      </c>
      <c r="H2497">
        <f>VLOOKUP(C2497,[2]ReactionTypes!$B:$D,3,FALSE)</f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VLOOKUP(B2498,[1]Content!$B:$D,3,FALSE)</f>
        <v>healthy eating</v>
      </c>
      <c r="F2498" t="str">
        <f>VLOOKUP(B2498,[1]Content!$B:$C,2,FALSE)</f>
        <v>video</v>
      </c>
      <c r="G2498" t="str">
        <f>VLOOKUP(C2498,[2]ReactionTypes!$B:$C,2,FALSE)</f>
        <v>positive</v>
      </c>
      <c r="H2498">
        <f>VLOOKUP(C2498,[2]ReactionTypes!$B:$D,3,FALSE)</f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VLOOKUP(B2499,[1]Content!$B:$D,3,FALSE)</f>
        <v>healthy eating</v>
      </c>
      <c r="F2499" t="str">
        <f>VLOOKUP(B2499,[1]Content!$B:$C,2,FALSE)</f>
        <v>video</v>
      </c>
      <c r="G2499" t="str">
        <f>VLOOKUP(C2499,[2]ReactionTypes!$B:$C,2,FALSE)</f>
        <v>positive</v>
      </c>
      <c r="H2499">
        <f>VLOOKUP(C2499,[2]ReactionTypes!$B:$D,3,FALSE)</f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VLOOKUP(B2500,[1]Content!$B:$D,3,FALSE)</f>
        <v>healthy eating</v>
      </c>
      <c r="F2500" t="str">
        <f>VLOOKUP(B2500,[1]Content!$B:$C,2,FALSE)</f>
        <v>video</v>
      </c>
      <c r="G2500" t="str">
        <f>VLOOKUP(C2500,[2]ReactionTypes!$B:$C,2,FALSE)</f>
        <v>positive</v>
      </c>
      <c r="H2500">
        <f>VLOOKUP(C2500,[2]ReactionTypes!$B:$D,3,FALSE)</f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VLOOKUP(B2501,[1]Content!$B:$D,3,FALSE)</f>
        <v>healthy eating</v>
      </c>
      <c r="F2501" t="str">
        <f>VLOOKUP(B2501,[1]Content!$B:$C,2,FALSE)</f>
        <v>video</v>
      </c>
      <c r="G2501" t="str">
        <f>VLOOKUP(C2501,[2]ReactionTypes!$B:$C,2,FALSE)</f>
        <v>positive</v>
      </c>
      <c r="H2501">
        <f>VLOOKUP(C2501,[2]ReactionTypes!$B:$D,3,FALSE)</f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VLOOKUP(B2502,[1]Content!$B:$D,3,FALSE)</f>
        <v>healthy eating</v>
      </c>
      <c r="F2502" t="str">
        <f>VLOOKUP(B2502,[1]Content!$B:$C,2,FALSE)</f>
        <v>video</v>
      </c>
      <c r="G2502" t="str">
        <f>VLOOKUP(C2502,[2]ReactionTypes!$B:$C,2,FALSE)</f>
        <v>positive</v>
      </c>
      <c r="H2502">
        <f>VLOOKUP(C2502,[2]ReactionTypes!$B:$D,3,FALSE)</f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VLOOKUP(B2503,[1]Content!$B:$D,3,FALSE)</f>
        <v>healthy eating</v>
      </c>
      <c r="F2503" t="str">
        <f>VLOOKUP(B2503,[1]Content!$B:$C,2,FALSE)</f>
        <v>video</v>
      </c>
      <c r="G2503" t="str">
        <f>VLOOKUP(C2503,[2]ReactionTypes!$B:$C,2,FALSE)</f>
        <v>positive</v>
      </c>
      <c r="H2503">
        <f>VLOOKUP(C2503,[2]ReactionTypes!$B:$D,3,FALSE)</f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VLOOKUP(B2504,[1]Content!$B:$D,3,FALSE)</f>
        <v>healthy eating</v>
      </c>
      <c r="F2504" t="str">
        <f>VLOOKUP(B2504,[1]Content!$B:$C,2,FALSE)</f>
        <v>video</v>
      </c>
      <c r="G2504" t="str">
        <f>VLOOKUP(C2504,[2]ReactionTypes!$B:$C,2,FALSE)</f>
        <v>negative</v>
      </c>
      <c r="H2504">
        <f>VLOOKUP(C2504,[2]ReactionTypes!$B:$D,3,FALSE)</f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VLOOKUP(B2505,[1]Content!$B:$D,3,FALSE)</f>
        <v>healthy eating</v>
      </c>
      <c r="F2505" t="str">
        <f>VLOOKUP(B2505,[1]Content!$B:$C,2,FALSE)</f>
        <v>video</v>
      </c>
      <c r="G2505" t="str">
        <f>VLOOKUP(C2505,[2]ReactionTypes!$B:$C,2,FALSE)</f>
        <v>positive</v>
      </c>
      <c r="H2505">
        <f>VLOOKUP(C2505,[2]ReactionTypes!$B:$D,3,FALSE)</f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VLOOKUP(B2506,[1]Content!$B:$D,3,FALSE)</f>
        <v>healthy eating</v>
      </c>
      <c r="F2506" t="str">
        <f>VLOOKUP(B2506,[1]Content!$B:$C,2,FALSE)</f>
        <v>video</v>
      </c>
      <c r="G2506" t="str">
        <f>VLOOKUP(C2506,[2]ReactionTypes!$B:$C,2,FALSE)</f>
        <v>positive</v>
      </c>
      <c r="H2506">
        <f>VLOOKUP(C2506,[2]ReactionTypes!$B:$D,3,FALSE)</f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VLOOKUP(B2507,[1]Content!$B:$D,3,FALSE)</f>
        <v>healthy eating</v>
      </c>
      <c r="F2507" t="str">
        <f>VLOOKUP(B2507,[1]Content!$B:$C,2,FALSE)</f>
        <v>video</v>
      </c>
      <c r="G2507" t="str">
        <f>VLOOKUP(C2507,[2]ReactionTypes!$B:$C,2,FALSE)</f>
        <v>negative</v>
      </c>
      <c r="H2507">
        <f>VLOOKUP(C2507,[2]ReactionTypes!$B:$D,3,FALSE)</f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VLOOKUP(B2508,[1]Content!$B:$D,3,FALSE)</f>
        <v>healthy eating</v>
      </c>
      <c r="F2508" t="str">
        <f>VLOOKUP(B2508,[1]Content!$B:$C,2,FALSE)</f>
        <v>video</v>
      </c>
      <c r="G2508" t="str">
        <f>VLOOKUP(C2508,[2]ReactionTypes!$B:$C,2,FALSE)</f>
        <v>neutral</v>
      </c>
      <c r="H2508">
        <f>VLOOKUP(C2508,[2]ReactionTypes!$B:$D,3,FALSE)</f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VLOOKUP(B2509,[1]Content!$B:$D,3,FALSE)</f>
        <v>healthy eating</v>
      </c>
      <c r="F2509" t="str">
        <f>VLOOKUP(B2509,[1]Content!$B:$C,2,FALSE)</f>
        <v>video</v>
      </c>
      <c r="G2509" t="str">
        <f>VLOOKUP(C2509,[2]ReactionTypes!$B:$C,2,FALSE)</f>
        <v>positive</v>
      </c>
      <c r="H2509">
        <f>VLOOKUP(C2509,[2]ReactionTypes!$B:$D,3,FALSE)</f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VLOOKUP(B2510,[1]Content!$B:$D,3,FALSE)</f>
        <v>healthy eating</v>
      </c>
      <c r="F2510" t="str">
        <f>VLOOKUP(B2510,[1]Content!$B:$C,2,FALSE)</f>
        <v>video</v>
      </c>
      <c r="G2510" t="str">
        <f>VLOOKUP(C2510,[2]ReactionTypes!$B:$C,2,FALSE)</f>
        <v>positive</v>
      </c>
      <c r="H2510">
        <f>VLOOKUP(C2510,[2]ReactionTypes!$B:$D,3,FALSE)</f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VLOOKUP(B2511,[1]Content!$B:$D,3,FALSE)</f>
        <v>healthy eating</v>
      </c>
      <c r="F2511" t="str">
        <f>VLOOKUP(B2511,[1]Content!$B:$C,2,FALSE)</f>
        <v>video</v>
      </c>
      <c r="G2511" t="str">
        <f>VLOOKUP(C2511,[2]ReactionTypes!$B:$C,2,FALSE)</f>
        <v>neutral</v>
      </c>
      <c r="H2511">
        <f>VLOOKUP(C2511,[2]ReactionTypes!$B:$D,3,FALSE)</f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VLOOKUP(B2512,[1]Content!$B:$D,3,FALSE)</f>
        <v>healthy eating</v>
      </c>
      <c r="F2512" t="str">
        <f>VLOOKUP(B2512,[1]Content!$B:$C,2,FALSE)</f>
        <v>video</v>
      </c>
      <c r="G2512" t="str">
        <f>VLOOKUP(C2512,[2]ReactionTypes!$B:$C,2,FALSE)</f>
        <v>neutral</v>
      </c>
      <c r="H2512">
        <f>VLOOKUP(C2512,[2]ReactionTypes!$B:$D,3,FALSE)</f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VLOOKUP(B2513,[1]Content!$B:$D,3,FALSE)</f>
        <v>healthy eating</v>
      </c>
      <c r="F2513" t="str">
        <f>VLOOKUP(B2513,[1]Content!$B:$C,2,FALSE)</f>
        <v>video</v>
      </c>
      <c r="G2513" t="str">
        <f>VLOOKUP(C2513,[2]ReactionTypes!$B:$C,2,FALSE)</f>
        <v>neutral</v>
      </c>
      <c r="H2513">
        <f>VLOOKUP(C2513,[2]ReactionTypes!$B:$D,3,FALSE)</f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VLOOKUP(B2514,[1]Content!$B:$D,3,FALSE)</f>
        <v>healthy eating</v>
      </c>
      <c r="F2514" t="str">
        <f>VLOOKUP(B2514,[1]Content!$B:$C,2,FALSE)</f>
        <v>video</v>
      </c>
      <c r="G2514" t="str">
        <f>VLOOKUP(C2514,[2]ReactionTypes!$B:$C,2,FALSE)</f>
        <v>negative</v>
      </c>
      <c r="H2514">
        <f>VLOOKUP(C2514,[2]ReactionTypes!$B:$D,3,FALSE)</f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VLOOKUP(B2515,[1]Content!$B:$D,3,FALSE)</f>
        <v>veganism</v>
      </c>
      <c r="F2515" t="str">
        <f>VLOOKUP(B2515,[1]Content!$B:$C,2,FALSE)</f>
        <v>video</v>
      </c>
      <c r="G2515" t="str">
        <f>VLOOKUP(C2515,[2]ReactionTypes!$B:$C,2,FALSE)</f>
        <v>positive</v>
      </c>
      <c r="H2515">
        <f>VLOOKUP(C2515,[2]ReactionTypes!$B:$D,3,FALSE)</f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VLOOKUP(B2516,[1]Content!$B:$D,3,FALSE)</f>
        <v>veganism</v>
      </c>
      <c r="F2516" t="str">
        <f>VLOOKUP(B2516,[1]Content!$B:$C,2,FALSE)</f>
        <v>video</v>
      </c>
      <c r="G2516" t="str">
        <f>VLOOKUP(C2516,[2]ReactionTypes!$B:$C,2,FALSE)</f>
        <v>negative</v>
      </c>
      <c r="H2516">
        <f>VLOOKUP(C2516,[2]ReactionTypes!$B:$D,3,FALSE)</f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VLOOKUP(B2517,[1]Content!$B:$D,3,FALSE)</f>
        <v>veganism</v>
      </c>
      <c r="F2517" t="str">
        <f>VLOOKUP(B2517,[1]Content!$B:$C,2,FALSE)</f>
        <v>video</v>
      </c>
      <c r="G2517" t="str">
        <f>VLOOKUP(C2517,[2]ReactionTypes!$B:$C,2,FALSE)</f>
        <v>negative</v>
      </c>
      <c r="H2517">
        <f>VLOOKUP(C2517,[2]ReactionTypes!$B:$D,3,FALSE)</f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VLOOKUP(B2518,[1]Content!$B:$D,3,FALSE)</f>
        <v>veganism</v>
      </c>
      <c r="F2518" t="str">
        <f>VLOOKUP(B2518,[1]Content!$B:$C,2,FALSE)</f>
        <v>video</v>
      </c>
      <c r="G2518" t="str">
        <f>VLOOKUP(C2518,[2]ReactionTypes!$B:$C,2,FALSE)</f>
        <v>negative</v>
      </c>
      <c r="H2518">
        <f>VLOOKUP(C2518,[2]ReactionTypes!$B:$D,3,FALSE)</f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VLOOKUP(B2519,[1]Content!$B:$D,3,FALSE)</f>
        <v>veganism</v>
      </c>
      <c r="F2519" t="str">
        <f>VLOOKUP(B2519,[1]Content!$B:$C,2,FALSE)</f>
        <v>video</v>
      </c>
      <c r="G2519" t="str">
        <f>VLOOKUP(C2519,[2]ReactionTypes!$B:$C,2,FALSE)</f>
        <v>neutral</v>
      </c>
      <c r="H2519">
        <f>VLOOKUP(C2519,[2]ReactionTypes!$B:$D,3,FALSE)</f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VLOOKUP(B2520,[1]Content!$B:$D,3,FALSE)</f>
        <v>veganism</v>
      </c>
      <c r="F2520" t="str">
        <f>VLOOKUP(B2520,[1]Content!$B:$C,2,FALSE)</f>
        <v>video</v>
      </c>
      <c r="G2520" t="str">
        <f>VLOOKUP(C2520,[2]ReactionTypes!$B:$C,2,FALSE)</f>
        <v>negative</v>
      </c>
      <c r="H2520">
        <f>VLOOKUP(C2520,[2]ReactionTypes!$B:$D,3,FALSE)</f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VLOOKUP(B2521,[1]Content!$B:$D,3,FALSE)</f>
        <v>veganism</v>
      </c>
      <c r="F2521" t="str">
        <f>VLOOKUP(B2521,[1]Content!$B:$C,2,FALSE)</f>
        <v>video</v>
      </c>
      <c r="G2521" t="str">
        <f>VLOOKUP(C2521,[2]ReactionTypes!$B:$C,2,FALSE)</f>
        <v>neutral</v>
      </c>
      <c r="H2521">
        <f>VLOOKUP(C2521,[2]ReactionTypes!$B:$D,3,FALSE)</f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VLOOKUP(B2522,[1]Content!$B:$D,3,FALSE)</f>
        <v>veganism</v>
      </c>
      <c r="F2522" t="str">
        <f>VLOOKUP(B2522,[1]Content!$B:$C,2,FALSE)</f>
        <v>video</v>
      </c>
      <c r="G2522" t="str">
        <f>VLOOKUP(C2522,[2]ReactionTypes!$B:$C,2,FALSE)</f>
        <v>negative</v>
      </c>
      <c r="H2522">
        <f>VLOOKUP(C2522,[2]ReactionTypes!$B:$D,3,FALSE)</f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VLOOKUP(B2523,[1]Content!$B:$D,3,FALSE)</f>
        <v>veganism</v>
      </c>
      <c r="F2523" t="str">
        <f>VLOOKUP(B2523,[1]Content!$B:$C,2,FALSE)</f>
        <v>video</v>
      </c>
      <c r="G2523" t="str">
        <f>VLOOKUP(C2523,[2]ReactionTypes!$B:$C,2,FALSE)</f>
        <v>positive</v>
      </c>
      <c r="H2523">
        <f>VLOOKUP(C2523,[2]ReactionTypes!$B:$D,3,FALSE)</f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VLOOKUP(B2524,[1]Content!$B:$D,3,FALSE)</f>
        <v>veganism</v>
      </c>
      <c r="F2524" t="str">
        <f>VLOOKUP(B2524,[1]Content!$B:$C,2,FALSE)</f>
        <v>video</v>
      </c>
      <c r="G2524" t="str">
        <f>VLOOKUP(C2524,[2]ReactionTypes!$B:$C,2,FALSE)</f>
        <v>positive</v>
      </c>
      <c r="H2524">
        <f>VLOOKUP(C2524,[2]ReactionTypes!$B:$D,3,FALSE)</f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VLOOKUP(B2525,[1]Content!$B:$D,3,FALSE)</f>
        <v>veganism</v>
      </c>
      <c r="F2525" t="str">
        <f>VLOOKUP(B2525,[1]Content!$B:$C,2,FALSE)</f>
        <v>video</v>
      </c>
      <c r="G2525" t="str">
        <f>VLOOKUP(C2525,[2]ReactionTypes!$B:$C,2,FALSE)</f>
        <v>positive</v>
      </c>
      <c r="H2525">
        <f>VLOOKUP(C2525,[2]ReactionTypes!$B:$D,3,FALSE)</f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VLOOKUP(B2526,[1]Content!$B:$D,3,FALSE)</f>
        <v>veganism</v>
      </c>
      <c r="F2526" t="str">
        <f>VLOOKUP(B2526,[1]Content!$B:$C,2,FALSE)</f>
        <v>video</v>
      </c>
      <c r="G2526" t="str">
        <f>VLOOKUP(C2526,[2]ReactionTypes!$B:$C,2,FALSE)</f>
        <v>positive</v>
      </c>
      <c r="H2526">
        <f>VLOOKUP(C2526,[2]ReactionTypes!$B:$D,3,FALSE)</f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VLOOKUP(B2527,[1]Content!$B:$D,3,FALSE)</f>
        <v>veganism</v>
      </c>
      <c r="F2527" t="str">
        <f>VLOOKUP(B2527,[1]Content!$B:$C,2,FALSE)</f>
        <v>video</v>
      </c>
      <c r="G2527" t="str">
        <f>VLOOKUP(C2527,[2]ReactionTypes!$B:$C,2,FALSE)</f>
        <v>neutral</v>
      </c>
      <c r="H2527">
        <f>VLOOKUP(C2527,[2]ReactionTypes!$B:$D,3,FALSE)</f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VLOOKUP(B2528,[1]Content!$B:$D,3,FALSE)</f>
        <v>veganism</v>
      </c>
      <c r="F2528" t="str">
        <f>VLOOKUP(B2528,[1]Content!$B:$C,2,FALSE)</f>
        <v>video</v>
      </c>
      <c r="G2528" t="str">
        <f>VLOOKUP(C2528,[2]ReactionTypes!$B:$C,2,FALSE)</f>
        <v>negative</v>
      </c>
      <c r="H2528">
        <f>VLOOKUP(C2528,[2]ReactionTypes!$B:$D,3,FALSE)</f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VLOOKUP(B2529,[1]Content!$B:$D,3,FALSE)</f>
        <v>veganism</v>
      </c>
      <c r="F2529" t="str">
        <f>VLOOKUP(B2529,[1]Content!$B:$C,2,FALSE)</f>
        <v>video</v>
      </c>
      <c r="G2529" t="str">
        <f>VLOOKUP(C2529,[2]ReactionTypes!$B:$C,2,FALSE)</f>
        <v>positive</v>
      </c>
      <c r="H2529">
        <f>VLOOKUP(C2529,[2]ReactionTypes!$B:$D,3,FALSE)</f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VLOOKUP(B2530,[1]Content!$B:$D,3,FALSE)</f>
        <v>veganism</v>
      </c>
      <c r="F2530" t="str">
        <f>VLOOKUP(B2530,[1]Content!$B:$C,2,FALSE)</f>
        <v>video</v>
      </c>
      <c r="G2530" t="str">
        <f>VLOOKUP(C2530,[2]ReactionTypes!$B:$C,2,FALSE)</f>
        <v>neutral</v>
      </c>
      <c r="H2530">
        <f>VLOOKUP(C2530,[2]ReactionTypes!$B:$D,3,FALSE)</f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VLOOKUP(B2531,[1]Content!$B:$D,3,FALSE)</f>
        <v>veganism</v>
      </c>
      <c r="F2531" t="str">
        <f>VLOOKUP(B2531,[1]Content!$B:$C,2,FALSE)</f>
        <v>video</v>
      </c>
      <c r="G2531" t="str">
        <f>VLOOKUP(C2531,[2]ReactionTypes!$B:$C,2,FALSE)</f>
        <v>negative</v>
      </c>
      <c r="H2531">
        <f>VLOOKUP(C2531,[2]ReactionTypes!$B:$D,3,FALSE)</f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VLOOKUP(B2532,[1]Content!$B:$D,3,FALSE)</f>
        <v>veganism</v>
      </c>
      <c r="F2532" t="str">
        <f>VLOOKUP(B2532,[1]Content!$B:$C,2,FALSE)</f>
        <v>video</v>
      </c>
      <c r="G2532" t="str">
        <f>VLOOKUP(C2532,[2]ReactionTypes!$B:$C,2,FALSE)</f>
        <v>positive</v>
      </c>
      <c r="H2532">
        <f>VLOOKUP(C2532,[2]ReactionTypes!$B:$D,3,FALSE)</f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VLOOKUP(B2533,[1]Content!$B:$D,3,FALSE)</f>
        <v>healthy eating</v>
      </c>
      <c r="F2533" t="str">
        <f>VLOOKUP(B2533,[1]Content!$B:$C,2,FALSE)</f>
        <v>video</v>
      </c>
      <c r="G2533" t="str">
        <f>VLOOKUP(C2533,[2]ReactionTypes!$B:$C,2,FALSE)</f>
        <v>negative</v>
      </c>
      <c r="H2533">
        <f>VLOOKUP(C2533,[2]ReactionTypes!$B:$D,3,FALSE)</f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VLOOKUP(B2534,[1]Content!$B:$D,3,FALSE)</f>
        <v>healthy eating</v>
      </c>
      <c r="F2534" t="str">
        <f>VLOOKUP(B2534,[1]Content!$B:$C,2,FALSE)</f>
        <v>video</v>
      </c>
      <c r="G2534" t="str">
        <f>VLOOKUP(C2534,[2]ReactionTypes!$B:$C,2,FALSE)</f>
        <v>positive</v>
      </c>
      <c r="H2534">
        <f>VLOOKUP(C2534,[2]ReactionTypes!$B:$D,3,FALSE)</f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VLOOKUP(B2535,[1]Content!$B:$D,3,FALSE)</f>
        <v>healthy eating</v>
      </c>
      <c r="F2535" t="str">
        <f>VLOOKUP(B2535,[1]Content!$B:$C,2,FALSE)</f>
        <v>video</v>
      </c>
      <c r="G2535" t="str">
        <f>VLOOKUP(C2535,[2]ReactionTypes!$B:$C,2,FALSE)</f>
        <v>positive</v>
      </c>
      <c r="H2535">
        <f>VLOOKUP(C2535,[2]ReactionTypes!$B:$D,3,FALSE)</f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VLOOKUP(B2536,[1]Content!$B:$D,3,FALSE)</f>
        <v>healthy eating</v>
      </c>
      <c r="F2536" t="str">
        <f>VLOOKUP(B2536,[1]Content!$B:$C,2,FALSE)</f>
        <v>video</v>
      </c>
      <c r="G2536" t="str">
        <f>VLOOKUP(C2536,[2]ReactionTypes!$B:$C,2,FALSE)</f>
        <v>neutral</v>
      </c>
      <c r="H2536">
        <f>VLOOKUP(C2536,[2]ReactionTypes!$B:$D,3,FALSE)</f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VLOOKUP(B2537,[1]Content!$B:$D,3,FALSE)</f>
        <v>healthy eating</v>
      </c>
      <c r="F2537" t="str">
        <f>VLOOKUP(B2537,[1]Content!$B:$C,2,FALSE)</f>
        <v>video</v>
      </c>
      <c r="G2537" t="str">
        <f>VLOOKUP(C2537,[2]ReactionTypes!$B:$C,2,FALSE)</f>
        <v>positive</v>
      </c>
      <c r="H2537">
        <f>VLOOKUP(C2537,[2]ReactionTypes!$B:$D,3,FALSE)</f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VLOOKUP(B2538,[1]Content!$B:$D,3,FALSE)</f>
        <v>healthy eating</v>
      </c>
      <c r="F2538" t="str">
        <f>VLOOKUP(B2538,[1]Content!$B:$C,2,FALSE)</f>
        <v>video</v>
      </c>
      <c r="G2538" t="str">
        <f>VLOOKUP(C2538,[2]ReactionTypes!$B:$C,2,FALSE)</f>
        <v>negative</v>
      </c>
      <c r="H2538">
        <f>VLOOKUP(C2538,[2]ReactionTypes!$B:$D,3,FALSE)</f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VLOOKUP(B2539,[1]Content!$B:$D,3,FALSE)</f>
        <v>healthy eating</v>
      </c>
      <c r="F2539" t="str">
        <f>VLOOKUP(B2539,[1]Content!$B:$C,2,FALSE)</f>
        <v>video</v>
      </c>
      <c r="G2539" t="str">
        <f>VLOOKUP(C2539,[2]ReactionTypes!$B:$C,2,FALSE)</f>
        <v>positive</v>
      </c>
      <c r="H2539">
        <f>VLOOKUP(C2539,[2]ReactionTypes!$B:$D,3,FALSE)</f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VLOOKUP(B2540,[1]Content!$B:$D,3,FALSE)</f>
        <v>healthy eating</v>
      </c>
      <c r="F2540" t="str">
        <f>VLOOKUP(B2540,[1]Content!$B:$C,2,FALSE)</f>
        <v>video</v>
      </c>
      <c r="G2540" t="str">
        <f>VLOOKUP(C2540,[2]ReactionTypes!$B:$C,2,FALSE)</f>
        <v>positive</v>
      </c>
      <c r="H2540">
        <f>VLOOKUP(C2540,[2]ReactionTypes!$B:$D,3,FALSE)</f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VLOOKUP(B2541,[1]Content!$B:$D,3,FALSE)</f>
        <v>healthy eating</v>
      </c>
      <c r="F2541" t="str">
        <f>VLOOKUP(B2541,[1]Content!$B:$C,2,FALSE)</f>
        <v>video</v>
      </c>
      <c r="G2541" t="str">
        <f>VLOOKUP(C2541,[2]ReactionTypes!$B:$C,2,FALSE)</f>
        <v>neutral</v>
      </c>
      <c r="H2541">
        <f>VLOOKUP(C2541,[2]ReactionTypes!$B:$D,3,FALSE)</f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VLOOKUP(B2542,[1]Content!$B:$D,3,FALSE)</f>
        <v>healthy eating</v>
      </c>
      <c r="F2542" t="str">
        <f>VLOOKUP(B2542,[1]Content!$B:$C,2,FALSE)</f>
        <v>video</v>
      </c>
      <c r="G2542" t="str">
        <f>VLOOKUP(C2542,[2]ReactionTypes!$B:$C,2,FALSE)</f>
        <v>negative</v>
      </c>
      <c r="H2542">
        <f>VLOOKUP(C2542,[2]ReactionTypes!$B:$D,3,FALSE)</f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VLOOKUP(B2543,[1]Content!$B:$D,3,FALSE)</f>
        <v>healthy eating</v>
      </c>
      <c r="F2543" t="str">
        <f>VLOOKUP(B2543,[1]Content!$B:$C,2,FALSE)</f>
        <v>video</v>
      </c>
      <c r="G2543" t="str">
        <f>VLOOKUP(C2543,[2]ReactionTypes!$B:$C,2,FALSE)</f>
        <v>positive</v>
      </c>
      <c r="H2543">
        <f>VLOOKUP(C2543,[2]ReactionTypes!$B:$D,3,FALSE)</f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VLOOKUP(B2544,[1]Content!$B:$D,3,FALSE)</f>
        <v>healthy eating</v>
      </c>
      <c r="F2544" t="str">
        <f>VLOOKUP(B2544,[1]Content!$B:$C,2,FALSE)</f>
        <v>video</v>
      </c>
      <c r="G2544" t="str">
        <f>VLOOKUP(C2544,[2]ReactionTypes!$B:$C,2,FALSE)</f>
        <v>negative</v>
      </c>
      <c r="H2544">
        <f>VLOOKUP(C2544,[2]ReactionTypes!$B:$D,3,FALSE)</f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VLOOKUP(B2545,[1]Content!$B:$D,3,FALSE)</f>
        <v>healthy eating</v>
      </c>
      <c r="F2545" t="str">
        <f>VLOOKUP(B2545,[1]Content!$B:$C,2,FALSE)</f>
        <v>video</v>
      </c>
      <c r="G2545" t="str">
        <f>VLOOKUP(C2545,[2]ReactionTypes!$B:$C,2,FALSE)</f>
        <v>positive</v>
      </c>
      <c r="H2545">
        <f>VLOOKUP(C2545,[2]ReactionTypes!$B:$D,3,FALSE)</f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VLOOKUP(B2546,[1]Content!$B:$D,3,FALSE)</f>
        <v>healthy eating</v>
      </c>
      <c r="F2546" t="str">
        <f>VLOOKUP(B2546,[1]Content!$B:$C,2,FALSE)</f>
        <v>video</v>
      </c>
      <c r="G2546" t="str">
        <f>VLOOKUP(C2546,[2]ReactionTypes!$B:$C,2,FALSE)</f>
        <v>positive</v>
      </c>
      <c r="H2546">
        <f>VLOOKUP(C2546,[2]ReactionTypes!$B:$D,3,FALSE)</f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VLOOKUP(B2547,[1]Content!$B:$D,3,FALSE)</f>
        <v>healthy eating</v>
      </c>
      <c r="F2547" t="str">
        <f>VLOOKUP(B2547,[1]Content!$B:$C,2,FALSE)</f>
        <v>video</v>
      </c>
      <c r="G2547" t="str">
        <f>VLOOKUP(C2547,[2]ReactionTypes!$B:$C,2,FALSE)</f>
        <v>negative</v>
      </c>
      <c r="H2547">
        <f>VLOOKUP(C2547,[2]ReactionTypes!$B:$D,3,FALSE)</f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VLOOKUP(B2548,[1]Content!$B:$D,3,FALSE)</f>
        <v>healthy eating</v>
      </c>
      <c r="F2548" t="str">
        <f>VLOOKUP(B2548,[1]Content!$B:$C,2,FALSE)</f>
        <v>video</v>
      </c>
      <c r="G2548" t="str">
        <f>VLOOKUP(C2548,[2]ReactionTypes!$B:$C,2,FALSE)</f>
        <v>negative</v>
      </c>
      <c r="H2548">
        <f>VLOOKUP(C2548,[2]ReactionTypes!$B:$D,3,FALSE)</f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VLOOKUP(B2549,[1]Content!$B:$D,3,FALSE)</f>
        <v>healthy eating</v>
      </c>
      <c r="F2549" t="str">
        <f>VLOOKUP(B2549,[1]Content!$B:$C,2,FALSE)</f>
        <v>video</v>
      </c>
      <c r="G2549" t="str">
        <f>VLOOKUP(C2549,[2]ReactionTypes!$B:$C,2,FALSE)</f>
        <v>positive</v>
      </c>
      <c r="H2549">
        <f>VLOOKUP(C2549,[2]ReactionTypes!$B:$D,3,FALSE)</f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VLOOKUP(B2550,[1]Content!$B:$D,3,FALSE)</f>
        <v>healthy eating</v>
      </c>
      <c r="F2550" t="str">
        <f>VLOOKUP(B2550,[1]Content!$B:$C,2,FALSE)</f>
        <v>video</v>
      </c>
      <c r="G2550" t="str">
        <f>VLOOKUP(C2550,[2]ReactionTypes!$B:$C,2,FALSE)</f>
        <v>negative</v>
      </c>
      <c r="H2550">
        <f>VLOOKUP(C2550,[2]ReactionTypes!$B:$D,3,FALSE)</f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VLOOKUP(B2551,[1]Content!$B:$D,3,FALSE)</f>
        <v>healthy eating</v>
      </c>
      <c r="F2551" t="str">
        <f>VLOOKUP(B2551,[1]Content!$B:$C,2,FALSE)</f>
        <v>video</v>
      </c>
      <c r="G2551" t="str">
        <f>VLOOKUP(C2551,[2]ReactionTypes!$B:$C,2,FALSE)</f>
        <v>positive</v>
      </c>
      <c r="H2551">
        <f>VLOOKUP(C2551,[2]ReactionTypes!$B:$D,3,FALSE)</f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VLOOKUP(B2552,[1]Content!$B:$D,3,FALSE)</f>
        <v>healthy eating</v>
      </c>
      <c r="F2552" t="str">
        <f>VLOOKUP(B2552,[1]Content!$B:$C,2,FALSE)</f>
        <v>video</v>
      </c>
      <c r="G2552" t="str">
        <f>VLOOKUP(C2552,[2]ReactionTypes!$B:$C,2,FALSE)</f>
        <v>positive</v>
      </c>
      <c r="H2552">
        <f>VLOOKUP(C2552,[2]ReactionTypes!$B:$D,3,FALSE)</f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VLOOKUP(B2553,[1]Content!$B:$D,3,FALSE)</f>
        <v>healthy eating</v>
      </c>
      <c r="F2553" t="str">
        <f>VLOOKUP(B2553,[1]Content!$B:$C,2,FALSE)</f>
        <v>video</v>
      </c>
      <c r="G2553" t="str">
        <f>VLOOKUP(C2553,[2]ReactionTypes!$B:$C,2,FALSE)</f>
        <v>negative</v>
      </c>
      <c r="H2553">
        <f>VLOOKUP(C2553,[2]ReactionTypes!$B:$D,3,FALSE)</f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VLOOKUP(B2554,[1]Content!$B:$D,3,FALSE)</f>
        <v>healthy eating</v>
      </c>
      <c r="F2554" t="str">
        <f>VLOOKUP(B2554,[1]Content!$B:$C,2,FALSE)</f>
        <v>video</v>
      </c>
      <c r="G2554" t="str">
        <f>VLOOKUP(C2554,[2]ReactionTypes!$B:$C,2,FALSE)</f>
        <v>neutral</v>
      </c>
      <c r="H2554">
        <f>VLOOKUP(C2554,[2]ReactionTypes!$B:$D,3,FALSE)</f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VLOOKUP(B2555,[1]Content!$B:$D,3,FALSE)</f>
        <v>healthy eating</v>
      </c>
      <c r="F2555" t="str">
        <f>VLOOKUP(B2555,[1]Content!$B:$C,2,FALSE)</f>
        <v>video</v>
      </c>
      <c r="G2555" t="str">
        <f>VLOOKUP(C2555,[2]ReactionTypes!$B:$C,2,FALSE)</f>
        <v>positive</v>
      </c>
      <c r="H2555">
        <f>VLOOKUP(C2555,[2]ReactionTypes!$B:$D,3,FALSE)</f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VLOOKUP(B2556,[1]Content!$B:$D,3,FALSE)</f>
        <v>healthy eating</v>
      </c>
      <c r="F2556" t="str">
        <f>VLOOKUP(B2556,[1]Content!$B:$C,2,FALSE)</f>
        <v>video</v>
      </c>
      <c r="G2556" t="str">
        <f>VLOOKUP(C2556,[2]ReactionTypes!$B:$C,2,FALSE)</f>
        <v>positive</v>
      </c>
      <c r="H2556">
        <f>VLOOKUP(C2556,[2]ReactionTypes!$B:$D,3,FALSE)</f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VLOOKUP(B2557,[1]Content!$B:$D,3,FALSE)</f>
        <v>healthy eating</v>
      </c>
      <c r="F2557" t="str">
        <f>VLOOKUP(B2557,[1]Content!$B:$C,2,FALSE)</f>
        <v>video</v>
      </c>
      <c r="G2557" t="str">
        <f>VLOOKUP(C2557,[2]ReactionTypes!$B:$C,2,FALSE)</f>
        <v>positive</v>
      </c>
      <c r="H2557">
        <f>VLOOKUP(C2557,[2]ReactionTypes!$B:$D,3,FALSE)</f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VLOOKUP(B2558,[1]Content!$B:$D,3,FALSE)</f>
        <v>healthy eating</v>
      </c>
      <c r="F2558" t="str">
        <f>VLOOKUP(B2558,[1]Content!$B:$C,2,FALSE)</f>
        <v>video</v>
      </c>
      <c r="G2558" t="str">
        <f>VLOOKUP(C2558,[2]ReactionTypes!$B:$C,2,FALSE)</f>
        <v>positive</v>
      </c>
      <c r="H2558">
        <f>VLOOKUP(C2558,[2]ReactionTypes!$B:$D,3,FALSE)</f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VLOOKUP(B2559,[1]Content!$B:$D,3,FALSE)</f>
        <v>healthy eating</v>
      </c>
      <c r="F2559" t="str">
        <f>VLOOKUP(B2559,[1]Content!$B:$C,2,FALSE)</f>
        <v>video</v>
      </c>
      <c r="G2559" t="str">
        <f>VLOOKUP(C2559,[2]ReactionTypes!$B:$C,2,FALSE)</f>
        <v>neutral</v>
      </c>
      <c r="H2559">
        <f>VLOOKUP(C2559,[2]ReactionTypes!$B:$D,3,FALSE)</f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VLOOKUP(B2560,[1]Content!$B:$D,3,FALSE)</f>
        <v>healthy eating</v>
      </c>
      <c r="F2560" t="str">
        <f>VLOOKUP(B2560,[1]Content!$B:$C,2,FALSE)</f>
        <v>video</v>
      </c>
      <c r="G2560" t="str">
        <f>VLOOKUP(C2560,[2]ReactionTypes!$B:$C,2,FALSE)</f>
        <v>positive</v>
      </c>
      <c r="H2560">
        <f>VLOOKUP(C2560,[2]ReactionTypes!$B:$D,3,FALSE)</f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VLOOKUP(B2561,[1]Content!$B:$D,3,FALSE)</f>
        <v>healthy eating</v>
      </c>
      <c r="F2561" t="str">
        <f>VLOOKUP(B2561,[1]Content!$B:$C,2,FALSE)</f>
        <v>video</v>
      </c>
      <c r="G2561" t="str">
        <f>VLOOKUP(C2561,[2]ReactionTypes!$B:$C,2,FALSE)</f>
        <v>positive</v>
      </c>
      <c r="H2561">
        <f>VLOOKUP(C2561,[2]ReactionTypes!$B:$D,3,FALSE)</f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VLOOKUP(B2562,[1]Content!$B:$D,3,FALSE)</f>
        <v>healthy eating</v>
      </c>
      <c r="F2562" t="str">
        <f>VLOOKUP(B2562,[1]Content!$B:$C,2,FALSE)</f>
        <v>video</v>
      </c>
      <c r="G2562" t="str">
        <f>VLOOKUP(C2562,[2]ReactionTypes!$B:$C,2,FALSE)</f>
        <v>positive</v>
      </c>
      <c r="H2562">
        <f>VLOOKUP(C2562,[2]ReactionTypes!$B:$D,3,FALSE)</f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VLOOKUP(B2563,[1]Content!$B:$D,3,FALSE)</f>
        <v>healthy eating</v>
      </c>
      <c r="F2563" t="str">
        <f>VLOOKUP(B2563,[1]Content!$B:$C,2,FALSE)</f>
        <v>video</v>
      </c>
      <c r="G2563" t="str">
        <f>VLOOKUP(C2563,[2]ReactionTypes!$B:$C,2,FALSE)</f>
        <v>negative</v>
      </c>
      <c r="H2563">
        <f>VLOOKUP(C2563,[2]ReactionTypes!$B:$D,3,FALSE)</f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VLOOKUP(B2564,[1]Content!$B:$D,3,FALSE)</f>
        <v>studying</v>
      </c>
      <c r="F2564" t="str">
        <f>VLOOKUP(B2564,[1]Content!$B:$C,2,FALSE)</f>
        <v>photo</v>
      </c>
      <c r="G2564" t="str">
        <f>VLOOKUP(C2564,[2]ReactionTypes!$B:$C,2,FALSE)</f>
        <v>neutral</v>
      </c>
      <c r="H2564">
        <f>VLOOKUP(C2564,[2]ReactionTypes!$B:$D,3,FALSE)</f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VLOOKUP(B2565,[1]Content!$B:$D,3,FALSE)</f>
        <v>studying</v>
      </c>
      <c r="F2565" t="str">
        <f>VLOOKUP(B2565,[1]Content!$B:$C,2,FALSE)</f>
        <v>photo</v>
      </c>
      <c r="G2565" t="str">
        <f>VLOOKUP(C2565,[2]ReactionTypes!$B:$C,2,FALSE)</f>
        <v>positive</v>
      </c>
      <c r="H2565">
        <f>VLOOKUP(C2565,[2]ReactionTypes!$B:$D,3,FALSE)</f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VLOOKUP(B2566,[1]Content!$B:$D,3,FALSE)</f>
        <v>studying</v>
      </c>
      <c r="F2566" t="str">
        <f>VLOOKUP(B2566,[1]Content!$B:$C,2,FALSE)</f>
        <v>photo</v>
      </c>
      <c r="G2566" t="str">
        <f>VLOOKUP(C2566,[2]ReactionTypes!$B:$C,2,FALSE)</f>
        <v>negative</v>
      </c>
      <c r="H2566">
        <f>VLOOKUP(C2566,[2]ReactionTypes!$B:$D,3,FALSE)</f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VLOOKUP(B2567,[1]Content!$B:$D,3,FALSE)</f>
        <v>studying</v>
      </c>
      <c r="F2567" t="str">
        <f>VLOOKUP(B2567,[1]Content!$B:$C,2,FALSE)</f>
        <v>photo</v>
      </c>
      <c r="G2567" t="str">
        <f>VLOOKUP(C2567,[2]ReactionTypes!$B:$C,2,FALSE)</f>
        <v>neutral</v>
      </c>
      <c r="H2567">
        <f>VLOOKUP(C2567,[2]ReactionTypes!$B:$D,3,FALSE)</f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VLOOKUP(B2568,[1]Content!$B:$D,3,FALSE)</f>
        <v>studying</v>
      </c>
      <c r="F2568" t="str">
        <f>VLOOKUP(B2568,[1]Content!$B:$C,2,FALSE)</f>
        <v>photo</v>
      </c>
      <c r="G2568" t="str">
        <f>VLOOKUP(C2568,[2]ReactionTypes!$B:$C,2,FALSE)</f>
        <v>negative</v>
      </c>
      <c r="H2568">
        <f>VLOOKUP(C2568,[2]ReactionTypes!$B:$D,3,FALSE)</f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VLOOKUP(B2569,[1]Content!$B:$D,3,FALSE)</f>
        <v>studying</v>
      </c>
      <c r="F2569" t="str">
        <f>VLOOKUP(B2569,[1]Content!$B:$C,2,FALSE)</f>
        <v>photo</v>
      </c>
      <c r="G2569" t="str">
        <f>VLOOKUP(C2569,[2]ReactionTypes!$B:$C,2,FALSE)</f>
        <v>positive</v>
      </c>
      <c r="H2569">
        <f>VLOOKUP(C2569,[2]ReactionTypes!$B:$D,3,FALSE)</f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VLOOKUP(B2570,[1]Content!$B:$D,3,FALSE)</f>
        <v>studying</v>
      </c>
      <c r="F2570" t="str">
        <f>VLOOKUP(B2570,[1]Content!$B:$C,2,FALSE)</f>
        <v>photo</v>
      </c>
      <c r="G2570" t="str">
        <f>VLOOKUP(C2570,[2]ReactionTypes!$B:$C,2,FALSE)</f>
        <v>negative</v>
      </c>
      <c r="H2570">
        <f>VLOOKUP(C2570,[2]ReactionTypes!$B:$D,3,FALSE)</f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VLOOKUP(B2571,[1]Content!$B:$D,3,FALSE)</f>
        <v>studying</v>
      </c>
      <c r="F2571" t="str">
        <f>VLOOKUP(B2571,[1]Content!$B:$C,2,FALSE)</f>
        <v>photo</v>
      </c>
      <c r="G2571" t="str">
        <f>VLOOKUP(C2571,[2]ReactionTypes!$B:$C,2,FALSE)</f>
        <v>neutral</v>
      </c>
      <c r="H2571">
        <f>VLOOKUP(C2571,[2]ReactionTypes!$B:$D,3,FALSE)</f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VLOOKUP(B2572,[1]Content!$B:$D,3,FALSE)</f>
        <v>studying</v>
      </c>
      <c r="F2572" t="str">
        <f>VLOOKUP(B2572,[1]Content!$B:$C,2,FALSE)</f>
        <v>photo</v>
      </c>
      <c r="G2572" t="str">
        <f>VLOOKUP(C2572,[2]ReactionTypes!$B:$C,2,FALSE)</f>
        <v>neutral</v>
      </c>
      <c r="H2572">
        <f>VLOOKUP(C2572,[2]ReactionTypes!$B:$D,3,FALSE)</f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VLOOKUP(B2573,[1]Content!$B:$D,3,FALSE)</f>
        <v>studying</v>
      </c>
      <c r="F2573" t="str">
        <f>VLOOKUP(B2573,[1]Content!$B:$C,2,FALSE)</f>
        <v>photo</v>
      </c>
      <c r="G2573" t="str">
        <f>VLOOKUP(C2573,[2]ReactionTypes!$B:$C,2,FALSE)</f>
        <v>positive</v>
      </c>
      <c r="H2573">
        <f>VLOOKUP(C2573,[2]ReactionTypes!$B:$D,3,FALSE)</f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VLOOKUP(B2574,[1]Content!$B:$D,3,FALSE)</f>
        <v>studying</v>
      </c>
      <c r="F2574" t="str">
        <f>VLOOKUP(B2574,[1]Content!$B:$C,2,FALSE)</f>
        <v>photo</v>
      </c>
      <c r="G2574" t="str">
        <f>VLOOKUP(C2574,[2]ReactionTypes!$B:$C,2,FALSE)</f>
        <v>positive</v>
      </c>
      <c r="H2574">
        <f>VLOOKUP(C2574,[2]ReactionTypes!$B:$D,3,FALSE)</f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VLOOKUP(B2575,[1]Content!$B:$D,3,FALSE)</f>
        <v>studying</v>
      </c>
      <c r="F2575" t="str">
        <f>VLOOKUP(B2575,[1]Content!$B:$C,2,FALSE)</f>
        <v>photo</v>
      </c>
      <c r="G2575" t="str">
        <f>VLOOKUP(C2575,[2]ReactionTypes!$B:$C,2,FALSE)</f>
        <v>neutral</v>
      </c>
      <c r="H2575">
        <f>VLOOKUP(C2575,[2]ReactionTypes!$B:$D,3,FALSE)</f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VLOOKUP(B2576,[1]Content!$B:$D,3,FALSE)</f>
        <v>studying</v>
      </c>
      <c r="F2576" t="str">
        <f>VLOOKUP(B2576,[1]Content!$B:$C,2,FALSE)</f>
        <v>photo</v>
      </c>
      <c r="G2576" t="str">
        <f>VLOOKUP(C2576,[2]ReactionTypes!$B:$C,2,FALSE)</f>
        <v>positive</v>
      </c>
      <c r="H2576">
        <f>VLOOKUP(C2576,[2]ReactionTypes!$B:$D,3,FALSE)</f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VLOOKUP(B2577,[1]Content!$B:$D,3,FALSE)</f>
        <v>studying</v>
      </c>
      <c r="F2577" t="str">
        <f>VLOOKUP(B2577,[1]Content!$B:$C,2,FALSE)</f>
        <v>photo</v>
      </c>
      <c r="G2577" t="str">
        <f>VLOOKUP(C2577,[2]ReactionTypes!$B:$C,2,FALSE)</f>
        <v>positive</v>
      </c>
      <c r="H2577">
        <f>VLOOKUP(C2577,[2]ReactionTypes!$B:$D,3,FALSE)</f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VLOOKUP(B2578,[1]Content!$B:$D,3,FALSE)</f>
        <v>studying</v>
      </c>
      <c r="F2578" t="str">
        <f>VLOOKUP(B2578,[1]Content!$B:$C,2,FALSE)</f>
        <v>photo</v>
      </c>
      <c r="G2578" t="str">
        <f>VLOOKUP(C2578,[2]ReactionTypes!$B:$C,2,FALSE)</f>
        <v>negative</v>
      </c>
      <c r="H2578">
        <f>VLOOKUP(C2578,[2]ReactionTypes!$B:$D,3,FALSE)</f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VLOOKUP(B2579,[1]Content!$B:$D,3,FALSE)</f>
        <v>dogs</v>
      </c>
      <c r="F2579" t="str">
        <f>VLOOKUP(B2579,[1]Content!$B:$C,2,FALSE)</f>
        <v>photo</v>
      </c>
      <c r="G2579" t="str">
        <f>VLOOKUP(C2579,[2]ReactionTypes!$B:$C,2,FALSE)</f>
        <v>negative</v>
      </c>
      <c r="H2579">
        <f>VLOOKUP(C2579,[2]ReactionTypes!$B:$D,3,FALSE)</f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VLOOKUP(B2580,[1]Content!$B:$D,3,FALSE)</f>
        <v>dogs</v>
      </c>
      <c r="F2580" t="str">
        <f>VLOOKUP(B2580,[1]Content!$B:$C,2,FALSE)</f>
        <v>photo</v>
      </c>
      <c r="G2580" t="str">
        <f>VLOOKUP(C2580,[2]ReactionTypes!$B:$C,2,FALSE)</f>
        <v>positive</v>
      </c>
      <c r="H2580">
        <f>VLOOKUP(C2580,[2]ReactionTypes!$B:$D,3,FALSE)</f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VLOOKUP(B2581,[1]Content!$B:$D,3,FALSE)</f>
        <v>dogs</v>
      </c>
      <c r="F2581" t="str">
        <f>VLOOKUP(B2581,[1]Content!$B:$C,2,FALSE)</f>
        <v>photo</v>
      </c>
      <c r="G2581" t="str">
        <f>VLOOKUP(C2581,[2]ReactionTypes!$B:$C,2,FALSE)</f>
        <v>negative</v>
      </c>
      <c r="H2581">
        <f>VLOOKUP(C2581,[2]ReactionTypes!$B:$D,3,FALSE)</f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VLOOKUP(B2582,[1]Content!$B:$D,3,FALSE)</f>
        <v>dogs</v>
      </c>
      <c r="F2582" t="str">
        <f>VLOOKUP(B2582,[1]Content!$B:$C,2,FALSE)</f>
        <v>photo</v>
      </c>
      <c r="G2582" t="str">
        <f>VLOOKUP(C2582,[2]ReactionTypes!$B:$C,2,FALSE)</f>
        <v>positive</v>
      </c>
      <c r="H2582">
        <f>VLOOKUP(C2582,[2]ReactionTypes!$B:$D,3,FALSE)</f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VLOOKUP(B2583,[1]Content!$B:$D,3,FALSE)</f>
        <v>dogs</v>
      </c>
      <c r="F2583" t="str">
        <f>VLOOKUP(B2583,[1]Content!$B:$C,2,FALSE)</f>
        <v>photo</v>
      </c>
      <c r="G2583" t="str">
        <f>VLOOKUP(C2583,[2]ReactionTypes!$B:$C,2,FALSE)</f>
        <v>positive</v>
      </c>
      <c r="H2583">
        <f>VLOOKUP(C2583,[2]ReactionTypes!$B:$D,3,FALSE)</f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VLOOKUP(B2584,[1]Content!$B:$D,3,FALSE)</f>
        <v>dogs</v>
      </c>
      <c r="F2584" t="str">
        <f>VLOOKUP(B2584,[1]Content!$B:$C,2,FALSE)</f>
        <v>photo</v>
      </c>
      <c r="G2584" t="str">
        <f>VLOOKUP(C2584,[2]ReactionTypes!$B:$C,2,FALSE)</f>
        <v>negative</v>
      </c>
      <c r="H2584">
        <f>VLOOKUP(C2584,[2]ReactionTypes!$B:$D,3,FALSE)</f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VLOOKUP(B2585,[1]Content!$B:$D,3,FALSE)</f>
        <v>dogs</v>
      </c>
      <c r="F2585" t="str">
        <f>VLOOKUP(B2585,[1]Content!$B:$C,2,FALSE)</f>
        <v>photo</v>
      </c>
      <c r="G2585" t="str">
        <f>VLOOKUP(C2585,[2]ReactionTypes!$B:$C,2,FALSE)</f>
        <v>neutral</v>
      </c>
      <c r="H2585">
        <f>VLOOKUP(C2585,[2]ReactionTypes!$B:$D,3,FALSE)</f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VLOOKUP(B2586,[1]Content!$B:$D,3,FALSE)</f>
        <v>dogs</v>
      </c>
      <c r="F2586" t="str">
        <f>VLOOKUP(B2586,[1]Content!$B:$C,2,FALSE)</f>
        <v>photo</v>
      </c>
      <c r="G2586" t="str">
        <f>VLOOKUP(C2586,[2]ReactionTypes!$B:$C,2,FALSE)</f>
        <v>positive</v>
      </c>
      <c r="H2586">
        <f>VLOOKUP(C2586,[2]ReactionTypes!$B:$D,3,FALSE)</f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VLOOKUP(B2587,[1]Content!$B:$D,3,FALSE)</f>
        <v>dogs</v>
      </c>
      <c r="F2587" t="str">
        <f>VLOOKUP(B2587,[1]Content!$B:$C,2,FALSE)</f>
        <v>photo</v>
      </c>
      <c r="G2587" t="str">
        <f>VLOOKUP(C2587,[2]ReactionTypes!$B:$C,2,FALSE)</f>
        <v>negative</v>
      </c>
      <c r="H2587">
        <f>VLOOKUP(C2587,[2]ReactionTypes!$B:$D,3,FALSE)</f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VLOOKUP(B2588,[1]Content!$B:$D,3,FALSE)</f>
        <v>dogs</v>
      </c>
      <c r="F2588" t="str">
        <f>VLOOKUP(B2588,[1]Content!$B:$C,2,FALSE)</f>
        <v>photo</v>
      </c>
      <c r="G2588" t="str">
        <f>VLOOKUP(C2588,[2]ReactionTypes!$B:$C,2,FALSE)</f>
        <v>negative</v>
      </c>
      <c r="H2588">
        <f>VLOOKUP(C2588,[2]ReactionTypes!$B:$D,3,FALSE)</f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VLOOKUP(B2589,[1]Content!$B:$D,3,FALSE)</f>
        <v>dogs</v>
      </c>
      <c r="F2589" t="str">
        <f>VLOOKUP(B2589,[1]Content!$B:$C,2,FALSE)</f>
        <v>photo</v>
      </c>
      <c r="G2589" t="str">
        <f>VLOOKUP(C2589,[2]ReactionTypes!$B:$C,2,FALSE)</f>
        <v>positive</v>
      </c>
      <c r="H2589">
        <f>VLOOKUP(C2589,[2]ReactionTypes!$B:$D,3,FALSE)</f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VLOOKUP(B2590,[1]Content!$B:$D,3,FALSE)</f>
        <v>dogs</v>
      </c>
      <c r="F2590" t="str">
        <f>VLOOKUP(B2590,[1]Content!$B:$C,2,FALSE)</f>
        <v>photo</v>
      </c>
      <c r="G2590" t="str">
        <f>VLOOKUP(C2590,[2]ReactionTypes!$B:$C,2,FALSE)</f>
        <v>positive</v>
      </c>
      <c r="H2590">
        <f>VLOOKUP(C2590,[2]ReactionTypes!$B:$D,3,FALSE)</f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VLOOKUP(B2591,[1]Content!$B:$D,3,FALSE)</f>
        <v>dogs</v>
      </c>
      <c r="F2591" t="str">
        <f>VLOOKUP(B2591,[1]Content!$B:$C,2,FALSE)</f>
        <v>photo</v>
      </c>
      <c r="G2591" t="str">
        <f>VLOOKUP(C2591,[2]ReactionTypes!$B:$C,2,FALSE)</f>
        <v>positive</v>
      </c>
      <c r="H2591">
        <f>VLOOKUP(C2591,[2]ReactionTypes!$B:$D,3,FALSE)</f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VLOOKUP(B2592,[1]Content!$B:$D,3,FALSE)</f>
        <v>dogs</v>
      </c>
      <c r="F2592" t="str">
        <f>VLOOKUP(B2592,[1]Content!$B:$C,2,FALSE)</f>
        <v>photo</v>
      </c>
      <c r="G2592" t="str">
        <f>VLOOKUP(C2592,[2]ReactionTypes!$B:$C,2,FALSE)</f>
        <v>positive</v>
      </c>
      <c r="H2592">
        <f>VLOOKUP(C2592,[2]ReactionTypes!$B:$D,3,FALSE)</f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VLOOKUP(B2593,[1]Content!$B:$D,3,FALSE)</f>
        <v>dogs</v>
      </c>
      <c r="F2593" t="str">
        <f>VLOOKUP(B2593,[1]Content!$B:$C,2,FALSE)</f>
        <v>photo</v>
      </c>
      <c r="G2593" t="str">
        <f>VLOOKUP(C2593,[2]ReactionTypes!$B:$C,2,FALSE)</f>
        <v>positive</v>
      </c>
      <c r="H2593">
        <f>VLOOKUP(C2593,[2]ReactionTypes!$B:$D,3,FALSE)</f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VLOOKUP(B2594,[1]Content!$B:$D,3,FALSE)</f>
        <v>dogs</v>
      </c>
      <c r="F2594" t="str">
        <f>VLOOKUP(B2594,[1]Content!$B:$C,2,FALSE)</f>
        <v>photo</v>
      </c>
      <c r="G2594" t="str">
        <f>VLOOKUP(C2594,[2]ReactionTypes!$B:$C,2,FALSE)</f>
        <v>positive</v>
      </c>
      <c r="H2594">
        <f>VLOOKUP(C2594,[2]ReactionTypes!$B:$D,3,FALSE)</f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VLOOKUP(B2595,[1]Content!$B:$D,3,FALSE)</f>
        <v>dogs</v>
      </c>
      <c r="F2595" t="str">
        <f>VLOOKUP(B2595,[1]Content!$B:$C,2,FALSE)</f>
        <v>photo</v>
      </c>
      <c r="G2595" t="str">
        <f>VLOOKUP(C2595,[2]ReactionTypes!$B:$C,2,FALSE)</f>
        <v>positive</v>
      </c>
      <c r="H2595">
        <f>VLOOKUP(C2595,[2]ReactionTypes!$B:$D,3,FALSE)</f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VLOOKUP(B2596,[1]Content!$B:$D,3,FALSE)</f>
        <v>dogs</v>
      </c>
      <c r="F2596" t="str">
        <f>VLOOKUP(B2596,[1]Content!$B:$C,2,FALSE)</f>
        <v>photo</v>
      </c>
      <c r="G2596" t="str">
        <f>VLOOKUP(C2596,[2]ReactionTypes!$B:$C,2,FALSE)</f>
        <v>positive</v>
      </c>
      <c r="H2596">
        <f>VLOOKUP(C2596,[2]ReactionTypes!$B:$D,3,FALSE)</f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VLOOKUP(B2597,[1]Content!$B:$D,3,FALSE)</f>
        <v>dogs</v>
      </c>
      <c r="F2597" t="str">
        <f>VLOOKUP(B2597,[1]Content!$B:$C,2,FALSE)</f>
        <v>photo</v>
      </c>
      <c r="G2597" t="str">
        <f>VLOOKUP(C2597,[2]ReactionTypes!$B:$C,2,FALSE)</f>
        <v>positive</v>
      </c>
      <c r="H2597">
        <f>VLOOKUP(C2597,[2]ReactionTypes!$B:$D,3,FALSE)</f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VLOOKUP(B2598,[1]Content!$B:$D,3,FALSE)</f>
        <v>dogs</v>
      </c>
      <c r="F2598" t="str">
        <f>VLOOKUP(B2598,[1]Content!$B:$C,2,FALSE)</f>
        <v>photo</v>
      </c>
      <c r="G2598" t="str">
        <f>VLOOKUP(C2598,[2]ReactionTypes!$B:$C,2,FALSE)</f>
        <v>negative</v>
      </c>
      <c r="H2598">
        <f>VLOOKUP(C2598,[2]ReactionTypes!$B:$D,3,FALSE)</f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VLOOKUP(B2599,[1]Content!$B:$D,3,FALSE)</f>
        <v>dogs</v>
      </c>
      <c r="F2599" t="str">
        <f>VLOOKUP(B2599,[1]Content!$B:$C,2,FALSE)</f>
        <v>photo</v>
      </c>
      <c r="G2599" t="str">
        <f>VLOOKUP(C2599,[2]ReactionTypes!$B:$C,2,FALSE)</f>
        <v>positive</v>
      </c>
      <c r="H2599">
        <f>VLOOKUP(C2599,[2]ReactionTypes!$B:$D,3,FALSE)</f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VLOOKUP(B2600,[1]Content!$B:$D,3,FALSE)</f>
        <v>dogs</v>
      </c>
      <c r="F2600" t="str">
        <f>VLOOKUP(B2600,[1]Content!$B:$C,2,FALSE)</f>
        <v>photo</v>
      </c>
      <c r="G2600" t="str">
        <f>VLOOKUP(C2600,[2]ReactionTypes!$B:$C,2,FALSE)</f>
        <v>positive</v>
      </c>
      <c r="H2600">
        <f>VLOOKUP(C2600,[2]ReactionTypes!$B:$D,3,FALSE)</f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VLOOKUP(B2601,[1]Content!$B:$D,3,FALSE)</f>
        <v>dogs</v>
      </c>
      <c r="F2601" t="str">
        <f>VLOOKUP(B2601,[1]Content!$B:$C,2,FALSE)</f>
        <v>photo</v>
      </c>
      <c r="G2601" t="str">
        <f>VLOOKUP(C2601,[2]ReactionTypes!$B:$C,2,FALSE)</f>
        <v>positive</v>
      </c>
      <c r="H2601">
        <f>VLOOKUP(C2601,[2]ReactionTypes!$B:$D,3,FALSE)</f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VLOOKUP(B2602,[1]Content!$B:$D,3,FALSE)</f>
        <v>dogs</v>
      </c>
      <c r="F2602" t="str">
        <f>VLOOKUP(B2602,[1]Content!$B:$C,2,FALSE)</f>
        <v>photo</v>
      </c>
      <c r="G2602" t="str">
        <f>VLOOKUP(C2602,[2]ReactionTypes!$B:$C,2,FALSE)</f>
        <v>positive</v>
      </c>
      <c r="H2602">
        <f>VLOOKUP(C2602,[2]ReactionTypes!$B:$D,3,FALSE)</f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VLOOKUP(B2603,[1]Content!$B:$D,3,FALSE)</f>
        <v>dogs</v>
      </c>
      <c r="F2603" t="str">
        <f>VLOOKUP(B2603,[1]Content!$B:$C,2,FALSE)</f>
        <v>photo</v>
      </c>
      <c r="G2603" t="str">
        <f>VLOOKUP(C2603,[2]ReactionTypes!$B:$C,2,FALSE)</f>
        <v>neutral</v>
      </c>
      <c r="H2603">
        <f>VLOOKUP(C2603,[2]ReactionTypes!$B:$D,3,FALSE)</f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VLOOKUP(B2604,[1]Content!$B:$D,3,FALSE)</f>
        <v>dogs</v>
      </c>
      <c r="F2604" t="str">
        <f>VLOOKUP(B2604,[1]Content!$B:$C,2,FALSE)</f>
        <v>photo</v>
      </c>
      <c r="G2604" t="str">
        <f>VLOOKUP(C2604,[2]ReactionTypes!$B:$C,2,FALSE)</f>
        <v>negative</v>
      </c>
      <c r="H2604">
        <f>VLOOKUP(C2604,[2]ReactionTypes!$B:$D,3,FALSE)</f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VLOOKUP(B2605,[1]Content!$B:$D,3,FALSE)</f>
        <v>dogs</v>
      </c>
      <c r="F2605" t="str">
        <f>VLOOKUP(B2605,[1]Content!$B:$C,2,FALSE)</f>
        <v>photo</v>
      </c>
      <c r="G2605" t="str">
        <f>VLOOKUP(C2605,[2]ReactionTypes!$B:$C,2,FALSE)</f>
        <v>positive</v>
      </c>
      <c r="H2605">
        <f>VLOOKUP(C2605,[2]ReactionTypes!$B:$D,3,FALSE)</f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VLOOKUP(B2606,[1]Content!$B:$D,3,FALSE)</f>
        <v>dogs</v>
      </c>
      <c r="F2606" t="str">
        <f>VLOOKUP(B2606,[1]Content!$B:$C,2,FALSE)</f>
        <v>photo</v>
      </c>
      <c r="G2606" t="str">
        <f>VLOOKUP(C2606,[2]ReactionTypes!$B:$C,2,FALSE)</f>
        <v>negative</v>
      </c>
      <c r="H2606">
        <f>VLOOKUP(C2606,[2]ReactionTypes!$B:$D,3,FALSE)</f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VLOOKUP(B2607,[1]Content!$B:$D,3,FALSE)</f>
        <v>dogs</v>
      </c>
      <c r="F2607" t="str">
        <f>VLOOKUP(B2607,[1]Content!$B:$C,2,FALSE)</f>
        <v>photo</v>
      </c>
      <c r="G2607" t="str">
        <f>VLOOKUP(C2607,[2]ReactionTypes!$B:$C,2,FALSE)</f>
        <v>positive</v>
      </c>
      <c r="H2607">
        <f>VLOOKUP(C2607,[2]ReactionTypes!$B:$D,3,FALSE)</f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VLOOKUP(B2608,[1]Content!$B:$D,3,FALSE)</f>
        <v>dogs</v>
      </c>
      <c r="F2608" t="str">
        <f>VLOOKUP(B2608,[1]Content!$B:$C,2,FALSE)</f>
        <v>photo</v>
      </c>
      <c r="G2608" t="str">
        <f>VLOOKUP(C2608,[2]ReactionTypes!$B:$C,2,FALSE)</f>
        <v>negative</v>
      </c>
      <c r="H2608">
        <f>VLOOKUP(C2608,[2]ReactionTypes!$B:$D,3,FALSE)</f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VLOOKUP(B2609,[1]Content!$B:$D,3,FALSE)</f>
        <v>dogs</v>
      </c>
      <c r="F2609" t="str">
        <f>VLOOKUP(B2609,[1]Content!$B:$C,2,FALSE)</f>
        <v>photo</v>
      </c>
      <c r="G2609" t="str">
        <f>VLOOKUP(C2609,[2]ReactionTypes!$B:$C,2,FALSE)</f>
        <v>positive</v>
      </c>
      <c r="H2609">
        <f>VLOOKUP(C2609,[2]ReactionTypes!$B:$D,3,FALSE)</f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VLOOKUP(B2610,[1]Content!$B:$D,3,FALSE)</f>
        <v>dogs</v>
      </c>
      <c r="F2610" t="str">
        <f>VLOOKUP(B2610,[1]Content!$B:$C,2,FALSE)</f>
        <v>photo</v>
      </c>
      <c r="G2610" t="str">
        <f>VLOOKUP(C2610,[2]ReactionTypes!$B:$C,2,FALSE)</f>
        <v>positive</v>
      </c>
      <c r="H2610">
        <f>VLOOKUP(C2610,[2]ReactionTypes!$B:$D,3,FALSE)</f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VLOOKUP(B2611,[1]Content!$B:$D,3,FALSE)</f>
        <v>dogs</v>
      </c>
      <c r="F2611" t="str">
        <f>VLOOKUP(B2611,[1]Content!$B:$C,2,FALSE)</f>
        <v>photo</v>
      </c>
      <c r="G2611" t="str">
        <f>VLOOKUP(C2611,[2]ReactionTypes!$B:$C,2,FALSE)</f>
        <v>positive</v>
      </c>
      <c r="H2611">
        <f>VLOOKUP(C2611,[2]ReactionTypes!$B:$D,3,FALSE)</f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VLOOKUP(B2612,[1]Content!$B:$D,3,FALSE)</f>
        <v>dogs</v>
      </c>
      <c r="F2612" t="str">
        <f>VLOOKUP(B2612,[1]Content!$B:$C,2,FALSE)</f>
        <v>photo</v>
      </c>
      <c r="G2612" t="str">
        <f>VLOOKUP(C2612,[2]ReactionTypes!$B:$C,2,FALSE)</f>
        <v>positive</v>
      </c>
      <c r="H2612">
        <f>VLOOKUP(C2612,[2]ReactionTypes!$B:$D,3,FALSE)</f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VLOOKUP(B2613,[1]Content!$B:$D,3,FALSE)</f>
        <v>dogs</v>
      </c>
      <c r="F2613" t="str">
        <f>VLOOKUP(B2613,[1]Content!$B:$C,2,FALSE)</f>
        <v>photo</v>
      </c>
      <c r="G2613" t="str">
        <f>VLOOKUP(C2613,[2]ReactionTypes!$B:$C,2,FALSE)</f>
        <v>positive</v>
      </c>
      <c r="H2613">
        <f>VLOOKUP(C2613,[2]ReactionTypes!$B:$D,3,FALSE)</f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VLOOKUP(B2614,[1]Content!$B:$D,3,FALSE)</f>
        <v>dogs</v>
      </c>
      <c r="F2614" t="str">
        <f>VLOOKUP(B2614,[1]Content!$B:$C,2,FALSE)</f>
        <v>photo</v>
      </c>
      <c r="G2614" t="str">
        <f>VLOOKUP(C2614,[2]ReactionTypes!$B:$C,2,FALSE)</f>
        <v>positive</v>
      </c>
      <c r="H2614">
        <f>VLOOKUP(C2614,[2]ReactionTypes!$B:$D,3,FALSE)</f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VLOOKUP(B2615,[1]Content!$B:$D,3,FALSE)</f>
        <v>dogs</v>
      </c>
      <c r="F2615" t="str">
        <f>VLOOKUP(B2615,[1]Content!$B:$C,2,FALSE)</f>
        <v>photo</v>
      </c>
      <c r="G2615" t="str">
        <f>VLOOKUP(C2615,[2]ReactionTypes!$B:$C,2,FALSE)</f>
        <v>positive</v>
      </c>
      <c r="H2615">
        <f>VLOOKUP(C2615,[2]ReactionTypes!$B:$D,3,FALSE)</f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VLOOKUP(B2616,[1]Content!$B:$D,3,FALSE)</f>
        <v>dogs</v>
      </c>
      <c r="F2616" t="str">
        <f>VLOOKUP(B2616,[1]Content!$B:$C,2,FALSE)</f>
        <v>photo</v>
      </c>
      <c r="G2616" t="str">
        <f>VLOOKUP(C2616,[2]ReactionTypes!$B:$C,2,FALSE)</f>
        <v>negative</v>
      </c>
      <c r="H2616">
        <f>VLOOKUP(C2616,[2]ReactionTypes!$B:$D,3,FALSE)</f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VLOOKUP(B2617,[1]Content!$B:$D,3,FALSE)</f>
        <v>dogs</v>
      </c>
      <c r="F2617" t="str">
        <f>VLOOKUP(B2617,[1]Content!$B:$C,2,FALSE)</f>
        <v>photo</v>
      </c>
      <c r="G2617" t="str">
        <f>VLOOKUP(C2617,[2]ReactionTypes!$B:$C,2,FALSE)</f>
        <v>neutral</v>
      </c>
      <c r="H2617">
        <f>VLOOKUP(C2617,[2]ReactionTypes!$B:$D,3,FALSE)</f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VLOOKUP(B2618,[1]Content!$B:$D,3,FALSE)</f>
        <v>dogs</v>
      </c>
      <c r="F2618" t="str">
        <f>VLOOKUP(B2618,[1]Content!$B:$C,2,FALSE)</f>
        <v>photo</v>
      </c>
      <c r="G2618" t="str">
        <f>VLOOKUP(C2618,[2]ReactionTypes!$B:$C,2,FALSE)</f>
        <v>positive</v>
      </c>
      <c r="H2618">
        <f>VLOOKUP(C2618,[2]ReactionTypes!$B:$D,3,FALSE)</f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VLOOKUP(B2619,[1]Content!$B:$D,3,FALSE)</f>
        <v>dogs</v>
      </c>
      <c r="F2619" t="str">
        <f>VLOOKUP(B2619,[1]Content!$B:$C,2,FALSE)</f>
        <v>photo</v>
      </c>
      <c r="G2619" t="str">
        <f>VLOOKUP(C2619,[2]ReactionTypes!$B:$C,2,FALSE)</f>
        <v>positive</v>
      </c>
      <c r="H2619">
        <f>VLOOKUP(C2619,[2]ReactionTypes!$B:$D,3,FALSE)</f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VLOOKUP(B2620,[1]Content!$B:$D,3,FALSE)</f>
        <v>dogs</v>
      </c>
      <c r="F2620" t="str">
        <f>VLOOKUP(B2620,[1]Content!$B:$C,2,FALSE)</f>
        <v>photo</v>
      </c>
      <c r="G2620" t="str">
        <f>VLOOKUP(C2620,[2]ReactionTypes!$B:$C,2,FALSE)</f>
        <v>positive</v>
      </c>
      <c r="H2620">
        <f>VLOOKUP(C2620,[2]ReactionTypes!$B:$D,3,FALSE)</f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VLOOKUP(B2621,[1]Content!$B:$D,3,FALSE)</f>
        <v>dogs</v>
      </c>
      <c r="F2621" t="str">
        <f>VLOOKUP(B2621,[1]Content!$B:$C,2,FALSE)</f>
        <v>photo</v>
      </c>
      <c r="G2621" t="str">
        <f>VLOOKUP(C2621,[2]ReactionTypes!$B:$C,2,FALSE)</f>
        <v>neutral</v>
      </c>
      <c r="H2621">
        <f>VLOOKUP(C2621,[2]ReactionTypes!$B:$D,3,FALSE)</f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VLOOKUP(B2622,[1]Content!$B:$D,3,FALSE)</f>
        <v>dogs</v>
      </c>
      <c r="F2622" t="str">
        <f>VLOOKUP(B2622,[1]Content!$B:$C,2,FALSE)</f>
        <v>photo</v>
      </c>
      <c r="G2622" t="str">
        <f>VLOOKUP(C2622,[2]ReactionTypes!$B:$C,2,FALSE)</f>
        <v>positive</v>
      </c>
      <c r="H2622">
        <f>VLOOKUP(C2622,[2]ReactionTypes!$B:$D,3,FALSE)</f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VLOOKUP(B2623,[1]Content!$B:$D,3,FALSE)</f>
        <v>dogs</v>
      </c>
      <c r="F2623" t="str">
        <f>VLOOKUP(B2623,[1]Content!$B:$C,2,FALSE)</f>
        <v>photo</v>
      </c>
      <c r="G2623" t="str">
        <f>VLOOKUP(C2623,[2]ReactionTypes!$B:$C,2,FALSE)</f>
        <v>positive</v>
      </c>
      <c r="H2623">
        <f>VLOOKUP(C2623,[2]ReactionTypes!$B:$D,3,FALSE)</f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VLOOKUP(B2624,[1]Content!$B:$D,3,FALSE)</f>
        <v>dogs</v>
      </c>
      <c r="F2624" t="str">
        <f>VLOOKUP(B2624,[1]Content!$B:$C,2,FALSE)</f>
        <v>photo</v>
      </c>
      <c r="G2624" t="str">
        <f>VLOOKUP(C2624,[2]ReactionTypes!$B:$C,2,FALSE)</f>
        <v>negative</v>
      </c>
      <c r="H2624">
        <f>VLOOKUP(C2624,[2]ReactionTypes!$B:$D,3,FALSE)</f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VLOOKUP(B2625,[1]Content!$B:$D,3,FALSE)</f>
        <v>dogs</v>
      </c>
      <c r="F2625" t="str">
        <f>VLOOKUP(B2625,[1]Content!$B:$C,2,FALSE)</f>
        <v>photo</v>
      </c>
      <c r="G2625" t="str">
        <f>VLOOKUP(C2625,[2]ReactionTypes!$B:$C,2,FALSE)</f>
        <v>positive</v>
      </c>
      <c r="H2625">
        <f>VLOOKUP(C2625,[2]ReactionTypes!$B:$D,3,FALSE)</f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VLOOKUP(B2626,[1]Content!$B:$D,3,FALSE)</f>
        <v>dogs</v>
      </c>
      <c r="F2626" t="str">
        <f>VLOOKUP(B2626,[1]Content!$B:$C,2,FALSE)</f>
        <v>photo</v>
      </c>
      <c r="G2626" t="str">
        <f>VLOOKUP(C2626,[2]ReactionTypes!$B:$C,2,FALSE)</f>
        <v>positive</v>
      </c>
      <c r="H2626">
        <f>VLOOKUP(C2626,[2]ReactionTypes!$B:$D,3,FALSE)</f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VLOOKUP(B2627,[1]Content!$B:$D,3,FALSE)</f>
        <v>travel</v>
      </c>
      <c r="F2627" t="str">
        <f>VLOOKUP(B2627,[1]Content!$B:$C,2,FALSE)</f>
        <v>photo</v>
      </c>
      <c r="G2627" t="str">
        <f>VLOOKUP(C2627,[2]ReactionTypes!$B:$C,2,FALSE)</f>
        <v>positive</v>
      </c>
      <c r="H2627">
        <f>VLOOKUP(C2627,[2]ReactionTypes!$B:$D,3,FALSE)</f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VLOOKUP(B2628,[1]Content!$B:$D,3,FALSE)</f>
        <v>travel</v>
      </c>
      <c r="F2628" t="str">
        <f>VLOOKUP(B2628,[1]Content!$B:$C,2,FALSE)</f>
        <v>photo</v>
      </c>
      <c r="G2628" t="str">
        <f>VLOOKUP(C2628,[2]ReactionTypes!$B:$C,2,FALSE)</f>
        <v>positive</v>
      </c>
      <c r="H2628">
        <f>VLOOKUP(C2628,[2]ReactionTypes!$B:$D,3,FALSE)</f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VLOOKUP(B2629,[1]Content!$B:$D,3,FALSE)</f>
        <v>travel</v>
      </c>
      <c r="F2629" t="str">
        <f>VLOOKUP(B2629,[1]Content!$B:$C,2,FALSE)</f>
        <v>photo</v>
      </c>
      <c r="G2629" t="str">
        <f>VLOOKUP(C2629,[2]ReactionTypes!$B:$C,2,FALSE)</f>
        <v>positive</v>
      </c>
      <c r="H2629">
        <f>VLOOKUP(C2629,[2]ReactionTypes!$B:$D,3,FALSE)</f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VLOOKUP(B2630,[1]Content!$B:$D,3,FALSE)</f>
        <v>travel</v>
      </c>
      <c r="F2630" t="str">
        <f>VLOOKUP(B2630,[1]Content!$B:$C,2,FALSE)</f>
        <v>photo</v>
      </c>
      <c r="G2630" t="str">
        <f>VLOOKUP(C2630,[2]ReactionTypes!$B:$C,2,FALSE)</f>
        <v>negative</v>
      </c>
      <c r="H2630">
        <f>VLOOKUP(C2630,[2]ReactionTypes!$B:$D,3,FALSE)</f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VLOOKUP(B2631,[1]Content!$B:$D,3,FALSE)</f>
        <v>travel</v>
      </c>
      <c r="F2631" t="str">
        <f>VLOOKUP(B2631,[1]Content!$B:$C,2,FALSE)</f>
        <v>photo</v>
      </c>
      <c r="G2631" t="str">
        <f>VLOOKUP(C2631,[2]ReactionTypes!$B:$C,2,FALSE)</f>
        <v>neutral</v>
      </c>
      <c r="H2631">
        <f>VLOOKUP(C2631,[2]ReactionTypes!$B:$D,3,FALSE)</f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VLOOKUP(B2632,[1]Content!$B:$D,3,FALSE)</f>
        <v>travel</v>
      </c>
      <c r="F2632" t="str">
        <f>VLOOKUP(B2632,[1]Content!$B:$C,2,FALSE)</f>
        <v>photo</v>
      </c>
      <c r="G2632" t="str">
        <f>VLOOKUP(C2632,[2]ReactionTypes!$B:$C,2,FALSE)</f>
        <v>negative</v>
      </c>
      <c r="H2632">
        <f>VLOOKUP(C2632,[2]ReactionTypes!$B:$D,3,FALSE)</f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VLOOKUP(B2633,[1]Content!$B:$D,3,FALSE)</f>
        <v>travel</v>
      </c>
      <c r="F2633" t="str">
        <f>VLOOKUP(B2633,[1]Content!$B:$C,2,FALSE)</f>
        <v>photo</v>
      </c>
      <c r="G2633" t="str">
        <f>VLOOKUP(C2633,[2]ReactionTypes!$B:$C,2,FALSE)</f>
        <v>negative</v>
      </c>
      <c r="H2633">
        <f>VLOOKUP(C2633,[2]ReactionTypes!$B:$D,3,FALSE)</f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VLOOKUP(B2634,[1]Content!$B:$D,3,FALSE)</f>
        <v>travel</v>
      </c>
      <c r="F2634" t="str">
        <f>VLOOKUP(B2634,[1]Content!$B:$C,2,FALSE)</f>
        <v>photo</v>
      </c>
      <c r="G2634" t="str">
        <f>VLOOKUP(C2634,[2]ReactionTypes!$B:$C,2,FALSE)</f>
        <v>negative</v>
      </c>
      <c r="H2634">
        <f>VLOOKUP(C2634,[2]ReactionTypes!$B:$D,3,FALSE)</f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VLOOKUP(B2635,[1]Content!$B:$D,3,FALSE)</f>
        <v>travel</v>
      </c>
      <c r="F2635" t="str">
        <f>VLOOKUP(B2635,[1]Content!$B:$C,2,FALSE)</f>
        <v>photo</v>
      </c>
      <c r="G2635" t="str">
        <f>VLOOKUP(C2635,[2]ReactionTypes!$B:$C,2,FALSE)</f>
        <v>positive</v>
      </c>
      <c r="H2635">
        <f>VLOOKUP(C2635,[2]ReactionTypes!$B:$D,3,FALSE)</f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VLOOKUP(B2636,[1]Content!$B:$D,3,FALSE)</f>
        <v>travel</v>
      </c>
      <c r="F2636" t="str">
        <f>VLOOKUP(B2636,[1]Content!$B:$C,2,FALSE)</f>
        <v>photo</v>
      </c>
      <c r="G2636" t="str">
        <f>VLOOKUP(C2636,[2]ReactionTypes!$B:$C,2,FALSE)</f>
        <v>negative</v>
      </c>
      <c r="H2636">
        <f>VLOOKUP(C2636,[2]ReactionTypes!$B:$D,3,FALSE)</f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VLOOKUP(B2637,[1]Content!$B:$D,3,FALSE)</f>
        <v>travel</v>
      </c>
      <c r="F2637" t="str">
        <f>VLOOKUP(B2637,[1]Content!$B:$C,2,FALSE)</f>
        <v>photo</v>
      </c>
      <c r="G2637" t="str">
        <f>VLOOKUP(C2637,[2]ReactionTypes!$B:$C,2,FALSE)</f>
        <v>negative</v>
      </c>
      <c r="H2637">
        <f>VLOOKUP(C2637,[2]ReactionTypes!$B:$D,3,FALSE)</f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VLOOKUP(B2638,[1]Content!$B:$D,3,FALSE)</f>
        <v>travel</v>
      </c>
      <c r="F2638" t="str">
        <f>VLOOKUP(B2638,[1]Content!$B:$C,2,FALSE)</f>
        <v>photo</v>
      </c>
      <c r="G2638" t="str">
        <f>VLOOKUP(C2638,[2]ReactionTypes!$B:$C,2,FALSE)</f>
        <v>positive</v>
      </c>
      <c r="H2638">
        <f>VLOOKUP(C2638,[2]ReactionTypes!$B:$D,3,FALSE)</f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VLOOKUP(B2639,[1]Content!$B:$D,3,FALSE)</f>
        <v>travel</v>
      </c>
      <c r="F2639" t="str">
        <f>VLOOKUP(B2639,[1]Content!$B:$C,2,FALSE)</f>
        <v>photo</v>
      </c>
      <c r="G2639" t="str">
        <f>VLOOKUP(C2639,[2]ReactionTypes!$B:$C,2,FALSE)</f>
        <v>positive</v>
      </c>
      <c r="H2639">
        <f>VLOOKUP(C2639,[2]ReactionTypes!$B:$D,3,FALSE)</f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VLOOKUP(B2640,[1]Content!$B:$D,3,FALSE)</f>
        <v>travel</v>
      </c>
      <c r="F2640" t="str">
        <f>VLOOKUP(B2640,[1]Content!$B:$C,2,FALSE)</f>
        <v>photo</v>
      </c>
      <c r="G2640" t="str">
        <f>VLOOKUP(C2640,[2]ReactionTypes!$B:$C,2,FALSE)</f>
        <v>neutral</v>
      </c>
      <c r="H2640">
        <f>VLOOKUP(C2640,[2]ReactionTypes!$B:$D,3,FALSE)</f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VLOOKUP(B2641,[1]Content!$B:$D,3,FALSE)</f>
        <v>travel</v>
      </c>
      <c r="F2641" t="str">
        <f>VLOOKUP(B2641,[1]Content!$B:$C,2,FALSE)</f>
        <v>photo</v>
      </c>
      <c r="G2641" t="str">
        <f>VLOOKUP(C2641,[2]ReactionTypes!$B:$C,2,FALSE)</f>
        <v>positive</v>
      </c>
      <c r="H2641">
        <f>VLOOKUP(C2641,[2]ReactionTypes!$B:$D,3,FALSE)</f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VLOOKUP(B2642,[1]Content!$B:$D,3,FALSE)</f>
        <v>travel</v>
      </c>
      <c r="F2642" t="str">
        <f>VLOOKUP(B2642,[1]Content!$B:$C,2,FALSE)</f>
        <v>photo</v>
      </c>
      <c r="G2642" t="str">
        <f>VLOOKUP(C2642,[2]ReactionTypes!$B:$C,2,FALSE)</f>
        <v>positive</v>
      </c>
      <c r="H2642">
        <f>VLOOKUP(C2642,[2]ReactionTypes!$B:$D,3,FALSE)</f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VLOOKUP(B2643,[1]Content!$B:$D,3,FALSE)</f>
        <v>travel</v>
      </c>
      <c r="F2643" t="str">
        <f>VLOOKUP(B2643,[1]Content!$B:$C,2,FALSE)</f>
        <v>photo</v>
      </c>
      <c r="G2643" t="str">
        <f>VLOOKUP(C2643,[2]ReactionTypes!$B:$C,2,FALSE)</f>
        <v>negative</v>
      </c>
      <c r="H2643">
        <f>VLOOKUP(C2643,[2]ReactionTypes!$B:$D,3,FALSE)</f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VLOOKUP(B2644,[1]Content!$B:$D,3,FALSE)</f>
        <v>travel</v>
      </c>
      <c r="F2644" t="str">
        <f>VLOOKUP(B2644,[1]Content!$B:$C,2,FALSE)</f>
        <v>photo</v>
      </c>
      <c r="G2644" t="str">
        <f>VLOOKUP(C2644,[2]ReactionTypes!$B:$C,2,FALSE)</f>
        <v>positive</v>
      </c>
      <c r="H2644">
        <f>VLOOKUP(C2644,[2]ReactionTypes!$B:$D,3,FALSE)</f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VLOOKUP(B2645,[1]Content!$B:$D,3,FALSE)</f>
        <v>travel</v>
      </c>
      <c r="F2645" t="str">
        <f>VLOOKUP(B2645,[1]Content!$B:$C,2,FALSE)</f>
        <v>photo</v>
      </c>
      <c r="G2645" t="str">
        <f>VLOOKUP(C2645,[2]ReactionTypes!$B:$C,2,FALSE)</f>
        <v>positive</v>
      </c>
      <c r="H2645">
        <f>VLOOKUP(C2645,[2]ReactionTypes!$B:$D,3,FALSE)</f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VLOOKUP(B2646,[1]Content!$B:$D,3,FALSE)</f>
        <v>travel</v>
      </c>
      <c r="F2646" t="str">
        <f>VLOOKUP(B2646,[1]Content!$B:$C,2,FALSE)</f>
        <v>photo</v>
      </c>
      <c r="G2646" t="str">
        <f>VLOOKUP(C2646,[2]ReactionTypes!$B:$C,2,FALSE)</f>
        <v>positive</v>
      </c>
      <c r="H2646">
        <f>VLOOKUP(C2646,[2]ReactionTypes!$B:$D,3,FALSE)</f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VLOOKUP(B2647,[1]Content!$B:$D,3,FALSE)</f>
        <v>travel</v>
      </c>
      <c r="F2647" t="str">
        <f>VLOOKUP(B2647,[1]Content!$B:$C,2,FALSE)</f>
        <v>photo</v>
      </c>
      <c r="G2647" t="str">
        <f>VLOOKUP(C2647,[2]ReactionTypes!$B:$C,2,FALSE)</f>
        <v>negative</v>
      </c>
      <c r="H2647">
        <f>VLOOKUP(C2647,[2]ReactionTypes!$B:$D,3,FALSE)</f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VLOOKUP(B2648,[1]Content!$B:$D,3,FALSE)</f>
        <v>travel</v>
      </c>
      <c r="F2648" t="str">
        <f>VLOOKUP(B2648,[1]Content!$B:$C,2,FALSE)</f>
        <v>photo</v>
      </c>
      <c r="G2648" t="str">
        <f>VLOOKUP(C2648,[2]ReactionTypes!$B:$C,2,FALSE)</f>
        <v>negative</v>
      </c>
      <c r="H2648">
        <f>VLOOKUP(C2648,[2]ReactionTypes!$B:$D,3,FALSE)</f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VLOOKUP(B2649,[1]Content!$B:$D,3,FALSE)</f>
        <v>travel</v>
      </c>
      <c r="F2649" t="str">
        <f>VLOOKUP(B2649,[1]Content!$B:$C,2,FALSE)</f>
        <v>photo</v>
      </c>
      <c r="G2649" t="str">
        <f>VLOOKUP(C2649,[2]ReactionTypes!$B:$C,2,FALSE)</f>
        <v>negative</v>
      </c>
      <c r="H2649">
        <f>VLOOKUP(C2649,[2]ReactionTypes!$B:$D,3,FALSE)</f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VLOOKUP(B2650,[1]Content!$B:$D,3,FALSE)</f>
        <v>travel</v>
      </c>
      <c r="F2650" t="str">
        <f>VLOOKUP(B2650,[1]Content!$B:$C,2,FALSE)</f>
        <v>photo</v>
      </c>
      <c r="G2650" t="str">
        <f>VLOOKUP(C2650,[2]ReactionTypes!$B:$C,2,FALSE)</f>
        <v>neutral</v>
      </c>
      <c r="H2650">
        <f>VLOOKUP(C2650,[2]ReactionTypes!$B:$D,3,FALSE)</f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VLOOKUP(B2651,[1]Content!$B:$D,3,FALSE)</f>
        <v>travel</v>
      </c>
      <c r="F2651" t="str">
        <f>VLOOKUP(B2651,[1]Content!$B:$C,2,FALSE)</f>
        <v>photo</v>
      </c>
      <c r="G2651" t="str">
        <f>VLOOKUP(C2651,[2]ReactionTypes!$B:$C,2,FALSE)</f>
        <v>positive</v>
      </c>
      <c r="H2651">
        <f>VLOOKUP(C2651,[2]ReactionTypes!$B:$D,3,FALSE)</f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VLOOKUP(B2652,[1]Content!$B:$D,3,FALSE)</f>
        <v>travel</v>
      </c>
      <c r="F2652" t="str">
        <f>VLOOKUP(B2652,[1]Content!$B:$C,2,FALSE)</f>
        <v>photo</v>
      </c>
      <c r="G2652" t="str">
        <f>VLOOKUP(C2652,[2]ReactionTypes!$B:$C,2,FALSE)</f>
        <v>positive</v>
      </c>
      <c r="H2652">
        <f>VLOOKUP(C2652,[2]ReactionTypes!$B:$D,3,FALSE)</f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VLOOKUP(B2653,[1]Content!$B:$D,3,FALSE)</f>
        <v>travel</v>
      </c>
      <c r="F2653" t="str">
        <f>VLOOKUP(B2653,[1]Content!$B:$C,2,FALSE)</f>
        <v>photo</v>
      </c>
      <c r="G2653" t="str">
        <f>VLOOKUP(C2653,[2]ReactionTypes!$B:$C,2,FALSE)</f>
        <v>positive</v>
      </c>
      <c r="H2653">
        <f>VLOOKUP(C2653,[2]ReactionTypes!$B:$D,3,FALSE)</f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VLOOKUP(B2654,[1]Content!$B:$D,3,FALSE)</f>
        <v>travel</v>
      </c>
      <c r="F2654" t="str">
        <f>VLOOKUP(B2654,[1]Content!$B:$C,2,FALSE)</f>
        <v>photo</v>
      </c>
      <c r="G2654" t="str">
        <f>VLOOKUP(C2654,[2]ReactionTypes!$B:$C,2,FALSE)</f>
        <v>negative</v>
      </c>
      <c r="H2654">
        <f>VLOOKUP(C2654,[2]ReactionTypes!$B:$D,3,FALSE)</f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VLOOKUP(B2655,[1]Content!$B:$D,3,FALSE)</f>
        <v>soccer</v>
      </c>
      <c r="F2655" t="str">
        <f>VLOOKUP(B2655,[1]Content!$B:$C,2,FALSE)</f>
        <v>video</v>
      </c>
      <c r="G2655" t="str">
        <f>VLOOKUP(C2655,[2]ReactionTypes!$B:$C,2,FALSE)</f>
        <v>positive</v>
      </c>
      <c r="H2655">
        <f>VLOOKUP(C2655,[2]ReactionTypes!$B:$D,3,FALSE)</f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VLOOKUP(B2656,[1]Content!$B:$D,3,FALSE)</f>
        <v>soccer</v>
      </c>
      <c r="F2656" t="str">
        <f>VLOOKUP(B2656,[1]Content!$B:$C,2,FALSE)</f>
        <v>video</v>
      </c>
      <c r="G2656" t="str">
        <f>VLOOKUP(C2656,[2]ReactionTypes!$B:$C,2,FALSE)</f>
        <v>positive</v>
      </c>
      <c r="H2656">
        <f>VLOOKUP(C2656,[2]ReactionTypes!$B:$D,3,FALSE)</f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VLOOKUP(B2657,[1]Content!$B:$D,3,FALSE)</f>
        <v>soccer</v>
      </c>
      <c r="F2657" t="str">
        <f>VLOOKUP(B2657,[1]Content!$B:$C,2,FALSE)</f>
        <v>video</v>
      </c>
      <c r="G2657" t="str">
        <f>VLOOKUP(C2657,[2]ReactionTypes!$B:$C,2,FALSE)</f>
        <v>neutral</v>
      </c>
      <c r="H2657">
        <f>VLOOKUP(C2657,[2]ReactionTypes!$B:$D,3,FALSE)</f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VLOOKUP(B2658,[1]Content!$B:$D,3,FALSE)</f>
        <v>soccer</v>
      </c>
      <c r="F2658" t="str">
        <f>VLOOKUP(B2658,[1]Content!$B:$C,2,FALSE)</f>
        <v>video</v>
      </c>
      <c r="G2658" t="str">
        <f>VLOOKUP(C2658,[2]ReactionTypes!$B:$C,2,FALSE)</f>
        <v>neutral</v>
      </c>
      <c r="H2658">
        <f>VLOOKUP(C2658,[2]ReactionTypes!$B:$D,3,FALSE)</f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VLOOKUP(B2659,[1]Content!$B:$D,3,FALSE)</f>
        <v>soccer</v>
      </c>
      <c r="F2659" t="str">
        <f>VLOOKUP(B2659,[1]Content!$B:$C,2,FALSE)</f>
        <v>video</v>
      </c>
      <c r="G2659" t="str">
        <f>VLOOKUP(C2659,[2]ReactionTypes!$B:$C,2,FALSE)</f>
        <v>positive</v>
      </c>
      <c r="H2659">
        <f>VLOOKUP(C2659,[2]ReactionTypes!$B:$D,3,FALSE)</f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VLOOKUP(B2660,[1]Content!$B:$D,3,FALSE)</f>
        <v>soccer</v>
      </c>
      <c r="F2660" t="str">
        <f>VLOOKUP(B2660,[1]Content!$B:$C,2,FALSE)</f>
        <v>video</v>
      </c>
      <c r="G2660" t="str">
        <f>VLOOKUP(C2660,[2]ReactionTypes!$B:$C,2,FALSE)</f>
        <v>negative</v>
      </c>
      <c r="H2660">
        <f>VLOOKUP(C2660,[2]ReactionTypes!$B:$D,3,FALSE)</f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VLOOKUP(B2661,[1]Content!$B:$D,3,FALSE)</f>
        <v>soccer</v>
      </c>
      <c r="F2661" t="str">
        <f>VLOOKUP(B2661,[1]Content!$B:$C,2,FALSE)</f>
        <v>video</v>
      </c>
      <c r="G2661" t="str">
        <f>VLOOKUP(C2661,[2]ReactionTypes!$B:$C,2,FALSE)</f>
        <v>negative</v>
      </c>
      <c r="H2661">
        <f>VLOOKUP(C2661,[2]ReactionTypes!$B:$D,3,FALSE)</f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VLOOKUP(B2662,[1]Content!$B:$D,3,FALSE)</f>
        <v>soccer</v>
      </c>
      <c r="F2662" t="str">
        <f>VLOOKUP(B2662,[1]Content!$B:$C,2,FALSE)</f>
        <v>video</v>
      </c>
      <c r="G2662" t="str">
        <f>VLOOKUP(C2662,[2]ReactionTypes!$B:$C,2,FALSE)</f>
        <v>positive</v>
      </c>
      <c r="H2662">
        <f>VLOOKUP(C2662,[2]ReactionTypes!$B:$D,3,FALSE)</f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VLOOKUP(B2663,[1]Content!$B:$D,3,FALSE)</f>
        <v>soccer</v>
      </c>
      <c r="F2663" t="str">
        <f>VLOOKUP(B2663,[1]Content!$B:$C,2,FALSE)</f>
        <v>video</v>
      </c>
      <c r="G2663" t="str">
        <f>VLOOKUP(C2663,[2]ReactionTypes!$B:$C,2,FALSE)</f>
        <v>neutral</v>
      </c>
      <c r="H2663">
        <f>VLOOKUP(C2663,[2]ReactionTypes!$B:$D,3,FALSE)</f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VLOOKUP(B2664,[1]Content!$B:$D,3,FALSE)</f>
        <v>soccer</v>
      </c>
      <c r="F2664" t="str">
        <f>VLOOKUP(B2664,[1]Content!$B:$C,2,FALSE)</f>
        <v>video</v>
      </c>
      <c r="G2664" t="str">
        <f>VLOOKUP(C2664,[2]ReactionTypes!$B:$C,2,FALSE)</f>
        <v>positive</v>
      </c>
      <c r="H2664">
        <f>VLOOKUP(C2664,[2]ReactionTypes!$B:$D,3,FALSE)</f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VLOOKUP(B2665,[1]Content!$B:$D,3,FALSE)</f>
        <v>soccer</v>
      </c>
      <c r="F2665" t="str">
        <f>VLOOKUP(B2665,[1]Content!$B:$C,2,FALSE)</f>
        <v>video</v>
      </c>
      <c r="G2665" t="str">
        <f>VLOOKUP(C2665,[2]ReactionTypes!$B:$C,2,FALSE)</f>
        <v>positive</v>
      </c>
      <c r="H2665">
        <f>VLOOKUP(C2665,[2]ReactionTypes!$B:$D,3,FALSE)</f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VLOOKUP(B2666,[1]Content!$B:$D,3,FALSE)</f>
        <v>soccer</v>
      </c>
      <c r="F2666" t="str">
        <f>VLOOKUP(B2666,[1]Content!$B:$C,2,FALSE)</f>
        <v>video</v>
      </c>
      <c r="G2666" t="str">
        <f>VLOOKUP(C2666,[2]ReactionTypes!$B:$C,2,FALSE)</f>
        <v>positive</v>
      </c>
      <c r="H2666">
        <f>VLOOKUP(C2666,[2]ReactionTypes!$B:$D,3,FALSE)</f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VLOOKUP(B2667,[1]Content!$B:$D,3,FALSE)</f>
        <v>soccer</v>
      </c>
      <c r="F2667" t="str">
        <f>VLOOKUP(B2667,[1]Content!$B:$C,2,FALSE)</f>
        <v>video</v>
      </c>
      <c r="G2667" t="str">
        <f>VLOOKUP(C2667,[2]ReactionTypes!$B:$C,2,FALSE)</f>
        <v>negative</v>
      </c>
      <c r="H2667">
        <f>VLOOKUP(C2667,[2]ReactionTypes!$B:$D,3,FALSE)</f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VLOOKUP(B2668,[1]Content!$B:$D,3,FALSE)</f>
        <v>soccer</v>
      </c>
      <c r="F2668" t="str">
        <f>VLOOKUP(B2668,[1]Content!$B:$C,2,FALSE)</f>
        <v>video</v>
      </c>
      <c r="G2668" t="str">
        <f>VLOOKUP(C2668,[2]ReactionTypes!$B:$C,2,FALSE)</f>
        <v>positive</v>
      </c>
      <c r="H2668">
        <f>VLOOKUP(C2668,[2]ReactionTypes!$B:$D,3,FALSE)</f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VLOOKUP(B2669,[1]Content!$B:$D,3,FALSE)</f>
        <v>soccer</v>
      </c>
      <c r="F2669" t="str">
        <f>VLOOKUP(B2669,[1]Content!$B:$C,2,FALSE)</f>
        <v>video</v>
      </c>
      <c r="G2669" t="str">
        <f>VLOOKUP(C2669,[2]ReactionTypes!$B:$C,2,FALSE)</f>
        <v>negative</v>
      </c>
      <c r="H2669">
        <f>VLOOKUP(C2669,[2]ReactionTypes!$B:$D,3,FALSE)</f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VLOOKUP(B2670,[1]Content!$B:$D,3,FALSE)</f>
        <v>soccer</v>
      </c>
      <c r="F2670" t="str">
        <f>VLOOKUP(B2670,[1]Content!$B:$C,2,FALSE)</f>
        <v>video</v>
      </c>
      <c r="G2670" t="str">
        <f>VLOOKUP(C2670,[2]ReactionTypes!$B:$C,2,FALSE)</f>
        <v>positive</v>
      </c>
      <c r="H2670">
        <f>VLOOKUP(C2670,[2]ReactionTypes!$B:$D,3,FALSE)</f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VLOOKUP(B2671,[1]Content!$B:$D,3,FALSE)</f>
        <v>soccer</v>
      </c>
      <c r="F2671" t="str">
        <f>VLOOKUP(B2671,[1]Content!$B:$C,2,FALSE)</f>
        <v>video</v>
      </c>
      <c r="G2671" t="str">
        <f>VLOOKUP(C2671,[2]ReactionTypes!$B:$C,2,FALSE)</f>
        <v>neutral</v>
      </c>
      <c r="H2671">
        <f>VLOOKUP(C2671,[2]ReactionTypes!$B:$D,3,FALSE)</f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VLOOKUP(B2672,[1]Content!$B:$D,3,FALSE)</f>
        <v>soccer</v>
      </c>
      <c r="F2672" t="str">
        <f>VLOOKUP(B2672,[1]Content!$B:$C,2,FALSE)</f>
        <v>video</v>
      </c>
      <c r="G2672" t="str">
        <f>VLOOKUP(C2672,[2]ReactionTypes!$B:$C,2,FALSE)</f>
        <v>neutral</v>
      </c>
      <c r="H2672">
        <f>VLOOKUP(C2672,[2]ReactionTypes!$B:$D,3,FALSE)</f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VLOOKUP(B2673,[1]Content!$B:$D,3,FALSE)</f>
        <v>soccer</v>
      </c>
      <c r="F2673" t="str">
        <f>VLOOKUP(B2673,[1]Content!$B:$C,2,FALSE)</f>
        <v>video</v>
      </c>
      <c r="G2673" t="str">
        <f>VLOOKUP(C2673,[2]ReactionTypes!$B:$C,2,FALSE)</f>
        <v>negative</v>
      </c>
      <c r="H2673">
        <f>VLOOKUP(C2673,[2]ReactionTypes!$B:$D,3,FALSE)</f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VLOOKUP(B2674,[1]Content!$B:$D,3,FALSE)</f>
        <v>soccer</v>
      </c>
      <c r="F2674" t="str">
        <f>VLOOKUP(B2674,[1]Content!$B:$C,2,FALSE)</f>
        <v>video</v>
      </c>
      <c r="G2674" t="str">
        <f>VLOOKUP(C2674,[2]ReactionTypes!$B:$C,2,FALSE)</f>
        <v>neutral</v>
      </c>
      <c r="H2674">
        <f>VLOOKUP(C2674,[2]ReactionTypes!$B:$D,3,FALSE)</f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VLOOKUP(B2675,[1]Content!$B:$D,3,FALSE)</f>
        <v>soccer</v>
      </c>
      <c r="F2675" t="str">
        <f>VLOOKUP(B2675,[1]Content!$B:$C,2,FALSE)</f>
        <v>video</v>
      </c>
      <c r="G2675" t="str">
        <f>VLOOKUP(C2675,[2]ReactionTypes!$B:$C,2,FALSE)</f>
        <v>positive</v>
      </c>
      <c r="H2675">
        <f>VLOOKUP(C2675,[2]ReactionTypes!$B:$D,3,FALSE)</f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VLOOKUP(B2676,[1]Content!$B:$D,3,FALSE)</f>
        <v>soccer</v>
      </c>
      <c r="F2676" t="str">
        <f>VLOOKUP(B2676,[1]Content!$B:$C,2,FALSE)</f>
        <v>video</v>
      </c>
      <c r="G2676" t="str">
        <f>VLOOKUP(C2676,[2]ReactionTypes!$B:$C,2,FALSE)</f>
        <v>positive</v>
      </c>
      <c r="H2676">
        <f>VLOOKUP(C2676,[2]ReactionTypes!$B:$D,3,FALSE)</f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VLOOKUP(B2677,[1]Content!$B:$D,3,FALSE)</f>
        <v>soccer</v>
      </c>
      <c r="F2677" t="str">
        <f>VLOOKUP(B2677,[1]Content!$B:$C,2,FALSE)</f>
        <v>video</v>
      </c>
      <c r="G2677" t="str">
        <f>VLOOKUP(C2677,[2]ReactionTypes!$B:$C,2,FALSE)</f>
        <v>positive</v>
      </c>
      <c r="H2677">
        <f>VLOOKUP(C2677,[2]ReactionTypes!$B:$D,3,FALSE)</f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VLOOKUP(B2678,[1]Content!$B:$D,3,FALSE)</f>
        <v>soccer</v>
      </c>
      <c r="F2678" t="str">
        <f>VLOOKUP(B2678,[1]Content!$B:$C,2,FALSE)</f>
        <v>video</v>
      </c>
      <c r="G2678" t="str">
        <f>VLOOKUP(C2678,[2]ReactionTypes!$B:$C,2,FALSE)</f>
        <v>negative</v>
      </c>
      <c r="H2678">
        <f>VLOOKUP(C2678,[2]ReactionTypes!$B:$D,3,FALSE)</f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VLOOKUP(B2679,[1]Content!$B:$D,3,FALSE)</f>
        <v>soccer</v>
      </c>
      <c r="F2679" t="str">
        <f>VLOOKUP(B2679,[1]Content!$B:$C,2,FALSE)</f>
        <v>video</v>
      </c>
      <c r="G2679" t="str">
        <f>VLOOKUP(C2679,[2]ReactionTypes!$B:$C,2,FALSE)</f>
        <v>positive</v>
      </c>
      <c r="H2679">
        <f>VLOOKUP(C2679,[2]ReactionTypes!$B:$D,3,FALSE)</f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VLOOKUP(B2680,[1]Content!$B:$D,3,FALSE)</f>
        <v>soccer</v>
      </c>
      <c r="F2680" t="str">
        <f>VLOOKUP(B2680,[1]Content!$B:$C,2,FALSE)</f>
        <v>video</v>
      </c>
      <c r="G2680" t="str">
        <f>VLOOKUP(C2680,[2]ReactionTypes!$B:$C,2,FALSE)</f>
        <v>positive</v>
      </c>
      <c r="H2680">
        <f>VLOOKUP(C2680,[2]ReactionTypes!$B:$D,3,FALSE)</f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VLOOKUP(B2681,[1]Content!$B:$D,3,FALSE)</f>
        <v>soccer</v>
      </c>
      <c r="F2681" t="str">
        <f>VLOOKUP(B2681,[1]Content!$B:$C,2,FALSE)</f>
        <v>video</v>
      </c>
      <c r="G2681" t="str">
        <f>VLOOKUP(C2681,[2]ReactionTypes!$B:$C,2,FALSE)</f>
        <v>negative</v>
      </c>
      <c r="H2681">
        <f>VLOOKUP(C2681,[2]ReactionTypes!$B:$D,3,FALSE)</f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VLOOKUP(B2682,[1]Content!$B:$D,3,FALSE)</f>
        <v>soccer</v>
      </c>
      <c r="F2682" t="str">
        <f>VLOOKUP(B2682,[1]Content!$B:$C,2,FALSE)</f>
        <v>video</v>
      </c>
      <c r="G2682" t="str">
        <f>VLOOKUP(C2682,[2]ReactionTypes!$B:$C,2,FALSE)</f>
        <v>positive</v>
      </c>
      <c r="H2682">
        <f>VLOOKUP(C2682,[2]ReactionTypes!$B:$D,3,FALSE)</f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VLOOKUP(B2683,[1]Content!$B:$D,3,FALSE)</f>
        <v>soccer</v>
      </c>
      <c r="F2683" t="str">
        <f>VLOOKUP(B2683,[1]Content!$B:$C,2,FALSE)</f>
        <v>video</v>
      </c>
      <c r="G2683" t="str">
        <f>VLOOKUP(C2683,[2]ReactionTypes!$B:$C,2,FALSE)</f>
        <v>positive</v>
      </c>
      <c r="H2683">
        <f>VLOOKUP(C2683,[2]ReactionTypes!$B:$D,3,FALSE)</f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VLOOKUP(B2684,[1]Content!$B:$D,3,FALSE)</f>
        <v>soccer</v>
      </c>
      <c r="F2684" t="str">
        <f>VLOOKUP(B2684,[1]Content!$B:$C,2,FALSE)</f>
        <v>video</v>
      </c>
      <c r="G2684" t="str">
        <f>VLOOKUP(C2684,[2]ReactionTypes!$B:$C,2,FALSE)</f>
        <v>positive</v>
      </c>
      <c r="H2684">
        <f>VLOOKUP(C2684,[2]ReactionTypes!$B:$D,3,FALSE)</f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VLOOKUP(B2685,[1]Content!$B:$D,3,FALSE)</f>
        <v>soccer</v>
      </c>
      <c r="F2685" t="str">
        <f>VLOOKUP(B2685,[1]Content!$B:$C,2,FALSE)</f>
        <v>video</v>
      </c>
      <c r="G2685" t="str">
        <f>VLOOKUP(C2685,[2]ReactionTypes!$B:$C,2,FALSE)</f>
        <v>positive</v>
      </c>
      <c r="H2685">
        <f>VLOOKUP(C2685,[2]ReactionTypes!$B:$D,3,FALSE)</f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VLOOKUP(B2686,[1]Content!$B:$D,3,FALSE)</f>
        <v>soccer</v>
      </c>
      <c r="F2686" t="str">
        <f>VLOOKUP(B2686,[1]Content!$B:$C,2,FALSE)</f>
        <v>video</v>
      </c>
      <c r="G2686" t="str">
        <f>VLOOKUP(C2686,[2]ReactionTypes!$B:$C,2,FALSE)</f>
        <v>neutral</v>
      </c>
      <c r="H2686">
        <f>VLOOKUP(C2686,[2]ReactionTypes!$B:$D,3,FALSE)</f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VLOOKUP(B2687,[1]Content!$B:$D,3,FALSE)</f>
        <v>soccer</v>
      </c>
      <c r="F2687" t="str">
        <f>VLOOKUP(B2687,[1]Content!$B:$C,2,FALSE)</f>
        <v>video</v>
      </c>
      <c r="G2687" t="str">
        <f>VLOOKUP(C2687,[2]ReactionTypes!$B:$C,2,FALSE)</f>
        <v>positive</v>
      </c>
      <c r="H2687">
        <f>VLOOKUP(C2687,[2]ReactionTypes!$B:$D,3,FALSE)</f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VLOOKUP(B2688,[1]Content!$B:$D,3,FALSE)</f>
        <v>soccer</v>
      </c>
      <c r="F2688" t="str">
        <f>VLOOKUP(B2688,[1]Content!$B:$C,2,FALSE)</f>
        <v>video</v>
      </c>
      <c r="G2688" t="str">
        <f>VLOOKUP(C2688,[2]ReactionTypes!$B:$C,2,FALSE)</f>
        <v>negative</v>
      </c>
      <c r="H2688">
        <f>VLOOKUP(C2688,[2]ReactionTypes!$B:$D,3,FALSE)</f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VLOOKUP(B2689,[1]Content!$B:$D,3,FALSE)</f>
        <v>soccer</v>
      </c>
      <c r="F2689" t="str">
        <f>VLOOKUP(B2689,[1]Content!$B:$C,2,FALSE)</f>
        <v>video</v>
      </c>
      <c r="G2689" t="str">
        <f>VLOOKUP(C2689,[2]ReactionTypes!$B:$C,2,FALSE)</f>
        <v>positive</v>
      </c>
      <c r="H2689">
        <f>VLOOKUP(C2689,[2]ReactionTypes!$B:$D,3,FALSE)</f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VLOOKUP(B2690,[1]Content!$B:$D,3,FALSE)</f>
        <v>soccer</v>
      </c>
      <c r="F2690" t="str">
        <f>VLOOKUP(B2690,[1]Content!$B:$C,2,FALSE)</f>
        <v>video</v>
      </c>
      <c r="G2690" t="str">
        <f>VLOOKUP(C2690,[2]ReactionTypes!$B:$C,2,FALSE)</f>
        <v>positive</v>
      </c>
      <c r="H2690">
        <f>VLOOKUP(C2690,[2]ReactionTypes!$B:$D,3,FALSE)</f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VLOOKUP(B2691,[1]Content!$B:$D,3,FALSE)</f>
        <v>soccer</v>
      </c>
      <c r="F2691" t="str">
        <f>VLOOKUP(B2691,[1]Content!$B:$C,2,FALSE)</f>
        <v>video</v>
      </c>
      <c r="G2691" t="str">
        <f>VLOOKUP(C2691,[2]ReactionTypes!$B:$C,2,FALSE)</f>
        <v>negative</v>
      </c>
      <c r="H2691">
        <f>VLOOKUP(C2691,[2]ReactionTypes!$B:$D,3,FALSE)</f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VLOOKUP(B2692,[1]Content!$B:$D,3,FALSE)</f>
        <v>soccer</v>
      </c>
      <c r="F2692" t="str">
        <f>VLOOKUP(B2692,[1]Content!$B:$C,2,FALSE)</f>
        <v>video</v>
      </c>
      <c r="G2692" t="str">
        <f>VLOOKUP(C2692,[2]ReactionTypes!$B:$C,2,FALSE)</f>
        <v>positive</v>
      </c>
      <c r="H2692">
        <f>VLOOKUP(C2692,[2]ReactionTypes!$B:$D,3,FALSE)</f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VLOOKUP(B2693,[1]Content!$B:$D,3,FALSE)</f>
        <v>soccer</v>
      </c>
      <c r="F2693" t="str">
        <f>VLOOKUP(B2693,[1]Content!$B:$C,2,FALSE)</f>
        <v>video</v>
      </c>
      <c r="G2693" t="str">
        <f>VLOOKUP(C2693,[2]ReactionTypes!$B:$C,2,FALSE)</f>
        <v>positive</v>
      </c>
      <c r="H2693">
        <f>VLOOKUP(C2693,[2]ReactionTypes!$B:$D,3,FALSE)</f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VLOOKUP(B2694,[1]Content!$B:$D,3,FALSE)</f>
        <v>soccer</v>
      </c>
      <c r="F2694" t="str">
        <f>VLOOKUP(B2694,[1]Content!$B:$C,2,FALSE)</f>
        <v>video</v>
      </c>
      <c r="G2694" t="str">
        <f>VLOOKUP(C2694,[2]ReactionTypes!$B:$C,2,FALSE)</f>
        <v>positive</v>
      </c>
      <c r="H2694">
        <f>VLOOKUP(C2694,[2]ReactionTypes!$B:$D,3,FALSE)</f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VLOOKUP(B2695,[1]Content!$B:$D,3,FALSE)</f>
        <v>soccer</v>
      </c>
      <c r="F2695" t="str">
        <f>VLOOKUP(B2695,[1]Content!$B:$C,2,FALSE)</f>
        <v>video</v>
      </c>
      <c r="G2695" t="str">
        <f>VLOOKUP(C2695,[2]ReactionTypes!$B:$C,2,FALSE)</f>
        <v>positive</v>
      </c>
      <c r="H2695">
        <f>VLOOKUP(C2695,[2]ReactionTypes!$B:$D,3,FALSE)</f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VLOOKUP(B2696,[1]Content!$B:$D,3,FALSE)</f>
        <v>culture</v>
      </c>
      <c r="F2696" t="str">
        <f>VLOOKUP(B2696,[1]Content!$B:$C,2,FALSE)</f>
        <v>audio</v>
      </c>
      <c r="G2696" t="str">
        <f>VLOOKUP(C2696,[2]ReactionTypes!$B:$C,2,FALSE)</f>
        <v>positive</v>
      </c>
      <c r="H2696">
        <f>VLOOKUP(C2696,[2]ReactionTypes!$B:$D,3,FALSE)</f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VLOOKUP(B2697,[1]Content!$B:$D,3,FALSE)</f>
        <v>culture</v>
      </c>
      <c r="F2697" t="str">
        <f>VLOOKUP(B2697,[1]Content!$B:$C,2,FALSE)</f>
        <v>audio</v>
      </c>
      <c r="G2697" t="str">
        <f>VLOOKUP(C2697,[2]ReactionTypes!$B:$C,2,FALSE)</f>
        <v>negative</v>
      </c>
      <c r="H2697">
        <f>VLOOKUP(C2697,[2]ReactionTypes!$B:$D,3,FALSE)</f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VLOOKUP(B2698,[1]Content!$B:$D,3,FALSE)</f>
        <v>culture</v>
      </c>
      <c r="F2698" t="str">
        <f>VLOOKUP(B2698,[1]Content!$B:$C,2,FALSE)</f>
        <v>audio</v>
      </c>
      <c r="G2698" t="str">
        <f>VLOOKUP(C2698,[2]ReactionTypes!$B:$C,2,FALSE)</f>
        <v>negative</v>
      </c>
      <c r="H2698">
        <f>VLOOKUP(C2698,[2]ReactionTypes!$B:$D,3,FALSE)</f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VLOOKUP(B2699,[1]Content!$B:$D,3,FALSE)</f>
        <v>culture</v>
      </c>
      <c r="F2699" t="str">
        <f>VLOOKUP(B2699,[1]Content!$B:$C,2,FALSE)</f>
        <v>audio</v>
      </c>
      <c r="G2699" t="str">
        <f>VLOOKUP(C2699,[2]ReactionTypes!$B:$C,2,FALSE)</f>
        <v>neutral</v>
      </c>
      <c r="H2699">
        <f>VLOOKUP(C2699,[2]ReactionTypes!$B:$D,3,FALSE)</f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VLOOKUP(B2700,[1]Content!$B:$D,3,FALSE)</f>
        <v>Veganism</v>
      </c>
      <c r="F2700" t="str">
        <f>VLOOKUP(B2700,[1]Content!$B:$C,2,FALSE)</f>
        <v>audio</v>
      </c>
      <c r="G2700" t="str">
        <f>VLOOKUP(C2700,[2]ReactionTypes!$B:$C,2,FALSE)</f>
        <v>positive</v>
      </c>
      <c r="H2700">
        <f>VLOOKUP(C2700,[2]ReactionTypes!$B:$D,3,FALSE)</f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VLOOKUP(B2701,[1]Content!$B:$D,3,FALSE)</f>
        <v>Veganism</v>
      </c>
      <c r="F2701" t="str">
        <f>VLOOKUP(B2701,[1]Content!$B:$C,2,FALSE)</f>
        <v>audio</v>
      </c>
      <c r="G2701" t="str">
        <f>VLOOKUP(C2701,[2]ReactionTypes!$B:$C,2,FALSE)</f>
        <v>positive</v>
      </c>
      <c r="H2701">
        <f>VLOOKUP(C2701,[2]ReactionTypes!$B:$D,3,FALSE)</f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VLOOKUP(B2702,[1]Content!$B:$D,3,FALSE)</f>
        <v>Veganism</v>
      </c>
      <c r="F2702" t="str">
        <f>VLOOKUP(B2702,[1]Content!$B:$C,2,FALSE)</f>
        <v>audio</v>
      </c>
      <c r="G2702" t="str">
        <f>VLOOKUP(C2702,[2]ReactionTypes!$B:$C,2,FALSE)</f>
        <v>negative</v>
      </c>
      <c r="H2702">
        <f>VLOOKUP(C2702,[2]ReactionTypes!$B:$D,3,FALSE)</f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VLOOKUP(B2703,[1]Content!$B:$D,3,FALSE)</f>
        <v>Veganism</v>
      </c>
      <c r="F2703" t="str">
        <f>VLOOKUP(B2703,[1]Content!$B:$C,2,FALSE)</f>
        <v>audio</v>
      </c>
      <c r="G2703" t="str">
        <f>VLOOKUP(C2703,[2]ReactionTypes!$B:$C,2,FALSE)</f>
        <v>positive</v>
      </c>
      <c r="H2703">
        <f>VLOOKUP(C2703,[2]ReactionTypes!$B:$D,3,FALSE)</f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VLOOKUP(B2704,[1]Content!$B:$D,3,FALSE)</f>
        <v>Veganism</v>
      </c>
      <c r="F2704" t="str">
        <f>VLOOKUP(B2704,[1]Content!$B:$C,2,FALSE)</f>
        <v>audio</v>
      </c>
      <c r="G2704" t="str">
        <f>VLOOKUP(C2704,[2]ReactionTypes!$B:$C,2,FALSE)</f>
        <v>positive</v>
      </c>
      <c r="H2704">
        <f>VLOOKUP(C2704,[2]ReactionTypes!$B:$D,3,FALSE)</f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VLOOKUP(B2705,[1]Content!$B:$D,3,FALSE)</f>
        <v>Veganism</v>
      </c>
      <c r="F2705" t="str">
        <f>VLOOKUP(B2705,[1]Content!$B:$C,2,FALSE)</f>
        <v>audio</v>
      </c>
      <c r="G2705" t="str">
        <f>VLOOKUP(C2705,[2]ReactionTypes!$B:$C,2,FALSE)</f>
        <v>positive</v>
      </c>
      <c r="H2705">
        <f>VLOOKUP(C2705,[2]ReactionTypes!$B:$D,3,FALSE)</f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VLOOKUP(B2706,[1]Content!$B:$D,3,FALSE)</f>
        <v>Veganism</v>
      </c>
      <c r="F2706" t="str">
        <f>VLOOKUP(B2706,[1]Content!$B:$C,2,FALSE)</f>
        <v>audio</v>
      </c>
      <c r="G2706" t="str">
        <f>VLOOKUP(C2706,[2]ReactionTypes!$B:$C,2,FALSE)</f>
        <v>positive</v>
      </c>
      <c r="H2706">
        <f>VLOOKUP(C2706,[2]ReactionTypes!$B:$D,3,FALSE)</f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VLOOKUP(B2707,[1]Content!$B:$D,3,FALSE)</f>
        <v>Veganism</v>
      </c>
      <c r="F2707" t="str">
        <f>VLOOKUP(B2707,[1]Content!$B:$C,2,FALSE)</f>
        <v>audio</v>
      </c>
      <c r="G2707" t="str">
        <f>VLOOKUP(C2707,[2]ReactionTypes!$B:$C,2,FALSE)</f>
        <v>positive</v>
      </c>
      <c r="H2707">
        <f>VLOOKUP(C2707,[2]ReactionTypes!$B:$D,3,FALSE)</f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VLOOKUP(B2708,[1]Content!$B:$D,3,FALSE)</f>
        <v>Veganism</v>
      </c>
      <c r="F2708" t="str">
        <f>VLOOKUP(B2708,[1]Content!$B:$C,2,FALSE)</f>
        <v>audio</v>
      </c>
      <c r="G2708" t="str">
        <f>VLOOKUP(C2708,[2]ReactionTypes!$B:$C,2,FALSE)</f>
        <v>positive</v>
      </c>
      <c r="H2708">
        <f>VLOOKUP(C2708,[2]ReactionTypes!$B:$D,3,FALSE)</f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VLOOKUP(B2709,[1]Content!$B:$D,3,FALSE)</f>
        <v>Veganism</v>
      </c>
      <c r="F2709" t="str">
        <f>VLOOKUP(B2709,[1]Content!$B:$C,2,FALSE)</f>
        <v>audio</v>
      </c>
      <c r="G2709" t="str">
        <f>VLOOKUP(C2709,[2]ReactionTypes!$B:$C,2,FALSE)</f>
        <v>positive</v>
      </c>
      <c r="H2709">
        <f>VLOOKUP(C2709,[2]ReactionTypes!$B:$D,3,FALSE)</f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VLOOKUP(B2710,[1]Content!$B:$D,3,FALSE)</f>
        <v>Veganism</v>
      </c>
      <c r="F2710" t="str">
        <f>VLOOKUP(B2710,[1]Content!$B:$C,2,FALSE)</f>
        <v>audio</v>
      </c>
      <c r="G2710" t="str">
        <f>VLOOKUP(C2710,[2]ReactionTypes!$B:$C,2,FALSE)</f>
        <v>negative</v>
      </c>
      <c r="H2710">
        <f>VLOOKUP(C2710,[2]ReactionTypes!$B:$D,3,FALSE)</f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VLOOKUP(B2711,[1]Content!$B:$D,3,FALSE)</f>
        <v>healthy eating</v>
      </c>
      <c r="F2711" t="str">
        <f>VLOOKUP(B2711,[1]Content!$B:$C,2,FALSE)</f>
        <v>video</v>
      </c>
      <c r="G2711" t="str">
        <f>VLOOKUP(C2711,[2]ReactionTypes!$B:$C,2,FALSE)</f>
        <v>negative</v>
      </c>
      <c r="H2711">
        <f>VLOOKUP(C2711,[2]ReactionTypes!$B:$D,3,FALSE)</f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VLOOKUP(B2712,[1]Content!$B:$D,3,FALSE)</f>
        <v>healthy eating</v>
      </c>
      <c r="F2712" t="str">
        <f>VLOOKUP(B2712,[1]Content!$B:$C,2,FALSE)</f>
        <v>video</v>
      </c>
      <c r="G2712" t="str">
        <f>VLOOKUP(C2712,[2]ReactionTypes!$B:$C,2,FALSE)</f>
        <v>negative</v>
      </c>
      <c r="H2712">
        <f>VLOOKUP(C2712,[2]ReactionTypes!$B:$D,3,FALSE)</f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VLOOKUP(B2713,[1]Content!$B:$D,3,FALSE)</f>
        <v>healthy eating</v>
      </c>
      <c r="F2713" t="str">
        <f>VLOOKUP(B2713,[1]Content!$B:$C,2,FALSE)</f>
        <v>video</v>
      </c>
      <c r="G2713" t="str">
        <f>VLOOKUP(C2713,[2]ReactionTypes!$B:$C,2,FALSE)</f>
        <v>positive</v>
      </c>
      <c r="H2713">
        <f>VLOOKUP(C2713,[2]ReactionTypes!$B:$D,3,FALSE)</f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VLOOKUP(B2714,[1]Content!$B:$D,3,FALSE)</f>
        <v>healthy eating</v>
      </c>
      <c r="F2714" t="str">
        <f>VLOOKUP(B2714,[1]Content!$B:$C,2,FALSE)</f>
        <v>video</v>
      </c>
      <c r="G2714" t="str">
        <f>VLOOKUP(C2714,[2]ReactionTypes!$B:$C,2,FALSE)</f>
        <v>negative</v>
      </c>
      <c r="H2714">
        <f>VLOOKUP(C2714,[2]ReactionTypes!$B:$D,3,FALSE)</f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VLOOKUP(B2715,[1]Content!$B:$D,3,FALSE)</f>
        <v>healthy eating</v>
      </c>
      <c r="F2715" t="str">
        <f>VLOOKUP(B2715,[1]Content!$B:$C,2,FALSE)</f>
        <v>video</v>
      </c>
      <c r="G2715" t="str">
        <f>VLOOKUP(C2715,[2]ReactionTypes!$B:$C,2,FALSE)</f>
        <v>negative</v>
      </c>
      <c r="H2715">
        <f>VLOOKUP(C2715,[2]ReactionTypes!$B:$D,3,FALSE)</f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VLOOKUP(B2716,[1]Content!$B:$D,3,FALSE)</f>
        <v>healthy eating</v>
      </c>
      <c r="F2716" t="str">
        <f>VLOOKUP(B2716,[1]Content!$B:$C,2,FALSE)</f>
        <v>video</v>
      </c>
      <c r="G2716" t="str">
        <f>VLOOKUP(C2716,[2]ReactionTypes!$B:$C,2,FALSE)</f>
        <v>negative</v>
      </c>
      <c r="H2716">
        <f>VLOOKUP(C2716,[2]ReactionTypes!$B:$D,3,FALSE)</f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VLOOKUP(B2717,[1]Content!$B:$D,3,FALSE)</f>
        <v>healthy eating</v>
      </c>
      <c r="F2717" t="str">
        <f>VLOOKUP(B2717,[1]Content!$B:$C,2,FALSE)</f>
        <v>video</v>
      </c>
      <c r="G2717" t="str">
        <f>VLOOKUP(C2717,[2]ReactionTypes!$B:$C,2,FALSE)</f>
        <v>positive</v>
      </c>
      <c r="H2717">
        <f>VLOOKUP(C2717,[2]ReactionTypes!$B:$D,3,FALSE)</f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VLOOKUP(B2718,[1]Content!$B:$D,3,FALSE)</f>
        <v>healthy eating</v>
      </c>
      <c r="F2718" t="str">
        <f>VLOOKUP(B2718,[1]Content!$B:$C,2,FALSE)</f>
        <v>video</v>
      </c>
      <c r="G2718" t="str">
        <f>VLOOKUP(C2718,[2]ReactionTypes!$B:$C,2,FALSE)</f>
        <v>positive</v>
      </c>
      <c r="H2718">
        <f>VLOOKUP(C2718,[2]ReactionTypes!$B:$D,3,FALSE)</f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VLOOKUP(B2719,[1]Content!$B:$D,3,FALSE)</f>
        <v>healthy eating</v>
      </c>
      <c r="F2719" t="str">
        <f>VLOOKUP(B2719,[1]Content!$B:$C,2,FALSE)</f>
        <v>video</v>
      </c>
      <c r="G2719" t="str">
        <f>VLOOKUP(C2719,[2]ReactionTypes!$B:$C,2,FALSE)</f>
        <v>negative</v>
      </c>
      <c r="H2719">
        <f>VLOOKUP(C2719,[2]ReactionTypes!$B:$D,3,FALSE)</f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VLOOKUP(B2720,[1]Content!$B:$D,3,FALSE)</f>
        <v>healthy eating</v>
      </c>
      <c r="F2720" t="str">
        <f>VLOOKUP(B2720,[1]Content!$B:$C,2,FALSE)</f>
        <v>video</v>
      </c>
      <c r="G2720" t="str">
        <f>VLOOKUP(C2720,[2]ReactionTypes!$B:$C,2,FALSE)</f>
        <v>positive</v>
      </c>
      <c r="H2720">
        <f>VLOOKUP(C2720,[2]ReactionTypes!$B:$D,3,FALSE)</f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VLOOKUP(B2721,[1]Content!$B:$D,3,FALSE)</f>
        <v>healthy eating</v>
      </c>
      <c r="F2721" t="str">
        <f>VLOOKUP(B2721,[1]Content!$B:$C,2,FALSE)</f>
        <v>video</v>
      </c>
      <c r="G2721" t="str">
        <f>VLOOKUP(C2721,[2]ReactionTypes!$B:$C,2,FALSE)</f>
        <v>positive</v>
      </c>
      <c r="H2721">
        <f>VLOOKUP(C2721,[2]ReactionTypes!$B:$D,3,FALSE)</f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VLOOKUP(B2722,[1]Content!$B:$D,3,FALSE)</f>
        <v>healthy eating</v>
      </c>
      <c r="F2722" t="str">
        <f>VLOOKUP(B2722,[1]Content!$B:$C,2,FALSE)</f>
        <v>video</v>
      </c>
      <c r="G2722" t="str">
        <f>VLOOKUP(C2722,[2]ReactionTypes!$B:$C,2,FALSE)</f>
        <v>negative</v>
      </c>
      <c r="H2722">
        <f>VLOOKUP(C2722,[2]ReactionTypes!$B:$D,3,FALSE)</f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VLOOKUP(B2723,[1]Content!$B:$D,3,FALSE)</f>
        <v>healthy eating</v>
      </c>
      <c r="F2723" t="str">
        <f>VLOOKUP(B2723,[1]Content!$B:$C,2,FALSE)</f>
        <v>video</v>
      </c>
      <c r="G2723" t="str">
        <f>VLOOKUP(C2723,[2]ReactionTypes!$B:$C,2,FALSE)</f>
        <v>positive</v>
      </c>
      <c r="H2723">
        <f>VLOOKUP(C2723,[2]ReactionTypes!$B:$D,3,FALSE)</f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VLOOKUP(B2724,[1]Content!$B:$D,3,FALSE)</f>
        <v>healthy eating</v>
      </c>
      <c r="F2724" t="str">
        <f>VLOOKUP(B2724,[1]Content!$B:$C,2,FALSE)</f>
        <v>video</v>
      </c>
      <c r="G2724" t="str">
        <f>VLOOKUP(C2724,[2]ReactionTypes!$B:$C,2,FALSE)</f>
        <v>positive</v>
      </c>
      <c r="H2724">
        <f>VLOOKUP(C2724,[2]ReactionTypes!$B:$D,3,FALSE)</f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VLOOKUP(B2725,[1]Content!$B:$D,3,FALSE)</f>
        <v>healthy eating</v>
      </c>
      <c r="F2725" t="str">
        <f>VLOOKUP(B2725,[1]Content!$B:$C,2,FALSE)</f>
        <v>video</v>
      </c>
      <c r="G2725" t="str">
        <f>VLOOKUP(C2725,[2]ReactionTypes!$B:$C,2,FALSE)</f>
        <v>negative</v>
      </c>
      <c r="H2725">
        <f>VLOOKUP(C2725,[2]ReactionTypes!$B:$D,3,FALSE)</f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VLOOKUP(B2726,[1]Content!$B:$D,3,FALSE)</f>
        <v>healthy eating</v>
      </c>
      <c r="F2726" t="str">
        <f>VLOOKUP(B2726,[1]Content!$B:$C,2,FALSE)</f>
        <v>video</v>
      </c>
      <c r="G2726" t="str">
        <f>VLOOKUP(C2726,[2]ReactionTypes!$B:$C,2,FALSE)</f>
        <v>positive</v>
      </c>
      <c r="H2726">
        <f>VLOOKUP(C2726,[2]ReactionTypes!$B:$D,3,FALSE)</f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VLOOKUP(B2727,[1]Content!$B:$D,3,FALSE)</f>
        <v>healthy eating</v>
      </c>
      <c r="F2727" t="str">
        <f>VLOOKUP(B2727,[1]Content!$B:$C,2,FALSE)</f>
        <v>video</v>
      </c>
      <c r="G2727" t="str">
        <f>VLOOKUP(C2727,[2]ReactionTypes!$B:$C,2,FALSE)</f>
        <v>positive</v>
      </c>
      <c r="H2727">
        <f>VLOOKUP(C2727,[2]ReactionTypes!$B:$D,3,FALSE)</f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VLOOKUP(B2728,[1]Content!$B:$D,3,FALSE)</f>
        <v>healthy eating</v>
      </c>
      <c r="F2728" t="str">
        <f>VLOOKUP(B2728,[1]Content!$B:$C,2,FALSE)</f>
        <v>video</v>
      </c>
      <c r="G2728" t="str">
        <f>VLOOKUP(C2728,[2]ReactionTypes!$B:$C,2,FALSE)</f>
        <v>positive</v>
      </c>
      <c r="H2728">
        <f>VLOOKUP(C2728,[2]ReactionTypes!$B:$D,3,FALSE)</f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VLOOKUP(B2729,[1]Content!$B:$D,3,FALSE)</f>
        <v>healthy eating</v>
      </c>
      <c r="F2729" t="str">
        <f>VLOOKUP(B2729,[1]Content!$B:$C,2,FALSE)</f>
        <v>video</v>
      </c>
      <c r="G2729" t="str">
        <f>VLOOKUP(C2729,[2]ReactionTypes!$B:$C,2,FALSE)</f>
        <v>positive</v>
      </c>
      <c r="H2729">
        <f>VLOOKUP(C2729,[2]ReactionTypes!$B:$D,3,FALSE)</f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VLOOKUP(B2730,[1]Content!$B:$D,3,FALSE)</f>
        <v>healthy eating</v>
      </c>
      <c r="F2730" t="str">
        <f>VLOOKUP(B2730,[1]Content!$B:$C,2,FALSE)</f>
        <v>video</v>
      </c>
      <c r="G2730" t="str">
        <f>VLOOKUP(C2730,[2]ReactionTypes!$B:$C,2,FALSE)</f>
        <v>positive</v>
      </c>
      <c r="H2730">
        <f>VLOOKUP(C2730,[2]ReactionTypes!$B:$D,3,FALSE)</f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VLOOKUP(B2731,[1]Content!$B:$D,3,FALSE)</f>
        <v>healthy eating</v>
      </c>
      <c r="F2731" t="str">
        <f>VLOOKUP(B2731,[1]Content!$B:$C,2,FALSE)</f>
        <v>video</v>
      </c>
      <c r="G2731" t="str">
        <f>VLOOKUP(C2731,[2]ReactionTypes!$B:$C,2,FALSE)</f>
        <v>positive</v>
      </c>
      <c r="H2731">
        <f>VLOOKUP(C2731,[2]ReactionTypes!$B:$D,3,FALSE)</f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VLOOKUP(B2732,[1]Content!$B:$D,3,FALSE)</f>
        <v>healthy eating</v>
      </c>
      <c r="F2732" t="str">
        <f>VLOOKUP(B2732,[1]Content!$B:$C,2,FALSE)</f>
        <v>video</v>
      </c>
      <c r="G2732" t="str">
        <f>VLOOKUP(C2732,[2]ReactionTypes!$B:$C,2,FALSE)</f>
        <v>negative</v>
      </c>
      <c r="H2732">
        <f>VLOOKUP(C2732,[2]ReactionTypes!$B:$D,3,FALSE)</f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VLOOKUP(B2733,[1]Content!$B:$D,3,FALSE)</f>
        <v>healthy eating</v>
      </c>
      <c r="F2733" t="str">
        <f>VLOOKUP(B2733,[1]Content!$B:$C,2,FALSE)</f>
        <v>video</v>
      </c>
      <c r="G2733" t="str">
        <f>VLOOKUP(C2733,[2]ReactionTypes!$B:$C,2,FALSE)</f>
        <v>negative</v>
      </c>
      <c r="H2733">
        <f>VLOOKUP(C2733,[2]ReactionTypes!$B:$D,3,FALSE)</f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VLOOKUP(B2734,[1]Content!$B:$D,3,FALSE)</f>
        <v>healthy eating</v>
      </c>
      <c r="F2734" t="str">
        <f>VLOOKUP(B2734,[1]Content!$B:$C,2,FALSE)</f>
        <v>video</v>
      </c>
      <c r="G2734" t="str">
        <f>VLOOKUP(C2734,[2]ReactionTypes!$B:$C,2,FALSE)</f>
        <v>negative</v>
      </c>
      <c r="H2734">
        <f>VLOOKUP(C2734,[2]ReactionTypes!$B:$D,3,FALSE)</f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VLOOKUP(B2735,[1]Content!$B:$D,3,FALSE)</f>
        <v>healthy eating</v>
      </c>
      <c r="F2735" t="str">
        <f>VLOOKUP(B2735,[1]Content!$B:$C,2,FALSE)</f>
        <v>video</v>
      </c>
      <c r="G2735" t="str">
        <f>VLOOKUP(C2735,[2]ReactionTypes!$B:$C,2,FALSE)</f>
        <v>positive</v>
      </c>
      <c r="H2735">
        <f>VLOOKUP(C2735,[2]ReactionTypes!$B:$D,3,FALSE)</f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VLOOKUP(B2736,[1]Content!$B:$D,3,FALSE)</f>
        <v>healthy eating</v>
      </c>
      <c r="F2736" t="str">
        <f>VLOOKUP(B2736,[1]Content!$B:$C,2,FALSE)</f>
        <v>video</v>
      </c>
      <c r="G2736" t="str">
        <f>VLOOKUP(C2736,[2]ReactionTypes!$B:$C,2,FALSE)</f>
        <v>positive</v>
      </c>
      <c r="H2736">
        <f>VLOOKUP(C2736,[2]ReactionTypes!$B:$D,3,FALSE)</f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VLOOKUP(B2737,[1]Content!$B:$D,3,FALSE)</f>
        <v>healthy eating</v>
      </c>
      <c r="F2737" t="str">
        <f>VLOOKUP(B2737,[1]Content!$B:$C,2,FALSE)</f>
        <v>video</v>
      </c>
      <c r="G2737" t="str">
        <f>VLOOKUP(C2737,[2]ReactionTypes!$B:$C,2,FALSE)</f>
        <v>negative</v>
      </c>
      <c r="H2737">
        <f>VLOOKUP(C2737,[2]ReactionTypes!$B:$D,3,FALSE)</f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VLOOKUP(B2738,[1]Content!$B:$D,3,FALSE)</f>
        <v>healthy eating</v>
      </c>
      <c r="F2738" t="str">
        <f>VLOOKUP(B2738,[1]Content!$B:$C,2,FALSE)</f>
        <v>video</v>
      </c>
      <c r="G2738" t="str">
        <f>VLOOKUP(C2738,[2]ReactionTypes!$B:$C,2,FALSE)</f>
        <v>positive</v>
      </c>
      <c r="H2738">
        <f>VLOOKUP(C2738,[2]ReactionTypes!$B:$D,3,FALSE)</f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VLOOKUP(B2739,[1]Content!$B:$D,3,FALSE)</f>
        <v>healthy eating</v>
      </c>
      <c r="F2739" t="str">
        <f>VLOOKUP(B2739,[1]Content!$B:$C,2,FALSE)</f>
        <v>video</v>
      </c>
      <c r="G2739" t="str">
        <f>VLOOKUP(C2739,[2]ReactionTypes!$B:$C,2,FALSE)</f>
        <v>negative</v>
      </c>
      <c r="H2739">
        <f>VLOOKUP(C2739,[2]ReactionTypes!$B:$D,3,FALSE)</f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VLOOKUP(B2740,[1]Content!$B:$D,3,FALSE)</f>
        <v>healthy eating</v>
      </c>
      <c r="F2740" t="str">
        <f>VLOOKUP(B2740,[1]Content!$B:$C,2,FALSE)</f>
        <v>video</v>
      </c>
      <c r="G2740" t="str">
        <f>VLOOKUP(C2740,[2]ReactionTypes!$B:$C,2,FALSE)</f>
        <v>positive</v>
      </c>
      <c r="H2740">
        <f>VLOOKUP(C2740,[2]ReactionTypes!$B:$D,3,FALSE)</f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VLOOKUP(B2741,[1]Content!$B:$D,3,FALSE)</f>
        <v>cooking</v>
      </c>
      <c r="F2741" t="str">
        <f>VLOOKUP(B2741,[1]Content!$B:$C,2,FALSE)</f>
        <v>GIF</v>
      </c>
      <c r="G2741" t="str">
        <f>VLOOKUP(C2741,[2]ReactionTypes!$B:$C,2,FALSE)</f>
        <v>neutral</v>
      </c>
      <c r="H2741">
        <f>VLOOKUP(C2741,[2]ReactionTypes!$B:$D,3,FALSE)</f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VLOOKUP(B2742,[1]Content!$B:$D,3,FALSE)</f>
        <v>cooking</v>
      </c>
      <c r="F2742" t="str">
        <f>VLOOKUP(B2742,[1]Content!$B:$C,2,FALSE)</f>
        <v>GIF</v>
      </c>
      <c r="G2742" t="str">
        <f>VLOOKUP(C2742,[2]ReactionTypes!$B:$C,2,FALSE)</f>
        <v>positive</v>
      </c>
      <c r="H2742">
        <f>VLOOKUP(C2742,[2]ReactionTypes!$B:$D,3,FALSE)</f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VLOOKUP(B2743,[1]Content!$B:$D,3,FALSE)</f>
        <v>cooking</v>
      </c>
      <c r="F2743" t="str">
        <f>VLOOKUP(B2743,[1]Content!$B:$C,2,FALSE)</f>
        <v>GIF</v>
      </c>
      <c r="G2743" t="str">
        <f>VLOOKUP(C2743,[2]ReactionTypes!$B:$C,2,FALSE)</f>
        <v>negative</v>
      </c>
      <c r="H2743">
        <f>VLOOKUP(C2743,[2]ReactionTypes!$B:$D,3,FALSE)</f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VLOOKUP(B2744,[1]Content!$B:$D,3,FALSE)</f>
        <v>cooking</v>
      </c>
      <c r="F2744" t="str">
        <f>VLOOKUP(B2744,[1]Content!$B:$C,2,FALSE)</f>
        <v>GIF</v>
      </c>
      <c r="G2744" t="str">
        <f>VLOOKUP(C2744,[2]ReactionTypes!$B:$C,2,FALSE)</f>
        <v>negative</v>
      </c>
      <c r="H2744">
        <f>VLOOKUP(C2744,[2]ReactionTypes!$B:$D,3,FALSE)</f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VLOOKUP(B2745,[1]Content!$B:$D,3,FALSE)</f>
        <v>cooking</v>
      </c>
      <c r="F2745" t="str">
        <f>VLOOKUP(B2745,[1]Content!$B:$C,2,FALSE)</f>
        <v>GIF</v>
      </c>
      <c r="G2745" t="str">
        <f>VLOOKUP(C2745,[2]ReactionTypes!$B:$C,2,FALSE)</f>
        <v>positive</v>
      </c>
      <c r="H2745">
        <f>VLOOKUP(C2745,[2]ReactionTypes!$B:$D,3,FALSE)</f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VLOOKUP(B2746,[1]Content!$B:$D,3,FALSE)</f>
        <v>cooking</v>
      </c>
      <c r="F2746" t="str">
        <f>VLOOKUP(B2746,[1]Content!$B:$C,2,FALSE)</f>
        <v>GIF</v>
      </c>
      <c r="G2746" t="str">
        <f>VLOOKUP(C2746,[2]ReactionTypes!$B:$C,2,FALSE)</f>
        <v>negative</v>
      </c>
      <c r="H2746">
        <f>VLOOKUP(C2746,[2]ReactionTypes!$B:$D,3,FALSE)</f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VLOOKUP(B2747,[1]Content!$B:$D,3,FALSE)</f>
        <v>cooking</v>
      </c>
      <c r="F2747" t="str">
        <f>VLOOKUP(B2747,[1]Content!$B:$C,2,FALSE)</f>
        <v>GIF</v>
      </c>
      <c r="G2747" t="str">
        <f>VLOOKUP(C2747,[2]ReactionTypes!$B:$C,2,FALSE)</f>
        <v>negative</v>
      </c>
      <c r="H2747">
        <f>VLOOKUP(C2747,[2]ReactionTypes!$B:$D,3,FALSE)</f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VLOOKUP(B2748,[1]Content!$B:$D,3,FALSE)</f>
        <v>cooking</v>
      </c>
      <c r="F2748" t="str">
        <f>VLOOKUP(B2748,[1]Content!$B:$C,2,FALSE)</f>
        <v>GIF</v>
      </c>
      <c r="G2748" t="str">
        <f>VLOOKUP(C2748,[2]ReactionTypes!$B:$C,2,FALSE)</f>
        <v>negative</v>
      </c>
      <c r="H2748">
        <f>VLOOKUP(C2748,[2]ReactionTypes!$B:$D,3,FALSE)</f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VLOOKUP(B2749,[1]Content!$B:$D,3,FALSE)</f>
        <v>cooking</v>
      </c>
      <c r="F2749" t="str">
        <f>VLOOKUP(B2749,[1]Content!$B:$C,2,FALSE)</f>
        <v>GIF</v>
      </c>
      <c r="G2749" t="str">
        <f>VLOOKUP(C2749,[2]ReactionTypes!$B:$C,2,FALSE)</f>
        <v>negative</v>
      </c>
      <c r="H2749">
        <f>VLOOKUP(C2749,[2]ReactionTypes!$B:$D,3,FALSE)</f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VLOOKUP(B2750,[1]Content!$B:$D,3,FALSE)</f>
        <v>cooking</v>
      </c>
      <c r="F2750" t="str">
        <f>VLOOKUP(B2750,[1]Content!$B:$C,2,FALSE)</f>
        <v>GIF</v>
      </c>
      <c r="G2750" t="str">
        <f>VLOOKUP(C2750,[2]ReactionTypes!$B:$C,2,FALSE)</f>
        <v>positive</v>
      </c>
      <c r="H2750">
        <f>VLOOKUP(C2750,[2]ReactionTypes!$B:$D,3,FALSE)</f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VLOOKUP(B2751,[1]Content!$B:$D,3,FALSE)</f>
        <v>cooking</v>
      </c>
      <c r="F2751" t="str">
        <f>VLOOKUP(B2751,[1]Content!$B:$C,2,FALSE)</f>
        <v>GIF</v>
      </c>
      <c r="G2751" t="str">
        <f>VLOOKUP(C2751,[2]ReactionTypes!$B:$C,2,FALSE)</f>
        <v>positive</v>
      </c>
      <c r="H2751">
        <f>VLOOKUP(C2751,[2]ReactionTypes!$B:$D,3,FALSE)</f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VLOOKUP(B2752,[1]Content!$B:$D,3,FALSE)</f>
        <v>cooking</v>
      </c>
      <c r="F2752" t="str">
        <f>VLOOKUP(B2752,[1]Content!$B:$C,2,FALSE)</f>
        <v>GIF</v>
      </c>
      <c r="G2752" t="str">
        <f>VLOOKUP(C2752,[2]ReactionTypes!$B:$C,2,FALSE)</f>
        <v>neutral</v>
      </c>
      <c r="H2752">
        <f>VLOOKUP(C2752,[2]ReactionTypes!$B:$D,3,FALSE)</f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VLOOKUP(B2753,[1]Content!$B:$D,3,FALSE)</f>
        <v>cooking</v>
      </c>
      <c r="F2753" t="str">
        <f>VLOOKUP(B2753,[1]Content!$B:$C,2,FALSE)</f>
        <v>GIF</v>
      </c>
      <c r="G2753" t="str">
        <f>VLOOKUP(C2753,[2]ReactionTypes!$B:$C,2,FALSE)</f>
        <v>positive</v>
      </c>
      <c r="H2753">
        <f>VLOOKUP(C2753,[2]ReactionTypes!$B:$D,3,FALSE)</f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VLOOKUP(B2754,[1]Content!$B:$D,3,FALSE)</f>
        <v>cooking</v>
      </c>
      <c r="F2754" t="str">
        <f>VLOOKUP(B2754,[1]Content!$B:$C,2,FALSE)</f>
        <v>GIF</v>
      </c>
      <c r="G2754" t="str">
        <f>VLOOKUP(C2754,[2]ReactionTypes!$B:$C,2,FALSE)</f>
        <v>positive</v>
      </c>
      <c r="H2754">
        <f>VLOOKUP(C2754,[2]ReactionTypes!$B:$D,3,FALSE)</f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VLOOKUP(B2755,[1]Content!$B:$D,3,FALSE)</f>
        <v>cooking</v>
      </c>
      <c r="F2755" t="str">
        <f>VLOOKUP(B2755,[1]Content!$B:$C,2,FALSE)</f>
        <v>GIF</v>
      </c>
      <c r="G2755" t="str">
        <f>VLOOKUP(C2755,[2]ReactionTypes!$B:$C,2,FALSE)</f>
        <v>negative</v>
      </c>
      <c r="H2755">
        <f>VLOOKUP(C2755,[2]ReactionTypes!$B:$D,3,FALSE)</f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VLOOKUP(B2756,[1]Content!$B:$D,3,FALSE)</f>
        <v>cooking</v>
      </c>
      <c r="F2756" t="str">
        <f>VLOOKUP(B2756,[1]Content!$B:$C,2,FALSE)</f>
        <v>GIF</v>
      </c>
      <c r="G2756" t="str">
        <f>VLOOKUP(C2756,[2]ReactionTypes!$B:$C,2,FALSE)</f>
        <v>positive</v>
      </c>
      <c r="H2756">
        <f>VLOOKUP(C2756,[2]ReactionTypes!$B:$D,3,FALSE)</f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VLOOKUP(B2757,[1]Content!$B:$D,3,FALSE)</f>
        <v>cooking</v>
      </c>
      <c r="F2757" t="str">
        <f>VLOOKUP(B2757,[1]Content!$B:$C,2,FALSE)</f>
        <v>GIF</v>
      </c>
      <c r="G2757" t="str">
        <f>VLOOKUP(C2757,[2]ReactionTypes!$B:$C,2,FALSE)</f>
        <v>positive</v>
      </c>
      <c r="H2757">
        <f>VLOOKUP(C2757,[2]ReactionTypes!$B:$D,3,FALSE)</f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VLOOKUP(B2758,[1]Content!$B:$D,3,FALSE)</f>
        <v>cooking</v>
      </c>
      <c r="F2758" t="str">
        <f>VLOOKUP(B2758,[1]Content!$B:$C,2,FALSE)</f>
        <v>GIF</v>
      </c>
      <c r="G2758" t="str">
        <f>VLOOKUP(C2758,[2]ReactionTypes!$B:$C,2,FALSE)</f>
        <v>negative</v>
      </c>
      <c r="H2758">
        <f>VLOOKUP(C2758,[2]ReactionTypes!$B:$D,3,FALSE)</f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VLOOKUP(B2759,[1]Content!$B:$D,3,FALSE)</f>
        <v>cooking</v>
      </c>
      <c r="F2759" t="str">
        <f>VLOOKUP(B2759,[1]Content!$B:$C,2,FALSE)</f>
        <v>GIF</v>
      </c>
      <c r="G2759" t="str">
        <f>VLOOKUP(C2759,[2]ReactionTypes!$B:$C,2,FALSE)</f>
        <v>negative</v>
      </c>
      <c r="H2759">
        <f>VLOOKUP(C2759,[2]ReactionTypes!$B:$D,3,FALSE)</f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VLOOKUP(B2760,[1]Content!$B:$D,3,FALSE)</f>
        <v>cooking</v>
      </c>
      <c r="F2760" t="str">
        <f>VLOOKUP(B2760,[1]Content!$B:$C,2,FALSE)</f>
        <v>GIF</v>
      </c>
      <c r="G2760" t="str">
        <f>VLOOKUP(C2760,[2]ReactionTypes!$B:$C,2,FALSE)</f>
        <v>negative</v>
      </c>
      <c r="H2760">
        <f>VLOOKUP(C2760,[2]ReactionTypes!$B:$D,3,FALSE)</f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VLOOKUP(B2761,[1]Content!$B:$D,3,FALSE)</f>
        <v>cooking</v>
      </c>
      <c r="F2761" t="str">
        <f>VLOOKUP(B2761,[1]Content!$B:$C,2,FALSE)</f>
        <v>GIF</v>
      </c>
      <c r="G2761" t="str">
        <f>VLOOKUP(C2761,[2]ReactionTypes!$B:$C,2,FALSE)</f>
        <v>negative</v>
      </c>
      <c r="H2761">
        <f>VLOOKUP(C2761,[2]ReactionTypes!$B:$D,3,FALSE)</f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VLOOKUP(B2762,[1]Content!$B:$D,3,FALSE)</f>
        <v>cooking</v>
      </c>
      <c r="F2762" t="str">
        <f>VLOOKUP(B2762,[1]Content!$B:$C,2,FALSE)</f>
        <v>GIF</v>
      </c>
      <c r="G2762" t="str">
        <f>VLOOKUP(C2762,[2]ReactionTypes!$B:$C,2,FALSE)</f>
        <v>negative</v>
      </c>
      <c r="H2762">
        <f>VLOOKUP(C2762,[2]ReactionTypes!$B:$D,3,FALSE)</f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VLOOKUP(B2763,[1]Content!$B:$D,3,FALSE)</f>
        <v>cooking</v>
      </c>
      <c r="F2763" t="str">
        <f>VLOOKUP(B2763,[1]Content!$B:$C,2,FALSE)</f>
        <v>GIF</v>
      </c>
      <c r="G2763" t="str">
        <f>VLOOKUP(C2763,[2]ReactionTypes!$B:$C,2,FALSE)</f>
        <v>positive</v>
      </c>
      <c r="H2763">
        <f>VLOOKUP(C2763,[2]ReactionTypes!$B:$D,3,FALSE)</f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VLOOKUP(B2764,[1]Content!$B:$D,3,FALSE)</f>
        <v>cooking</v>
      </c>
      <c r="F2764" t="str">
        <f>VLOOKUP(B2764,[1]Content!$B:$C,2,FALSE)</f>
        <v>GIF</v>
      </c>
      <c r="G2764" t="str">
        <f>VLOOKUP(C2764,[2]ReactionTypes!$B:$C,2,FALSE)</f>
        <v>negative</v>
      </c>
      <c r="H2764">
        <f>VLOOKUP(C2764,[2]ReactionTypes!$B:$D,3,FALSE)</f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VLOOKUP(B2765,[1]Content!$B:$D,3,FALSE)</f>
        <v>cooking</v>
      </c>
      <c r="F2765" t="str">
        <f>VLOOKUP(B2765,[1]Content!$B:$C,2,FALSE)</f>
        <v>GIF</v>
      </c>
      <c r="G2765" t="str">
        <f>VLOOKUP(C2765,[2]ReactionTypes!$B:$C,2,FALSE)</f>
        <v>negative</v>
      </c>
      <c r="H2765">
        <f>VLOOKUP(C2765,[2]ReactionTypes!$B:$D,3,FALSE)</f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VLOOKUP(B2766,[1]Content!$B:$D,3,FALSE)</f>
        <v>cooking</v>
      </c>
      <c r="F2766" t="str">
        <f>VLOOKUP(B2766,[1]Content!$B:$C,2,FALSE)</f>
        <v>GIF</v>
      </c>
      <c r="G2766" t="str">
        <f>VLOOKUP(C2766,[2]ReactionTypes!$B:$C,2,FALSE)</f>
        <v>negative</v>
      </c>
      <c r="H2766">
        <f>VLOOKUP(C2766,[2]ReactionTypes!$B:$D,3,FALSE)</f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VLOOKUP(B2767,[1]Content!$B:$D,3,FALSE)</f>
        <v>cooking</v>
      </c>
      <c r="F2767" t="str">
        <f>VLOOKUP(B2767,[1]Content!$B:$C,2,FALSE)</f>
        <v>GIF</v>
      </c>
      <c r="G2767" t="str">
        <f>VLOOKUP(C2767,[2]ReactionTypes!$B:$C,2,FALSE)</f>
        <v>negative</v>
      </c>
      <c r="H2767">
        <f>VLOOKUP(C2767,[2]ReactionTypes!$B:$D,3,FALSE)</f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VLOOKUP(B2768,[1]Content!$B:$D,3,FALSE)</f>
        <v>cooking</v>
      </c>
      <c r="F2768" t="str">
        <f>VLOOKUP(B2768,[1]Content!$B:$C,2,FALSE)</f>
        <v>GIF</v>
      </c>
      <c r="G2768" t="str">
        <f>VLOOKUP(C2768,[2]ReactionTypes!$B:$C,2,FALSE)</f>
        <v>positive</v>
      </c>
      <c r="H2768">
        <f>VLOOKUP(C2768,[2]ReactionTypes!$B:$D,3,FALSE)</f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VLOOKUP(B2769,[1]Content!$B:$D,3,FALSE)</f>
        <v>cooking</v>
      </c>
      <c r="F2769" t="str">
        <f>VLOOKUP(B2769,[1]Content!$B:$C,2,FALSE)</f>
        <v>GIF</v>
      </c>
      <c r="G2769" t="str">
        <f>VLOOKUP(C2769,[2]ReactionTypes!$B:$C,2,FALSE)</f>
        <v>positive</v>
      </c>
      <c r="H2769">
        <f>VLOOKUP(C2769,[2]ReactionTypes!$B:$D,3,FALSE)</f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VLOOKUP(B2770,[1]Content!$B:$D,3,FALSE)</f>
        <v>cooking</v>
      </c>
      <c r="F2770" t="str">
        <f>VLOOKUP(B2770,[1]Content!$B:$C,2,FALSE)</f>
        <v>GIF</v>
      </c>
      <c r="G2770" t="str">
        <f>VLOOKUP(C2770,[2]ReactionTypes!$B:$C,2,FALSE)</f>
        <v>positive</v>
      </c>
      <c r="H2770">
        <f>VLOOKUP(C2770,[2]ReactionTypes!$B:$D,3,FALSE)</f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VLOOKUP(B2771,[1]Content!$B:$D,3,FALSE)</f>
        <v>cooking</v>
      </c>
      <c r="F2771" t="str">
        <f>VLOOKUP(B2771,[1]Content!$B:$C,2,FALSE)</f>
        <v>GIF</v>
      </c>
      <c r="G2771" t="str">
        <f>VLOOKUP(C2771,[2]ReactionTypes!$B:$C,2,FALSE)</f>
        <v>positive</v>
      </c>
      <c r="H2771">
        <f>VLOOKUP(C2771,[2]ReactionTypes!$B:$D,3,FALSE)</f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VLOOKUP(B2772,[1]Content!$B:$D,3,FALSE)</f>
        <v>cooking</v>
      </c>
      <c r="F2772" t="str">
        <f>VLOOKUP(B2772,[1]Content!$B:$C,2,FALSE)</f>
        <v>GIF</v>
      </c>
      <c r="G2772" t="str">
        <f>VLOOKUP(C2772,[2]ReactionTypes!$B:$C,2,FALSE)</f>
        <v>positive</v>
      </c>
      <c r="H2772">
        <f>VLOOKUP(C2772,[2]ReactionTypes!$B:$D,3,FALSE)</f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VLOOKUP(B2773,[1]Content!$B:$D,3,FALSE)</f>
        <v>cooking</v>
      </c>
      <c r="F2773" t="str">
        <f>VLOOKUP(B2773,[1]Content!$B:$C,2,FALSE)</f>
        <v>GIF</v>
      </c>
      <c r="G2773" t="str">
        <f>VLOOKUP(C2773,[2]ReactionTypes!$B:$C,2,FALSE)</f>
        <v>positive</v>
      </c>
      <c r="H2773">
        <f>VLOOKUP(C2773,[2]ReactionTypes!$B:$D,3,FALSE)</f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VLOOKUP(B2774,[1]Content!$B:$D,3,FALSE)</f>
        <v>cooking</v>
      </c>
      <c r="F2774" t="str">
        <f>VLOOKUP(B2774,[1]Content!$B:$C,2,FALSE)</f>
        <v>GIF</v>
      </c>
      <c r="G2774" t="str">
        <f>VLOOKUP(C2774,[2]ReactionTypes!$B:$C,2,FALSE)</f>
        <v>negative</v>
      </c>
      <c r="H2774">
        <f>VLOOKUP(C2774,[2]ReactionTypes!$B:$D,3,FALSE)</f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VLOOKUP(B2775,[1]Content!$B:$D,3,FALSE)</f>
        <v>cooking</v>
      </c>
      <c r="F2775" t="str">
        <f>VLOOKUP(B2775,[1]Content!$B:$C,2,FALSE)</f>
        <v>GIF</v>
      </c>
      <c r="G2775" t="str">
        <f>VLOOKUP(C2775,[2]ReactionTypes!$B:$C,2,FALSE)</f>
        <v>negative</v>
      </c>
      <c r="H2775">
        <f>VLOOKUP(C2775,[2]ReactionTypes!$B:$D,3,FALSE)</f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VLOOKUP(B2776,[1]Content!$B:$D,3,FALSE)</f>
        <v>cooking</v>
      </c>
      <c r="F2776" t="str">
        <f>VLOOKUP(B2776,[1]Content!$B:$C,2,FALSE)</f>
        <v>GIF</v>
      </c>
      <c r="G2776" t="str">
        <f>VLOOKUP(C2776,[2]ReactionTypes!$B:$C,2,FALSE)</f>
        <v>positive</v>
      </c>
      <c r="H2776">
        <f>VLOOKUP(C2776,[2]ReactionTypes!$B:$D,3,FALSE)</f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VLOOKUP(B2777,[1]Content!$B:$D,3,FALSE)</f>
        <v>cooking</v>
      </c>
      <c r="F2777" t="str">
        <f>VLOOKUP(B2777,[1]Content!$B:$C,2,FALSE)</f>
        <v>GIF</v>
      </c>
      <c r="G2777" t="str">
        <f>VLOOKUP(C2777,[2]ReactionTypes!$B:$C,2,FALSE)</f>
        <v>negative</v>
      </c>
      <c r="H2777">
        <f>VLOOKUP(C2777,[2]ReactionTypes!$B:$D,3,FALSE)</f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VLOOKUP(B2778,[1]Content!$B:$D,3,FALSE)</f>
        <v>cooking</v>
      </c>
      <c r="F2778" t="str">
        <f>VLOOKUP(B2778,[1]Content!$B:$C,2,FALSE)</f>
        <v>GIF</v>
      </c>
      <c r="G2778" t="str">
        <f>VLOOKUP(C2778,[2]ReactionTypes!$B:$C,2,FALSE)</f>
        <v>positive</v>
      </c>
      <c r="H2778">
        <f>VLOOKUP(C2778,[2]ReactionTypes!$B:$D,3,FALSE)</f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VLOOKUP(B2779,[1]Content!$B:$D,3,FALSE)</f>
        <v>cooking</v>
      </c>
      <c r="F2779" t="str">
        <f>VLOOKUP(B2779,[1]Content!$B:$C,2,FALSE)</f>
        <v>GIF</v>
      </c>
      <c r="G2779" t="str">
        <f>VLOOKUP(C2779,[2]ReactionTypes!$B:$C,2,FALSE)</f>
        <v>positive</v>
      </c>
      <c r="H2779">
        <f>VLOOKUP(C2779,[2]ReactionTypes!$B:$D,3,FALSE)</f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VLOOKUP(B2780,[1]Content!$B:$D,3,FALSE)</f>
        <v>cooking</v>
      </c>
      <c r="F2780" t="str">
        <f>VLOOKUP(B2780,[1]Content!$B:$C,2,FALSE)</f>
        <v>GIF</v>
      </c>
      <c r="G2780" t="str">
        <f>VLOOKUP(C2780,[2]ReactionTypes!$B:$C,2,FALSE)</f>
        <v>positive</v>
      </c>
      <c r="H2780">
        <f>VLOOKUP(C2780,[2]ReactionTypes!$B:$D,3,FALSE)</f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VLOOKUP(B2781,[1]Content!$B:$D,3,FALSE)</f>
        <v>cooking</v>
      </c>
      <c r="F2781" t="str">
        <f>VLOOKUP(B2781,[1]Content!$B:$C,2,FALSE)</f>
        <v>GIF</v>
      </c>
      <c r="G2781" t="str">
        <f>VLOOKUP(C2781,[2]ReactionTypes!$B:$C,2,FALSE)</f>
        <v>negative</v>
      </c>
      <c r="H2781">
        <f>VLOOKUP(C2781,[2]ReactionTypes!$B:$D,3,FALSE)</f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VLOOKUP(B2782,[1]Content!$B:$D,3,FALSE)</f>
        <v>cooking</v>
      </c>
      <c r="F2782" t="str">
        <f>VLOOKUP(B2782,[1]Content!$B:$C,2,FALSE)</f>
        <v>GIF</v>
      </c>
      <c r="G2782" t="str">
        <f>VLOOKUP(C2782,[2]ReactionTypes!$B:$C,2,FALSE)</f>
        <v>negative</v>
      </c>
      <c r="H2782">
        <f>VLOOKUP(C2782,[2]ReactionTypes!$B:$D,3,FALSE)</f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VLOOKUP(B2783,[1]Content!$B:$D,3,FALSE)</f>
        <v>cooking</v>
      </c>
      <c r="F2783" t="str">
        <f>VLOOKUP(B2783,[1]Content!$B:$C,2,FALSE)</f>
        <v>GIF</v>
      </c>
      <c r="G2783" t="str">
        <f>VLOOKUP(C2783,[2]ReactionTypes!$B:$C,2,FALSE)</f>
        <v>neutral</v>
      </c>
      <c r="H2783">
        <f>VLOOKUP(C2783,[2]ReactionTypes!$B:$D,3,FALSE)</f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VLOOKUP(B2784,[1]Content!$B:$D,3,FALSE)</f>
        <v>cooking</v>
      </c>
      <c r="F2784" t="str">
        <f>VLOOKUP(B2784,[1]Content!$B:$C,2,FALSE)</f>
        <v>GIF</v>
      </c>
      <c r="G2784" t="str">
        <f>VLOOKUP(C2784,[2]ReactionTypes!$B:$C,2,FALSE)</f>
        <v>positive</v>
      </c>
      <c r="H2784">
        <f>VLOOKUP(C2784,[2]ReactionTypes!$B:$D,3,FALSE)</f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VLOOKUP(B2785,[1]Content!$B:$D,3,FALSE)</f>
        <v>cooking</v>
      </c>
      <c r="F2785" t="str">
        <f>VLOOKUP(B2785,[1]Content!$B:$C,2,FALSE)</f>
        <v>GIF</v>
      </c>
      <c r="G2785" t="str">
        <f>VLOOKUP(C2785,[2]ReactionTypes!$B:$C,2,FALSE)</f>
        <v>positive</v>
      </c>
      <c r="H2785">
        <f>VLOOKUP(C2785,[2]ReactionTypes!$B:$D,3,FALSE)</f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VLOOKUP(B2786,[1]Content!$B:$D,3,FALSE)</f>
        <v>cooking</v>
      </c>
      <c r="F2786" t="str">
        <f>VLOOKUP(B2786,[1]Content!$B:$C,2,FALSE)</f>
        <v>GIF</v>
      </c>
      <c r="G2786" t="str">
        <f>VLOOKUP(C2786,[2]ReactionTypes!$B:$C,2,FALSE)</f>
        <v>neutral</v>
      </c>
      <c r="H2786">
        <f>VLOOKUP(C2786,[2]ReactionTypes!$B:$D,3,FALSE)</f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VLOOKUP(B2787,[1]Content!$B:$D,3,FALSE)</f>
        <v>cooking</v>
      </c>
      <c r="F2787" t="str">
        <f>VLOOKUP(B2787,[1]Content!$B:$C,2,FALSE)</f>
        <v>GIF</v>
      </c>
      <c r="G2787" t="str">
        <f>VLOOKUP(C2787,[2]ReactionTypes!$B:$C,2,FALSE)</f>
        <v>positive</v>
      </c>
      <c r="H2787">
        <f>VLOOKUP(C2787,[2]ReactionTypes!$B:$D,3,FALSE)</f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VLOOKUP(B2788,[1]Content!$B:$D,3,FALSE)</f>
        <v>technology</v>
      </c>
      <c r="F2788" t="str">
        <f>VLOOKUP(B2788,[1]Content!$B:$C,2,FALSE)</f>
        <v>audio</v>
      </c>
      <c r="G2788" t="str">
        <f>VLOOKUP(C2788,[2]ReactionTypes!$B:$C,2,FALSE)</f>
        <v>neutral</v>
      </c>
      <c r="H2788">
        <f>VLOOKUP(C2788,[2]ReactionTypes!$B:$D,3,FALSE)</f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VLOOKUP(B2789,[1]Content!$B:$D,3,FALSE)</f>
        <v>technology</v>
      </c>
      <c r="F2789" t="str">
        <f>VLOOKUP(B2789,[1]Content!$B:$C,2,FALSE)</f>
        <v>audio</v>
      </c>
      <c r="G2789" t="str">
        <f>VLOOKUP(C2789,[2]ReactionTypes!$B:$C,2,FALSE)</f>
        <v>positive</v>
      </c>
      <c r="H2789">
        <f>VLOOKUP(C2789,[2]ReactionTypes!$B:$D,3,FALSE)</f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VLOOKUP(B2790,[1]Content!$B:$D,3,FALSE)</f>
        <v>technology</v>
      </c>
      <c r="F2790" t="str">
        <f>VLOOKUP(B2790,[1]Content!$B:$C,2,FALSE)</f>
        <v>audio</v>
      </c>
      <c r="G2790" t="str">
        <f>VLOOKUP(C2790,[2]ReactionTypes!$B:$C,2,FALSE)</f>
        <v>negative</v>
      </c>
      <c r="H2790">
        <f>VLOOKUP(C2790,[2]ReactionTypes!$B:$D,3,FALSE)</f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VLOOKUP(B2791,[1]Content!$B:$D,3,FALSE)</f>
        <v>technology</v>
      </c>
      <c r="F2791" t="str">
        <f>VLOOKUP(B2791,[1]Content!$B:$C,2,FALSE)</f>
        <v>audio</v>
      </c>
      <c r="G2791" t="str">
        <f>VLOOKUP(C2791,[2]ReactionTypes!$B:$C,2,FALSE)</f>
        <v>neutral</v>
      </c>
      <c r="H2791">
        <f>VLOOKUP(C2791,[2]ReactionTypes!$B:$D,3,FALSE)</f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VLOOKUP(B2792,[1]Content!$B:$D,3,FALSE)</f>
        <v>technology</v>
      </c>
      <c r="F2792" t="str">
        <f>VLOOKUP(B2792,[1]Content!$B:$C,2,FALSE)</f>
        <v>audio</v>
      </c>
      <c r="G2792" t="str">
        <f>VLOOKUP(C2792,[2]ReactionTypes!$B:$C,2,FALSE)</f>
        <v>negative</v>
      </c>
      <c r="H2792">
        <f>VLOOKUP(C2792,[2]ReactionTypes!$B:$D,3,FALSE)</f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VLOOKUP(B2793,[1]Content!$B:$D,3,FALSE)</f>
        <v>technology</v>
      </c>
      <c r="F2793" t="str">
        <f>VLOOKUP(B2793,[1]Content!$B:$C,2,FALSE)</f>
        <v>audio</v>
      </c>
      <c r="G2793" t="str">
        <f>VLOOKUP(C2793,[2]ReactionTypes!$B:$C,2,FALSE)</f>
        <v>negative</v>
      </c>
      <c r="H2793">
        <f>VLOOKUP(C2793,[2]ReactionTypes!$B:$D,3,FALSE)</f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VLOOKUP(B2794,[1]Content!$B:$D,3,FALSE)</f>
        <v>technology</v>
      </c>
      <c r="F2794" t="str">
        <f>VLOOKUP(B2794,[1]Content!$B:$C,2,FALSE)</f>
        <v>audio</v>
      </c>
      <c r="G2794" t="str">
        <f>VLOOKUP(C2794,[2]ReactionTypes!$B:$C,2,FALSE)</f>
        <v>negative</v>
      </c>
      <c r="H2794">
        <f>VLOOKUP(C2794,[2]ReactionTypes!$B:$D,3,FALSE)</f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VLOOKUP(B2795,[1]Content!$B:$D,3,FALSE)</f>
        <v>technology</v>
      </c>
      <c r="F2795" t="str">
        <f>VLOOKUP(B2795,[1]Content!$B:$C,2,FALSE)</f>
        <v>audio</v>
      </c>
      <c r="G2795" t="str">
        <f>VLOOKUP(C2795,[2]ReactionTypes!$B:$C,2,FALSE)</f>
        <v>positive</v>
      </c>
      <c r="H2795">
        <f>VLOOKUP(C2795,[2]ReactionTypes!$B:$D,3,FALSE)</f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VLOOKUP(B2796,[1]Content!$B:$D,3,FALSE)</f>
        <v>technology</v>
      </c>
      <c r="F2796" t="str">
        <f>VLOOKUP(B2796,[1]Content!$B:$C,2,FALSE)</f>
        <v>audio</v>
      </c>
      <c r="G2796" t="str">
        <f>VLOOKUP(C2796,[2]ReactionTypes!$B:$C,2,FALSE)</f>
        <v>negative</v>
      </c>
      <c r="H2796">
        <f>VLOOKUP(C2796,[2]ReactionTypes!$B:$D,3,FALSE)</f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VLOOKUP(B2797,[1]Content!$B:$D,3,FALSE)</f>
        <v>technology</v>
      </c>
      <c r="F2797" t="str">
        <f>VLOOKUP(B2797,[1]Content!$B:$C,2,FALSE)</f>
        <v>audio</v>
      </c>
      <c r="G2797" t="str">
        <f>VLOOKUP(C2797,[2]ReactionTypes!$B:$C,2,FALSE)</f>
        <v>positive</v>
      </c>
      <c r="H2797">
        <f>VLOOKUP(C2797,[2]ReactionTypes!$B:$D,3,FALSE)</f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VLOOKUP(B2798,[1]Content!$B:$D,3,FALSE)</f>
        <v>technology</v>
      </c>
      <c r="F2798" t="str">
        <f>VLOOKUP(B2798,[1]Content!$B:$C,2,FALSE)</f>
        <v>audio</v>
      </c>
      <c r="G2798" t="str">
        <f>VLOOKUP(C2798,[2]ReactionTypes!$B:$C,2,FALSE)</f>
        <v>positive</v>
      </c>
      <c r="H2798">
        <f>VLOOKUP(C2798,[2]ReactionTypes!$B:$D,3,FALSE)</f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VLOOKUP(B2799,[1]Content!$B:$D,3,FALSE)</f>
        <v>technology</v>
      </c>
      <c r="F2799" t="str">
        <f>VLOOKUP(B2799,[1]Content!$B:$C,2,FALSE)</f>
        <v>audio</v>
      </c>
      <c r="G2799" t="str">
        <f>VLOOKUP(C2799,[2]ReactionTypes!$B:$C,2,FALSE)</f>
        <v>positive</v>
      </c>
      <c r="H2799">
        <f>VLOOKUP(C2799,[2]ReactionTypes!$B:$D,3,FALSE)</f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VLOOKUP(B2800,[1]Content!$B:$D,3,FALSE)</f>
        <v>technology</v>
      </c>
      <c r="F2800" t="str">
        <f>VLOOKUP(B2800,[1]Content!$B:$C,2,FALSE)</f>
        <v>audio</v>
      </c>
      <c r="G2800" t="str">
        <f>VLOOKUP(C2800,[2]ReactionTypes!$B:$C,2,FALSE)</f>
        <v>negative</v>
      </c>
      <c r="H2800">
        <f>VLOOKUP(C2800,[2]ReactionTypes!$B:$D,3,FALSE)</f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VLOOKUP(B2801,[1]Content!$B:$D,3,FALSE)</f>
        <v>technology</v>
      </c>
      <c r="F2801" t="str">
        <f>VLOOKUP(B2801,[1]Content!$B:$C,2,FALSE)</f>
        <v>audio</v>
      </c>
      <c r="G2801" t="str">
        <f>VLOOKUP(C2801,[2]ReactionTypes!$B:$C,2,FALSE)</f>
        <v>positive</v>
      </c>
      <c r="H2801">
        <f>VLOOKUP(C2801,[2]ReactionTypes!$B:$D,3,FALSE)</f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VLOOKUP(B2802,[1]Content!$B:$D,3,FALSE)</f>
        <v>technology</v>
      </c>
      <c r="F2802" t="str">
        <f>VLOOKUP(B2802,[1]Content!$B:$C,2,FALSE)</f>
        <v>audio</v>
      </c>
      <c r="G2802" t="str">
        <f>VLOOKUP(C2802,[2]ReactionTypes!$B:$C,2,FALSE)</f>
        <v>positive</v>
      </c>
      <c r="H2802">
        <f>VLOOKUP(C2802,[2]ReactionTypes!$B:$D,3,FALSE)</f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VLOOKUP(B2803,[1]Content!$B:$D,3,FALSE)</f>
        <v>technology</v>
      </c>
      <c r="F2803" t="str">
        <f>VLOOKUP(B2803,[1]Content!$B:$C,2,FALSE)</f>
        <v>audio</v>
      </c>
      <c r="G2803" t="str">
        <f>VLOOKUP(C2803,[2]ReactionTypes!$B:$C,2,FALSE)</f>
        <v>positive</v>
      </c>
      <c r="H2803">
        <f>VLOOKUP(C2803,[2]ReactionTypes!$B:$D,3,FALSE)</f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VLOOKUP(B2804,[1]Content!$B:$D,3,FALSE)</f>
        <v>technology</v>
      </c>
      <c r="F2804" t="str">
        <f>VLOOKUP(B2804,[1]Content!$B:$C,2,FALSE)</f>
        <v>audio</v>
      </c>
      <c r="G2804" t="str">
        <f>VLOOKUP(C2804,[2]ReactionTypes!$B:$C,2,FALSE)</f>
        <v>positive</v>
      </c>
      <c r="H2804">
        <f>VLOOKUP(C2804,[2]ReactionTypes!$B:$D,3,FALSE)</f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VLOOKUP(B2805,[1]Content!$B:$D,3,FALSE)</f>
        <v>technology</v>
      </c>
      <c r="F2805" t="str">
        <f>VLOOKUP(B2805,[1]Content!$B:$C,2,FALSE)</f>
        <v>audio</v>
      </c>
      <c r="G2805" t="str">
        <f>VLOOKUP(C2805,[2]ReactionTypes!$B:$C,2,FALSE)</f>
        <v>positive</v>
      </c>
      <c r="H2805">
        <f>VLOOKUP(C2805,[2]ReactionTypes!$B:$D,3,FALSE)</f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VLOOKUP(B2806,[1]Content!$B:$D,3,FALSE)</f>
        <v>technology</v>
      </c>
      <c r="F2806" t="str">
        <f>VLOOKUP(B2806,[1]Content!$B:$C,2,FALSE)</f>
        <v>audio</v>
      </c>
      <c r="G2806" t="str">
        <f>VLOOKUP(C2806,[2]ReactionTypes!$B:$C,2,FALSE)</f>
        <v>positive</v>
      </c>
      <c r="H2806">
        <f>VLOOKUP(C2806,[2]ReactionTypes!$B:$D,3,FALSE)</f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VLOOKUP(B2807,[1]Content!$B:$D,3,FALSE)</f>
        <v>technology</v>
      </c>
      <c r="F2807" t="str">
        <f>VLOOKUP(B2807,[1]Content!$B:$C,2,FALSE)</f>
        <v>audio</v>
      </c>
      <c r="G2807" t="str">
        <f>VLOOKUP(C2807,[2]ReactionTypes!$B:$C,2,FALSE)</f>
        <v>neutral</v>
      </c>
      <c r="H2807">
        <f>VLOOKUP(C2807,[2]ReactionTypes!$B:$D,3,FALSE)</f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VLOOKUP(B2808,[1]Content!$B:$D,3,FALSE)</f>
        <v>technology</v>
      </c>
      <c r="F2808" t="str">
        <f>VLOOKUP(B2808,[1]Content!$B:$C,2,FALSE)</f>
        <v>audio</v>
      </c>
      <c r="G2808" t="str">
        <f>VLOOKUP(C2808,[2]ReactionTypes!$B:$C,2,FALSE)</f>
        <v>neutral</v>
      </c>
      <c r="H2808">
        <f>VLOOKUP(C2808,[2]ReactionTypes!$B:$D,3,FALSE)</f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VLOOKUP(B2809,[1]Content!$B:$D,3,FALSE)</f>
        <v>technology</v>
      </c>
      <c r="F2809" t="str">
        <f>VLOOKUP(B2809,[1]Content!$B:$C,2,FALSE)</f>
        <v>audio</v>
      </c>
      <c r="G2809" t="str">
        <f>VLOOKUP(C2809,[2]ReactionTypes!$B:$C,2,FALSE)</f>
        <v>negative</v>
      </c>
      <c r="H2809">
        <f>VLOOKUP(C2809,[2]ReactionTypes!$B:$D,3,FALSE)</f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VLOOKUP(B2810,[1]Content!$B:$D,3,FALSE)</f>
        <v>technology</v>
      </c>
      <c r="F2810" t="str">
        <f>VLOOKUP(B2810,[1]Content!$B:$C,2,FALSE)</f>
        <v>audio</v>
      </c>
      <c r="G2810" t="str">
        <f>VLOOKUP(C2810,[2]ReactionTypes!$B:$C,2,FALSE)</f>
        <v>positive</v>
      </c>
      <c r="H2810">
        <f>VLOOKUP(C2810,[2]ReactionTypes!$B:$D,3,FALSE)</f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VLOOKUP(B2811,[1]Content!$B:$D,3,FALSE)</f>
        <v>technology</v>
      </c>
      <c r="F2811" t="str">
        <f>VLOOKUP(B2811,[1]Content!$B:$C,2,FALSE)</f>
        <v>audio</v>
      </c>
      <c r="G2811" t="str">
        <f>VLOOKUP(C2811,[2]ReactionTypes!$B:$C,2,FALSE)</f>
        <v>negative</v>
      </c>
      <c r="H2811">
        <f>VLOOKUP(C2811,[2]ReactionTypes!$B:$D,3,FALSE)</f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VLOOKUP(B2812,[1]Content!$B:$D,3,FALSE)</f>
        <v>technology</v>
      </c>
      <c r="F2812" t="str">
        <f>VLOOKUP(B2812,[1]Content!$B:$C,2,FALSE)</f>
        <v>audio</v>
      </c>
      <c r="G2812" t="str">
        <f>VLOOKUP(C2812,[2]ReactionTypes!$B:$C,2,FALSE)</f>
        <v>positive</v>
      </c>
      <c r="H2812">
        <f>VLOOKUP(C2812,[2]ReactionTypes!$B:$D,3,FALSE)</f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VLOOKUP(B2813,[1]Content!$B:$D,3,FALSE)</f>
        <v>technology</v>
      </c>
      <c r="F2813" t="str">
        <f>VLOOKUP(B2813,[1]Content!$B:$C,2,FALSE)</f>
        <v>audio</v>
      </c>
      <c r="G2813" t="str">
        <f>VLOOKUP(C2813,[2]ReactionTypes!$B:$C,2,FALSE)</f>
        <v>negative</v>
      </c>
      <c r="H2813">
        <f>VLOOKUP(C2813,[2]ReactionTypes!$B:$D,3,FALSE)</f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VLOOKUP(B2814,[1]Content!$B:$D,3,FALSE)</f>
        <v>technology</v>
      </c>
      <c r="F2814" t="str">
        <f>VLOOKUP(B2814,[1]Content!$B:$C,2,FALSE)</f>
        <v>audio</v>
      </c>
      <c r="G2814" t="str">
        <f>VLOOKUP(C2814,[2]ReactionTypes!$B:$C,2,FALSE)</f>
        <v>positive</v>
      </c>
      <c r="H2814">
        <f>VLOOKUP(C2814,[2]ReactionTypes!$B:$D,3,FALSE)</f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VLOOKUP(B2815,[1]Content!$B:$D,3,FALSE)</f>
        <v>technology</v>
      </c>
      <c r="F2815" t="str">
        <f>VLOOKUP(B2815,[1]Content!$B:$C,2,FALSE)</f>
        <v>audio</v>
      </c>
      <c r="G2815" t="str">
        <f>VLOOKUP(C2815,[2]ReactionTypes!$B:$C,2,FALSE)</f>
        <v>negative</v>
      </c>
      <c r="H2815">
        <f>VLOOKUP(C2815,[2]ReactionTypes!$B:$D,3,FALSE)</f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VLOOKUP(B2816,[1]Content!$B:$D,3,FALSE)</f>
        <v>technology</v>
      </c>
      <c r="F2816" t="str">
        <f>VLOOKUP(B2816,[1]Content!$B:$C,2,FALSE)</f>
        <v>audio</v>
      </c>
      <c r="G2816" t="str">
        <f>VLOOKUP(C2816,[2]ReactionTypes!$B:$C,2,FALSE)</f>
        <v>neutral</v>
      </c>
      <c r="H2816">
        <f>VLOOKUP(C2816,[2]ReactionTypes!$B:$D,3,FALSE)</f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VLOOKUP(B2817,[1]Content!$B:$D,3,FALSE)</f>
        <v>technology</v>
      </c>
      <c r="F2817" t="str">
        <f>VLOOKUP(B2817,[1]Content!$B:$C,2,FALSE)</f>
        <v>audio</v>
      </c>
      <c r="G2817" t="str">
        <f>VLOOKUP(C2817,[2]ReactionTypes!$B:$C,2,FALSE)</f>
        <v>positive</v>
      </c>
      <c r="H2817">
        <f>VLOOKUP(C2817,[2]ReactionTypes!$B:$D,3,FALSE)</f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VLOOKUP(B2818,[1]Content!$B:$D,3,FALSE)</f>
        <v>technology</v>
      </c>
      <c r="F2818" t="str">
        <f>VLOOKUP(B2818,[1]Content!$B:$C,2,FALSE)</f>
        <v>audio</v>
      </c>
      <c r="G2818" t="str">
        <f>VLOOKUP(C2818,[2]ReactionTypes!$B:$C,2,FALSE)</f>
        <v>positive</v>
      </c>
      <c r="H2818">
        <f>VLOOKUP(C2818,[2]ReactionTypes!$B:$D,3,FALSE)</f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VLOOKUP(B2819,[1]Content!$B:$D,3,FALSE)</f>
        <v>technology</v>
      </c>
      <c r="F2819" t="str">
        <f>VLOOKUP(B2819,[1]Content!$B:$C,2,FALSE)</f>
        <v>audio</v>
      </c>
      <c r="G2819" t="str">
        <f>VLOOKUP(C2819,[2]ReactionTypes!$B:$C,2,FALSE)</f>
        <v>neutral</v>
      </c>
      <c r="H2819">
        <f>VLOOKUP(C2819,[2]ReactionTypes!$B:$D,3,FALSE)</f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VLOOKUP(B2820,[1]Content!$B:$D,3,FALSE)</f>
        <v>technology</v>
      </c>
      <c r="F2820" t="str">
        <f>VLOOKUP(B2820,[1]Content!$B:$C,2,FALSE)</f>
        <v>audio</v>
      </c>
      <c r="G2820" t="str">
        <f>VLOOKUP(C2820,[2]ReactionTypes!$B:$C,2,FALSE)</f>
        <v>negative</v>
      </c>
      <c r="H2820">
        <f>VLOOKUP(C2820,[2]ReactionTypes!$B:$D,3,FALSE)</f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VLOOKUP(B2821,[1]Content!$B:$D,3,FALSE)</f>
        <v>technology</v>
      </c>
      <c r="F2821" t="str">
        <f>VLOOKUP(B2821,[1]Content!$B:$C,2,FALSE)</f>
        <v>audio</v>
      </c>
      <c r="G2821" t="str">
        <f>VLOOKUP(C2821,[2]ReactionTypes!$B:$C,2,FALSE)</f>
        <v>neutral</v>
      </c>
      <c r="H2821">
        <f>VLOOKUP(C2821,[2]ReactionTypes!$B:$D,3,FALSE)</f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VLOOKUP(B2822,[1]Content!$B:$D,3,FALSE)</f>
        <v>technology</v>
      </c>
      <c r="F2822" t="str">
        <f>VLOOKUP(B2822,[1]Content!$B:$C,2,FALSE)</f>
        <v>audio</v>
      </c>
      <c r="G2822" t="str">
        <f>VLOOKUP(C2822,[2]ReactionTypes!$B:$C,2,FALSE)</f>
        <v>positive</v>
      </c>
      <c r="H2822">
        <f>VLOOKUP(C2822,[2]ReactionTypes!$B:$D,3,FALSE)</f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VLOOKUP(B2823,[1]Content!$B:$D,3,FALSE)</f>
        <v>technology</v>
      </c>
      <c r="F2823" t="str">
        <f>VLOOKUP(B2823,[1]Content!$B:$C,2,FALSE)</f>
        <v>audio</v>
      </c>
      <c r="G2823" t="str">
        <f>VLOOKUP(C2823,[2]ReactionTypes!$B:$C,2,FALSE)</f>
        <v>negative</v>
      </c>
      <c r="H2823">
        <f>VLOOKUP(C2823,[2]ReactionTypes!$B:$D,3,FALSE)</f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VLOOKUP(B2824,[1]Content!$B:$D,3,FALSE)</f>
        <v>technology</v>
      </c>
      <c r="F2824" t="str">
        <f>VLOOKUP(B2824,[1]Content!$B:$C,2,FALSE)</f>
        <v>audio</v>
      </c>
      <c r="G2824" t="str">
        <f>VLOOKUP(C2824,[2]ReactionTypes!$B:$C,2,FALSE)</f>
        <v>negative</v>
      </c>
      <c r="H2824">
        <f>VLOOKUP(C2824,[2]ReactionTypes!$B:$D,3,FALSE)</f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VLOOKUP(B2825,[1]Content!$B:$D,3,FALSE)</f>
        <v>technology</v>
      </c>
      <c r="F2825" t="str">
        <f>VLOOKUP(B2825,[1]Content!$B:$C,2,FALSE)</f>
        <v>audio</v>
      </c>
      <c r="G2825" t="str">
        <f>VLOOKUP(C2825,[2]ReactionTypes!$B:$C,2,FALSE)</f>
        <v>neutral</v>
      </c>
      <c r="H2825">
        <f>VLOOKUP(C2825,[2]ReactionTypes!$B:$D,3,FALSE)</f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VLOOKUP(B2826,[1]Content!$B:$D,3,FALSE)</f>
        <v>technology</v>
      </c>
      <c r="F2826" t="str">
        <f>VLOOKUP(B2826,[1]Content!$B:$C,2,FALSE)</f>
        <v>audio</v>
      </c>
      <c r="G2826" t="str">
        <f>VLOOKUP(C2826,[2]ReactionTypes!$B:$C,2,FALSE)</f>
        <v>positive</v>
      </c>
      <c r="H2826">
        <f>VLOOKUP(C2826,[2]ReactionTypes!$B:$D,3,FALSE)</f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VLOOKUP(B2827,[1]Content!$B:$D,3,FALSE)</f>
        <v>technology</v>
      </c>
      <c r="F2827" t="str">
        <f>VLOOKUP(B2827,[1]Content!$B:$C,2,FALSE)</f>
        <v>audio</v>
      </c>
      <c r="G2827" t="str">
        <f>VLOOKUP(C2827,[2]ReactionTypes!$B:$C,2,FALSE)</f>
        <v>negative</v>
      </c>
      <c r="H2827">
        <f>VLOOKUP(C2827,[2]ReactionTypes!$B:$D,3,FALSE)</f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VLOOKUP(B2828,[1]Content!$B:$D,3,FALSE)</f>
        <v>technology</v>
      </c>
      <c r="F2828" t="str">
        <f>VLOOKUP(B2828,[1]Content!$B:$C,2,FALSE)</f>
        <v>audio</v>
      </c>
      <c r="G2828" t="str">
        <f>VLOOKUP(C2828,[2]ReactionTypes!$B:$C,2,FALSE)</f>
        <v>positive</v>
      </c>
      <c r="H2828">
        <f>VLOOKUP(C2828,[2]ReactionTypes!$B:$D,3,FALSE)</f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VLOOKUP(B2829,[1]Content!$B:$D,3,FALSE)</f>
        <v>education</v>
      </c>
      <c r="F2829" t="str">
        <f>VLOOKUP(B2829,[1]Content!$B:$C,2,FALSE)</f>
        <v>video</v>
      </c>
      <c r="G2829" t="str">
        <f>VLOOKUP(C2829,[2]ReactionTypes!$B:$C,2,FALSE)</f>
        <v>neutral</v>
      </c>
      <c r="H2829">
        <f>VLOOKUP(C2829,[2]ReactionTypes!$B:$D,3,FALSE)</f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VLOOKUP(B2830,[1]Content!$B:$D,3,FALSE)</f>
        <v>education</v>
      </c>
      <c r="F2830" t="str">
        <f>VLOOKUP(B2830,[1]Content!$B:$C,2,FALSE)</f>
        <v>video</v>
      </c>
      <c r="G2830" t="str">
        <f>VLOOKUP(C2830,[2]ReactionTypes!$B:$C,2,FALSE)</f>
        <v>positive</v>
      </c>
      <c r="H2830">
        <f>VLOOKUP(C2830,[2]ReactionTypes!$B:$D,3,FALSE)</f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VLOOKUP(B2831,[1]Content!$B:$D,3,FALSE)</f>
        <v>education</v>
      </c>
      <c r="F2831" t="str">
        <f>VLOOKUP(B2831,[1]Content!$B:$C,2,FALSE)</f>
        <v>video</v>
      </c>
      <c r="G2831" t="str">
        <f>VLOOKUP(C2831,[2]ReactionTypes!$B:$C,2,FALSE)</f>
        <v>positive</v>
      </c>
      <c r="H2831">
        <f>VLOOKUP(C2831,[2]ReactionTypes!$B:$D,3,FALSE)</f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VLOOKUP(B2832,[1]Content!$B:$D,3,FALSE)</f>
        <v>education</v>
      </c>
      <c r="F2832" t="str">
        <f>VLOOKUP(B2832,[1]Content!$B:$C,2,FALSE)</f>
        <v>video</v>
      </c>
      <c r="G2832" t="str">
        <f>VLOOKUP(C2832,[2]ReactionTypes!$B:$C,2,FALSE)</f>
        <v>positive</v>
      </c>
      <c r="H2832">
        <f>VLOOKUP(C2832,[2]ReactionTypes!$B:$D,3,FALSE)</f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VLOOKUP(B2833,[1]Content!$B:$D,3,FALSE)</f>
        <v>education</v>
      </c>
      <c r="F2833" t="str">
        <f>VLOOKUP(B2833,[1]Content!$B:$C,2,FALSE)</f>
        <v>video</v>
      </c>
      <c r="G2833" t="str">
        <f>VLOOKUP(C2833,[2]ReactionTypes!$B:$C,2,FALSE)</f>
        <v>positive</v>
      </c>
      <c r="H2833">
        <f>VLOOKUP(C2833,[2]ReactionTypes!$B:$D,3,FALSE)</f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VLOOKUP(B2834,[1]Content!$B:$D,3,FALSE)</f>
        <v>education</v>
      </c>
      <c r="F2834" t="str">
        <f>VLOOKUP(B2834,[1]Content!$B:$C,2,FALSE)</f>
        <v>video</v>
      </c>
      <c r="G2834" t="str">
        <f>VLOOKUP(C2834,[2]ReactionTypes!$B:$C,2,FALSE)</f>
        <v>positive</v>
      </c>
      <c r="H2834">
        <f>VLOOKUP(C2834,[2]ReactionTypes!$B:$D,3,FALSE)</f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VLOOKUP(B2835,[1]Content!$B:$D,3,FALSE)</f>
        <v>education</v>
      </c>
      <c r="F2835" t="str">
        <f>VLOOKUP(B2835,[1]Content!$B:$C,2,FALSE)</f>
        <v>video</v>
      </c>
      <c r="G2835" t="str">
        <f>VLOOKUP(C2835,[2]ReactionTypes!$B:$C,2,FALSE)</f>
        <v>positive</v>
      </c>
      <c r="H2835">
        <f>VLOOKUP(C2835,[2]ReactionTypes!$B:$D,3,FALSE)</f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VLOOKUP(B2836,[1]Content!$B:$D,3,FALSE)</f>
        <v>education</v>
      </c>
      <c r="F2836" t="str">
        <f>VLOOKUP(B2836,[1]Content!$B:$C,2,FALSE)</f>
        <v>video</v>
      </c>
      <c r="G2836" t="str">
        <f>VLOOKUP(C2836,[2]ReactionTypes!$B:$C,2,FALSE)</f>
        <v>positive</v>
      </c>
      <c r="H2836">
        <f>VLOOKUP(C2836,[2]ReactionTypes!$B:$D,3,FALSE)</f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VLOOKUP(B2837,[1]Content!$B:$D,3,FALSE)</f>
        <v>education</v>
      </c>
      <c r="F2837" t="str">
        <f>VLOOKUP(B2837,[1]Content!$B:$C,2,FALSE)</f>
        <v>video</v>
      </c>
      <c r="G2837" t="str">
        <f>VLOOKUP(C2837,[2]ReactionTypes!$B:$C,2,FALSE)</f>
        <v>positive</v>
      </c>
      <c r="H2837">
        <f>VLOOKUP(C2837,[2]ReactionTypes!$B:$D,3,FALSE)</f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VLOOKUP(B2838,[1]Content!$B:$D,3,FALSE)</f>
        <v>education</v>
      </c>
      <c r="F2838" t="str">
        <f>VLOOKUP(B2838,[1]Content!$B:$C,2,FALSE)</f>
        <v>video</v>
      </c>
      <c r="G2838" t="str">
        <f>VLOOKUP(C2838,[2]ReactionTypes!$B:$C,2,FALSE)</f>
        <v>negative</v>
      </c>
      <c r="H2838">
        <f>VLOOKUP(C2838,[2]ReactionTypes!$B:$D,3,FALSE)</f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VLOOKUP(B2839,[1]Content!$B:$D,3,FALSE)</f>
        <v>education</v>
      </c>
      <c r="F2839" t="str">
        <f>VLOOKUP(B2839,[1]Content!$B:$C,2,FALSE)</f>
        <v>video</v>
      </c>
      <c r="G2839" t="str">
        <f>VLOOKUP(C2839,[2]ReactionTypes!$B:$C,2,FALSE)</f>
        <v>positive</v>
      </c>
      <c r="H2839">
        <f>VLOOKUP(C2839,[2]ReactionTypes!$B:$D,3,FALSE)</f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VLOOKUP(B2840,[1]Content!$B:$D,3,FALSE)</f>
        <v>education</v>
      </c>
      <c r="F2840" t="str">
        <f>VLOOKUP(B2840,[1]Content!$B:$C,2,FALSE)</f>
        <v>video</v>
      </c>
      <c r="G2840" t="str">
        <f>VLOOKUP(C2840,[2]ReactionTypes!$B:$C,2,FALSE)</f>
        <v>positive</v>
      </c>
      <c r="H2840">
        <f>VLOOKUP(C2840,[2]ReactionTypes!$B:$D,3,FALSE)</f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VLOOKUP(B2841,[1]Content!$B:$D,3,FALSE)</f>
        <v>education</v>
      </c>
      <c r="F2841" t="str">
        <f>VLOOKUP(B2841,[1]Content!$B:$C,2,FALSE)</f>
        <v>video</v>
      </c>
      <c r="G2841" t="str">
        <f>VLOOKUP(C2841,[2]ReactionTypes!$B:$C,2,FALSE)</f>
        <v>positive</v>
      </c>
      <c r="H2841">
        <f>VLOOKUP(C2841,[2]ReactionTypes!$B:$D,3,FALSE)</f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VLOOKUP(B2842,[1]Content!$B:$D,3,FALSE)</f>
        <v>education</v>
      </c>
      <c r="F2842" t="str">
        <f>VLOOKUP(B2842,[1]Content!$B:$C,2,FALSE)</f>
        <v>video</v>
      </c>
      <c r="G2842" t="str">
        <f>VLOOKUP(C2842,[2]ReactionTypes!$B:$C,2,FALSE)</f>
        <v>positive</v>
      </c>
      <c r="H2842">
        <f>VLOOKUP(C2842,[2]ReactionTypes!$B:$D,3,FALSE)</f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VLOOKUP(B2843,[1]Content!$B:$D,3,FALSE)</f>
        <v>education</v>
      </c>
      <c r="F2843" t="str">
        <f>VLOOKUP(B2843,[1]Content!$B:$C,2,FALSE)</f>
        <v>video</v>
      </c>
      <c r="G2843" t="str">
        <f>VLOOKUP(C2843,[2]ReactionTypes!$B:$C,2,FALSE)</f>
        <v>negative</v>
      </c>
      <c r="H2843">
        <f>VLOOKUP(C2843,[2]ReactionTypes!$B:$D,3,FALSE)</f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VLOOKUP(B2844,[1]Content!$B:$D,3,FALSE)</f>
        <v>education</v>
      </c>
      <c r="F2844" t="str">
        <f>VLOOKUP(B2844,[1]Content!$B:$C,2,FALSE)</f>
        <v>video</v>
      </c>
      <c r="G2844" t="str">
        <f>VLOOKUP(C2844,[2]ReactionTypes!$B:$C,2,FALSE)</f>
        <v>negative</v>
      </c>
      <c r="H2844">
        <f>VLOOKUP(C2844,[2]ReactionTypes!$B:$D,3,FALSE)</f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VLOOKUP(B2845,[1]Content!$B:$D,3,FALSE)</f>
        <v>education</v>
      </c>
      <c r="F2845" t="str">
        <f>VLOOKUP(B2845,[1]Content!$B:$C,2,FALSE)</f>
        <v>video</v>
      </c>
      <c r="G2845" t="str">
        <f>VLOOKUP(C2845,[2]ReactionTypes!$B:$C,2,FALSE)</f>
        <v>positive</v>
      </c>
      <c r="H2845">
        <f>VLOOKUP(C2845,[2]ReactionTypes!$B:$D,3,FALSE)</f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VLOOKUP(B2846,[1]Content!$B:$D,3,FALSE)</f>
        <v>education</v>
      </c>
      <c r="F2846" t="str">
        <f>VLOOKUP(B2846,[1]Content!$B:$C,2,FALSE)</f>
        <v>video</v>
      </c>
      <c r="G2846" t="str">
        <f>VLOOKUP(C2846,[2]ReactionTypes!$B:$C,2,FALSE)</f>
        <v>positive</v>
      </c>
      <c r="H2846">
        <f>VLOOKUP(C2846,[2]ReactionTypes!$B:$D,3,FALSE)</f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VLOOKUP(B2847,[1]Content!$B:$D,3,FALSE)</f>
        <v>education</v>
      </c>
      <c r="F2847" t="str">
        <f>VLOOKUP(B2847,[1]Content!$B:$C,2,FALSE)</f>
        <v>video</v>
      </c>
      <c r="G2847" t="str">
        <f>VLOOKUP(C2847,[2]ReactionTypes!$B:$C,2,FALSE)</f>
        <v>positive</v>
      </c>
      <c r="H2847">
        <f>VLOOKUP(C2847,[2]ReactionTypes!$B:$D,3,FALSE)</f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VLOOKUP(B2848,[1]Content!$B:$D,3,FALSE)</f>
        <v>education</v>
      </c>
      <c r="F2848" t="str">
        <f>VLOOKUP(B2848,[1]Content!$B:$C,2,FALSE)</f>
        <v>video</v>
      </c>
      <c r="G2848" t="str">
        <f>VLOOKUP(C2848,[2]ReactionTypes!$B:$C,2,FALSE)</f>
        <v>positive</v>
      </c>
      <c r="H2848">
        <f>VLOOKUP(C2848,[2]ReactionTypes!$B:$D,3,FALSE)</f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VLOOKUP(B2849,[1]Content!$B:$D,3,FALSE)</f>
        <v>education</v>
      </c>
      <c r="F2849" t="str">
        <f>VLOOKUP(B2849,[1]Content!$B:$C,2,FALSE)</f>
        <v>video</v>
      </c>
      <c r="G2849" t="str">
        <f>VLOOKUP(C2849,[2]ReactionTypes!$B:$C,2,FALSE)</f>
        <v>neutral</v>
      </c>
      <c r="H2849">
        <f>VLOOKUP(C2849,[2]ReactionTypes!$B:$D,3,FALSE)</f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VLOOKUP(B2850,[1]Content!$B:$D,3,FALSE)</f>
        <v>education</v>
      </c>
      <c r="F2850" t="str">
        <f>VLOOKUP(B2850,[1]Content!$B:$C,2,FALSE)</f>
        <v>video</v>
      </c>
      <c r="G2850" t="str">
        <f>VLOOKUP(C2850,[2]ReactionTypes!$B:$C,2,FALSE)</f>
        <v>negative</v>
      </c>
      <c r="H2850">
        <f>VLOOKUP(C2850,[2]ReactionTypes!$B:$D,3,FALSE)</f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VLOOKUP(B2851,[1]Content!$B:$D,3,FALSE)</f>
        <v>education</v>
      </c>
      <c r="F2851" t="str">
        <f>VLOOKUP(B2851,[1]Content!$B:$C,2,FALSE)</f>
        <v>video</v>
      </c>
      <c r="G2851" t="str">
        <f>VLOOKUP(C2851,[2]ReactionTypes!$B:$C,2,FALSE)</f>
        <v>negative</v>
      </c>
      <c r="H2851">
        <f>VLOOKUP(C2851,[2]ReactionTypes!$B:$D,3,FALSE)</f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VLOOKUP(B2852,[1]Content!$B:$D,3,FALSE)</f>
        <v>education</v>
      </c>
      <c r="F2852" t="str">
        <f>VLOOKUP(B2852,[1]Content!$B:$C,2,FALSE)</f>
        <v>video</v>
      </c>
      <c r="G2852" t="str">
        <f>VLOOKUP(C2852,[2]ReactionTypes!$B:$C,2,FALSE)</f>
        <v>negative</v>
      </c>
      <c r="H2852">
        <f>VLOOKUP(C2852,[2]ReactionTypes!$B:$D,3,FALSE)</f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VLOOKUP(B2853,[1]Content!$B:$D,3,FALSE)</f>
        <v>education</v>
      </c>
      <c r="F2853" t="str">
        <f>VLOOKUP(B2853,[1]Content!$B:$C,2,FALSE)</f>
        <v>video</v>
      </c>
      <c r="G2853" t="str">
        <f>VLOOKUP(C2853,[2]ReactionTypes!$B:$C,2,FALSE)</f>
        <v>neutral</v>
      </c>
      <c r="H2853">
        <f>VLOOKUP(C2853,[2]ReactionTypes!$B:$D,3,FALSE)</f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VLOOKUP(B2854,[1]Content!$B:$D,3,FALSE)</f>
        <v>education</v>
      </c>
      <c r="F2854" t="str">
        <f>VLOOKUP(B2854,[1]Content!$B:$C,2,FALSE)</f>
        <v>video</v>
      </c>
      <c r="G2854" t="str">
        <f>VLOOKUP(C2854,[2]ReactionTypes!$B:$C,2,FALSE)</f>
        <v>negative</v>
      </c>
      <c r="H2854">
        <f>VLOOKUP(C2854,[2]ReactionTypes!$B:$D,3,FALSE)</f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VLOOKUP(B2855,[1]Content!$B:$D,3,FALSE)</f>
        <v>studying</v>
      </c>
      <c r="F2855" t="str">
        <f>VLOOKUP(B2855,[1]Content!$B:$C,2,FALSE)</f>
        <v>audio</v>
      </c>
      <c r="G2855" t="str">
        <f>VLOOKUP(C2855,[2]ReactionTypes!$B:$C,2,FALSE)</f>
        <v>negative</v>
      </c>
      <c r="H2855">
        <f>VLOOKUP(C2855,[2]ReactionTypes!$B:$D,3,FALSE)</f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VLOOKUP(B2856,[1]Content!$B:$D,3,FALSE)</f>
        <v>studying</v>
      </c>
      <c r="F2856" t="str">
        <f>VLOOKUP(B2856,[1]Content!$B:$C,2,FALSE)</f>
        <v>audio</v>
      </c>
      <c r="G2856" t="str">
        <f>VLOOKUP(C2856,[2]ReactionTypes!$B:$C,2,FALSE)</f>
        <v>positive</v>
      </c>
      <c r="H2856">
        <f>VLOOKUP(C2856,[2]ReactionTypes!$B:$D,3,FALSE)</f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VLOOKUP(B2857,[1]Content!$B:$D,3,FALSE)</f>
        <v>studying</v>
      </c>
      <c r="F2857" t="str">
        <f>VLOOKUP(B2857,[1]Content!$B:$C,2,FALSE)</f>
        <v>audio</v>
      </c>
      <c r="G2857" t="str">
        <f>VLOOKUP(C2857,[2]ReactionTypes!$B:$C,2,FALSE)</f>
        <v>neutral</v>
      </c>
      <c r="H2857">
        <f>VLOOKUP(C2857,[2]ReactionTypes!$B:$D,3,FALSE)</f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VLOOKUP(B2858,[1]Content!$B:$D,3,FALSE)</f>
        <v>studying</v>
      </c>
      <c r="F2858" t="str">
        <f>VLOOKUP(B2858,[1]Content!$B:$C,2,FALSE)</f>
        <v>audio</v>
      </c>
      <c r="G2858" t="str">
        <f>VLOOKUP(C2858,[2]ReactionTypes!$B:$C,2,FALSE)</f>
        <v>neutral</v>
      </c>
      <c r="H2858">
        <f>VLOOKUP(C2858,[2]ReactionTypes!$B:$D,3,FALSE)</f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VLOOKUP(B2859,[1]Content!$B:$D,3,FALSE)</f>
        <v>studying</v>
      </c>
      <c r="F2859" t="str">
        <f>VLOOKUP(B2859,[1]Content!$B:$C,2,FALSE)</f>
        <v>audio</v>
      </c>
      <c r="G2859" t="str">
        <f>VLOOKUP(C2859,[2]ReactionTypes!$B:$C,2,FALSE)</f>
        <v>negative</v>
      </c>
      <c r="H2859">
        <f>VLOOKUP(C2859,[2]ReactionTypes!$B:$D,3,FALSE)</f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VLOOKUP(B2860,[1]Content!$B:$D,3,FALSE)</f>
        <v>studying</v>
      </c>
      <c r="F2860" t="str">
        <f>VLOOKUP(B2860,[1]Content!$B:$C,2,FALSE)</f>
        <v>audio</v>
      </c>
      <c r="G2860" t="str">
        <f>VLOOKUP(C2860,[2]ReactionTypes!$B:$C,2,FALSE)</f>
        <v>positive</v>
      </c>
      <c r="H2860">
        <f>VLOOKUP(C2860,[2]ReactionTypes!$B:$D,3,FALSE)</f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VLOOKUP(B2861,[1]Content!$B:$D,3,FALSE)</f>
        <v>studying</v>
      </c>
      <c r="F2861" t="str">
        <f>VLOOKUP(B2861,[1]Content!$B:$C,2,FALSE)</f>
        <v>audio</v>
      </c>
      <c r="G2861" t="str">
        <f>VLOOKUP(C2861,[2]ReactionTypes!$B:$C,2,FALSE)</f>
        <v>negative</v>
      </c>
      <c r="H2861">
        <f>VLOOKUP(C2861,[2]ReactionTypes!$B:$D,3,FALSE)</f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VLOOKUP(B2862,[1]Content!$B:$D,3,FALSE)</f>
        <v>studying</v>
      </c>
      <c r="F2862" t="str">
        <f>VLOOKUP(B2862,[1]Content!$B:$C,2,FALSE)</f>
        <v>audio</v>
      </c>
      <c r="G2862" t="str">
        <f>VLOOKUP(C2862,[2]ReactionTypes!$B:$C,2,FALSE)</f>
        <v>positive</v>
      </c>
      <c r="H2862">
        <f>VLOOKUP(C2862,[2]ReactionTypes!$B:$D,3,FALSE)</f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VLOOKUP(B2863,[1]Content!$B:$D,3,FALSE)</f>
        <v>studying</v>
      </c>
      <c r="F2863" t="str">
        <f>VLOOKUP(B2863,[1]Content!$B:$C,2,FALSE)</f>
        <v>audio</v>
      </c>
      <c r="G2863" t="str">
        <f>VLOOKUP(C2863,[2]ReactionTypes!$B:$C,2,FALSE)</f>
        <v>positive</v>
      </c>
      <c r="H2863">
        <f>VLOOKUP(C2863,[2]ReactionTypes!$B:$D,3,FALSE)</f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VLOOKUP(B2864,[1]Content!$B:$D,3,FALSE)</f>
        <v>studying</v>
      </c>
      <c r="F2864" t="str">
        <f>VLOOKUP(B2864,[1]Content!$B:$C,2,FALSE)</f>
        <v>audio</v>
      </c>
      <c r="G2864" t="str">
        <f>VLOOKUP(C2864,[2]ReactionTypes!$B:$C,2,FALSE)</f>
        <v>positive</v>
      </c>
      <c r="H2864">
        <f>VLOOKUP(C2864,[2]ReactionTypes!$B:$D,3,FALSE)</f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VLOOKUP(B2865,[1]Content!$B:$D,3,FALSE)</f>
        <v>studying</v>
      </c>
      <c r="F2865" t="str">
        <f>VLOOKUP(B2865,[1]Content!$B:$C,2,FALSE)</f>
        <v>audio</v>
      </c>
      <c r="G2865" t="str">
        <f>VLOOKUP(C2865,[2]ReactionTypes!$B:$C,2,FALSE)</f>
        <v>positive</v>
      </c>
      <c r="H2865">
        <f>VLOOKUP(C2865,[2]ReactionTypes!$B:$D,3,FALSE)</f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VLOOKUP(B2866,[1]Content!$B:$D,3,FALSE)</f>
        <v>studying</v>
      </c>
      <c r="F2866" t="str">
        <f>VLOOKUP(B2866,[1]Content!$B:$C,2,FALSE)</f>
        <v>audio</v>
      </c>
      <c r="G2866" t="str">
        <f>VLOOKUP(C2866,[2]ReactionTypes!$B:$C,2,FALSE)</f>
        <v>negative</v>
      </c>
      <c r="H2866">
        <f>VLOOKUP(C2866,[2]ReactionTypes!$B:$D,3,FALSE)</f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VLOOKUP(B2867,[1]Content!$B:$D,3,FALSE)</f>
        <v>studying</v>
      </c>
      <c r="F2867" t="str">
        <f>VLOOKUP(B2867,[1]Content!$B:$C,2,FALSE)</f>
        <v>audio</v>
      </c>
      <c r="G2867" t="str">
        <f>VLOOKUP(C2867,[2]ReactionTypes!$B:$C,2,FALSE)</f>
        <v>negative</v>
      </c>
      <c r="H2867">
        <f>VLOOKUP(C2867,[2]ReactionTypes!$B:$D,3,FALSE)</f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VLOOKUP(B2868,[1]Content!$B:$D,3,FALSE)</f>
        <v>studying</v>
      </c>
      <c r="F2868" t="str">
        <f>VLOOKUP(B2868,[1]Content!$B:$C,2,FALSE)</f>
        <v>audio</v>
      </c>
      <c r="G2868" t="str">
        <f>VLOOKUP(C2868,[2]ReactionTypes!$B:$C,2,FALSE)</f>
        <v>positive</v>
      </c>
      <c r="H2868">
        <f>VLOOKUP(C2868,[2]ReactionTypes!$B:$D,3,FALSE)</f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VLOOKUP(B2869,[1]Content!$B:$D,3,FALSE)</f>
        <v>studying</v>
      </c>
      <c r="F2869" t="str">
        <f>VLOOKUP(B2869,[1]Content!$B:$C,2,FALSE)</f>
        <v>audio</v>
      </c>
      <c r="G2869" t="str">
        <f>VLOOKUP(C2869,[2]ReactionTypes!$B:$C,2,FALSE)</f>
        <v>positive</v>
      </c>
      <c r="H2869">
        <f>VLOOKUP(C2869,[2]ReactionTypes!$B:$D,3,FALSE)</f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VLOOKUP(B2870,[1]Content!$B:$D,3,FALSE)</f>
        <v>studying</v>
      </c>
      <c r="F2870" t="str">
        <f>VLOOKUP(B2870,[1]Content!$B:$C,2,FALSE)</f>
        <v>audio</v>
      </c>
      <c r="G2870" t="str">
        <f>VLOOKUP(C2870,[2]ReactionTypes!$B:$C,2,FALSE)</f>
        <v>positive</v>
      </c>
      <c r="H2870">
        <f>VLOOKUP(C2870,[2]ReactionTypes!$B:$D,3,FALSE)</f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VLOOKUP(B2871,[1]Content!$B:$D,3,FALSE)</f>
        <v>studying</v>
      </c>
      <c r="F2871" t="str">
        <f>VLOOKUP(B2871,[1]Content!$B:$C,2,FALSE)</f>
        <v>audio</v>
      </c>
      <c r="G2871" t="str">
        <f>VLOOKUP(C2871,[2]ReactionTypes!$B:$C,2,FALSE)</f>
        <v>positive</v>
      </c>
      <c r="H2871">
        <f>VLOOKUP(C2871,[2]ReactionTypes!$B:$D,3,FALSE)</f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VLOOKUP(B2872,[1]Content!$B:$D,3,FALSE)</f>
        <v>studying</v>
      </c>
      <c r="F2872" t="str">
        <f>VLOOKUP(B2872,[1]Content!$B:$C,2,FALSE)</f>
        <v>audio</v>
      </c>
      <c r="G2872" t="str">
        <f>VLOOKUP(C2872,[2]ReactionTypes!$B:$C,2,FALSE)</f>
        <v>positive</v>
      </c>
      <c r="H2872">
        <f>VLOOKUP(C2872,[2]ReactionTypes!$B:$D,3,FALSE)</f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VLOOKUP(B2873,[1]Content!$B:$D,3,FALSE)</f>
        <v>studying</v>
      </c>
      <c r="F2873" t="str">
        <f>VLOOKUP(B2873,[1]Content!$B:$C,2,FALSE)</f>
        <v>audio</v>
      </c>
      <c r="G2873" t="str">
        <f>VLOOKUP(C2873,[2]ReactionTypes!$B:$C,2,FALSE)</f>
        <v>negative</v>
      </c>
      <c r="H2873">
        <f>VLOOKUP(C2873,[2]ReactionTypes!$B:$D,3,FALSE)</f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VLOOKUP(B2874,[1]Content!$B:$D,3,FALSE)</f>
        <v>studying</v>
      </c>
      <c r="F2874" t="str">
        <f>VLOOKUP(B2874,[1]Content!$B:$C,2,FALSE)</f>
        <v>audio</v>
      </c>
      <c r="G2874" t="str">
        <f>VLOOKUP(C2874,[2]ReactionTypes!$B:$C,2,FALSE)</f>
        <v>neutral</v>
      </c>
      <c r="H2874">
        <f>VLOOKUP(C2874,[2]ReactionTypes!$B:$D,3,FALSE)</f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VLOOKUP(B2875,[1]Content!$B:$D,3,FALSE)</f>
        <v>studying</v>
      </c>
      <c r="F2875" t="str">
        <f>VLOOKUP(B2875,[1]Content!$B:$C,2,FALSE)</f>
        <v>video</v>
      </c>
      <c r="G2875" t="str">
        <f>VLOOKUP(C2875,[2]ReactionTypes!$B:$C,2,FALSE)</f>
        <v>positive</v>
      </c>
      <c r="H2875">
        <f>VLOOKUP(C2875,[2]ReactionTypes!$B:$D,3,FALSE)</f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VLOOKUP(B2876,[1]Content!$B:$D,3,FALSE)</f>
        <v>studying</v>
      </c>
      <c r="F2876" t="str">
        <f>VLOOKUP(B2876,[1]Content!$B:$C,2,FALSE)</f>
        <v>video</v>
      </c>
      <c r="G2876" t="str">
        <f>VLOOKUP(C2876,[2]ReactionTypes!$B:$C,2,FALSE)</f>
        <v>positive</v>
      </c>
      <c r="H2876">
        <f>VLOOKUP(C2876,[2]ReactionTypes!$B:$D,3,FALSE)</f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VLOOKUP(B2877,[1]Content!$B:$D,3,FALSE)</f>
        <v>studying</v>
      </c>
      <c r="F2877" t="str">
        <f>VLOOKUP(B2877,[1]Content!$B:$C,2,FALSE)</f>
        <v>video</v>
      </c>
      <c r="G2877" t="str">
        <f>VLOOKUP(C2877,[2]ReactionTypes!$B:$C,2,FALSE)</f>
        <v>positive</v>
      </c>
      <c r="H2877">
        <f>VLOOKUP(C2877,[2]ReactionTypes!$B:$D,3,FALSE)</f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VLOOKUP(B2878,[1]Content!$B:$D,3,FALSE)</f>
        <v>studying</v>
      </c>
      <c r="F2878" t="str">
        <f>VLOOKUP(B2878,[1]Content!$B:$C,2,FALSE)</f>
        <v>video</v>
      </c>
      <c r="G2878" t="str">
        <f>VLOOKUP(C2878,[2]ReactionTypes!$B:$C,2,FALSE)</f>
        <v>negative</v>
      </c>
      <c r="H2878">
        <f>VLOOKUP(C2878,[2]ReactionTypes!$B:$D,3,FALSE)</f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VLOOKUP(B2879,[1]Content!$B:$D,3,FALSE)</f>
        <v>studying</v>
      </c>
      <c r="F2879" t="str">
        <f>VLOOKUP(B2879,[1]Content!$B:$C,2,FALSE)</f>
        <v>video</v>
      </c>
      <c r="G2879" t="str">
        <f>VLOOKUP(C2879,[2]ReactionTypes!$B:$C,2,FALSE)</f>
        <v>negative</v>
      </c>
      <c r="H2879">
        <f>VLOOKUP(C2879,[2]ReactionTypes!$B:$D,3,FALSE)</f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VLOOKUP(B2880,[1]Content!$B:$D,3,FALSE)</f>
        <v>studying</v>
      </c>
      <c r="F2880" t="str">
        <f>VLOOKUP(B2880,[1]Content!$B:$C,2,FALSE)</f>
        <v>video</v>
      </c>
      <c r="G2880" t="str">
        <f>VLOOKUP(C2880,[2]ReactionTypes!$B:$C,2,FALSE)</f>
        <v>neutral</v>
      </c>
      <c r="H2880">
        <f>VLOOKUP(C2880,[2]ReactionTypes!$B:$D,3,FALSE)</f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VLOOKUP(B2881,[1]Content!$B:$D,3,FALSE)</f>
        <v>studying</v>
      </c>
      <c r="F2881" t="str">
        <f>VLOOKUP(B2881,[1]Content!$B:$C,2,FALSE)</f>
        <v>video</v>
      </c>
      <c r="G2881" t="str">
        <f>VLOOKUP(C2881,[2]ReactionTypes!$B:$C,2,FALSE)</f>
        <v>neutral</v>
      </c>
      <c r="H2881">
        <f>VLOOKUP(C2881,[2]ReactionTypes!$B:$D,3,FALSE)</f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VLOOKUP(B2882,[1]Content!$B:$D,3,FALSE)</f>
        <v>studying</v>
      </c>
      <c r="F2882" t="str">
        <f>VLOOKUP(B2882,[1]Content!$B:$C,2,FALSE)</f>
        <v>video</v>
      </c>
      <c r="G2882" t="str">
        <f>VLOOKUP(C2882,[2]ReactionTypes!$B:$C,2,FALSE)</f>
        <v>positive</v>
      </c>
      <c r="H2882">
        <f>VLOOKUP(C2882,[2]ReactionTypes!$B:$D,3,FALSE)</f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VLOOKUP(B2883,[1]Content!$B:$D,3,FALSE)</f>
        <v>studying</v>
      </c>
      <c r="F2883" t="str">
        <f>VLOOKUP(B2883,[1]Content!$B:$C,2,FALSE)</f>
        <v>video</v>
      </c>
      <c r="G2883" t="str">
        <f>VLOOKUP(C2883,[2]ReactionTypes!$B:$C,2,FALSE)</f>
        <v>negative</v>
      </c>
      <c r="H2883">
        <f>VLOOKUP(C2883,[2]ReactionTypes!$B:$D,3,FALSE)</f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VLOOKUP(B2884,[1]Content!$B:$D,3,FALSE)</f>
        <v>studying</v>
      </c>
      <c r="F2884" t="str">
        <f>VLOOKUP(B2884,[1]Content!$B:$C,2,FALSE)</f>
        <v>video</v>
      </c>
      <c r="G2884" t="str">
        <f>VLOOKUP(C2884,[2]ReactionTypes!$B:$C,2,FALSE)</f>
        <v>positive</v>
      </c>
      <c r="H2884">
        <f>VLOOKUP(C2884,[2]ReactionTypes!$B:$D,3,FALSE)</f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VLOOKUP(B2885,[1]Content!$B:$D,3,FALSE)</f>
        <v>studying</v>
      </c>
      <c r="F2885" t="str">
        <f>VLOOKUP(B2885,[1]Content!$B:$C,2,FALSE)</f>
        <v>video</v>
      </c>
      <c r="G2885" t="str">
        <f>VLOOKUP(C2885,[2]ReactionTypes!$B:$C,2,FALSE)</f>
        <v>negative</v>
      </c>
      <c r="H2885">
        <f>VLOOKUP(C2885,[2]ReactionTypes!$B:$D,3,FALSE)</f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VLOOKUP(B2886,[1]Content!$B:$D,3,FALSE)</f>
        <v>studying</v>
      </c>
      <c r="F2886" t="str">
        <f>VLOOKUP(B2886,[1]Content!$B:$C,2,FALSE)</f>
        <v>video</v>
      </c>
      <c r="G2886" t="str">
        <f>VLOOKUP(C2886,[2]ReactionTypes!$B:$C,2,FALSE)</f>
        <v>negative</v>
      </c>
      <c r="H2886">
        <f>VLOOKUP(C2886,[2]ReactionTypes!$B:$D,3,FALSE)</f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VLOOKUP(B2887,[1]Content!$B:$D,3,FALSE)</f>
        <v>studying</v>
      </c>
      <c r="F2887" t="str">
        <f>VLOOKUP(B2887,[1]Content!$B:$C,2,FALSE)</f>
        <v>video</v>
      </c>
      <c r="G2887" t="str">
        <f>VLOOKUP(C2887,[2]ReactionTypes!$B:$C,2,FALSE)</f>
        <v>positive</v>
      </c>
      <c r="H2887">
        <f>VLOOKUP(C2887,[2]ReactionTypes!$B:$D,3,FALSE)</f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VLOOKUP(B2888,[1]Content!$B:$D,3,FALSE)</f>
        <v>studying</v>
      </c>
      <c r="F2888" t="str">
        <f>VLOOKUP(B2888,[1]Content!$B:$C,2,FALSE)</f>
        <v>video</v>
      </c>
      <c r="G2888" t="str">
        <f>VLOOKUP(C2888,[2]ReactionTypes!$B:$C,2,FALSE)</f>
        <v>positive</v>
      </c>
      <c r="H2888">
        <f>VLOOKUP(C2888,[2]ReactionTypes!$B:$D,3,FALSE)</f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VLOOKUP(B2889,[1]Content!$B:$D,3,FALSE)</f>
        <v>studying</v>
      </c>
      <c r="F2889" t="str">
        <f>VLOOKUP(B2889,[1]Content!$B:$C,2,FALSE)</f>
        <v>video</v>
      </c>
      <c r="G2889" t="str">
        <f>VLOOKUP(C2889,[2]ReactionTypes!$B:$C,2,FALSE)</f>
        <v>negative</v>
      </c>
      <c r="H2889">
        <f>VLOOKUP(C2889,[2]ReactionTypes!$B:$D,3,FALSE)</f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VLOOKUP(B2890,[1]Content!$B:$D,3,FALSE)</f>
        <v>studying</v>
      </c>
      <c r="F2890" t="str">
        <f>VLOOKUP(B2890,[1]Content!$B:$C,2,FALSE)</f>
        <v>video</v>
      </c>
      <c r="G2890" t="str">
        <f>VLOOKUP(C2890,[2]ReactionTypes!$B:$C,2,FALSE)</f>
        <v>positive</v>
      </c>
      <c r="H2890">
        <f>VLOOKUP(C2890,[2]ReactionTypes!$B:$D,3,FALSE)</f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VLOOKUP(B2891,[1]Content!$B:$D,3,FALSE)</f>
        <v>studying</v>
      </c>
      <c r="F2891" t="str">
        <f>VLOOKUP(B2891,[1]Content!$B:$C,2,FALSE)</f>
        <v>video</v>
      </c>
      <c r="G2891" t="str">
        <f>VLOOKUP(C2891,[2]ReactionTypes!$B:$C,2,FALSE)</f>
        <v>positive</v>
      </c>
      <c r="H2891">
        <f>VLOOKUP(C2891,[2]ReactionTypes!$B:$D,3,FALSE)</f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VLOOKUP(B2892,[1]Content!$B:$D,3,FALSE)</f>
        <v>studying</v>
      </c>
      <c r="F2892" t="str">
        <f>VLOOKUP(B2892,[1]Content!$B:$C,2,FALSE)</f>
        <v>video</v>
      </c>
      <c r="G2892" t="str">
        <f>VLOOKUP(C2892,[2]ReactionTypes!$B:$C,2,FALSE)</f>
        <v>negative</v>
      </c>
      <c r="H2892">
        <f>VLOOKUP(C2892,[2]ReactionTypes!$B:$D,3,FALSE)</f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VLOOKUP(B2893,[1]Content!$B:$D,3,FALSE)</f>
        <v>studying</v>
      </c>
      <c r="F2893" t="str">
        <f>VLOOKUP(B2893,[1]Content!$B:$C,2,FALSE)</f>
        <v>video</v>
      </c>
      <c r="G2893" t="str">
        <f>VLOOKUP(C2893,[2]ReactionTypes!$B:$C,2,FALSE)</f>
        <v>positive</v>
      </c>
      <c r="H2893">
        <f>VLOOKUP(C2893,[2]ReactionTypes!$B:$D,3,FALSE)</f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VLOOKUP(B2894,[1]Content!$B:$D,3,FALSE)</f>
        <v>studying</v>
      </c>
      <c r="F2894" t="str">
        <f>VLOOKUP(B2894,[1]Content!$B:$C,2,FALSE)</f>
        <v>video</v>
      </c>
      <c r="G2894" t="str">
        <f>VLOOKUP(C2894,[2]ReactionTypes!$B:$C,2,FALSE)</f>
        <v>neutral</v>
      </c>
      <c r="H2894">
        <f>VLOOKUP(C2894,[2]ReactionTypes!$B:$D,3,FALSE)</f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VLOOKUP(B2895,[1]Content!$B:$D,3,FALSE)</f>
        <v>studying</v>
      </c>
      <c r="F2895" t="str">
        <f>VLOOKUP(B2895,[1]Content!$B:$C,2,FALSE)</f>
        <v>video</v>
      </c>
      <c r="G2895" t="str">
        <f>VLOOKUP(C2895,[2]ReactionTypes!$B:$C,2,FALSE)</f>
        <v>negative</v>
      </c>
      <c r="H2895">
        <f>VLOOKUP(C2895,[2]ReactionTypes!$B:$D,3,FALSE)</f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VLOOKUP(B2896,[1]Content!$B:$D,3,FALSE)</f>
        <v>studying</v>
      </c>
      <c r="F2896" t="str">
        <f>VLOOKUP(B2896,[1]Content!$B:$C,2,FALSE)</f>
        <v>video</v>
      </c>
      <c r="G2896" t="str">
        <f>VLOOKUP(C2896,[2]ReactionTypes!$B:$C,2,FALSE)</f>
        <v>negative</v>
      </c>
      <c r="H2896">
        <f>VLOOKUP(C2896,[2]ReactionTypes!$B:$D,3,FALSE)</f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VLOOKUP(B2897,[1]Content!$B:$D,3,FALSE)</f>
        <v>studying</v>
      </c>
      <c r="F2897" t="str">
        <f>VLOOKUP(B2897,[1]Content!$B:$C,2,FALSE)</f>
        <v>video</v>
      </c>
      <c r="G2897" t="str">
        <f>VLOOKUP(C2897,[2]ReactionTypes!$B:$C,2,FALSE)</f>
        <v>positive</v>
      </c>
      <c r="H2897">
        <f>VLOOKUP(C2897,[2]ReactionTypes!$B:$D,3,FALSE)</f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VLOOKUP(B2898,[1]Content!$B:$D,3,FALSE)</f>
        <v>studying</v>
      </c>
      <c r="F2898" t="str">
        <f>VLOOKUP(B2898,[1]Content!$B:$C,2,FALSE)</f>
        <v>video</v>
      </c>
      <c r="G2898" t="str">
        <f>VLOOKUP(C2898,[2]ReactionTypes!$B:$C,2,FALSE)</f>
        <v>negative</v>
      </c>
      <c r="H2898">
        <f>VLOOKUP(C2898,[2]ReactionTypes!$B:$D,3,FALSE)</f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VLOOKUP(B2899,[1]Content!$B:$D,3,FALSE)</f>
        <v>studying</v>
      </c>
      <c r="F2899" t="str">
        <f>VLOOKUP(B2899,[1]Content!$B:$C,2,FALSE)</f>
        <v>video</v>
      </c>
      <c r="G2899" t="str">
        <f>VLOOKUP(C2899,[2]ReactionTypes!$B:$C,2,FALSE)</f>
        <v>positive</v>
      </c>
      <c r="H2899">
        <f>VLOOKUP(C2899,[2]ReactionTypes!$B:$D,3,FALSE)</f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VLOOKUP(B2900,[1]Content!$B:$D,3,FALSE)</f>
        <v>studying</v>
      </c>
      <c r="F2900" t="str">
        <f>VLOOKUP(B2900,[1]Content!$B:$C,2,FALSE)</f>
        <v>video</v>
      </c>
      <c r="G2900" t="str">
        <f>VLOOKUP(C2900,[2]ReactionTypes!$B:$C,2,FALSE)</f>
        <v>negative</v>
      </c>
      <c r="H2900">
        <f>VLOOKUP(C2900,[2]ReactionTypes!$B:$D,3,FALSE)</f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VLOOKUP(B2901,[1]Content!$B:$D,3,FALSE)</f>
        <v>studying</v>
      </c>
      <c r="F2901" t="str">
        <f>VLOOKUP(B2901,[1]Content!$B:$C,2,FALSE)</f>
        <v>video</v>
      </c>
      <c r="G2901" t="str">
        <f>VLOOKUP(C2901,[2]ReactionTypes!$B:$C,2,FALSE)</f>
        <v>negative</v>
      </c>
      <c r="H2901">
        <f>VLOOKUP(C2901,[2]ReactionTypes!$B:$D,3,FALSE)</f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VLOOKUP(B2902,[1]Content!$B:$D,3,FALSE)</f>
        <v>studying</v>
      </c>
      <c r="F2902" t="str">
        <f>VLOOKUP(B2902,[1]Content!$B:$C,2,FALSE)</f>
        <v>video</v>
      </c>
      <c r="G2902" t="str">
        <f>VLOOKUP(C2902,[2]ReactionTypes!$B:$C,2,FALSE)</f>
        <v>neutral</v>
      </c>
      <c r="H2902">
        <f>VLOOKUP(C2902,[2]ReactionTypes!$B:$D,3,FALSE)</f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VLOOKUP(B2903,[1]Content!$B:$D,3,FALSE)</f>
        <v>studying</v>
      </c>
      <c r="F2903" t="str">
        <f>VLOOKUP(B2903,[1]Content!$B:$C,2,FALSE)</f>
        <v>video</v>
      </c>
      <c r="G2903" t="str">
        <f>VLOOKUP(C2903,[2]ReactionTypes!$B:$C,2,FALSE)</f>
        <v>positive</v>
      </c>
      <c r="H2903">
        <f>VLOOKUP(C2903,[2]ReactionTypes!$B:$D,3,FALSE)</f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VLOOKUP(B2904,[1]Content!$B:$D,3,FALSE)</f>
        <v>studying</v>
      </c>
      <c r="F2904" t="str">
        <f>VLOOKUP(B2904,[1]Content!$B:$C,2,FALSE)</f>
        <v>video</v>
      </c>
      <c r="G2904" t="str">
        <f>VLOOKUP(C2904,[2]ReactionTypes!$B:$C,2,FALSE)</f>
        <v>positive</v>
      </c>
      <c r="H2904">
        <f>VLOOKUP(C2904,[2]ReactionTypes!$B:$D,3,FALSE)</f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VLOOKUP(B2905,[1]Content!$B:$D,3,FALSE)</f>
        <v>public speaking</v>
      </c>
      <c r="F2905" t="str">
        <f>VLOOKUP(B2905,[1]Content!$B:$C,2,FALSE)</f>
        <v>video</v>
      </c>
      <c r="G2905" t="str">
        <f>VLOOKUP(C2905,[2]ReactionTypes!$B:$C,2,FALSE)</f>
        <v>positive</v>
      </c>
      <c r="H2905">
        <f>VLOOKUP(C2905,[2]ReactionTypes!$B:$D,3,FALSE)</f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VLOOKUP(B2906,[1]Content!$B:$D,3,FALSE)</f>
        <v>public speaking</v>
      </c>
      <c r="F2906" t="str">
        <f>VLOOKUP(B2906,[1]Content!$B:$C,2,FALSE)</f>
        <v>video</v>
      </c>
      <c r="G2906" t="str">
        <f>VLOOKUP(C2906,[2]ReactionTypes!$B:$C,2,FALSE)</f>
        <v>neutral</v>
      </c>
      <c r="H2906">
        <f>VLOOKUP(C2906,[2]ReactionTypes!$B:$D,3,FALSE)</f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VLOOKUP(B2907,[1]Content!$B:$D,3,FALSE)</f>
        <v>public speaking</v>
      </c>
      <c r="F2907" t="str">
        <f>VLOOKUP(B2907,[1]Content!$B:$C,2,FALSE)</f>
        <v>video</v>
      </c>
      <c r="G2907" t="str">
        <f>VLOOKUP(C2907,[2]ReactionTypes!$B:$C,2,FALSE)</f>
        <v>positive</v>
      </c>
      <c r="H2907">
        <f>VLOOKUP(C2907,[2]ReactionTypes!$B:$D,3,FALSE)</f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VLOOKUP(B2908,[1]Content!$B:$D,3,FALSE)</f>
        <v>public speaking</v>
      </c>
      <c r="F2908" t="str">
        <f>VLOOKUP(B2908,[1]Content!$B:$C,2,FALSE)</f>
        <v>video</v>
      </c>
      <c r="G2908" t="str">
        <f>VLOOKUP(C2908,[2]ReactionTypes!$B:$C,2,FALSE)</f>
        <v>positive</v>
      </c>
      <c r="H2908">
        <f>VLOOKUP(C2908,[2]ReactionTypes!$B:$D,3,FALSE)</f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VLOOKUP(B2909,[1]Content!$B:$D,3,FALSE)</f>
        <v>public speaking</v>
      </c>
      <c r="F2909" t="str">
        <f>VLOOKUP(B2909,[1]Content!$B:$C,2,FALSE)</f>
        <v>video</v>
      </c>
      <c r="G2909" t="str">
        <f>VLOOKUP(C2909,[2]ReactionTypes!$B:$C,2,FALSE)</f>
        <v>positive</v>
      </c>
      <c r="H2909">
        <f>VLOOKUP(C2909,[2]ReactionTypes!$B:$D,3,FALSE)</f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VLOOKUP(B2910,[1]Content!$B:$D,3,FALSE)</f>
        <v>public speaking</v>
      </c>
      <c r="F2910" t="str">
        <f>VLOOKUP(B2910,[1]Content!$B:$C,2,FALSE)</f>
        <v>video</v>
      </c>
      <c r="G2910" t="str">
        <f>VLOOKUP(C2910,[2]ReactionTypes!$B:$C,2,FALSE)</f>
        <v>positive</v>
      </c>
      <c r="H2910">
        <f>VLOOKUP(C2910,[2]ReactionTypes!$B:$D,3,FALSE)</f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VLOOKUP(B2911,[1]Content!$B:$D,3,FALSE)</f>
        <v>public speaking</v>
      </c>
      <c r="F2911" t="str">
        <f>VLOOKUP(B2911,[1]Content!$B:$C,2,FALSE)</f>
        <v>video</v>
      </c>
      <c r="G2911" t="str">
        <f>VLOOKUP(C2911,[2]ReactionTypes!$B:$C,2,FALSE)</f>
        <v>positive</v>
      </c>
      <c r="H2911">
        <f>VLOOKUP(C2911,[2]ReactionTypes!$B:$D,3,FALSE)</f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VLOOKUP(B2912,[1]Content!$B:$D,3,FALSE)</f>
        <v>public speaking</v>
      </c>
      <c r="F2912" t="str">
        <f>VLOOKUP(B2912,[1]Content!$B:$C,2,FALSE)</f>
        <v>video</v>
      </c>
      <c r="G2912" t="str">
        <f>VLOOKUP(C2912,[2]ReactionTypes!$B:$C,2,FALSE)</f>
        <v>negative</v>
      </c>
      <c r="H2912">
        <f>VLOOKUP(C2912,[2]ReactionTypes!$B:$D,3,FALSE)</f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VLOOKUP(B2913,[1]Content!$B:$D,3,FALSE)</f>
        <v>public speaking</v>
      </c>
      <c r="F2913" t="str">
        <f>VLOOKUP(B2913,[1]Content!$B:$C,2,FALSE)</f>
        <v>video</v>
      </c>
      <c r="G2913" t="str">
        <f>VLOOKUP(C2913,[2]ReactionTypes!$B:$C,2,FALSE)</f>
        <v>positive</v>
      </c>
      <c r="H2913">
        <f>VLOOKUP(C2913,[2]ReactionTypes!$B:$D,3,FALSE)</f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VLOOKUP(B2914,[1]Content!$B:$D,3,FALSE)</f>
        <v>public speaking</v>
      </c>
      <c r="F2914" t="str">
        <f>VLOOKUP(B2914,[1]Content!$B:$C,2,FALSE)</f>
        <v>video</v>
      </c>
      <c r="G2914" t="str">
        <f>VLOOKUP(C2914,[2]ReactionTypes!$B:$C,2,FALSE)</f>
        <v>positive</v>
      </c>
      <c r="H2914">
        <f>VLOOKUP(C2914,[2]ReactionTypes!$B:$D,3,FALSE)</f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VLOOKUP(B2915,[1]Content!$B:$D,3,FALSE)</f>
        <v>public speaking</v>
      </c>
      <c r="F2915" t="str">
        <f>VLOOKUP(B2915,[1]Content!$B:$C,2,FALSE)</f>
        <v>video</v>
      </c>
      <c r="G2915" t="str">
        <f>VLOOKUP(C2915,[2]ReactionTypes!$B:$C,2,FALSE)</f>
        <v>positive</v>
      </c>
      <c r="H2915">
        <f>VLOOKUP(C2915,[2]ReactionTypes!$B:$D,3,FALSE)</f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VLOOKUP(B2916,[1]Content!$B:$D,3,FALSE)</f>
        <v>public speaking</v>
      </c>
      <c r="F2916" t="str">
        <f>VLOOKUP(B2916,[1]Content!$B:$C,2,FALSE)</f>
        <v>video</v>
      </c>
      <c r="G2916" t="str">
        <f>VLOOKUP(C2916,[2]ReactionTypes!$B:$C,2,FALSE)</f>
        <v>positive</v>
      </c>
      <c r="H2916">
        <f>VLOOKUP(C2916,[2]ReactionTypes!$B:$D,3,FALSE)</f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VLOOKUP(B2917,[1]Content!$B:$D,3,FALSE)</f>
        <v>public speaking</v>
      </c>
      <c r="F2917" t="str">
        <f>VLOOKUP(B2917,[1]Content!$B:$C,2,FALSE)</f>
        <v>video</v>
      </c>
      <c r="G2917" t="str">
        <f>VLOOKUP(C2917,[2]ReactionTypes!$B:$C,2,FALSE)</f>
        <v>positive</v>
      </c>
      <c r="H2917">
        <f>VLOOKUP(C2917,[2]ReactionTypes!$B:$D,3,FALSE)</f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VLOOKUP(B2918,[1]Content!$B:$D,3,FALSE)</f>
        <v>public speaking</v>
      </c>
      <c r="F2918" t="str">
        <f>VLOOKUP(B2918,[1]Content!$B:$C,2,FALSE)</f>
        <v>video</v>
      </c>
      <c r="G2918" t="str">
        <f>VLOOKUP(C2918,[2]ReactionTypes!$B:$C,2,FALSE)</f>
        <v>positive</v>
      </c>
      <c r="H2918">
        <f>VLOOKUP(C2918,[2]ReactionTypes!$B:$D,3,FALSE)</f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VLOOKUP(B2919,[1]Content!$B:$D,3,FALSE)</f>
        <v>public speaking</v>
      </c>
      <c r="F2919" t="str">
        <f>VLOOKUP(B2919,[1]Content!$B:$C,2,FALSE)</f>
        <v>video</v>
      </c>
      <c r="G2919" t="str">
        <f>VLOOKUP(C2919,[2]ReactionTypes!$B:$C,2,FALSE)</f>
        <v>positive</v>
      </c>
      <c r="H2919">
        <f>VLOOKUP(C2919,[2]ReactionTypes!$B:$D,3,FALSE)</f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VLOOKUP(B2920,[1]Content!$B:$D,3,FALSE)</f>
        <v>public speaking</v>
      </c>
      <c r="F2920" t="str">
        <f>VLOOKUP(B2920,[1]Content!$B:$C,2,FALSE)</f>
        <v>video</v>
      </c>
      <c r="G2920" t="str">
        <f>VLOOKUP(C2920,[2]ReactionTypes!$B:$C,2,FALSE)</f>
        <v>positive</v>
      </c>
      <c r="H2920">
        <f>VLOOKUP(C2920,[2]ReactionTypes!$B:$D,3,FALSE)</f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VLOOKUP(B2921,[1]Content!$B:$D,3,FALSE)</f>
        <v>public speaking</v>
      </c>
      <c r="F2921" t="str">
        <f>VLOOKUP(B2921,[1]Content!$B:$C,2,FALSE)</f>
        <v>video</v>
      </c>
      <c r="G2921" t="str">
        <f>VLOOKUP(C2921,[2]ReactionTypes!$B:$C,2,FALSE)</f>
        <v>negative</v>
      </c>
      <c r="H2921">
        <f>VLOOKUP(C2921,[2]ReactionTypes!$B:$D,3,FALSE)</f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VLOOKUP(B2922,[1]Content!$B:$D,3,FALSE)</f>
        <v>public speaking</v>
      </c>
      <c r="F2922" t="str">
        <f>VLOOKUP(B2922,[1]Content!$B:$C,2,FALSE)</f>
        <v>video</v>
      </c>
      <c r="G2922" t="str">
        <f>VLOOKUP(C2922,[2]ReactionTypes!$B:$C,2,FALSE)</f>
        <v>positive</v>
      </c>
      <c r="H2922">
        <f>VLOOKUP(C2922,[2]ReactionTypes!$B:$D,3,FALSE)</f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VLOOKUP(B2923,[1]Content!$B:$D,3,FALSE)</f>
        <v>public speaking</v>
      </c>
      <c r="F2923" t="str">
        <f>VLOOKUP(B2923,[1]Content!$B:$C,2,FALSE)</f>
        <v>video</v>
      </c>
      <c r="G2923" t="str">
        <f>VLOOKUP(C2923,[2]ReactionTypes!$B:$C,2,FALSE)</f>
        <v>positive</v>
      </c>
      <c r="H2923">
        <f>VLOOKUP(C2923,[2]ReactionTypes!$B:$D,3,FALSE)</f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VLOOKUP(B2924,[1]Content!$B:$D,3,FALSE)</f>
        <v>public speaking</v>
      </c>
      <c r="F2924" t="str">
        <f>VLOOKUP(B2924,[1]Content!$B:$C,2,FALSE)</f>
        <v>video</v>
      </c>
      <c r="G2924" t="str">
        <f>VLOOKUP(C2924,[2]ReactionTypes!$B:$C,2,FALSE)</f>
        <v>positive</v>
      </c>
      <c r="H2924">
        <f>VLOOKUP(C2924,[2]ReactionTypes!$B:$D,3,FALSE)</f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VLOOKUP(B2925,[1]Content!$B:$D,3,FALSE)</f>
        <v>public speaking</v>
      </c>
      <c r="F2925" t="str">
        <f>VLOOKUP(B2925,[1]Content!$B:$C,2,FALSE)</f>
        <v>video</v>
      </c>
      <c r="G2925" t="str">
        <f>VLOOKUP(C2925,[2]ReactionTypes!$B:$C,2,FALSE)</f>
        <v>positive</v>
      </c>
      <c r="H2925">
        <f>VLOOKUP(C2925,[2]ReactionTypes!$B:$D,3,FALSE)</f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VLOOKUP(B2926,[1]Content!$B:$D,3,FALSE)</f>
        <v>public speaking</v>
      </c>
      <c r="F2926" t="str">
        <f>VLOOKUP(B2926,[1]Content!$B:$C,2,FALSE)</f>
        <v>video</v>
      </c>
      <c r="G2926" t="str">
        <f>VLOOKUP(C2926,[2]ReactionTypes!$B:$C,2,FALSE)</f>
        <v>positive</v>
      </c>
      <c r="H2926">
        <f>VLOOKUP(C2926,[2]ReactionTypes!$B:$D,3,FALSE)</f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VLOOKUP(B2927,[1]Content!$B:$D,3,FALSE)</f>
        <v>public speaking</v>
      </c>
      <c r="F2927" t="str">
        <f>VLOOKUP(B2927,[1]Content!$B:$C,2,FALSE)</f>
        <v>video</v>
      </c>
      <c r="G2927" t="str">
        <f>VLOOKUP(C2927,[2]ReactionTypes!$B:$C,2,FALSE)</f>
        <v>positive</v>
      </c>
      <c r="H2927">
        <f>VLOOKUP(C2927,[2]ReactionTypes!$B:$D,3,FALSE)</f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VLOOKUP(B2928,[1]Content!$B:$D,3,FALSE)</f>
        <v>public speaking</v>
      </c>
      <c r="F2928" t="str">
        <f>VLOOKUP(B2928,[1]Content!$B:$C,2,FALSE)</f>
        <v>video</v>
      </c>
      <c r="G2928" t="str">
        <f>VLOOKUP(C2928,[2]ReactionTypes!$B:$C,2,FALSE)</f>
        <v>negative</v>
      </c>
      <c r="H2928">
        <f>VLOOKUP(C2928,[2]ReactionTypes!$B:$D,3,FALSE)</f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VLOOKUP(B2929,[1]Content!$B:$D,3,FALSE)</f>
        <v>public speaking</v>
      </c>
      <c r="F2929" t="str">
        <f>VLOOKUP(B2929,[1]Content!$B:$C,2,FALSE)</f>
        <v>video</v>
      </c>
      <c r="G2929" t="str">
        <f>VLOOKUP(C2929,[2]ReactionTypes!$B:$C,2,FALSE)</f>
        <v>negative</v>
      </c>
      <c r="H2929">
        <f>VLOOKUP(C2929,[2]ReactionTypes!$B:$D,3,FALSE)</f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VLOOKUP(B2930,[1]Content!$B:$D,3,FALSE)</f>
        <v>public speaking</v>
      </c>
      <c r="F2930" t="str">
        <f>VLOOKUP(B2930,[1]Content!$B:$C,2,FALSE)</f>
        <v>video</v>
      </c>
      <c r="G2930" t="str">
        <f>VLOOKUP(C2930,[2]ReactionTypes!$B:$C,2,FALSE)</f>
        <v>negative</v>
      </c>
      <c r="H2930">
        <f>VLOOKUP(C2930,[2]ReactionTypes!$B:$D,3,FALSE)</f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VLOOKUP(B2931,[1]Content!$B:$D,3,FALSE)</f>
        <v>public speaking</v>
      </c>
      <c r="F2931" t="str">
        <f>VLOOKUP(B2931,[1]Content!$B:$C,2,FALSE)</f>
        <v>video</v>
      </c>
      <c r="G2931" t="str">
        <f>VLOOKUP(C2931,[2]ReactionTypes!$B:$C,2,FALSE)</f>
        <v>positive</v>
      </c>
      <c r="H2931">
        <f>VLOOKUP(C2931,[2]ReactionTypes!$B:$D,3,FALSE)</f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VLOOKUP(B2932,[1]Content!$B:$D,3,FALSE)</f>
        <v>public speaking</v>
      </c>
      <c r="F2932" t="str">
        <f>VLOOKUP(B2932,[1]Content!$B:$C,2,FALSE)</f>
        <v>video</v>
      </c>
      <c r="G2932" t="str">
        <f>VLOOKUP(C2932,[2]ReactionTypes!$B:$C,2,FALSE)</f>
        <v>negative</v>
      </c>
      <c r="H2932">
        <f>VLOOKUP(C2932,[2]ReactionTypes!$B:$D,3,FALSE)</f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VLOOKUP(B2933,[1]Content!$B:$D,3,FALSE)</f>
        <v>public speaking</v>
      </c>
      <c r="F2933" t="str">
        <f>VLOOKUP(B2933,[1]Content!$B:$C,2,FALSE)</f>
        <v>video</v>
      </c>
      <c r="G2933" t="str">
        <f>VLOOKUP(C2933,[2]ReactionTypes!$B:$C,2,FALSE)</f>
        <v>positive</v>
      </c>
      <c r="H2933">
        <f>VLOOKUP(C2933,[2]ReactionTypes!$B:$D,3,FALSE)</f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VLOOKUP(B2934,[1]Content!$B:$D,3,FALSE)</f>
        <v>public speaking</v>
      </c>
      <c r="F2934" t="str">
        <f>VLOOKUP(B2934,[1]Content!$B:$C,2,FALSE)</f>
        <v>video</v>
      </c>
      <c r="G2934" t="str">
        <f>VLOOKUP(C2934,[2]ReactionTypes!$B:$C,2,FALSE)</f>
        <v>positive</v>
      </c>
      <c r="H2934">
        <f>VLOOKUP(C2934,[2]ReactionTypes!$B:$D,3,FALSE)</f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VLOOKUP(B2935,[1]Content!$B:$D,3,FALSE)</f>
        <v>public speaking</v>
      </c>
      <c r="F2935" t="str">
        <f>VLOOKUP(B2935,[1]Content!$B:$C,2,FALSE)</f>
        <v>video</v>
      </c>
      <c r="G2935" t="str">
        <f>VLOOKUP(C2935,[2]ReactionTypes!$B:$C,2,FALSE)</f>
        <v>positive</v>
      </c>
      <c r="H2935">
        <f>VLOOKUP(C2935,[2]ReactionTypes!$B:$D,3,FALSE)</f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VLOOKUP(B2936,[1]Content!$B:$D,3,FALSE)</f>
        <v>public speaking</v>
      </c>
      <c r="F2936" t="str">
        <f>VLOOKUP(B2936,[1]Content!$B:$C,2,FALSE)</f>
        <v>video</v>
      </c>
      <c r="G2936" t="str">
        <f>VLOOKUP(C2936,[2]ReactionTypes!$B:$C,2,FALSE)</f>
        <v>positive</v>
      </c>
      <c r="H2936">
        <f>VLOOKUP(C2936,[2]ReactionTypes!$B:$D,3,FALSE)</f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VLOOKUP(B2937,[1]Content!$B:$D,3,FALSE)</f>
        <v>public speaking</v>
      </c>
      <c r="F2937" t="str">
        <f>VLOOKUP(B2937,[1]Content!$B:$C,2,FALSE)</f>
        <v>video</v>
      </c>
      <c r="G2937" t="str">
        <f>VLOOKUP(C2937,[2]ReactionTypes!$B:$C,2,FALSE)</f>
        <v>positive</v>
      </c>
      <c r="H2937">
        <f>VLOOKUP(C2937,[2]ReactionTypes!$B:$D,3,FALSE)</f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VLOOKUP(B2938,[1]Content!$B:$D,3,FALSE)</f>
        <v>public speaking</v>
      </c>
      <c r="F2938" t="str">
        <f>VLOOKUP(B2938,[1]Content!$B:$C,2,FALSE)</f>
        <v>video</v>
      </c>
      <c r="G2938" t="str">
        <f>VLOOKUP(C2938,[2]ReactionTypes!$B:$C,2,FALSE)</f>
        <v>positive</v>
      </c>
      <c r="H2938">
        <f>VLOOKUP(C2938,[2]ReactionTypes!$B:$D,3,FALSE)</f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VLOOKUP(B2939,[1]Content!$B:$D,3,FALSE)</f>
        <v>public speaking</v>
      </c>
      <c r="F2939" t="str">
        <f>VLOOKUP(B2939,[1]Content!$B:$C,2,FALSE)</f>
        <v>video</v>
      </c>
      <c r="G2939" t="str">
        <f>VLOOKUP(C2939,[2]ReactionTypes!$B:$C,2,FALSE)</f>
        <v>positive</v>
      </c>
      <c r="H2939">
        <f>VLOOKUP(C2939,[2]ReactionTypes!$B:$D,3,FALSE)</f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VLOOKUP(B2940,[1]Content!$B:$D,3,FALSE)</f>
        <v>public speaking</v>
      </c>
      <c r="F2940" t="str">
        <f>VLOOKUP(B2940,[1]Content!$B:$C,2,FALSE)</f>
        <v>video</v>
      </c>
      <c r="G2940" t="str">
        <f>VLOOKUP(C2940,[2]ReactionTypes!$B:$C,2,FALSE)</f>
        <v>negative</v>
      </c>
      <c r="H2940">
        <f>VLOOKUP(C2940,[2]ReactionTypes!$B:$D,3,FALSE)</f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VLOOKUP(B2941,[1]Content!$B:$D,3,FALSE)</f>
        <v>public speaking</v>
      </c>
      <c r="F2941" t="str">
        <f>VLOOKUP(B2941,[1]Content!$B:$C,2,FALSE)</f>
        <v>video</v>
      </c>
      <c r="G2941" t="str">
        <f>VLOOKUP(C2941,[2]ReactionTypes!$B:$C,2,FALSE)</f>
        <v>positive</v>
      </c>
      <c r="H2941">
        <f>VLOOKUP(C2941,[2]ReactionTypes!$B:$D,3,FALSE)</f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VLOOKUP(B2942,[1]Content!$B:$D,3,FALSE)</f>
        <v>public speaking</v>
      </c>
      <c r="F2942" t="str">
        <f>VLOOKUP(B2942,[1]Content!$B:$C,2,FALSE)</f>
        <v>video</v>
      </c>
      <c r="G2942" t="str">
        <f>VLOOKUP(C2942,[2]ReactionTypes!$B:$C,2,FALSE)</f>
        <v>positive</v>
      </c>
      <c r="H2942">
        <f>VLOOKUP(C2942,[2]ReactionTypes!$B:$D,3,FALSE)</f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VLOOKUP(B2943,[1]Content!$B:$D,3,FALSE)</f>
        <v>technology</v>
      </c>
      <c r="F2943" t="str">
        <f>VLOOKUP(B2943,[1]Content!$B:$C,2,FALSE)</f>
        <v>audio</v>
      </c>
      <c r="G2943" t="str">
        <f>VLOOKUP(C2943,[2]ReactionTypes!$B:$C,2,FALSE)</f>
        <v>negative</v>
      </c>
      <c r="H2943">
        <f>VLOOKUP(C2943,[2]ReactionTypes!$B:$D,3,FALSE)</f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VLOOKUP(B2944,[1]Content!$B:$D,3,FALSE)</f>
        <v>technology</v>
      </c>
      <c r="F2944" t="str">
        <f>VLOOKUP(B2944,[1]Content!$B:$C,2,FALSE)</f>
        <v>audio</v>
      </c>
      <c r="G2944" t="str">
        <f>VLOOKUP(C2944,[2]ReactionTypes!$B:$C,2,FALSE)</f>
        <v>positive</v>
      </c>
      <c r="H2944">
        <f>VLOOKUP(C2944,[2]ReactionTypes!$B:$D,3,FALSE)</f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VLOOKUP(B2945,[1]Content!$B:$D,3,FALSE)</f>
        <v>technology</v>
      </c>
      <c r="F2945" t="str">
        <f>VLOOKUP(B2945,[1]Content!$B:$C,2,FALSE)</f>
        <v>audio</v>
      </c>
      <c r="G2945" t="str">
        <f>VLOOKUP(C2945,[2]ReactionTypes!$B:$C,2,FALSE)</f>
        <v>positive</v>
      </c>
      <c r="H2945">
        <f>VLOOKUP(C2945,[2]ReactionTypes!$B:$D,3,FALSE)</f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VLOOKUP(B2946,[1]Content!$B:$D,3,FALSE)</f>
        <v>technology</v>
      </c>
      <c r="F2946" t="str">
        <f>VLOOKUP(B2946,[1]Content!$B:$C,2,FALSE)</f>
        <v>audio</v>
      </c>
      <c r="G2946" t="str">
        <f>VLOOKUP(C2946,[2]ReactionTypes!$B:$C,2,FALSE)</f>
        <v>negative</v>
      </c>
      <c r="H2946">
        <f>VLOOKUP(C2946,[2]ReactionTypes!$B:$D,3,FALSE)</f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VLOOKUP(B2947,[1]Content!$B:$D,3,FALSE)</f>
        <v>technology</v>
      </c>
      <c r="F2947" t="str">
        <f>VLOOKUP(B2947,[1]Content!$B:$C,2,FALSE)</f>
        <v>audio</v>
      </c>
      <c r="G2947" t="str">
        <f>VLOOKUP(C2947,[2]ReactionTypes!$B:$C,2,FALSE)</f>
        <v>positive</v>
      </c>
      <c r="H2947">
        <f>VLOOKUP(C2947,[2]ReactionTypes!$B:$D,3,FALSE)</f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VLOOKUP(B2948,[1]Content!$B:$D,3,FALSE)</f>
        <v>technology</v>
      </c>
      <c r="F2948" t="str">
        <f>VLOOKUP(B2948,[1]Content!$B:$C,2,FALSE)</f>
        <v>audio</v>
      </c>
      <c r="G2948" t="str">
        <f>VLOOKUP(C2948,[2]ReactionTypes!$B:$C,2,FALSE)</f>
        <v>neutral</v>
      </c>
      <c r="H2948">
        <f>VLOOKUP(C2948,[2]ReactionTypes!$B:$D,3,FALSE)</f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VLOOKUP(B2949,[1]Content!$B:$D,3,FALSE)</f>
        <v>technology</v>
      </c>
      <c r="F2949" t="str">
        <f>VLOOKUP(B2949,[1]Content!$B:$C,2,FALSE)</f>
        <v>audio</v>
      </c>
      <c r="G2949" t="str">
        <f>VLOOKUP(C2949,[2]ReactionTypes!$B:$C,2,FALSE)</f>
        <v>positive</v>
      </c>
      <c r="H2949">
        <f>VLOOKUP(C2949,[2]ReactionTypes!$B:$D,3,FALSE)</f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VLOOKUP(B2950,[1]Content!$B:$D,3,FALSE)</f>
        <v>technology</v>
      </c>
      <c r="F2950" t="str">
        <f>VLOOKUP(B2950,[1]Content!$B:$C,2,FALSE)</f>
        <v>audio</v>
      </c>
      <c r="G2950" t="str">
        <f>VLOOKUP(C2950,[2]ReactionTypes!$B:$C,2,FALSE)</f>
        <v>positive</v>
      </c>
      <c r="H2950">
        <f>VLOOKUP(C2950,[2]ReactionTypes!$B:$D,3,FALSE)</f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VLOOKUP(B2951,[1]Content!$B:$D,3,FALSE)</f>
        <v>technology</v>
      </c>
      <c r="F2951" t="str">
        <f>VLOOKUP(B2951,[1]Content!$B:$C,2,FALSE)</f>
        <v>audio</v>
      </c>
      <c r="G2951" t="str">
        <f>VLOOKUP(C2951,[2]ReactionTypes!$B:$C,2,FALSE)</f>
        <v>negative</v>
      </c>
      <c r="H2951">
        <f>VLOOKUP(C2951,[2]ReactionTypes!$B:$D,3,FALSE)</f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VLOOKUP(B2952,[1]Content!$B:$D,3,FALSE)</f>
        <v>technology</v>
      </c>
      <c r="F2952" t="str">
        <f>VLOOKUP(B2952,[1]Content!$B:$C,2,FALSE)</f>
        <v>audio</v>
      </c>
      <c r="G2952" t="str">
        <f>VLOOKUP(C2952,[2]ReactionTypes!$B:$C,2,FALSE)</f>
        <v>negative</v>
      </c>
      <c r="H2952">
        <f>VLOOKUP(C2952,[2]ReactionTypes!$B:$D,3,FALSE)</f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VLOOKUP(B2953,[1]Content!$B:$D,3,FALSE)</f>
        <v>technology</v>
      </c>
      <c r="F2953" t="str">
        <f>VLOOKUP(B2953,[1]Content!$B:$C,2,FALSE)</f>
        <v>audio</v>
      </c>
      <c r="G2953" t="str">
        <f>VLOOKUP(C2953,[2]ReactionTypes!$B:$C,2,FALSE)</f>
        <v>positive</v>
      </c>
      <c r="H2953">
        <f>VLOOKUP(C2953,[2]ReactionTypes!$B:$D,3,FALSE)</f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VLOOKUP(B2954,[1]Content!$B:$D,3,FALSE)</f>
        <v>technology</v>
      </c>
      <c r="F2954" t="str">
        <f>VLOOKUP(B2954,[1]Content!$B:$C,2,FALSE)</f>
        <v>audio</v>
      </c>
      <c r="G2954" t="str">
        <f>VLOOKUP(C2954,[2]ReactionTypes!$B:$C,2,FALSE)</f>
        <v>negative</v>
      </c>
      <c r="H2954">
        <f>VLOOKUP(C2954,[2]ReactionTypes!$B:$D,3,FALSE)</f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VLOOKUP(B2955,[1]Content!$B:$D,3,FALSE)</f>
        <v>technology</v>
      </c>
      <c r="F2955" t="str">
        <f>VLOOKUP(B2955,[1]Content!$B:$C,2,FALSE)</f>
        <v>audio</v>
      </c>
      <c r="G2955" t="str">
        <f>VLOOKUP(C2955,[2]ReactionTypes!$B:$C,2,FALSE)</f>
        <v>neutral</v>
      </c>
      <c r="H2955">
        <f>VLOOKUP(C2955,[2]ReactionTypes!$B:$D,3,FALSE)</f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VLOOKUP(B2956,[1]Content!$B:$D,3,FALSE)</f>
        <v>technology</v>
      </c>
      <c r="F2956" t="str">
        <f>VLOOKUP(B2956,[1]Content!$B:$C,2,FALSE)</f>
        <v>audio</v>
      </c>
      <c r="G2956" t="str">
        <f>VLOOKUP(C2956,[2]ReactionTypes!$B:$C,2,FALSE)</f>
        <v>negative</v>
      </c>
      <c r="H2956">
        <f>VLOOKUP(C2956,[2]ReactionTypes!$B:$D,3,FALSE)</f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VLOOKUP(B2957,[1]Content!$B:$D,3,FALSE)</f>
        <v>technology</v>
      </c>
      <c r="F2957" t="str">
        <f>VLOOKUP(B2957,[1]Content!$B:$C,2,FALSE)</f>
        <v>audio</v>
      </c>
      <c r="G2957" t="str">
        <f>VLOOKUP(C2957,[2]ReactionTypes!$B:$C,2,FALSE)</f>
        <v>positive</v>
      </c>
      <c r="H2957">
        <f>VLOOKUP(C2957,[2]ReactionTypes!$B:$D,3,FALSE)</f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VLOOKUP(B2958,[1]Content!$B:$D,3,FALSE)</f>
        <v>technology</v>
      </c>
      <c r="F2958" t="str">
        <f>VLOOKUP(B2958,[1]Content!$B:$C,2,FALSE)</f>
        <v>audio</v>
      </c>
      <c r="G2958" t="str">
        <f>VLOOKUP(C2958,[2]ReactionTypes!$B:$C,2,FALSE)</f>
        <v>negative</v>
      </c>
      <c r="H2958">
        <f>VLOOKUP(C2958,[2]ReactionTypes!$B:$D,3,FALSE)</f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VLOOKUP(B2959,[1]Content!$B:$D,3,FALSE)</f>
        <v>technology</v>
      </c>
      <c r="F2959" t="str">
        <f>VLOOKUP(B2959,[1]Content!$B:$C,2,FALSE)</f>
        <v>audio</v>
      </c>
      <c r="G2959" t="str">
        <f>VLOOKUP(C2959,[2]ReactionTypes!$B:$C,2,FALSE)</f>
        <v>neutral</v>
      </c>
      <c r="H2959">
        <f>VLOOKUP(C2959,[2]ReactionTypes!$B:$D,3,FALSE)</f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VLOOKUP(B2960,[1]Content!$B:$D,3,FALSE)</f>
        <v>technology</v>
      </c>
      <c r="F2960" t="str">
        <f>VLOOKUP(B2960,[1]Content!$B:$C,2,FALSE)</f>
        <v>audio</v>
      </c>
      <c r="G2960" t="str">
        <f>VLOOKUP(C2960,[2]ReactionTypes!$B:$C,2,FALSE)</f>
        <v>positive</v>
      </c>
      <c r="H2960">
        <f>VLOOKUP(C2960,[2]ReactionTypes!$B:$D,3,FALSE)</f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VLOOKUP(B2961,[1]Content!$B:$D,3,FALSE)</f>
        <v>technology</v>
      </c>
      <c r="F2961" t="str">
        <f>VLOOKUP(B2961,[1]Content!$B:$C,2,FALSE)</f>
        <v>audio</v>
      </c>
      <c r="G2961" t="str">
        <f>VLOOKUP(C2961,[2]ReactionTypes!$B:$C,2,FALSE)</f>
        <v>negative</v>
      </c>
      <c r="H2961">
        <f>VLOOKUP(C2961,[2]ReactionTypes!$B:$D,3,FALSE)</f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VLOOKUP(B2962,[1]Content!$B:$D,3,FALSE)</f>
        <v>technology</v>
      </c>
      <c r="F2962" t="str">
        <f>VLOOKUP(B2962,[1]Content!$B:$C,2,FALSE)</f>
        <v>audio</v>
      </c>
      <c r="G2962" t="str">
        <f>VLOOKUP(C2962,[2]ReactionTypes!$B:$C,2,FALSE)</f>
        <v>negative</v>
      </c>
      <c r="H2962">
        <f>VLOOKUP(C2962,[2]ReactionTypes!$B:$D,3,FALSE)</f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VLOOKUP(B2963,[1]Content!$B:$D,3,FALSE)</f>
        <v>technology</v>
      </c>
      <c r="F2963" t="str">
        <f>VLOOKUP(B2963,[1]Content!$B:$C,2,FALSE)</f>
        <v>audio</v>
      </c>
      <c r="G2963" t="str">
        <f>VLOOKUP(C2963,[2]ReactionTypes!$B:$C,2,FALSE)</f>
        <v>positive</v>
      </c>
      <c r="H2963">
        <f>VLOOKUP(C2963,[2]ReactionTypes!$B:$D,3,FALSE)</f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VLOOKUP(B2964,[1]Content!$B:$D,3,FALSE)</f>
        <v>technology</v>
      </c>
      <c r="F2964" t="str">
        <f>VLOOKUP(B2964,[1]Content!$B:$C,2,FALSE)</f>
        <v>audio</v>
      </c>
      <c r="G2964" t="str">
        <f>VLOOKUP(C2964,[2]ReactionTypes!$B:$C,2,FALSE)</f>
        <v>negative</v>
      </c>
      <c r="H2964">
        <f>VLOOKUP(C2964,[2]ReactionTypes!$B:$D,3,FALSE)</f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VLOOKUP(B2965,[1]Content!$B:$D,3,FALSE)</f>
        <v>technology</v>
      </c>
      <c r="F2965" t="str">
        <f>VLOOKUP(B2965,[1]Content!$B:$C,2,FALSE)</f>
        <v>audio</v>
      </c>
      <c r="G2965" t="str">
        <f>VLOOKUP(C2965,[2]ReactionTypes!$B:$C,2,FALSE)</f>
        <v>positive</v>
      </c>
      <c r="H2965">
        <f>VLOOKUP(C2965,[2]ReactionTypes!$B:$D,3,FALSE)</f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VLOOKUP(B2966,[1]Content!$B:$D,3,FALSE)</f>
        <v>technology</v>
      </c>
      <c r="F2966" t="str">
        <f>VLOOKUP(B2966,[1]Content!$B:$C,2,FALSE)</f>
        <v>audio</v>
      </c>
      <c r="G2966" t="str">
        <f>VLOOKUP(C2966,[2]ReactionTypes!$B:$C,2,FALSE)</f>
        <v>negative</v>
      </c>
      <c r="H2966">
        <f>VLOOKUP(C2966,[2]ReactionTypes!$B:$D,3,FALSE)</f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VLOOKUP(B2967,[1]Content!$B:$D,3,FALSE)</f>
        <v>technology</v>
      </c>
      <c r="F2967" t="str">
        <f>VLOOKUP(B2967,[1]Content!$B:$C,2,FALSE)</f>
        <v>audio</v>
      </c>
      <c r="G2967" t="str">
        <f>VLOOKUP(C2967,[2]ReactionTypes!$B:$C,2,FALSE)</f>
        <v>positive</v>
      </c>
      <c r="H2967">
        <f>VLOOKUP(C2967,[2]ReactionTypes!$B:$D,3,FALSE)</f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VLOOKUP(B2968,[1]Content!$B:$D,3,FALSE)</f>
        <v>technology</v>
      </c>
      <c r="F2968" t="str">
        <f>VLOOKUP(B2968,[1]Content!$B:$C,2,FALSE)</f>
        <v>audio</v>
      </c>
      <c r="G2968" t="str">
        <f>VLOOKUP(C2968,[2]ReactionTypes!$B:$C,2,FALSE)</f>
        <v>negative</v>
      </c>
      <c r="H2968">
        <f>VLOOKUP(C2968,[2]ReactionTypes!$B:$D,3,FALSE)</f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VLOOKUP(B2969,[1]Content!$B:$D,3,FALSE)</f>
        <v>technology</v>
      </c>
      <c r="F2969" t="str">
        <f>VLOOKUP(B2969,[1]Content!$B:$C,2,FALSE)</f>
        <v>audio</v>
      </c>
      <c r="G2969" t="str">
        <f>VLOOKUP(C2969,[2]ReactionTypes!$B:$C,2,FALSE)</f>
        <v>positive</v>
      </c>
      <c r="H2969">
        <f>VLOOKUP(C2969,[2]ReactionTypes!$B:$D,3,FALSE)</f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VLOOKUP(B2970,[1]Content!$B:$D,3,FALSE)</f>
        <v>technology</v>
      </c>
      <c r="F2970" t="str">
        <f>VLOOKUP(B2970,[1]Content!$B:$C,2,FALSE)</f>
        <v>audio</v>
      </c>
      <c r="G2970" t="str">
        <f>VLOOKUP(C2970,[2]ReactionTypes!$B:$C,2,FALSE)</f>
        <v>positive</v>
      </c>
      <c r="H2970">
        <f>VLOOKUP(C2970,[2]ReactionTypes!$B:$D,3,FALSE)</f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VLOOKUP(B2971,[1]Content!$B:$D,3,FALSE)</f>
        <v>technology</v>
      </c>
      <c r="F2971" t="str">
        <f>VLOOKUP(B2971,[1]Content!$B:$C,2,FALSE)</f>
        <v>audio</v>
      </c>
      <c r="G2971" t="str">
        <f>VLOOKUP(C2971,[2]ReactionTypes!$B:$C,2,FALSE)</f>
        <v>positive</v>
      </c>
      <c r="H2971">
        <f>VLOOKUP(C2971,[2]ReactionTypes!$B:$D,3,FALSE)</f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VLOOKUP(B2972,[1]Content!$B:$D,3,FALSE)</f>
        <v>technology</v>
      </c>
      <c r="F2972" t="str">
        <f>VLOOKUP(B2972,[1]Content!$B:$C,2,FALSE)</f>
        <v>audio</v>
      </c>
      <c r="G2972" t="str">
        <f>VLOOKUP(C2972,[2]ReactionTypes!$B:$C,2,FALSE)</f>
        <v>negative</v>
      </c>
      <c r="H2972">
        <f>VLOOKUP(C2972,[2]ReactionTypes!$B:$D,3,FALSE)</f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VLOOKUP(B2973,[1]Content!$B:$D,3,FALSE)</f>
        <v>technology</v>
      </c>
      <c r="F2973" t="str">
        <f>VLOOKUP(B2973,[1]Content!$B:$C,2,FALSE)</f>
        <v>audio</v>
      </c>
      <c r="G2973" t="str">
        <f>VLOOKUP(C2973,[2]ReactionTypes!$B:$C,2,FALSE)</f>
        <v>positive</v>
      </c>
      <c r="H2973">
        <f>VLOOKUP(C2973,[2]ReactionTypes!$B:$D,3,FALSE)</f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VLOOKUP(B2974,[1]Content!$B:$D,3,FALSE)</f>
        <v>technology</v>
      </c>
      <c r="F2974" t="str">
        <f>VLOOKUP(B2974,[1]Content!$B:$C,2,FALSE)</f>
        <v>audio</v>
      </c>
      <c r="G2974" t="str">
        <f>VLOOKUP(C2974,[2]ReactionTypes!$B:$C,2,FALSE)</f>
        <v>positive</v>
      </c>
      <c r="H2974">
        <f>VLOOKUP(C2974,[2]ReactionTypes!$B:$D,3,FALSE)</f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VLOOKUP(B2975,[1]Content!$B:$D,3,FALSE)</f>
        <v>technology</v>
      </c>
      <c r="F2975" t="str">
        <f>VLOOKUP(B2975,[1]Content!$B:$C,2,FALSE)</f>
        <v>audio</v>
      </c>
      <c r="G2975" t="str">
        <f>VLOOKUP(C2975,[2]ReactionTypes!$B:$C,2,FALSE)</f>
        <v>neutral</v>
      </c>
      <c r="H2975">
        <f>VLOOKUP(C2975,[2]ReactionTypes!$B:$D,3,FALSE)</f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VLOOKUP(B2976,[1]Content!$B:$D,3,FALSE)</f>
        <v>technology</v>
      </c>
      <c r="F2976" t="str">
        <f>VLOOKUP(B2976,[1]Content!$B:$C,2,FALSE)</f>
        <v>audio</v>
      </c>
      <c r="G2976" t="str">
        <f>VLOOKUP(C2976,[2]ReactionTypes!$B:$C,2,FALSE)</f>
        <v>positive</v>
      </c>
      <c r="H2976">
        <f>VLOOKUP(C2976,[2]ReactionTypes!$B:$D,3,FALSE)</f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VLOOKUP(B2977,[1]Content!$B:$D,3,FALSE)</f>
        <v>technology</v>
      </c>
      <c r="F2977" t="str">
        <f>VLOOKUP(B2977,[1]Content!$B:$C,2,FALSE)</f>
        <v>audio</v>
      </c>
      <c r="G2977" t="str">
        <f>VLOOKUP(C2977,[2]ReactionTypes!$B:$C,2,FALSE)</f>
        <v>positive</v>
      </c>
      <c r="H2977">
        <f>VLOOKUP(C2977,[2]ReactionTypes!$B:$D,3,FALSE)</f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VLOOKUP(B2978,[1]Content!$B:$D,3,FALSE)</f>
        <v>technology</v>
      </c>
      <c r="F2978" t="str">
        <f>VLOOKUP(B2978,[1]Content!$B:$C,2,FALSE)</f>
        <v>audio</v>
      </c>
      <c r="G2978" t="str">
        <f>VLOOKUP(C2978,[2]ReactionTypes!$B:$C,2,FALSE)</f>
        <v>negative</v>
      </c>
      <c r="H2978">
        <f>VLOOKUP(C2978,[2]ReactionTypes!$B:$D,3,FALSE)</f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VLOOKUP(B2979,[1]Content!$B:$D,3,FALSE)</f>
        <v>technology</v>
      </c>
      <c r="F2979" t="str">
        <f>VLOOKUP(B2979,[1]Content!$B:$C,2,FALSE)</f>
        <v>audio</v>
      </c>
      <c r="G2979" t="str">
        <f>VLOOKUP(C2979,[2]ReactionTypes!$B:$C,2,FALSE)</f>
        <v>negative</v>
      </c>
      <c r="H2979">
        <f>VLOOKUP(C2979,[2]ReactionTypes!$B:$D,3,FALSE)</f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VLOOKUP(B2980,[1]Content!$B:$D,3,FALSE)</f>
        <v>technology</v>
      </c>
      <c r="F2980" t="str">
        <f>VLOOKUP(B2980,[1]Content!$B:$C,2,FALSE)</f>
        <v>audio</v>
      </c>
      <c r="G2980" t="str">
        <f>VLOOKUP(C2980,[2]ReactionTypes!$B:$C,2,FALSE)</f>
        <v>positive</v>
      </c>
      <c r="H2980">
        <f>VLOOKUP(C2980,[2]ReactionTypes!$B:$D,3,FALSE)</f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VLOOKUP(B2981,[1]Content!$B:$D,3,FALSE)</f>
        <v>technology</v>
      </c>
      <c r="F2981" t="str">
        <f>VLOOKUP(B2981,[1]Content!$B:$C,2,FALSE)</f>
        <v>audio</v>
      </c>
      <c r="G2981" t="str">
        <f>VLOOKUP(C2981,[2]ReactionTypes!$B:$C,2,FALSE)</f>
        <v>positive</v>
      </c>
      <c r="H2981">
        <f>VLOOKUP(C2981,[2]ReactionTypes!$B:$D,3,FALSE)</f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VLOOKUP(B2982,[1]Content!$B:$D,3,FALSE)</f>
        <v>technology</v>
      </c>
      <c r="F2982" t="str">
        <f>VLOOKUP(B2982,[1]Content!$B:$C,2,FALSE)</f>
        <v>audio</v>
      </c>
      <c r="G2982" t="str">
        <f>VLOOKUP(C2982,[2]ReactionTypes!$B:$C,2,FALSE)</f>
        <v>neutral</v>
      </c>
      <c r="H2982">
        <f>VLOOKUP(C2982,[2]ReactionTypes!$B:$D,3,FALSE)</f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VLOOKUP(B2983,[1]Content!$B:$D,3,FALSE)</f>
        <v>education</v>
      </c>
      <c r="F2983" t="str">
        <f>VLOOKUP(B2983,[1]Content!$B:$C,2,FALSE)</f>
        <v>GIF</v>
      </c>
      <c r="G2983" t="str">
        <f>VLOOKUP(C2983,[2]ReactionTypes!$B:$C,2,FALSE)</f>
        <v>negative</v>
      </c>
      <c r="H2983">
        <f>VLOOKUP(C2983,[2]ReactionTypes!$B:$D,3,FALSE)</f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VLOOKUP(B2984,[1]Content!$B:$D,3,FALSE)</f>
        <v>education</v>
      </c>
      <c r="F2984" t="str">
        <f>VLOOKUP(B2984,[1]Content!$B:$C,2,FALSE)</f>
        <v>GIF</v>
      </c>
      <c r="G2984" t="str">
        <f>VLOOKUP(C2984,[2]ReactionTypes!$B:$C,2,FALSE)</f>
        <v>positive</v>
      </c>
      <c r="H2984">
        <f>VLOOKUP(C2984,[2]ReactionTypes!$B:$D,3,FALSE)</f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VLOOKUP(B2985,[1]Content!$B:$D,3,FALSE)</f>
        <v>education</v>
      </c>
      <c r="F2985" t="str">
        <f>VLOOKUP(B2985,[1]Content!$B:$C,2,FALSE)</f>
        <v>GIF</v>
      </c>
      <c r="G2985" t="str">
        <f>VLOOKUP(C2985,[2]ReactionTypes!$B:$C,2,FALSE)</f>
        <v>positive</v>
      </c>
      <c r="H2985">
        <f>VLOOKUP(C2985,[2]ReactionTypes!$B:$D,3,FALSE)</f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VLOOKUP(B2986,[1]Content!$B:$D,3,FALSE)</f>
        <v>education</v>
      </c>
      <c r="F2986" t="str">
        <f>VLOOKUP(B2986,[1]Content!$B:$C,2,FALSE)</f>
        <v>GIF</v>
      </c>
      <c r="G2986" t="str">
        <f>VLOOKUP(C2986,[2]ReactionTypes!$B:$C,2,FALSE)</f>
        <v>negative</v>
      </c>
      <c r="H2986">
        <f>VLOOKUP(C2986,[2]ReactionTypes!$B:$D,3,FALSE)</f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VLOOKUP(B2987,[1]Content!$B:$D,3,FALSE)</f>
        <v>education</v>
      </c>
      <c r="F2987" t="str">
        <f>VLOOKUP(B2987,[1]Content!$B:$C,2,FALSE)</f>
        <v>GIF</v>
      </c>
      <c r="G2987" t="str">
        <f>VLOOKUP(C2987,[2]ReactionTypes!$B:$C,2,FALSE)</f>
        <v>neutral</v>
      </c>
      <c r="H2987">
        <f>VLOOKUP(C2987,[2]ReactionTypes!$B:$D,3,FALSE)</f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VLOOKUP(B2988,[1]Content!$B:$D,3,FALSE)</f>
        <v>education</v>
      </c>
      <c r="F2988" t="str">
        <f>VLOOKUP(B2988,[1]Content!$B:$C,2,FALSE)</f>
        <v>GIF</v>
      </c>
      <c r="G2988" t="str">
        <f>VLOOKUP(C2988,[2]ReactionTypes!$B:$C,2,FALSE)</f>
        <v>positive</v>
      </c>
      <c r="H2988">
        <f>VLOOKUP(C2988,[2]ReactionTypes!$B:$D,3,FALSE)</f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VLOOKUP(B2989,[1]Content!$B:$D,3,FALSE)</f>
        <v>education</v>
      </c>
      <c r="F2989" t="str">
        <f>VLOOKUP(B2989,[1]Content!$B:$C,2,FALSE)</f>
        <v>GIF</v>
      </c>
      <c r="G2989" t="str">
        <f>VLOOKUP(C2989,[2]ReactionTypes!$B:$C,2,FALSE)</f>
        <v>positive</v>
      </c>
      <c r="H2989">
        <f>VLOOKUP(C2989,[2]ReactionTypes!$B:$D,3,FALSE)</f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VLOOKUP(B2990,[1]Content!$B:$D,3,FALSE)</f>
        <v>education</v>
      </c>
      <c r="F2990" t="str">
        <f>VLOOKUP(B2990,[1]Content!$B:$C,2,FALSE)</f>
        <v>GIF</v>
      </c>
      <c r="G2990" t="str">
        <f>VLOOKUP(C2990,[2]ReactionTypes!$B:$C,2,FALSE)</f>
        <v>positive</v>
      </c>
      <c r="H2990">
        <f>VLOOKUP(C2990,[2]ReactionTypes!$B:$D,3,FALSE)</f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VLOOKUP(B2991,[1]Content!$B:$D,3,FALSE)</f>
        <v>education</v>
      </c>
      <c r="F2991" t="str">
        <f>VLOOKUP(B2991,[1]Content!$B:$C,2,FALSE)</f>
        <v>GIF</v>
      </c>
      <c r="G2991" t="str">
        <f>VLOOKUP(C2991,[2]ReactionTypes!$B:$C,2,FALSE)</f>
        <v>positive</v>
      </c>
      <c r="H2991">
        <f>VLOOKUP(C2991,[2]ReactionTypes!$B:$D,3,FALSE)</f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VLOOKUP(B2992,[1]Content!$B:$D,3,FALSE)</f>
        <v>education</v>
      </c>
      <c r="F2992" t="str">
        <f>VLOOKUP(B2992,[1]Content!$B:$C,2,FALSE)</f>
        <v>GIF</v>
      </c>
      <c r="G2992" t="str">
        <f>VLOOKUP(C2992,[2]ReactionTypes!$B:$C,2,FALSE)</f>
        <v>neutral</v>
      </c>
      <c r="H2992">
        <f>VLOOKUP(C2992,[2]ReactionTypes!$B:$D,3,FALSE)</f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VLOOKUP(B2993,[1]Content!$B:$D,3,FALSE)</f>
        <v>education</v>
      </c>
      <c r="F2993" t="str">
        <f>VLOOKUP(B2993,[1]Content!$B:$C,2,FALSE)</f>
        <v>GIF</v>
      </c>
      <c r="G2993" t="str">
        <f>VLOOKUP(C2993,[2]ReactionTypes!$B:$C,2,FALSE)</f>
        <v>negative</v>
      </c>
      <c r="H2993">
        <f>VLOOKUP(C2993,[2]ReactionTypes!$B:$D,3,FALSE)</f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VLOOKUP(B2994,[1]Content!$B:$D,3,FALSE)</f>
        <v>education</v>
      </c>
      <c r="F2994" t="str">
        <f>VLOOKUP(B2994,[1]Content!$B:$C,2,FALSE)</f>
        <v>GIF</v>
      </c>
      <c r="G2994" t="str">
        <f>VLOOKUP(C2994,[2]ReactionTypes!$B:$C,2,FALSE)</f>
        <v>positive</v>
      </c>
      <c r="H2994">
        <f>VLOOKUP(C2994,[2]ReactionTypes!$B:$D,3,FALSE)</f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VLOOKUP(B2995,[1]Content!$B:$D,3,FALSE)</f>
        <v>education</v>
      </c>
      <c r="F2995" t="str">
        <f>VLOOKUP(B2995,[1]Content!$B:$C,2,FALSE)</f>
        <v>GIF</v>
      </c>
      <c r="G2995" t="str">
        <f>VLOOKUP(C2995,[2]ReactionTypes!$B:$C,2,FALSE)</f>
        <v>positive</v>
      </c>
      <c r="H2995">
        <f>VLOOKUP(C2995,[2]ReactionTypes!$B:$D,3,FALSE)</f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VLOOKUP(B2996,[1]Content!$B:$D,3,FALSE)</f>
        <v>education</v>
      </c>
      <c r="F2996" t="str">
        <f>VLOOKUP(B2996,[1]Content!$B:$C,2,FALSE)</f>
        <v>GIF</v>
      </c>
      <c r="G2996" t="str">
        <f>VLOOKUP(C2996,[2]ReactionTypes!$B:$C,2,FALSE)</f>
        <v>positive</v>
      </c>
      <c r="H2996">
        <f>VLOOKUP(C2996,[2]ReactionTypes!$B:$D,3,FALSE)</f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VLOOKUP(B2997,[1]Content!$B:$D,3,FALSE)</f>
        <v>education</v>
      </c>
      <c r="F2997" t="str">
        <f>VLOOKUP(B2997,[1]Content!$B:$C,2,FALSE)</f>
        <v>GIF</v>
      </c>
      <c r="G2997" t="str">
        <f>VLOOKUP(C2997,[2]ReactionTypes!$B:$C,2,FALSE)</f>
        <v>negative</v>
      </c>
      <c r="H2997">
        <f>VLOOKUP(C2997,[2]ReactionTypes!$B:$D,3,FALSE)</f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VLOOKUP(B2998,[1]Content!$B:$D,3,FALSE)</f>
        <v>education</v>
      </c>
      <c r="F2998" t="str">
        <f>VLOOKUP(B2998,[1]Content!$B:$C,2,FALSE)</f>
        <v>GIF</v>
      </c>
      <c r="G2998" t="str">
        <f>VLOOKUP(C2998,[2]ReactionTypes!$B:$C,2,FALSE)</f>
        <v>positive</v>
      </c>
      <c r="H2998">
        <f>VLOOKUP(C2998,[2]ReactionTypes!$B:$D,3,FALSE)</f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VLOOKUP(B2999,[1]Content!$B:$D,3,FALSE)</f>
        <v>education</v>
      </c>
      <c r="F2999" t="str">
        <f>VLOOKUP(B2999,[1]Content!$B:$C,2,FALSE)</f>
        <v>GIF</v>
      </c>
      <c r="G2999" t="str">
        <f>VLOOKUP(C2999,[2]ReactionTypes!$B:$C,2,FALSE)</f>
        <v>negative</v>
      </c>
      <c r="H2999">
        <f>VLOOKUP(C2999,[2]ReactionTypes!$B:$D,3,FALSE)</f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VLOOKUP(B3000,[1]Content!$B:$D,3,FALSE)</f>
        <v>education</v>
      </c>
      <c r="F3000" t="str">
        <f>VLOOKUP(B3000,[1]Content!$B:$C,2,FALSE)</f>
        <v>GIF</v>
      </c>
      <c r="G3000" t="str">
        <f>VLOOKUP(C3000,[2]ReactionTypes!$B:$C,2,FALSE)</f>
        <v>positive</v>
      </c>
      <c r="H3000">
        <f>VLOOKUP(C3000,[2]ReactionTypes!$B:$D,3,FALSE)</f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VLOOKUP(B3001,[1]Content!$B:$D,3,FALSE)</f>
        <v>education</v>
      </c>
      <c r="F3001" t="str">
        <f>VLOOKUP(B3001,[1]Content!$B:$C,2,FALSE)</f>
        <v>GIF</v>
      </c>
      <c r="G3001" t="str">
        <f>VLOOKUP(C3001,[2]ReactionTypes!$B:$C,2,FALSE)</f>
        <v>positive</v>
      </c>
      <c r="H3001">
        <f>VLOOKUP(C3001,[2]ReactionTypes!$B:$D,3,FALSE)</f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VLOOKUP(B3002,[1]Content!$B:$D,3,FALSE)</f>
        <v>education</v>
      </c>
      <c r="F3002" t="str">
        <f>VLOOKUP(B3002,[1]Content!$B:$C,2,FALSE)</f>
        <v>GIF</v>
      </c>
      <c r="G3002" t="str">
        <f>VLOOKUP(C3002,[2]ReactionTypes!$B:$C,2,FALSE)</f>
        <v>positive</v>
      </c>
      <c r="H3002">
        <f>VLOOKUP(C3002,[2]ReactionTypes!$B:$D,3,FALSE)</f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VLOOKUP(B3003,[1]Content!$B:$D,3,FALSE)</f>
        <v>public speaking</v>
      </c>
      <c r="F3003" t="str">
        <f>VLOOKUP(B3003,[1]Content!$B:$C,2,FALSE)</f>
        <v>video</v>
      </c>
      <c r="G3003" t="str">
        <f>VLOOKUP(C3003,[2]ReactionTypes!$B:$C,2,FALSE)</f>
        <v>positive</v>
      </c>
      <c r="H3003">
        <f>VLOOKUP(C3003,[2]ReactionTypes!$B:$D,3,FALSE)</f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VLOOKUP(B3004,[1]Content!$B:$D,3,FALSE)</f>
        <v>public speaking</v>
      </c>
      <c r="F3004" t="str">
        <f>VLOOKUP(B3004,[1]Content!$B:$C,2,FALSE)</f>
        <v>video</v>
      </c>
      <c r="G3004" t="str">
        <f>VLOOKUP(C3004,[2]ReactionTypes!$B:$C,2,FALSE)</f>
        <v>neutral</v>
      </c>
      <c r="H3004">
        <f>VLOOKUP(C3004,[2]ReactionTypes!$B:$D,3,FALSE)</f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VLOOKUP(B3005,[1]Content!$B:$D,3,FALSE)</f>
        <v>public speaking</v>
      </c>
      <c r="F3005" t="str">
        <f>VLOOKUP(B3005,[1]Content!$B:$C,2,FALSE)</f>
        <v>video</v>
      </c>
      <c r="G3005" t="str">
        <f>VLOOKUP(C3005,[2]ReactionTypes!$B:$C,2,FALSE)</f>
        <v>neutral</v>
      </c>
      <c r="H3005">
        <f>VLOOKUP(C3005,[2]ReactionTypes!$B:$D,3,FALSE)</f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VLOOKUP(B3006,[1]Content!$B:$D,3,FALSE)</f>
        <v>public speaking</v>
      </c>
      <c r="F3006" t="str">
        <f>VLOOKUP(B3006,[1]Content!$B:$C,2,FALSE)</f>
        <v>video</v>
      </c>
      <c r="G3006" t="str">
        <f>VLOOKUP(C3006,[2]ReactionTypes!$B:$C,2,FALSE)</f>
        <v>positive</v>
      </c>
      <c r="H3006">
        <f>VLOOKUP(C3006,[2]ReactionTypes!$B:$D,3,FALSE)</f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VLOOKUP(B3007,[1]Content!$B:$D,3,FALSE)</f>
        <v>public speaking</v>
      </c>
      <c r="F3007" t="str">
        <f>VLOOKUP(B3007,[1]Content!$B:$C,2,FALSE)</f>
        <v>video</v>
      </c>
      <c r="G3007" t="str">
        <f>VLOOKUP(C3007,[2]ReactionTypes!$B:$C,2,FALSE)</f>
        <v>neutral</v>
      </c>
      <c r="H3007">
        <f>VLOOKUP(C3007,[2]ReactionTypes!$B:$D,3,FALSE)</f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VLOOKUP(B3008,[1]Content!$B:$D,3,FALSE)</f>
        <v>public speaking</v>
      </c>
      <c r="F3008" t="str">
        <f>VLOOKUP(B3008,[1]Content!$B:$C,2,FALSE)</f>
        <v>video</v>
      </c>
      <c r="G3008" t="str">
        <f>VLOOKUP(C3008,[2]ReactionTypes!$B:$C,2,FALSE)</f>
        <v>positive</v>
      </c>
      <c r="H3008">
        <f>VLOOKUP(C3008,[2]ReactionTypes!$B:$D,3,FALSE)</f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VLOOKUP(B3009,[1]Content!$B:$D,3,FALSE)</f>
        <v>public speaking</v>
      </c>
      <c r="F3009" t="str">
        <f>VLOOKUP(B3009,[1]Content!$B:$C,2,FALSE)</f>
        <v>video</v>
      </c>
      <c r="G3009" t="str">
        <f>VLOOKUP(C3009,[2]ReactionTypes!$B:$C,2,FALSE)</f>
        <v>positive</v>
      </c>
      <c r="H3009">
        <f>VLOOKUP(C3009,[2]ReactionTypes!$B:$D,3,FALSE)</f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VLOOKUP(B3010,[1]Content!$B:$D,3,FALSE)</f>
        <v>public speaking</v>
      </c>
      <c r="F3010" t="str">
        <f>VLOOKUP(B3010,[1]Content!$B:$C,2,FALSE)</f>
        <v>video</v>
      </c>
      <c r="G3010" t="str">
        <f>VLOOKUP(C3010,[2]ReactionTypes!$B:$C,2,FALSE)</f>
        <v>positive</v>
      </c>
      <c r="H3010">
        <f>VLOOKUP(C3010,[2]ReactionTypes!$B:$D,3,FALSE)</f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VLOOKUP(B3011,[1]Content!$B:$D,3,FALSE)</f>
        <v>public speaking</v>
      </c>
      <c r="F3011" t="str">
        <f>VLOOKUP(B3011,[1]Content!$B:$C,2,FALSE)</f>
        <v>video</v>
      </c>
      <c r="G3011" t="str">
        <f>VLOOKUP(C3011,[2]ReactionTypes!$B:$C,2,FALSE)</f>
        <v>positive</v>
      </c>
      <c r="H3011">
        <f>VLOOKUP(C3011,[2]ReactionTypes!$B:$D,3,FALSE)</f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VLOOKUP(B3012,[1]Content!$B:$D,3,FALSE)</f>
        <v>public speaking</v>
      </c>
      <c r="F3012" t="str">
        <f>VLOOKUP(B3012,[1]Content!$B:$C,2,FALSE)</f>
        <v>video</v>
      </c>
      <c r="G3012" t="str">
        <f>VLOOKUP(C3012,[2]ReactionTypes!$B:$C,2,FALSE)</f>
        <v>positive</v>
      </c>
      <c r="H3012">
        <f>VLOOKUP(C3012,[2]ReactionTypes!$B:$D,3,FALSE)</f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VLOOKUP(B3013,[1]Content!$B:$D,3,FALSE)</f>
        <v>public speaking</v>
      </c>
      <c r="F3013" t="str">
        <f>VLOOKUP(B3013,[1]Content!$B:$C,2,FALSE)</f>
        <v>video</v>
      </c>
      <c r="G3013" t="str">
        <f>VLOOKUP(C3013,[2]ReactionTypes!$B:$C,2,FALSE)</f>
        <v>negative</v>
      </c>
      <c r="H3013">
        <f>VLOOKUP(C3013,[2]ReactionTypes!$B:$D,3,FALSE)</f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VLOOKUP(B3014,[1]Content!$B:$D,3,FALSE)</f>
        <v>public speaking</v>
      </c>
      <c r="F3014" t="str">
        <f>VLOOKUP(B3014,[1]Content!$B:$C,2,FALSE)</f>
        <v>video</v>
      </c>
      <c r="G3014" t="str">
        <f>VLOOKUP(C3014,[2]ReactionTypes!$B:$C,2,FALSE)</f>
        <v>positive</v>
      </c>
      <c r="H3014">
        <f>VLOOKUP(C3014,[2]ReactionTypes!$B:$D,3,FALSE)</f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VLOOKUP(B3015,[1]Content!$B:$D,3,FALSE)</f>
        <v>public speaking</v>
      </c>
      <c r="F3015" t="str">
        <f>VLOOKUP(B3015,[1]Content!$B:$C,2,FALSE)</f>
        <v>video</v>
      </c>
      <c r="G3015" t="str">
        <f>VLOOKUP(C3015,[2]ReactionTypes!$B:$C,2,FALSE)</f>
        <v>positive</v>
      </c>
      <c r="H3015">
        <f>VLOOKUP(C3015,[2]ReactionTypes!$B:$D,3,FALSE)</f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VLOOKUP(B3016,[1]Content!$B:$D,3,FALSE)</f>
        <v>public speaking</v>
      </c>
      <c r="F3016" t="str">
        <f>VLOOKUP(B3016,[1]Content!$B:$C,2,FALSE)</f>
        <v>video</v>
      </c>
      <c r="G3016" t="str">
        <f>VLOOKUP(C3016,[2]ReactionTypes!$B:$C,2,FALSE)</f>
        <v>positive</v>
      </c>
      <c r="H3016">
        <f>VLOOKUP(C3016,[2]ReactionTypes!$B:$D,3,FALSE)</f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VLOOKUP(B3017,[1]Content!$B:$D,3,FALSE)</f>
        <v>public speaking</v>
      </c>
      <c r="F3017" t="str">
        <f>VLOOKUP(B3017,[1]Content!$B:$C,2,FALSE)</f>
        <v>video</v>
      </c>
      <c r="G3017" t="str">
        <f>VLOOKUP(C3017,[2]ReactionTypes!$B:$C,2,FALSE)</f>
        <v>positive</v>
      </c>
      <c r="H3017">
        <f>VLOOKUP(C3017,[2]ReactionTypes!$B:$D,3,FALSE)</f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VLOOKUP(B3018,[1]Content!$B:$D,3,FALSE)</f>
        <v>public speaking</v>
      </c>
      <c r="F3018" t="str">
        <f>VLOOKUP(B3018,[1]Content!$B:$C,2,FALSE)</f>
        <v>video</v>
      </c>
      <c r="G3018" t="str">
        <f>VLOOKUP(C3018,[2]ReactionTypes!$B:$C,2,FALSE)</f>
        <v>positive</v>
      </c>
      <c r="H3018">
        <f>VLOOKUP(C3018,[2]ReactionTypes!$B:$D,3,FALSE)</f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VLOOKUP(B3019,[1]Content!$B:$D,3,FALSE)</f>
        <v>public speaking</v>
      </c>
      <c r="F3019" t="str">
        <f>VLOOKUP(B3019,[1]Content!$B:$C,2,FALSE)</f>
        <v>video</v>
      </c>
      <c r="G3019" t="str">
        <f>VLOOKUP(C3019,[2]ReactionTypes!$B:$C,2,FALSE)</f>
        <v>positive</v>
      </c>
      <c r="H3019">
        <f>VLOOKUP(C3019,[2]ReactionTypes!$B:$D,3,FALSE)</f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VLOOKUP(B3020,[1]Content!$B:$D,3,FALSE)</f>
        <v>public speaking</v>
      </c>
      <c r="F3020" t="str">
        <f>VLOOKUP(B3020,[1]Content!$B:$C,2,FALSE)</f>
        <v>video</v>
      </c>
      <c r="G3020" t="str">
        <f>VLOOKUP(C3020,[2]ReactionTypes!$B:$C,2,FALSE)</f>
        <v>positive</v>
      </c>
      <c r="H3020">
        <f>VLOOKUP(C3020,[2]ReactionTypes!$B:$D,3,FALSE)</f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VLOOKUP(B3021,[1]Content!$B:$D,3,FALSE)</f>
        <v>public speaking</v>
      </c>
      <c r="F3021" t="str">
        <f>VLOOKUP(B3021,[1]Content!$B:$C,2,FALSE)</f>
        <v>video</v>
      </c>
      <c r="G3021" t="str">
        <f>VLOOKUP(C3021,[2]ReactionTypes!$B:$C,2,FALSE)</f>
        <v>negative</v>
      </c>
      <c r="H3021">
        <f>VLOOKUP(C3021,[2]ReactionTypes!$B:$D,3,FALSE)</f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VLOOKUP(B3022,[1]Content!$B:$D,3,FALSE)</f>
        <v>public speaking</v>
      </c>
      <c r="F3022" t="str">
        <f>VLOOKUP(B3022,[1]Content!$B:$C,2,FALSE)</f>
        <v>video</v>
      </c>
      <c r="G3022" t="str">
        <f>VLOOKUP(C3022,[2]ReactionTypes!$B:$C,2,FALSE)</f>
        <v>positive</v>
      </c>
      <c r="H3022">
        <f>VLOOKUP(C3022,[2]ReactionTypes!$B:$D,3,FALSE)</f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VLOOKUP(B3023,[1]Content!$B:$D,3,FALSE)</f>
        <v>public speaking</v>
      </c>
      <c r="F3023" t="str">
        <f>VLOOKUP(B3023,[1]Content!$B:$C,2,FALSE)</f>
        <v>video</v>
      </c>
      <c r="G3023" t="str">
        <f>VLOOKUP(C3023,[2]ReactionTypes!$B:$C,2,FALSE)</f>
        <v>neutral</v>
      </c>
      <c r="H3023">
        <f>VLOOKUP(C3023,[2]ReactionTypes!$B:$D,3,FALSE)</f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VLOOKUP(B3024,[1]Content!$B:$D,3,FALSE)</f>
        <v>public speaking</v>
      </c>
      <c r="F3024" t="str">
        <f>VLOOKUP(B3024,[1]Content!$B:$C,2,FALSE)</f>
        <v>video</v>
      </c>
      <c r="G3024" t="str">
        <f>VLOOKUP(C3024,[2]ReactionTypes!$B:$C,2,FALSE)</f>
        <v>neutral</v>
      </c>
      <c r="H3024">
        <f>VLOOKUP(C3024,[2]ReactionTypes!$B:$D,3,FALSE)</f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VLOOKUP(B3025,[1]Content!$B:$D,3,FALSE)</f>
        <v>public speaking</v>
      </c>
      <c r="F3025" t="str">
        <f>VLOOKUP(B3025,[1]Content!$B:$C,2,FALSE)</f>
        <v>video</v>
      </c>
      <c r="G3025" t="str">
        <f>VLOOKUP(C3025,[2]ReactionTypes!$B:$C,2,FALSE)</f>
        <v>positive</v>
      </c>
      <c r="H3025">
        <f>VLOOKUP(C3025,[2]ReactionTypes!$B:$D,3,FALSE)</f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VLOOKUP(B3026,[1]Content!$B:$D,3,FALSE)</f>
        <v>public speaking</v>
      </c>
      <c r="F3026" t="str">
        <f>VLOOKUP(B3026,[1]Content!$B:$C,2,FALSE)</f>
        <v>video</v>
      </c>
      <c r="G3026" t="str">
        <f>VLOOKUP(C3026,[2]ReactionTypes!$B:$C,2,FALSE)</f>
        <v>positive</v>
      </c>
      <c r="H3026">
        <f>VLOOKUP(C3026,[2]ReactionTypes!$B:$D,3,FALSE)</f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VLOOKUP(B3027,[1]Content!$B:$D,3,FALSE)</f>
        <v>public speaking</v>
      </c>
      <c r="F3027" t="str">
        <f>VLOOKUP(B3027,[1]Content!$B:$C,2,FALSE)</f>
        <v>video</v>
      </c>
      <c r="G3027" t="str">
        <f>VLOOKUP(C3027,[2]ReactionTypes!$B:$C,2,FALSE)</f>
        <v>positive</v>
      </c>
      <c r="H3027">
        <f>VLOOKUP(C3027,[2]ReactionTypes!$B:$D,3,FALSE)</f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VLOOKUP(B3028,[1]Content!$B:$D,3,FALSE)</f>
        <v>public speaking</v>
      </c>
      <c r="F3028" t="str">
        <f>VLOOKUP(B3028,[1]Content!$B:$C,2,FALSE)</f>
        <v>video</v>
      </c>
      <c r="G3028" t="str">
        <f>VLOOKUP(C3028,[2]ReactionTypes!$B:$C,2,FALSE)</f>
        <v>positive</v>
      </c>
      <c r="H3028">
        <f>VLOOKUP(C3028,[2]ReactionTypes!$B:$D,3,FALSE)</f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VLOOKUP(B3029,[1]Content!$B:$D,3,FALSE)</f>
        <v>public speaking</v>
      </c>
      <c r="F3029" t="str">
        <f>VLOOKUP(B3029,[1]Content!$B:$C,2,FALSE)</f>
        <v>video</v>
      </c>
      <c r="G3029" t="str">
        <f>VLOOKUP(C3029,[2]ReactionTypes!$B:$C,2,FALSE)</f>
        <v>positive</v>
      </c>
      <c r="H3029">
        <f>VLOOKUP(C3029,[2]ReactionTypes!$B:$D,3,FALSE)</f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VLOOKUP(B3030,[1]Content!$B:$D,3,FALSE)</f>
        <v>public speaking</v>
      </c>
      <c r="F3030" t="str">
        <f>VLOOKUP(B3030,[1]Content!$B:$C,2,FALSE)</f>
        <v>video</v>
      </c>
      <c r="G3030" t="str">
        <f>VLOOKUP(C3030,[2]ReactionTypes!$B:$C,2,FALSE)</f>
        <v>positive</v>
      </c>
      <c r="H3030">
        <f>VLOOKUP(C3030,[2]ReactionTypes!$B:$D,3,FALSE)</f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VLOOKUP(B3031,[1]Content!$B:$D,3,FALSE)</f>
        <v>public speaking</v>
      </c>
      <c r="F3031" t="str">
        <f>VLOOKUP(B3031,[1]Content!$B:$C,2,FALSE)</f>
        <v>video</v>
      </c>
      <c r="G3031" t="str">
        <f>VLOOKUP(C3031,[2]ReactionTypes!$B:$C,2,FALSE)</f>
        <v>positive</v>
      </c>
      <c r="H3031">
        <f>VLOOKUP(C3031,[2]ReactionTypes!$B:$D,3,FALSE)</f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VLOOKUP(B3032,[1]Content!$B:$D,3,FALSE)</f>
        <v>public speaking</v>
      </c>
      <c r="F3032" t="str">
        <f>VLOOKUP(B3032,[1]Content!$B:$C,2,FALSE)</f>
        <v>video</v>
      </c>
      <c r="G3032" t="str">
        <f>VLOOKUP(C3032,[2]ReactionTypes!$B:$C,2,FALSE)</f>
        <v>positive</v>
      </c>
      <c r="H3032">
        <f>VLOOKUP(C3032,[2]ReactionTypes!$B:$D,3,FALSE)</f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VLOOKUP(B3033,[1]Content!$B:$D,3,FALSE)</f>
        <v>public speaking</v>
      </c>
      <c r="F3033" t="str">
        <f>VLOOKUP(B3033,[1]Content!$B:$C,2,FALSE)</f>
        <v>video</v>
      </c>
      <c r="G3033" t="str">
        <f>VLOOKUP(C3033,[2]ReactionTypes!$B:$C,2,FALSE)</f>
        <v>positive</v>
      </c>
      <c r="H3033">
        <f>VLOOKUP(C3033,[2]ReactionTypes!$B:$D,3,FALSE)</f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VLOOKUP(B3034,[1]Content!$B:$D,3,FALSE)</f>
        <v>public speaking</v>
      </c>
      <c r="F3034" t="str">
        <f>VLOOKUP(B3034,[1]Content!$B:$C,2,FALSE)</f>
        <v>video</v>
      </c>
      <c r="G3034" t="str">
        <f>VLOOKUP(C3034,[2]ReactionTypes!$B:$C,2,FALSE)</f>
        <v>negative</v>
      </c>
      <c r="H3034">
        <f>VLOOKUP(C3034,[2]ReactionTypes!$B:$D,3,FALSE)</f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VLOOKUP(B3035,[1]Content!$B:$D,3,FALSE)</f>
        <v>public speaking</v>
      </c>
      <c r="F3035" t="str">
        <f>VLOOKUP(B3035,[1]Content!$B:$C,2,FALSE)</f>
        <v>video</v>
      </c>
      <c r="G3035" t="str">
        <f>VLOOKUP(C3035,[2]ReactionTypes!$B:$C,2,FALSE)</f>
        <v>negative</v>
      </c>
      <c r="H3035">
        <f>VLOOKUP(C3035,[2]ReactionTypes!$B:$D,3,FALSE)</f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VLOOKUP(B3036,[1]Content!$B:$D,3,FALSE)</f>
        <v>public speaking</v>
      </c>
      <c r="F3036" t="str">
        <f>VLOOKUP(B3036,[1]Content!$B:$C,2,FALSE)</f>
        <v>video</v>
      </c>
      <c r="G3036" t="str">
        <f>VLOOKUP(C3036,[2]ReactionTypes!$B:$C,2,FALSE)</f>
        <v>neutral</v>
      </c>
      <c r="H3036">
        <f>VLOOKUP(C3036,[2]ReactionTypes!$B:$D,3,FALSE)</f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VLOOKUP(B3037,[1]Content!$B:$D,3,FALSE)</f>
        <v>public speaking</v>
      </c>
      <c r="F3037" t="str">
        <f>VLOOKUP(B3037,[1]Content!$B:$C,2,FALSE)</f>
        <v>video</v>
      </c>
      <c r="G3037" t="str">
        <f>VLOOKUP(C3037,[2]ReactionTypes!$B:$C,2,FALSE)</f>
        <v>positive</v>
      </c>
      <c r="H3037">
        <f>VLOOKUP(C3037,[2]ReactionTypes!$B:$D,3,FALSE)</f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VLOOKUP(B3038,[1]Content!$B:$D,3,FALSE)</f>
        <v>public speaking</v>
      </c>
      <c r="F3038" t="str">
        <f>VLOOKUP(B3038,[1]Content!$B:$C,2,FALSE)</f>
        <v>video</v>
      </c>
      <c r="G3038" t="str">
        <f>VLOOKUP(C3038,[2]ReactionTypes!$B:$C,2,FALSE)</f>
        <v>positive</v>
      </c>
      <c r="H3038">
        <f>VLOOKUP(C3038,[2]ReactionTypes!$B:$D,3,FALSE)</f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VLOOKUP(B3039,[1]Content!$B:$D,3,FALSE)</f>
        <v>public speaking</v>
      </c>
      <c r="F3039" t="str">
        <f>VLOOKUP(B3039,[1]Content!$B:$C,2,FALSE)</f>
        <v>video</v>
      </c>
      <c r="G3039" t="str">
        <f>VLOOKUP(C3039,[2]ReactionTypes!$B:$C,2,FALSE)</f>
        <v>negative</v>
      </c>
      <c r="H3039">
        <f>VLOOKUP(C3039,[2]ReactionTypes!$B:$D,3,FALSE)</f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VLOOKUP(B3040,[1]Content!$B:$D,3,FALSE)</f>
        <v>public speaking</v>
      </c>
      <c r="F3040" t="str">
        <f>VLOOKUP(B3040,[1]Content!$B:$C,2,FALSE)</f>
        <v>video</v>
      </c>
      <c r="G3040" t="str">
        <f>VLOOKUP(C3040,[2]ReactionTypes!$B:$C,2,FALSE)</f>
        <v>positive</v>
      </c>
      <c r="H3040">
        <f>VLOOKUP(C3040,[2]ReactionTypes!$B:$D,3,FALSE)</f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VLOOKUP(B3041,[1]Content!$B:$D,3,FALSE)</f>
        <v>public speaking</v>
      </c>
      <c r="F3041" t="str">
        <f>VLOOKUP(B3041,[1]Content!$B:$C,2,FALSE)</f>
        <v>video</v>
      </c>
      <c r="G3041" t="str">
        <f>VLOOKUP(C3041,[2]ReactionTypes!$B:$C,2,FALSE)</f>
        <v>negative</v>
      </c>
      <c r="H3041">
        <f>VLOOKUP(C3041,[2]ReactionTypes!$B:$D,3,FALSE)</f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VLOOKUP(B3042,[1]Content!$B:$D,3,FALSE)</f>
        <v>public speaking</v>
      </c>
      <c r="F3042" t="str">
        <f>VLOOKUP(B3042,[1]Content!$B:$C,2,FALSE)</f>
        <v>video</v>
      </c>
      <c r="G3042" t="str">
        <f>VLOOKUP(C3042,[2]ReactionTypes!$B:$C,2,FALSE)</f>
        <v>positive</v>
      </c>
      <c r="H3042">
        <f>VLOOKUP(C3042,[2]ReactionTypes!$B:$D,3,FALSE)</f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VLOOKUP(B3043,[1]Content!$B:$D,3,FALSE)</f>
        <v>public speaking</v>
      </c>
      <c r="F3043" t="str">
        <f>VLOOKUP(B3043,[1]Content!$B:$C,2,FALSE)</f>
        <v>video</v>
      </c>
      <c r="G3043" t="str">
        <f>VLOOKUP(C3043,[2]ReactionTypes!$B:$C,2,FALSE)</f>
        <v>negative</v>
      </c>
      <c r="H3043">
        <f>VLOOKUP(C3043,[2]ReactionTypes!$B:$D,3,FALSE)</f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VLOOKUP(B3044,[1]Content!$B:$D,3,FALSE)</f>
        <v>public speaking</v>
      </c>
      <c r="F3044" t="str">
        <f>VLOOKUP(B3044,[1]Content!$B:$C,2,FALSE)</f>
        <v>video</v>
      </c>
      <c r="G3044" t="str">
        <f>VLOOKUP(C3044,[2]ReactionTypes!$B:$C,2,FALSE)</f>
        <v>negative</v>
      </c>
      <c r="H3044">
        <f>VLOOKUP(C3044,[2]ReactionTypes!$B:$D,3,FALSE)</f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VLOOKUP(B3045,[1]Content!$B:$D,3,FALSE)</f>
        <v>public speaking</v>
      </c>
      <c r="F3045" t="str">
        <f>VLOOKUP(B3045,[1]Content!$B:$C,2,FALSE)</f>
        <v>video</v>
      </c>
      <c r="G3045" t="str">
        <f>VLOOKUP(C3045,[2]ReactionTypes!$B:$C,2,FALSE)</f>
        <v>positive</v>
      </c>
      <c r="H3045">
        <f>VLOOKUP(C3045,[2]ReactionTypes!$B:$D,3,FALSE)</f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VLOOKUP(B3046,[1]Content!$B:$D,3,FALSE)</f>
        <v>studying</v>
      </c>
      <c r="F3046" t="str">
        <f>VLOOKUP(B3046,[1]Content!$B:$C,2,FALSE)</f>
        <v>video</v>
      </c>
      <c r="G3046" t="str">
        <f>VLOOKUP(C3046,[2]ReactionTypes!$B:$C,2,FALSE)</f>
        <v>positive</v>
      </c>
      <c r="H3046">
        <f>VLOOKUP(C3046,[2]ReactionTypes!$B:$D,3,FALSE)</f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VLOOKUP(B3047,[1]Content!$B:$D,3,FALSE)</f>
        <v>studying</v>
      </c>
      <c r="F3047" t="str">
        <f>VLOOKUP(B3047,[1]Content!$B:$C,2,FALSE)</f>
        <v>video</v>
      </c>
      <c r="G3047" t="str">
        <f>VLOOKUP(C3047,[2]ReactionTypes!$B:$C,2,FALSE)</f>
        <v>positive</v>
      </c>
      <c r="H3047">
        <f>VLOOKUP(C3047,[2]ReactionTypes!$B:$D,3,FALSE)</f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VLOOKUP(B3048,[1]Content!$B:$D,3,FALSE)</f>
        <v>studying</v>
      </c>
      <c r="F3048" t="str">
        <f>VLOOKUP(B3048,[1]Content!$B:$C,2,FALSE)</f>
        <v>video</v>
      </c>
      <c r="G3048" t="str">
        <f>VLOOKUP(C3048,[2]ReactionTypes!$B:$C,2,FALSE)</f>
        <v>positive</v>
      </c>
      <c r="H3048">
        <f>VLOOKUP(C3048,[2]ReactionTypes!$B:$D,3,FALSE)</f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VLOOKUP(B3049,[1]Content!$B:$D,3,FALSE)</f>
        <v>studying</v>
      </c>
      <c r="F3049" t="str">
        <f>VLOOKUP(B3049,[1]Content!$B:$C,2,FALSE)</f>
        <v>video</v>
      </c>
      <c r="G3049" t="str">
        <f>VLOOKUP(C3049,[2]ReactionTypes!$B:$C,2,FALSE)</f>
        <v>neutral</v>
      </c>
      <c r="H3049">
        <f>VLOOKUP(C3049,[2]ReactionTypes!$B:$D,3,FALSE)</f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VLOOKUP(B3050,[1]Content!$B:$D,3,FALSE)</f>
        <v>studying</v>
      </c>
      <c r="F3050" t="str">
        <f>VLOOKUP(B3050,[1]Content!$B:$C,2,FALSE)</f>
        <v>video</v>
      </c>
      <c r="G3050" t="str">
        <f>VLOOKUP(C3050,[2]ReactionTypes!$B:$C,2,FALSE)</f>
        <v>neutral</v>
      </c>
      <c r="H3050">
        <f>VLOOKUP(C3050,[2]ReactionTypes!$B:$D,3,FALSE)</f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VLOOKUP(B3051,[1]Content!$B:$D,3,FALSE)</f>
        <v>studying</v>
      </c>
      <c r="F3051" t="str">
        <f>VLOOKUP(B3051,[1]Content!$B:$C,2,FALSE)</f>
        <v>video</v>
      </c>
      <c r="G3051" t="str">
        <f>VLOOKUP(C3051,[2]ReactionTypes!$B:$C,2,FALSE)</f>
        <v>neutral</v>
      </c>
      <c r="H3051">
        <f>VLOOKUP(C3051,[2]ReactionTypes!$B:$D,3,FALSE)</f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VLOOKUP(B3052,[1]Content!$B:$D,3,FALSE)</f>
        <v>studying</v>
      </c>
      <c r="F3052" t="str">
        <f>VLOOKUP(B3052,[1]Content!$B:$C,2,FALSE)</f>
        <v>video</v>
      </c>
      <c r="G3052" t="str">
        <f>VLOOKUP(C3052,[2]ReactionTypes!$B:$C,2,FALSE)</f>
        <v>positive</v>
      </c>
      <c r="H3052">
        <f>VLOOKUP(C3052,[2]ReactionTypes!$B:$D,3,FALSE)</f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VLOOKUP(B3053,[1]Content!$B:$D,3,FALSE)</f>
        <v>studying</v>
      </c>
      <c r="F3053" t="str">
        <f>VLOOKUP(B3053,[1]Content!$B:$C,2,FALSE)</f>
        <v>video</v>
      </c>
      <c r="G3053" t="str">
        <f>VLOOKUP(C3053,[2]ReactionTypes!$B:$C,2,FALSE)</f>
        <v>positive</v>
      </c>
      <c r="H3053">
        <f>VLOOKUP(C3053,[2]ReactionTypes!$B:$D,3,FALSE)</f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VLOOKUP(B3054,[1]Content!$B:$D,3,FALSE)</f>
        <v>food</v>
      </c>
      <c r="F3054" t="str">
        <f>VLOOKUP(B3054,[1]Content!$B:$C,2,FALSE)</f>
        <v>photo</v>
      </c>
      <c r="G3054" t="str">
        <f>VLOOKUP(C3054,[2]ReactionTypes!$B:$C,2,FALSE)</f>
        <v>negative</v>
      </c>
      <c r="H3054">
        <f>VLOOKUP(C3054,[2]ReactionTypes!$B:$D,3,FALSE)</f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VLOOKUP(B3055,[1]Content!$B:$D,3,FALSE)</f>
        <v>food</v>
      </c>
      <c r="F3055" t="str">
        <f>VLOOKUP(B3055,[1]Content!$B:$C,2,FALSE)</f>
        <v>photo</v>
      </c>
      <c r="G3055" t="str">
        <f>VLOOKUP(C3055,[2]ReactionTypes!$B:$C,2,FALSE)</f>
        <v>negative</v>
      </c>
      <c r="H3055">
        <f>VLOOKUP(C3055,[2]ReactionTypes!$B:$D,3,FALSE)</f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VLOOKUP(B3056,[1]Content!$B:$D,3,FALSE)</f>
        <v>food</v>
      </c>
      <c r="F3056" t="str">
        <f>VLOOKUP(B3056,[1]Content!$B:$C,2,FALSE)</f>
        <v>photo</v>
      </c>
      <c r="G3056" t="str">
        <f>VLOOKUP(C3056,[2]ReactionTypes!$B:$C,2,FALSE)</f>
        <v>neutral</v>
      </c>
      <c r="H3056">
        <f>VLOOKUP(C3056,[2]ReactionTypes!$B:$D,3,FALSE)</f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VLOOKUP(B3057,[1]Content!$B:$D,3,FALSE)</f>
        <v>food</v>
      </c>
      <c r="F3057" t="str">
        <f>VLOOKUP(B3057,[1]Content!$B:$C,2,FALSE)</f>
        <v>photo</v>
      </c>
      <c r="G3057" t="str">
        <f>VLOOKUP(C3057,[2]ReactionTypes!$B:$C,2,FALSE)</f>
        <v>positive</v>
      </c>
      <c r="H3057">
        <f>VLOOKUP(C3057,[2]ReactionTypes!$B:$D,3,FALSE)</f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VLOOKUP(B3058,[1]Content!$B:$D,3,FALSE)</f>
        <v>food</v>
      </c>
      <c r="F3058" t="str">
        <f>VLOOKUP(B3058,[1]Content!$B:$C,2,FALSE)</f>
        <v>photo</v>
      </c>
      <c r="G3058" t="str">
        <f>VLOOKUP(C3058,[2]ReactionTypes!$B:$C,2,FALSE)</f>
        <v>positive</v>
      </c>
      <c r="H3058">
        <f>VLOOKUP(C3058,[2]ReactionTypes!$B:$D,3,FALSE)</f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VLOOKUP(B3059,[1]Content!$B:$D,3,FALSE)</f>
        <v>food</v>
      </c>
      <c r="F3059" t="str">
        <f>VLOOKUP(B3059,[1]Content!$B:$C,2,FALSE)</f>
        <v>photo</v>
      </c>
      <c r="G3059" t="str">
        <f>VLOOKUP(C3059,[2]ReactionTypes!$B:$C,2,FALSE)</f>
        <v>positive</v>
      </c>
      <c r="H3059">
        <f>VLOOKUP(C3059,[2]ReactionTypes!$B:$D,3,FALSE)</f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VLOOKUP(B3060,[1]Content!$B:$D,3,FALSE)</f>
        <v>food</v>
      </c>
      <c r="F3060" t="str">
        <f>VLOOKUP(B3060,[1]Content!$B:$C,2,FALSE)</f>
        <v>photo</v>
      </c>
      <c r="G3060" t="str">
        <f>VLOOKUP(C3060,[2]ReactionTypes!$B:$C,2,FALSE)</f>
        <v>negative</v>
      </c>
      <c r="H3060">
        <f>VLOOKUP(C3060,[2]ReactionTypes!$B:$D,3,FALSE)</f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VLOOKUP(B3061,[1]Content!$B:$D,3,FALSE)</f>
        <v>food</v>
      </c>
      <c r="F3061" t="str">
        <f>VLOOKUP(B3061,[1]Content!$B:$C,2,FALSE)</f>
        <v>photo</v>
      </c>
      <c r="G3061" t="str">
        <f>VLOOKUP(C3061,[2]ReactionTypes!$B:$C,2,FALSE)</f>
        <v>negative</v>
      </c>
      <c r="H3061">
        <f>VLOOKUP(C3061,[2]ReactionTypes!$B:$D,3,FALSE)</f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VLOOKUP(B3062,[1]Content!$B:$D,3,FALSE)</f>
        <v>food</v>
      </c>
      <c r="F3062" t="str">
        <f>VLOOKUP(B3062,[1]Content!$B:$C,2,FALSE)</f>
        <v>photo</v>
      </c>
      <c r="G3062" t="str">
        <f>VLOOKUP(C3062,[2]ReactionTypes!$B:$C,2,FALSE)</f>
        <v>positive</v>
      </c>
      <c r="H3062">
        <f>VLOOKUP(C3062,[2]ReactionTypes!$B:$D,3,FALSE)</f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VLOOKUP(B3063,[1]Content!$B:$D,3,FALSE)</f>
        <v>food</v>
      </c>
      <c r="F3063" t="str">
        <f>VLOOKUP(B3063,[1]Content!$B:$C,2,FALSE)</f>
        <v>photo</v>
      </c>
      <c r="G3063" t="str">
        <f>VLOOKUP(C3063,[2]ReactionTypes!$B:$C,2,FALSE)</f>
        <v>positive</v>
      </c>
      <c r="H3063">
        <f>VLOOKUP(C3063,[2]ReactionTypes!$B:$D,3,FALSE)</f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VLOOKUP(B3064,[1]Content!$B:$D,3,FALSE)</f>
        <v>food</v>
      </c>
      <c r="F3064" t="str">
        <f>VLOOKUP(B3064,[1]Content!$B:$C,2,FALSE)</f>
        <v>photo</v>
      </c>
      <c r="G3064" t="str">
        <f>VLOOKUP(C3064,[2]ReactionTypes!$B:$C,2,FALSE)</f>
        <v>positive</v>
      </c>
      <c r="H3064">
        <f>VLOOKUP(C3064,[2]ReactionTypes!$B:$D,3,FALSE)</f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VLOOKUP(B3065,[1]Content!$B:$D,3,FALSE)</f>
        <v>food</v>
      </c>
      <c r="F3065" t="str">
        <f>VLOOKUP(B3065,[1]Content!$B:$C,2,FALSE)</f>
        <v>photo</v>
      </c>
      <c r="G3065" t="str">
        <f>VLOOKUP(C3065,[2]ReactionTypes!$B:$C,2,FALSE)</f>
        <v>positive</v>
      </c>
      <c r="H3065">
        <f>VLOOKUP(C3065,[2]ReactionTypes!$B:$D,3,FALSE)</f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VLOOKUP(B3066,[1]Content!$B:$D,3,FALSE)</f>
        <v>food</v>
      </c>
      <c r="F3066" t="str">
        <f>VLOOKUP(B3066,[1]Content!$B:$C,2,FALSE)</f>
        <v>photo</v>
      </c>
      <c r="G3066" t="str">
        <f>VLOOKUP(C3066,[2]ReactionTypes!$B:$C,2,FALSE)</f>
        <v>positive</v>
      </c>
      <c r="H3066">
        <f>VLOOKUP(C3066,[2]ReactionTypes!$B:$D,3,FALSE)</f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VLOOKUP(B3067,[1]Content!$B:$D,3,FALSE)</f>
        <v>food</v>
      </c>
      <c r="F3067" t="str">
        <f>VLOOKUP(B3067,[1]Content!$B:$C,2,FALSE)</f>
        <v>photo</v>
      </c>
      <c r="G3067" t="str">
        <f>VLOOKUP(C3067,[2]ReactionTypes!$B:$C,2,FALSE)</f>
        <v>neutral</v>
      </c>
      <c r="H3067">
        <f>VLOOKUP(C3067,[2]ReactionTypes!$B:$D,3,FALSE)</f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VLOOKUP(B3068,[1]Content!$B:$D,3,FALSE)</f>
        <v>food</v>
      </c>
      <c r="F3068" t="str">
        <f>VLOOKUP(B3068,[1]Content!$B:$C,2,FALSE)</f>
        <v>photo</v>
      </c>
      <c r="G3068" t="str">
        <f>VLOOKUP(C3068,[2]ReactionTypes!$B:$C,2,FALSE)</f>
        <v>positive</v>
      </c>
      <c r="H3068">
        <f>VLOOKUP(C3068,[2]ReactionTypes!$B:$D,3,FALSE)</f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VLOOKUP(B3069,[1]Content!$B:$D,3,FALSE)</f>
        <v>food</v>
      </c>
      <c r="F3069" t="str">
        <f>VLOOKUP(B3069,[1]Content!$B:$C,2,FALSE)</f>
        <v>photo</v>
      </c>
      <c r="G3069" t="str">
        <f>VLOOKUP(C3069,[2]ReactionTypes!$B:$C,2,FALSE)</f>
        <v>neutral</v>
      </c>
      <c r="H3069">
        <f>VLOOKUP(C3069,[2]ReactionTypes!$B:$D,3,FALSE)</f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VLOOKUP(B3070,[1]Content!$B:$D,3,FALSE)</f>
        <v>food</v>
      </c>
      <c r="F3070" t="str">
        <f>VLOOKUP(B3070,[1]Content!$B:$C,2,FALSE)</f>
        <v>photo</v>
      </c>
      <c r="G3070" t="str">
        <f>VLOOKUP(C3070,[2]ReactionTypes!$B:$C,2,FALSE)</f>
        <v>negative</v>
      </c>
      <c r="H3070">
        <f>VLOOKUP(C3070,[2]ReactionTypes!$B:$D,3,FALSE)</f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VLOOKUP(B3071,[1]Content!$B:$D,3,FALSE)</f>
        <v>food</v>
      </c>
      <c r="F3071" t="str">
        <f>VLOOKUP(B3071,[1]Content!$B:$C,2,FALSE)</f>
        <v>photo</v>
      </c>
      <c r="G3071" t="str">
        <f>VLOOKUP(C3071,[2]ReactionTypes!$B:$C,2,FALSE)</f>
        <v>neutral</v>
      </c>
      <c r="H3071">
        <f>VLOOKUP(C3071,[2]ReactionTypes!$B:$D,3,FALSE)</f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VLOOKUP(B3072,[1]Content!$B:$D,3,FALSE)</f>
        <v>food</v>
      </c>
      <c r="F3072" t="str">
        <f>VLOOKUP(B3072,[1]Content!$B:$C,2,FALSE)</f>
        <v>photo</v>
      </c>
      <c r="G3072" t="str">
        <f>VLOOKUP(C3072,[2]ReactionTypes!$B:$C,2,FALSE)</f>
        <v>negative</v>
      </c>
      <c r="H3072">
        <f>VLOOKUP(C3072,[2]ReactionTypes!$B:$D,3,FALSE)</f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VLOOKUP(B3073,[1]Content!$B:$D,3,FALSE)</f>
        <v>food</v>
      </c>
      <c r="F3073" t="str">
        <f>VLOOKUP(B3073,[1]Content!$B:$C,2,FALSE)</f>
        <v>photo</v>
      </c>
      <c r="G3073" t="str">
        <f>VLOOKUP(C3073,[2]ReactionTypes!$B:$C,2,FALSE)</f>
        <v>negative</v>
      </c>
      <c r="H3073">
        <f>VLOOKUP(C3073,[2]ReactionTypes!$B:$D,3,FALSE)</f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VLOOKUP(B3074,[1]Content!$B:$D,3,FALSE)</f>
        <v>food</v>
      </c>
      <c r="F3074" t="str">
        <f>VLOOKUP(B3074,[1]Content!$B:$C,2,FALSE)</f>
        <v>photo</v>
      </c>
      <c r="G3074" t="str">
        <f>VLOOKUP(C3074,[2]ReactionTypes!$B:$C,2,FALSE)</f>
        <v>negative</v>
      </c>
      <c r="H3074">
        <f>VLOOKUP(C3074,[2]ReactionTypes!$B:$D,3,FALSE)</f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VLOOKUP(B3075,[1]Content!$B:$D,3,FALSE)</f>
        <v>food</v>
      </c>
      <c r="F3075" t="str">
        <f>VLOOKUP(B3075,[1]Content!$B:$C,2,FALSE)</f>
        <v>photo</v>
      </c>
      <c r="G3075" t="str">
        <f>VLOOKUP(C3075,[2]ReactionTypes!$B:$C,2,FALSE)</f>
        <v>positive</v>
      </c>
      <c r="H3075">
        <f>VLOOKUP(C3075,[2]ReactionTypes!$B:$D,3,FALSE)</f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VLOOKUP(B3076,[1]Content!$B:$D,3,FALSE)</f>
        <v>food</v>
      </c>
      <c r="F3076" t="str">
        <f>VLOOKUP(B3076,[1]Content!$B:$C,2,FALSE)</f>
        <v>photo</v>
      </c>
      <c r="G3076" t="str">
        <f>VLOOKUP(C3076,[2]ReactionTypes!$B:$C,2,FALSE)</f>
        <v>negative</v>
      </c>
      <c r="H3076">
        <f>VLOOKUP(C3076,[2]ReactionTypes!$B:$D,3,FALSE)</f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VLOOKUP(B3077,[1]Content!$B:$D,3,FALSE)</f>
        <v>food</v>
      </c>
      <c r="F3077" t="str">
        <f>VLOOKUP(B3077,[1]Content!$B:$C,2,FALSE)</f>
        <v>photo</v>
      </c>
      <c r="G3077" t="str">
        <f>VLOOKUP(C3077,[2]ReactionTypes!$B:$C,2,FALSE)</f>
        <v>positive</v>
      </c>
      <c r="H3077">
        <f>VLOOKUP(C3077,[2]ReactionTypes!$B:$D,3,FALSE)</f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VLOOKUP(B3078,[1]Content!$B:$D,3,FALSE)</f>
        <v>food</v>
      </c>
      <c r="F3078" t="str">
        <f>VLOOKUP(B3078,[1]Content!$B:$C,2,FALSE)</f>
        <v>photo</v>
      </c>
      <c r="G3078" t="str">
        <f>VLOOKUP(C3078,[2]ReactionTypes!$B:$C,2,FALSE)</f>
        <v>neutral</v>
      </c>
      <c r="H3078">
        <f>VLOOKUP(C3078,[2]ReactionTypes!$B:$D,3,FALSE)</f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VLOOKUP(B3079,[1]Content!$B:$D,3,FALSE)</f>
        <v>food</v>
      </c>
      <c r="F3079" t="str">
        <f>VLOOKUP(B3079,[1]Content!$B:$C,2,FALSE)</f>
        <v>photo</v>
      </c>
      <c r="G3079" t="str">
        <f>VLOOKUP(C3079,[2]ReactionTypes!$B:$C,2,FALSE)</f>
        <v>positive</v>
      </c>
      <c r="H3079">
        <f>VLOOKUP(C3079,[2]ReactionTypes!$B:$D,3,FALSE)</f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VLOOKUP(B3080,[1]Content!$B:$D,3,FALSE)</f>
        <v>food</v>
      </c>
      <c r="F3080" t="str">
        <f>VLOOKUP(B3080,[1]Content!$B:$C,2,FALSE)</f>
        <v>photo</v>
      </c>
      <c r="G3080" t="str">
        <f>VLOOKUP(C3080,[2]ReactionTypes!$B:$C,2,FALSE)</f>
        <v>positive</v>
      </c>
      <c r="H3080">
        <f>VLOOKUP(C3080,[2]ReactionTypes!$B:$D,3,FALSE)</f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VLOOKUP(B3081,[1]Content!$B:$D,3,FALSE)</f>
        <v>food</v>
      </c>
      <c r="F3081" t="str">
        <f>VLOOKUP(B3081,[1]Content!$B:$C,2,FALSE)</f>
        <v>photo</v>
      </c>
      <c r="G3081" t="str">
        <f>VLOOKUP(C3081,[2]ReactionTypes!$B:$C,2,FALSE)</f>
        <v>negative</v>
      </c>
      <c r="H3081">
        <f>VLOOKUP(C3081,[2]ReactionTypes!$B:$D,3,FALSE)</f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VLOOKUP(B3082,[1]Content!$B:$D,3,FALSE)</f>
        <v>food</v>
      </c>
      <c r="F3082" t="str">
        <f>VLOOKUP(B3082,[1]Content!$B:$C,2,FALSE)</f>
        <v>photo</v>
      </c>
      <c r="G3082" t="str">
        <f>VLOOKUP(C3082,[2]ReactionTypes!$B:$C,2,FALSE)</f>
        <v>negative</v>
      </c>
      <c r="H3082">
        <f>VLOOKUP(C3082,[2]ReactionTypes!$B:$D,3,FALSE)</f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VLOOKUP(B3083,[1]Content!$B:$D,3,FALSE)</f>
        <v>food</v>
      </c>
      <c r="F3083" t="str">
        <f>VLOOKUP(B3083,[1]Content!$B:$C,2,FALSE)</f>
        <v>photo</v>
      </c>
      <c r="G3083" t="str">
        <f>VLOOKUP(C3083,[2]ReactionTypes!$B:$C,2,FALSE)</f>
        <v>negative</v>
      </c>
      <c r="H3083">
        <f>VLOOKUP(C3083,[2]ReactionTypes!$B:$D,3,FALSE)</f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VLOOKUP(B3084,[1]Content!$B:$D,3,FALSE)</f>
        <v>food</v>
      </c>
      <c r="F3084" t="str">
        <f>VLOOKUP(B3084,[1]Content!$B:$C,2,FALSE)</f>
        <v>photo</v>
      </c>
      <c r="G3084" t="str">
        <f>VLOOKUP(C3084,[2]ReactionTypes!$B:$C,2,FALSE)</f>
        <v>positive</v>
      </c>
      <c r="H3084">
        <f>VLOOKUP(C3084,[2]ReactionTypes!$B:$D,3,FALSE)</f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VLOOKUP(B3085,[1]Content!$B:$D,3,FALSE)</f>
        <v>food</v>
      </c>
      <c r="F3085" t="str">
        <f>VLOOKUP(B3085,[1]Content!$B:$C,2,FALSE)</f>
        <v>photo</v>
      </c>
      <c r="G3085" t="str">
        <f>VLOOKUP(C3085,[2]ReactionTypes!$B:$C,2,FALSE)</f>
        <v>positive</v>
      </c>
      <c r="H3085">
        <f>VLOOKUP(C3085,[2]ReactionTypes!$B:$D,3,FALSE)</f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VLOOKUP(B3086,[1]Content!$B:$D,3,FALSE)</f>
        <v>food</v>
      </c>
      <c r="F3086" t="str">
        <f>VLOOKUP(B3086,[1]Content!$B:$C,2,FALSE)</f>
        <v>photo</v>
      </c>
      <c r="G3086" t="str">
        <f>VLOOKUP(C3086,[2]ReactionTypes!$B:$C,2,FALSE)</f>
        <v>negative</v>
      </c>
      <c r="H3086">
        <f>VLOOKUP(C3086,[2]ReactionTypes!$B:$D,3,FALSE)</f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VLOOKUP(B3087,[1]Content!$B:$D,3,FALSE)</f>
        <v>food</v>
      </c>
      <c r="F3087" t="str">
        <f>VLOOKUP(B3087,[1]Content!$B:$C,2,FALSE)</f>
        <v>photo</v>
      </c>
      <c r="G3087" t="str">
        <f>VLOOKUP(C3087,[2]ReactionTypes!$B:$C,2,FALSE)</f>
        <v>negative</v>
      </c>
      <c r="H3087">
        <f>VLOOKUP(C3087,[2]ReactionTypes!$B:$D,3,FALSE)</f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VLOOKUP(B3088,[1]Content!$B:$D,3,FALSE)</f>
        <v>food</v>
      </c>
      <c r="F3088" t="str">
        <f>VLOOKUP(B3088,[1]Content!$B:$C,2,FALSE)</f>
        <v>photo</v>
      </c>
      <c r="G3088" t="str">
        <f>VLOOKUP(C3088,[2]ReactionTypes!$B:$C,2,FALSE)</f>
        <v>negative</v>
      </c>
      <c r="H3088">
        <f>VLOOKUP(C3088,[2]ReactionTypes!$B:$D,3,FALSE)</f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VLOOKUP(B3089,[1]Content!$B:$D,3,FALSE)</f>
        <v>food</v>
      </c>
      <c r="F3089" t="str">
        <f>VLOOKUP(B3089,[1]Content!$B:$C,2,FALSE)</f>
        <v>photo</v>
      </c>
      <c r="G3089" t="str">
        <f>VLOOKUP(C3089,[2]ReactionTypes!$B:$C,2,FALSE)</f>
        <v>positive</v>
      </c>
      <c r="H3089">
        <f>VLOOKUP(C3089,[2]ReactionTypes!$B:$D,3,FALSE)</f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VLOOKUP(B3090,[1]Content!$B:$D,3,FALSE)</f>
        <v>food</v>
      </c>
      <c r="F3090" t="str">
        <f>VLOOKUP(B3090,[1]Content!$B:$C,2,FALSE)</f>
        <v>photo</v>
      </c>
      <c r="G3090" t="str">
        <f>VLOOKUP(C3090,[2]ReactionTypes!$B:$C,2,FALSE)</f>
        <v>positive</v>
      </c>
      <c r="H3090">
        <f>VLOOKUP(C3090,[2]ReactionTypes!$B:$D,3,FALSE)</f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VLOOKUP(B3091,[1]Content!$B:$D,3,FALSE)</f>
        <v>food</v>
      </c>
      <c r="F3091" t="str">
        <f>VLOOKUP(B3091,[1]Content!$B:$C,2,FALSE)</f>
        <v>photo</v>
      </c>
      <c r="G3091" t="str">
        <f>VLOOKUP(C3091,[2]ReactionTypes!$B:$C,2,FALSE)</f>
        <v>positive</v>
      </c>
      <c r="H3091">
        <f>VLOOKUP(C3091,[2]ReactionTypes!$B:$D,3,FALSE)</f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VLOOKUP(B3092,[1]Content!$B:$D,3,FALSE)</f>
        <v>food</v>
      </c>
      <c r="F3092" t="str">
        <f>VLOOKUP(B3092,[1]Content!$B:$C,2,FALSE)</f>
        <v>photo</v>
      </c>
      <c r="G3092" t="str">
        <f>VLOOKUP(C3092,[2]ReactionTypes!$B:$C,2,FALSE)</f>
        <v>positive</v>
      </c>
      <c r="H3092">
        <f>VLOOKUP(C3092,[2]ReactionTypes!$B:$D,3,FALSE)</f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VLOOKUP(B3093,[1]Content!$B:$D,3,FALSE)</f>
        <v>food</v>
      </c>
      <c r="F3093" t="str">
        <f>VLOOKUP(B3093,[1]Content!$B:$C,2,FALSE)</f>
        <v>photo</v>
      </c>
      <c r="G3093" t="str">
        <f>VLOOKUP(C3093,[2]ReactionTypes!$B:$C,2,FALSE)</f>
        <v>positive</v>
      </c>
      <c r="H3093">
        <f>VLOOKUP(C3093,[2]ReactionTypes!$B:$D,3,FALSE)</f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VLOOKUP(B3094,[1]Content!$B:$D,3,FALSE)</f>
        <v>food</v>
      </c>
      <c r="F3094" t="str">
        <f>VLOOKUP(B3094,[1]Content!$B:$C,2,FALSE)</f>
        <v>photo</v>
      </c>
      <c r="G3094" t="str">
        <f>VLOOKUP(C3094,[2]ReactionTypes!$B:$C,2,FALSE)</f>
        <v>negative</v>
      </c>
      <c r="H3094">
        <f>VLOOKUP(C3094,[2]ReactionTypes!$B:$D,3,FALSE)</f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VLOOKUP(B3095,[1]Content!$B:$D,3,FALSE)</f>
        <v>food</v>
      </c>
      <c r="F3095" t="str">
        <f>VLOOKUP(B3095,[1]Content!$B:$C,2,FALSE)</f>
        <v>photo</v>
      </c>
      <c r="G3095" t="str">
        <f>VLOOKUP(C3095,[2]ReactionTypes!$B:$C,2,FALSE)</f>
        <v>positive</v>
      </c>
      <c r="H3095">
        <f>VLOOKUP(C3095,[2]ReactionTypes!$B:$D,3,FALSE)</f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VLOOKUP(B3096,[1]Content!$B:$D,3,FALSE)</f>
        <v>food</v>
      </c>
      <c r="F3096" t="str">
        <f>VLOOKUP(B3096,[1]Content!$B:$C,2,FALSE)</f>
        <v>photo</v>
      </c>
      <c r="G3096" t="str">
        <f>VLOOKUP(C3096,[2]ReactionTypes!$B:$C,2,FALSE)</f>
        <v>positive</v>
      </c>
      <c r="H3096">
        <f>VLOOKUP(C3096,[2]ReactionTypes!$B:$D,3,FALSE)</f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VLOOKUP(B3097,[1]Content!$B:$D,3,FALSE)</f>
        <v>food</v>
      </c>
      <c r="F3097" t="str">
        <f>VLOOKUP(B3097,[1]Content!$B:$C,2,FALSE)</f>
        <v>photo</v>
      </c>
      <c r="G3097" t="str">
        <f>VLOOKUP(C3097,[2]ReactionTypes!$B:$C,2,FALSE)</f>
        <v>negative</v>
      </c>
      <c r="H3097">
        <f>VLOOKUP(C3097,[2]ReactionTypes!$B:$D,3,FALSE)</f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VLOOKUP(B3098,[1]Content!$B:$D,3,FALSE)</f>
        <v>food</v>
      </c>
      <c r="F3098" t="str">
        <f>VLOOKUP(B3098,[1]Content!$B:$C,2,FALSE)</f>
        <v>photo</v>
      </c>
      <c r="G3098" t="str">
        <f>VLOOKUP(C3098,[2]ReactionTypes!$B:$C,2,FALSE)</f>
        <v>negative</v>
      </c>
      <c r="H3098">
        <f>VLOOKUP(C3098,[2]ReactionTypes!$B:$D,3,FALSE)</f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VLOOKUP(B3099,[1]Content!$B:$D,3,FALSE)</f>
        <v>food</v>
      </c>
      <c r="F3099" t="str">
        <f>VLOOKUP(B3099,[1]Content!$B:$C,2,FALSE)</f>
        <v>photo</v>
      </c>
      <c r="G3099" t="str">
        <f>VLOOKUP(C3099,[2]ReactionTypes!$B:$C,2,FALSE)</f>
        <v>neutral</v>
      </c>
      <c r="H3099">
        <f>VLOOKUP(C3099,[2]ReactionTypes!$B:$D,3,FALSE)</f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VLOOKUP(B3100,[1]Content!$B:$D,3,FALSE)</f>
        <v>food</v>
      </c>
      <c r="F3100" t="str">
        <f>VLOOKUP(B3100,[1]Content!$B:$C,2,FALSE)</f>
        <v>photo</v>
      </c>
      <c r="G3100" t="str">
        <f>VLOOKUP(C3100,[2]ReactionTypes!$B:$C,2,FALSE)</f>
        <v>neutral</v>
      </c>
      <c r="H3100">
        <f>VLOOKUP(C3100,[2]ReactionTypes!$B:$D,3,FALSE)</f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VLOOKUP(B3101,[1]Content!$B:$D,3,FALSE)</f>
        <v>food</v>
      </c>
      <c r="F3101" t="str">
        <f>VLOOKUP(B3101,[1]Content!$B:$C,2,FALSE)</f>
        <v>photo</v>
      </c>
      <c r="G3101" t="str">
        <f>VLOOKUP(C3101,[2]ReactionTypes!$B:$C,2,FALSE)</f>
        <v>negative</v>
      </c>
      <c r="H3101">
        <f>VLOOKUP(C3101,[2]ReactionTypes!$B:$D,3,FALSE)</f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VLOOKUP(B3102,[1]Content!$B:$D,3,FALSE)</f>
        <v>public speaking</v>
      </c>
      <c r="F3102" t="str">
        <f>VLOOKUP(B3102,[1]Content!$B:$C,2,FALSE)</f>
        <v>GIF</v>
      </c>
      <c r="G3102" t="str">
        <f>VLOOKUP(C3102,[2]ReactionTypes!$B:$C,2,FALSE)</f>
        <v>neutral</v>
      </c>
      <c r="H3102">
        <f>VLOOKUP(C3102,[2]ReactionTypes!$B:$D,3,FALSE)</f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VLOOKUP(B3103,[1]Content!$B:$D,3,FALSE)</f>
        <v>public speaking</v>
      </c>
      <c r="F3103" t="str">
        <f>VLOOKUP(B3103,[1]Content!$B:$C,2,FALSE)</f>
        <v>GIF</v>
      </c>
      <c r="G3103" t="str">
        <f>VLOOKUP(C3103,[2]ReactionTypes!$B:$C,2,FALSE)</f>
        <v>positive</v>
      </c>
      <c r="H3103">
        <f>VLOOKUP(C3103,[2]ReactionTypes!$B:$D,3,FALSE)</f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VLOOKUP(B3104,[1]Content!$B:$D,3,FALSE)</f>
        <v>public speaking</v>
      </c>
      <c r="F3104" t="str">
        <f>VLOOKUP(B3104,[1]Content!$B:$C,2,FALSE)</f>
        <v>GIF</v>
      </c>
      <c r="G3104" t="str">
        <f>VLOOKUP(C3104,[2]ReactionTypes!$B:$C,2,FALSE)</f>
        <v>positive</v>
      </c>
      <c r="H3104">
        <f>VLOOKUP(C3104,[2]ReactionTypes!$B:$D,3,FALSE)</f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VLOOKUP(B3105,[1]Content!$B:$D,3,FALSE)</f>
        <v>public speaking</v>
      </c>
      <c r="F3105" t="str">
        <f>VLOOKUP(B3105,[1]Content!$B:$C,2,FALSE)</f>
        <v>GIF</v>
      </c>
      <c r="G3105" t="str">
        <f>VLOOKUP(C3105,[2]ReactionTypes!$B:$C,2,FALSE)</f>
        <v>positive</v>
      </c>
      <c r="H3105">
        <f>VLOOKUP(C3105,[2]ReactionTypes!$B:$D,3,FALSE)</f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VLOOKUP(B3106,[1]Content!$B:$D,3,FALSE)</f>
        <v>public speaking</v>
      </c>
      <c r="F3106" t="str">
        <f>VLOOKUP(B3106,[1]Content!$B:$C,2,FALSE)</f>
        <v>GIF</v>
      </c>
      <c r="G3106" t="str">
        <f>VLOOKUP(C3106,[2]ReactionTypes!$B:$C,2,FALSE)</f>
        <v>positive</v>
      </c>
      <c r="H3106">
        <f>VLOOKUP(C3106,[2]ReactionTypes!$B:$D,3,FALSE)</f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VLOOKUP(B3107,[1]Content!$B:$D,3,FALSE)</f>
        <v>public speaking</v>
      </c>
      <c r="F3107" t="str">
        <f>VLOOKUP(B3107,[1]Content!$B:$C,2,FALSE)</f>
        <v>GIF</v>
      </c>
      <c r="G3107" t="str">
        <f>VLOOKUP(C3107,[2]ReactionTypes!$B:$C,2,FALSE)</f>
        <v>positive</v>
      </c>
      <c r="H3107">
        <f>VLOOKUP(C3107,[2]ReactionTypes!$B:$D,3,FALSE)</f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VLOOKUP(B3108,[1]Content!$B:$D,3,FALSE)</f>
        <v>public speaking</v>
      </c>
      <c r="F3108" t="str">
        <f>VLOOKUP(B3108,[1]Content!$B:$C,2,FALSE)</f>
        <v>GIF</v>
      </c>
      <c r="G3108" t="str">
        <f>VLOOKUP(C3108,[2]ReactionTypes!$B:$C,2,FALSE)</f>
        <v>neutral</v>
      </c>
      <c r="H3108">
        <f>VLOOKUP(C3108,[2]ReactionTypes!$B:$D,3,FALSE)</f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VLOOKUP(B3109,[1]Content!$B:$D,3,FALSE)</f>
        <v>public speaking</v>
      </c>
      <c r="F3109" t="str">
        <f>VLOOKUP(B3109,[1]Content!$B:$C,2,FALSE)</f>
        <v>GIF</v>
      </c>
      <c r="G3109" t="str">
        <f>VLOOKUP(C3109,[2]ReactionTypes!$B:$C,2,FALSE)</f>
        <v>negative</v>
      </c>
      <c r="H3109">
        <f>VLOOKUP(C3109,[2]ReactionTypes!$B:$D,3,FALSE)</f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VLOOKUP(B3110,[1]Content!$B:$D,3,FALSE)</f>
        <v>public speaking</v>
      </c>
      <c r="F3110" t="str">
        <f>VLOOKUP(B3110,[1]Content!$B:$C,2,FALSE)</f>
        <v>GIF</v>
      </c>
      <c r="G3110" t="str">
        <f>VLOOKUP(C3110,[2]ReactionTypes!$B:$C,2,FALSE)</f>
        <v>neutral</v>
      </c>
      <c r="H3110">
        <f>VLOOKUP(C3110,[2]ReactionTypes!$B:$D,3,FALSE)</f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VLOOKUP(B3111,[1]Content!$B:$D,3,FALSE)</f>
        <v>public speaking</v>
      </c>
      <c r="F3111" t="str">
        <f>VLOOKUP(B3111,[1]Content!$B:$C,2,FALSE)</f>
        <v>GIF</v>
      </c>
      <c r="G3111" t="str">
        <f>VLOOKUP(C3111,[2]ReactionTypes!$B:$C,2,FALSE)</f>
        <v>negative</v>
      </c>
      <c r="H3111">
        <f>VLOOKUP(C3111,[2]ReactionTypes!$B:$D,3,FALSE)</f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VLOOKUP(B3112,[1]Content!$B:$D,3,FALSE)</f>
        <v>public speaking</v>
      </c>
      <c r="F3112" t="str">
        <f>VLOOKUP(B3112,[1]Content!$B:$C,2,FALSE)</f>
        <v>GIF</v>
      </c>
      <c r="G3112" t="str">
        <f>VLOOKUP(C3112,[2]ReactionTypes!$B:$C,2,FALSE)</f>
        <v>negative</v>
      </c>
      <c r="H3112">
        <f>VLOOKUP(C3112,[2]ReactionTypes!$B:$D,3,FALSE)</f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VLOOKUP(B3113,[1]Content!$B:$D,3,FALSE)</f>
        <v>public speaking</v>
      </c>
      <c r="F3113" t="str">
        <f>VLOOKUP(B3113,[1]Content!$B:$C,2,FALSE)</f>
        <v>GIF</v>
      </c>
      <c r="G3113" t="str">
        <f>VLOOKUP(C3113,[2]ReactionTypes!$B:$C,2,FALSE)</f>
        <v>positive</v>
      </c>
      <c r="H3113">
        <f>VLOOKUP(C3113,[2]ReactionTypes!$B:$D,3,FALSE)</f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VLOOKUP(B3114,[1]Content!$B:$D,3,FALSE)</f>
        <v>public speaking</v>
      </c>
      <c r="F3114" t="str">
        <f>VLOOKUP(B3114,[1]Content!$B:$C,2,FALSE)</f>
        <v>GIF</v>
      </c>
      <c r="G3114" t="str">
        <f>VLOOKUP(C3114,[2]ReactionTypes!$B:$C,2,FALSE)</f>
        <v>positive</v>
      </c>
      <c r="H3114">
        <f>VLOOKUP(C3114,[2]ReactionTypes!$B:$D,3,FALSE)</f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VLOOKUP(B3115,[1]Content!$B:$D,3,FALSE)</f>
        <v>public speaking</v>
      </c>
      <c r="F3115" t="str">
        <f>VLOOKUP(B3115,[1]Content!$B:$C,2,FALSE)</f>
        <v>GIF</v>
      </c>
      <c r="G3115" t="str">
        <f>VLOOKUP(C3115,[2]ReactionTypes!$B:$C,2,FALSE)</f>
        <v>positive</v>
      </c>
      <c r="H3115">
        <f>VLOOKUP(C3115,[2]ReactionTypes!$B:$D,3,FALSE)</f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VLOOKUP(B3116,[1]Content!$B:$D,3,FALSE)</f>
        <v>public speaking</v>
      </c>
      <c r="F3116" t="str">
        <f>VLOOKUP(B3116,[1]Content!$B:$C,2,FALSE)</f>
        <v>GIF</v>
      </c>
      <c r="G3116" t="str">
        <f>VLOOKUP(C3116,[2]ReactionTypes!$B:$C,2,FALSE)</f>
        <v>negative</v>
      </c>
      <c r="H3116">
        <f>VLOOKUP(C3116,[2]ReactionTypes!$B:$D,3,FALSE)</f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VLOOKUP(B3117,[1]Content!$B:$D,3,FALSE)</f>
        <v>public speaking</v>
      </c>
      <c r="F3117" t="str">
        <f>VLOOKUP(B3117,[1]Content!$B:$C,2,FALSE)</f>
        <v>GIF</v>
      </c>
      <c r="G3117" t="str">
        <f>VLOOKUP(C3117,[2]ReactionTypes!$B:$C,2,FALSE)</f>
        <v>positive</v>
      </c>
      <c r="H3117">
        <f>VLOOKUP(C3117,[2]ReactionTypes!$B:$D,3,FALSE)</f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VLOOKUP(B3118,[1]Content!$B:$D,3,FALSE)</f>
        <v>public speaking</v>
      </c>
      <c r="F3118" t="str">
        <f>VLOOKUP(B3118,[1]Content!$B:$C,2,FALSE)</f>
        <v>GIF</v>
      </c>
      <c r="G3118" t="str">
        <f>VLOOKUP(C3118,[2]ReactionTypes!$B:$C,2,FALSE)</f>
        <v>positive</v>
      </c>
      <c r="H3118">
        <f>VLOOKUP(C3118,[2]ReactionTypes!$B:$D,3,FALSE)</f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VLOOKUP(B3119,[1]Content!$B:$D,3,FALSE)</f>
        <v>public speaking</v>
      </c>
      <c r="F3119" t="str">
        <f>VLOOKUP(B3119,[1]Content!$B:$C,2,FALSE)</f>
        <v>GIF</v>
      </c>
      <c r="G3119" t="str">
        <f>VLOOKUP(C3119,[2]ReactionTypes!$B:$C,2,FALSE)</f>
        <v>positive</v>
      </c>
      <c r="H3119">
        <f>VLOOKUP(C3119,[2]ReactionTypes!$B:$D,3,FALSE)</f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VLOOKUP(B3120,[1]Content!$B:$D,3,FALSE)</f>
        <v>public speaking</v>
      </c>
      <c r="F3120" t="str">
        <f>VLOOKUP(B3120,[1]Content!$B:$C,2,FALSE)</f>
        <v>GIF</v>
      </c>
      <c r="G3120" t="str">
        <f>VLOOKUP(C3120,[2]ReactionTypes!$B:$C,2,FALSE)</f>
        <v>positive</v>
      </c>
      <c r="H3120">
        <f>VLOOKUP(C3120,[2]ReactionTypes!$B:$D,3,FALSE)</f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VLOOKUP(B3121,[1]Content!$B:$D,3,FALSE)</f>
        <v>public speaking</v>
      </c>
      <c r="F3121" t="str">
        <f>VLOOKUP(B3121,[1]Content!$B:$C,2,FALSE)</f>
        <v>GIF</v>
      </c>
      <c r="G3121" t="str">
        <f>VLOOKUP(C3121,[2]ReactionTypes!$B:$C,2,FALSE)</f>
        <v>negative</v>
      </c>
      <c r="H3121">
        <f>VLOOKUP(C3121,[2]ReactionTypes!$B:$D,3,FALSE)</f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VLOOKUP(B3122,[1]Content!$B:$D,3,FALSE)</f>
        <v>public speaking</v>
      </c>
      <c r="F3122" t="str">
        <f>VLOOKUP(B3122,[1]Content!$B:$C,2,FALSE)</f>
        <v>GIF</v>
      </c>
      <c r="G3122" t="str">
        <f>VLOOKUP(C3122,[2]ReactionTypes!$B:$C,2,FALSE)</f>
        <v>neutral</v>
      </c>
      <c r="H3122">
        <f>VLOOKUP(C3122,[2]ReactionTypes!$B:$D,3,FALSE)</f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VLOOKUP(B3123,[1]Content!$B:$D,3,FALSE)</f>
        <v>public speaking</v>
      </c>
      <c r="F3123" t="str">
        <f>VLOOKUP(B3123,[1]Content!$B:$C,2,FALSE)</f>
        <v>GIF</v>
      </c>
      <c r="G3123" t="str">
        <f>VLOOKUP(C3123,[2]ReactionTypes!$B:$C,2,FALSE)</f>
        <v>positive</v>
      </c>
      <c r="H3123">
        <f>VLOOKUP(C3123,[2]ReactionTypes!$B:$D,3,FALSE)</f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VLOOKUP(B3124,[1]Content!$B:$D,3,FALSE)</f>
        <v>public speaking</v>
      </c>
      <c r="F3124" t="str">
        <f>VLOOKUP(B3124,[1]Content!$B:$C,2,FALSE)</f>
        <v>GIF</v>
      </c>
      <c r="G3124" t="str">
        <f>VLOOKUP(C3124,[2]ReactionTypes!$B:$C,2,FALSE)</f>
        <v>positive</v>
      </c>
      <c r="H3124">
        <f>VLOOKUP(C3124,[2]ReactionTypes!$B:$D,3,FALSE)</f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VLOOKUP(B3125,[1]Content!$B:$D,3,FALSE)</f>
        <v>public speaking</v>
      </c>
      <c r="F3125" t="str">
        <f>VLOOKUP(B3125,[1]Content!$B:$C,2,FALSE)</f>
        <v>GIF</v>
      </c>
      <c r="G3125" t="str">
        <f>VLOOKUP(C3125,[2]ReactionTypes!$B:$C,2,FALSE)</f>
        <v>positive</v>
      </c>
      <c r="H3125">
        <f>VLOOKUP(C3125,[2]ReactionTypes!$B:$D,3,FALSE)</f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VLOOKUP(B3126,[1]Content!$B:$D,3,FALSE)</f>
        <v>public speaking</v>
      </c>
      <c r="F3126" t="str">
        <f>VLOOKUP(B3126,[1]Content!$B:$C,2,FALSE)</f>
        <v>GIF</v>
      </c>
      <c r="G3126" t="str">
        <f>VLOOKUP(C3126,[2]ReactionTypes!$B:$C,2,FALSE)</f>
        <v>positive</v>
      </c>
      <c r="H3126">
        <f>VLOOKUP(C3126,[2]ReactionTypes!$B:$D,3,FALSE)</f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VLOOKUP(B3127,[1]Content!$B:$D,3,FALSE)</f>
        <v>public speaking</v>
      </c>
      <c r="F3127" t="str">
        <f>VLOOKUP(B3127,[1]Content!$B:$C,2,FALSE)</f>
        <v>GIF</v>
      </c>
      <c r="G3127" t="str">
        <f>VLOOKUP(C3127,[2]ReactionTypes!$B:$C,2,FALSE)</f>
        <v>negative</v>
      </c>
      <c r="H3127">
        <f>VLOOKUP(C3127,[2]ReactionTypes!$B:$D,3,FALSE)</f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VLOOKUP(B3128,[1]Content!$B:$D,3,FALSE)</f>
        <v>animals</v>
      </c>
      <c r="F3128" t="str">
        <f>VLOOKUP(B3128,[1]Content!$B:$C,2,FALSE)</f>
        <v>photo</v>
      </c>
      <c r="G3128" t="str">
        <f>VLOOKUP(C3128,[2]ReactionTypes!$B:$C,2,FALSE)</f>
        <v>positive</v>
      </c>
      <c r="H3128">
        <f>VLOOKUP(C3128,[2]ReactionTypes!$B:$D,3,FALSE)</f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VLOOKUP(B3129,[1]Content!$B:$D,3,FALSE)</f>
        <v>animals</v>
      </c>
      <c r="F3129" t="str">
        <f>VLOOKUP(B3129,[1]Content!$B:$C,2,FALSE)</f>
        <v>photo</v>
      </c>
      <c r="G3129" t="str">
        <f>VLOOKUP(C3129,[2]ReactionTypes!$B:$C,2,FALSE)</f>
        <v>negative</v>
      </c>
      <c r="H3129">
        <f>VLOOKUP(C3129,[2]ReactionTypes!$B:$D,3,FALSE)</f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VLOOKUP(B3130,[1]Content!$B:$D,3,FALSE)</f>
        <v>animals</v>
      </c>
      <c r="F3130" t="str">
        <f>VLOOKUP(B3130,[1]Content!$B:$C,2,FALSE)</f>
        <v>photo</v>
      </c>
      <c r="G3130" t="str">
        <f>VLOOKUP(C3130,[2]ReactionTypes!$B:$C,2,FALSE)</f>
        <v>negative</v>
      </c>
      <c r="H3130">
        <f>VLOOKUP(C3130,[2]ReactionTypes!$B:$D,3,FALSE)</f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VLOOKUP(B3131,[1]Content!$B:$D,3,FALSE)</f>
        <v>animals</v>
      </c>
      <c r="F3131" t="str">
        <f>VLOOKUP(B3131,[1]Content!$B:$C,2,FALSE)</f>
        <v>photo</v>
      </c>
      <c r="G3131" t="str">
        <f>VLOOKUP(C3131,[2]ReactionTypes!$B:$C,2,FALSE)</f>
        <v>positive</v>
      </c>
      <c r="H3131">
        <f>VLOOKUP(C3131,[2]ReactionTypes!$B:$D,3,FALSE)</f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VLOOKUP(B3132,[1]Content!$B:$D,3,FALSE)</f>
        <v>animals</v>
      </c>
      <c r="F3132" t="str">
        <f>VLOOKUP(B3132,[1]Content!$B:$C,2,FALSE)</f>
        <v>photo</v>
      </c>
      <c r="G3132" t="str">
        <f>VLOOKUP(C3132,[2]ReactionTypes!$B:$C,2,FALSE)</f>
        <v>negative</v>
      </c>
      <c r="H3132">
        <f>VLOOKUP(C3132,[2]ReactionTypes!$B:$D,3,FALSE)</f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VLOOKUP(B3133,[1]Content!$B:$D,3,FALSE)</f>
        <v>animals</v>
      </c>
      <c r="F3133" t="str">
        <f>VLOOKUP(B3133,[1]Content!$B:$C,2,FALSE)</f>
        <v>photo</v>
      </c>
      <c r="G3133" t="str">
        <f>VLOOKUP(C3133,[2]ReactionTypes!$B:$C,2,FALSE)</f>
        <v>neutral</v>
      </c>
      <c r="H3133">
        <f>VLOOKUP(C3133,[2]ReactionTypes!$B:$D,3,FALSE)</f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VLOOKUP(B3134,[1]Content!$B:$D,3,FALSE)</f>
        <v>animals</v>
      </c>
      <c r="F3134" t="str">
        <f>VLOOKUP(B3134,[1]Content!$B:$C,2,FALSE)</f>
        <v>photo</v>
      </c>
      <c r="G3134" t="str">
        <f>VLOOKUP(C3134,[2]ReactionTypes!$B:$C,2,FALSE)</f>
        <v>positive</v>
      </c>
      <c r="H3134">
        <f>VLOOKUP(C3134,[2]ReactionTypes!$B:$D,3,FALSE)</f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VLOOKUP(B3135,[1]Content!$B:$D,3,FALSE)</f>
        <v>animals</v>
      </c>
      <c r="F3135" t="str">
        <f>VLOOKUP(B3135,[1]Content!$B:$C,2,FALSE)</f>
        <v>photo</v>
      </c>
      <c r="G3135" t="str">
        <f>VLOOKUP(C3135,[2]ReactionTypes!$B:$C,2,FALSE)</f>
        <v>positive</v>
      </c>
      <c r="H3135">
        <f>VLOOKUP(C3135,[2]ReactionTypes!$B:$D,3,FALSE)</f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VLOOKUP(B3136,[1]Content!$B:$D,3,FALSE)</f>
        <v>animals</v>
      </c>
      <c r="F3136" t="str">
        <f>VLOOKUP(B3136,[1]Content!$B:$C,2,FALSE)</f>
        <v>photo</v>
      </c>
      <c r="G3136" t="str">
        <f>VLOOKUP(C3136,[2]ReactionTypes!$B:$C,2,FALSE)</f>
        <v>neutral</v>
      </c>
      <c r="H3136">
        <f>VLOOKUP(C3136,[2]ReactionTypes!$B:$D,3,FALSE)</f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VLOOKUP(B3137,[1]Content!$B:$D,3,FALSE)</f>
        <v>animals</v>
      </c>
      <c r="F3137" t="str">
        <f>VLOOKUP(B3137,[1]Content!$B:$C,2,FALSE)</f>
        <v>photo</v>
      </c>
      <c r="G3137" t="str">
        <f>VLOOKUP(C3137,[2]ReactionTypes!$B:$C,2,FALSE)</f>
        <v>negative</v>
      </c>
      <c r="H3137">
        <f>VLOOKUP(C3137,[2]ReactionTypes!$B:$D,3,FALSE)</f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VLOOKUP(B3138,[1]Content!$B:$D,3,FALSE)</f>
        <v>animals</v>
      </c>
      <c r="F3138" t="str">
        <f>VLOOKUP(B3138,[1]Content!$B:$C,2,FALSE)</f>
        <v>photo</v>
      </c>
      <c r="G3138" t="str">
        <f>VLOOKUP(C3138,[2]ReactionTypes!$B:$C,2,FALSE)</f>
        <v>negative</v>
      </c>
      <c r="H3138">
        <f>VLOOKUP(C3138,[2]ReactionTypes!$B:$D,3,FALSE)</f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VLOOKUP(B3139,[1]Content!$B:$D,3,FALSE)</f>
        <v>animals</v>
      </c>
      <c r="F3139" t="str">
        <f>VLOOKUP(B3139,[1]Content!$B:$C,2,FALSE)</f>
        <v>photo</v>
      </c>
      <c r="G3139" t="str">
        <f>VLOOKUP(C3139,[2]ReactionTypes!$B:$C,2,FALSE)</f>
        <v>positive</v>
      </c>
      <c r="H3139">
        <f>VLOOKUP(C3139,[2]ReactionTypes!$B:$D,3,FALSE)</f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VLOOKUP(B3140,[1]Content!$B:$D,3,FALSE)</f>
        <v>animals</v>
      </c>
      <c r="F3140" t="str">
        <f>VLOOKUP(B3140,[1]Content!$B:$C,2,FALSE)</f>
        <v>photo</v>
      </c>
      <c r="G3140" t="str">
        <f>VLOOKUP(C3140,[2]ReactionTypes!$B:$C,2,FALSE)</f>
        <v>negative</v>
      </c>
      <c r="H3140">
        <f>VLOOKUP(C3140,[2]ReactionTypes!$B:$D,3,FALSE)</f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VLOOKUP(B3141,[1]Content!$B:$D,3,FALSE)</f>
        <v>animals</v>
      </c>
      <c r="F3141" t="str">
        <f>VLOOKUP(B3141,[1]Content!$B:$C,2,FALSE)</f>
        <v>photo</v>
      </c>
      <c r="G3141" t="str">
        <f>VLOOKUP(C3141,[2]ReactionTypes!$B:$C,2,FALSE)</f>
        <v>neutral</v>
      </c>
      <c r="H3141">
        <f>VLOOKUP(C3141,[2]ReactionTypes!$B:$D,3,FALSE)</f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VLOOKUP(B3142,[1]Content!$B:$D,3,FALSE)</f>
        <v>animals</v>
      </c>
      <c r="F3142" t="str">
        <f>VLOOKUP(B3142,[1]Content!$B:$C,2,FALSE)</f>
        <v>photo</v>
      </c>
      <c r="G3142" t="str">
        <f>VLOOKUP(C3142,[2]ReactionTypes!$B:$C,2,FALSE)</f>
        <v>negative</v>
      </c>
      <c r="H3142">
        <f>VLOOKUP(C3142,[2]ReactionTypes!$B:$D,3,FALSE)</f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VLOOKUP(B3143,[1]Content!$B:$D,3,FALSE)</f>
        <v>animals</v>
      </c>
      <c r="F3143" t="str">
        <f>VLOOKUP(B3143,[1]Content!$B:$C,2,FALSE)</f>
        <v>photo</v>
      </c>
      <c r="G3143" t="str">
        <f>VLOOKUP(C3143,[2]ReactionTypes!$B:$C,2,FALSE)</f>
        <v>positive</v>
      </c>
      <c r="H3143">
        <f>VLOOKUP(C3143,[2]ReactionTypes!$B:$D,3,FALSE)</f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VLOOKUP(B3144,[1]Content!$B:$D,3,FALSE)</f>
        <v>animals</v>
      </c>
      <c r="F3144" t="str">
        <f>VLOOKUP(B3144,[1]Content!$B:$C,2,FALSE)</f>
        <v>photo</v>
      </c>
      <c r="G3144" t="str">
        <f>VLOOKUP(C3144,[2]ReactionTypes!$B:$C,2,FALSE)</f>
        <v>positive</v>
      </c>
      <c r="H3144">
        <f>VLOOKUP(C3144,[2]ReactionTypes!$B:$D,3,FALSE)</f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VLOOKUP(B3145,[1]Content!$B:$D,3,FALSE)</f>
        <v>animals</v>
      </c>
      <c r="F3145" t="str">
        <f>VLOOKUP(B3145,[1]Content!$B:$C,2,FALSE)</f>
        <v>photo</v>
      </c>
      <c r="G3145" t="str">
        <f>VLOOKUP(C3145,[2]ReactionTypes!$B:$C,2,FALSE)</f>
        <v>positive</v>
      </c>
      <c r="H3145">
        <f>VLOOKUP(C3145,[2]ReactionTypes!$B:$D,3,FALSE)</f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VLOOKUP(B3146,[1]Content!$B:$D,3,FALSE)</f>
        <v>animals</v>
      </c>
      <c r="F3146" t="str">
        <f>VLOOKUP(B3146,[1]Content!$B:$C,2,FALSE)</f>
        <v>photo</v>
      </c>
      <c r="G3146" t="str">
        <f>VLOOKUP(C3146,[2]ReactionTypes!$B:$C,2,FALSE)</f>
        <v>positive</v>
      </c>
      <c r="H3146">
        <f>VLOOKUP(C3146,[2]ReactionTypes!$B:$D,3,FALSE)</f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VLOOKUP(B3147,[1]Content!$B:$D,3,FALSE)</f>
        <v>animals</v>
      </c>
      <c r="F3147" t="str">
        <f>VLOOKUP(B3147,[1]Content!$B:$C,2,FALSE)</f>
        <v>photo</v>
      </c>
      <c r="G3147" t="str">
        <f>VLOOKUP(C3147,[2]ReactionTypes!$B:$C,2,FALSE)</f>
        <v>negative</v>
      </c>
      <c r="H3147">
        <f>VLOOKUP(C3147,[2]ReactionTypes!$B:$D,3,FALSE)</f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VLOOKUP(B3148,[1]Content!$B:$D,3,FALSE)</f>
        <v>animals</v>
      </c>
      <c r="F3148" t="str">
        <f>VLOOKUP(B3148,[1]Content!$B:$C,2,FALSE)</f>
        <v>photo</v>
      </c>
      <c r="G3148" t="str">
        <f>VLOOKUP(C3148,[2]ReactionTypes!$B:$C,2,FALSE)</f>
        <v>positive</v>
      </c>
      <c r="H3148">
        <f>VLOOKUP(C3148,[2]ReactionTypes!$B:$D,3,FALSE)</f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VLOOKUP(B3149,[1]Content!$B:$D,3,FALSE)</f>
        <v>animals</v>
      </c>
      <c r="F3149" t="str">
        <f>VLOOKUP(B3149,[1]Content!$B:$C,2,FALSE)</f>
        <v>photo</v>
      </c>
      <c r="G3149" t="str">
        <f>VLOOKUP(C3149,[2]ReactionTypes!$B:$C,2,FALSE)</f>
        <v>negative</v>
      </c>
      <c r="H3149">
        <f>VLOOKUP(C3149,[2]ReactionTypes!$B:$D,3,FALSE)</f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VLOOKUP(B3150,[1]Content!$B:$D,3,FALSE)</f>
        <v>animals</v>
      </c>
      <c r="F3150" t="str">
        <f>VLOOKUP(B3150,[1]Content!$B:$C,2,FALSE)</f>
        <v>photo</v>
      </c>
      <c r="G3150" t="str">
        <f>VLOOKUP(C3150,[2]ReactionTypes!$B:$C,2,FALSE)</f>
        <v>negative</v>
      </c>
      <c r="H3150">
        <f>VLOOKUP(C3150,[2]ReactionTypes!$B:$D,3,FALSE)</f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VLOOKUP(B3151,[1]Content!$B:$D,3,FALSE)</f>
        <v>animals</v>
      </c>
      <c r="F3151" t="str">
        <f>VLOOKUP(B3151,[1]Content!$B:$C,2,FALSE)</f>
        <v>photo</v>
      </c>
      <c r="G3151" t="str">
        <f>VLOOKUP(C3151,[2]ReactionTypes!$B:$C,2,FALSE)</f>
        <v>positive</v>
      </c>
      <c r="H3151">
        <f>VLOOKUP(C3151,[2]ReactionTypes!$B:$D,3,FALSE)</f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VLOOKUP(B3152,[1]Content!$B:$D,3,FALSE)</f>
        <v>animals</v>
      </c>
      <c r="F3152" t="str">
        <f>VLOOKUP(B3152,[1]Content!$B:$C,2,FALSE)</f>
        <v>photo</v>
      </c>
      <c r="G3152" t="str">
        <f>VLOOKUP(C3152,[2]ReactionTypes!$B:$C,2,FALSE)</f>
        <v>positive</v>
      </c>
      <c r="H3152">
        <f>VLOOKUP(C3152,[2]ReactionTypes!$B:$D,3,FALSE)</f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VLOOKUP(B3153,[1]Content!$B:$D,3,FALSE)</f>
        <v>animals</v>
      </c>
      <c r="F3153" t="str">
        <f>VLOOKUP(B3153,[1]Content!$B:$C,2,FALSE)</f>
        <v>photo</v>
      </c>
      <c r="G3153" t="str">
        <f>VLOOKUP(C3153,[2]ReactionTypes!$B:$C,2,FALSE)</f>
        <v>positive</v>
      </c>
      <c r="H3153">
        <f>VLOOKUP(C3153,[2]ReactionTypes!$B:$D,3,FALSE)</f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VLOOKUP(B3154,[1]Content!$B:$D,3,FALSE)</f>
        <v>animals</v>
      </c>
      <c r="F3154" t="str">
        <f>VLOOKUP(B3154,[1]Content!$B:$C,2,FALSE)</f>
        <v>photo</v>
      </c>
      <c r="G3154" t="str">
        <f>VLOOKUP(C3154,[2]ReactionTypes!$B:$C,2,FALSE)</f>
        <v>negative</v>
      </c>
      <c r="H3154">
        <f>VLOOKUP(C3154,[2]ReactionTypes!$B:$D,3,FALSE)</f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VLOOKUP(B3155,[1]Content!$B:$D,3,FALSE)</f>
        <v>animals</v>
      </c>
      <c r="F3155" t="str">
        <f>VLOOKUP(B3155,[1]Content!$B:$C,2,FALSE)</f>
        <v>photo</v>
      </c>
      <c r="G3155" t="str">
        <f>VLOOKUP(C3155,[2]ReactionTypes!$B:$C,2,FALSE)</f>
        <v>negative</v>
      </c>
      <c r="H3155">
        <f>VLOOKUP(C3155,[2]ReactionTypes!$B:$D,3,FALSE)</f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VLOOKUP(B3156,[1]Content!$B:$D,3,FALSE)</f>
        <v>animals</v>
      </c>
      <c r="F3156" t="str">
        <f>VLOOKUP(B3156,[1]Content!$B:$C,2,FALSE)</f>
        <v>photo</v>
      </c>
      <c r="G3156" t="str">
        <f>VLOOKUP(C3156,[2]ReactionTypes!$B:$C,2,FALSE)</f>
        <v>positive</v>
      </c>
      <c r="H3156">
        <f>VLOOKUP(C3156,[2]ReactionTypes!$B:$D,3,FALSE)</f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VLOOKUP(B3157,[1]Content!$B:$D,3,FALSE)</f>
        <v>animals</v>
      </c>
      <c r="F3157" t="str">
        <f>VLOOKUP(B3157,[1]Content!$B:$C,2,FALSE)</f>
        <v>photo</v>
      </c>
      <c r="G3157" t="str">
        <f>VLOOKUP(C3157,[2]ReactionTypes!$B:$C,2,FALSE)</f>
        <v>neutral</v>
      </c>
      <c r="H3157">
        <f>VLOOKUP(C3157,[2]ReactionTypes!$B:$D,3,FALSE)</f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VLOOKUP(B3158,[1]Content!$B:$D,3,FALSE)</f>
        <v>education</v>
      </c>
      <c r="F3158" t="str">
        <f>VLOOKUP(B3158,[1]Content!$B:$C,2,FALSE)</f>
        <v>photo</v>
      </c>
      <c r="G3158" t="str">
        <f>VLOOKUP(C3158,[2]ReactionTypes!$B:$C,2,FALSE)</f>
        <v>positive</v>
      </c>
      <c r="H3158">
        <f>VLOOKUP(C3158,[2]ReactionTypes!$B:$D,3,FALSE)</f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VLOOKUP(B3159,[1]Content!$B:$D,3,FALSE)</f>
        <v>education</v>
      </c>
      <c r="F3159" t="str">
        <f>VLOOKUP(B3159,[1]Content!$B:$C,2,FALSE)</f>
        <v>photo</v>
      </c>
      <c r="G3159" t="str">
        <f>VLOOKUP(C3159,[2]ReactionTypes!$B:$C,2,FALSE)</f>
        <v>positive</v>
      </c>
      <c r="H3159">
        <f>VLOOKUP(C3159,[2]ReactionTypes!$B:$D,3,FALSE)</f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VLOOKUP(B3160,[1]Content!$B:$D,3,FALSE)</f>
        <v>education</v>
      </c>
      <c r="F3160" t="str">
        <f>VLOOKUP(B3160,[1]Content!$B:$C,2,FALSE)</f>
        <v>photo</v>
      </c>
      <c r="G3160" t="str">
        <f>VLOOKUP(C3160,[2]ReactionTypes!$B:$C,2,FALSE)</f>
        <v>positive</v>
      </c>
      <c r="H3160">
        <f>VLOOKUP(C3160,[2]ReactionTypes!$B:$D,3,FALSE)</f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VLOOKUP(B3161,[1]Content!$B:$D,3,FALSE)</f>
        <v>education</v>
      </c>
      <c r="F3161" t="str">
        <f>VLOOKUP(B3161,[1]Content!$B:$C,2,FALSE)</f>
        <v>photo</v>
      </c>
      <c r="G3161" t="str">
        <f>VLOOKUP(C3161,[2]ReactionTypes!$B:$C,2,FALSE)</f>
        <v>positive</v>
      </c>
      <c r="H3161">
        <f>VLOOKUP(C3161,[2]ReactionTypes!$B:$D,3,FALSE)</f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VLOOKUP(B3162,[1]Content!$B:$D,3,FALSE)</f>
        <v>education</v>
      </c>
      <c r="F3162" t="str">
        <f>VLOOKUP(B3162,[1]Content!$B:$C,2,FALSE)</f>
        <v>photo</v>
      </c>
      <c r="G3162" t="str">
        <f>VLOOKUP(C3162,[2]ReactionTypes!$B:$C,2,FALSE)</f>
        <v>negative</v>
      </c>
      <c r="H3162">
        <f>VLOOKUP(C3162,[2]ReactionTypes!$B:$D,3,FALSE)</f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VLOOKUP(B3163,[1]Content!$B:$D,3,FALSE)</f>
        <v>education</v>
      </c>
      <c r="F3163" t="str">
        <f>VLOOKUP(B3163,[1]Content!$B:$C,2,FALSE)</f>
        <v>photo</v>
      </c>
      <c r="G3163" t="str">
        <f>VLOOKUP(C3163,[2]ReactionTypes!$B:$C,2,FALSE)</f>
        <v>negative</v>
      </c>
      <c r="H3163">
        <f>VLOOKUP(C3163,[2]ReactionTypes!$B:$D,3,FALSE)</f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VLOOKUP(B3164,[1]Content!$B:$D,3,FALSE)</f>
        <v>education</v>
      </c>
      <c r="F3164" t="str">
        <f>VLOOKUP(B3164,[1]Content!$B:$C,2,FALSE)</f>
        <v>photo</v>
      </c>
      <c r="G3164" t="str">
        <f>VLOOKUP(C3164,[2]ReactionTypes!$B:$C,2,FALSE)</f>
        <v>positive</v>
      </c>
      <c r="H3164">
        <f>VLOOKUP(C3164,[2]ReactionTypes!$B:$D,3,FALSE)</f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VLOOKUP(B3165,[1]Content!$B:$D,3,FALSE)</f>
        <v>education</v>
      </c>
      <c r="F3165" t="str">
        <f>VLOOKUP(B3165,[1]Content!$B:$C,2,FALSE)</f>
        <v>photo</v>
      </c>
      <c r="G3165" t="str">
        <f>VLOOKUP(C3165,[2]ReactionTypes!$B:$C,2,FALSE)</f>
        <v>positive</v>
      </c>
      <c r="H3165">
        <f>VLOOKUP(C3165,[2]ReactionTypes!$B:$D,3,FALSE)</f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VLOOKUP(B3166,[1]Content!$B:$D,3,FALSE)</f>
        <v>education</v>
      </c>
      <c r="F3166" t="str">
        <f>VLOOKUP(B3166,[1]Content!$B:$C,2,FALSE)</f>
        <v>photo</v>
      </c>
      <c r="G3166" t="str">
        <f>VLOOKUP(C3166,[2]ReactionTypes!$B:$C,2,FALSE)</f>
        <v>negative</v>
      </c>
      <c r="H3166">
        <f>VLOOKUP(C3166,[2]ReactionTypes!$B:$D,3,FALSE)</f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VLOOKUP(B3167,[1]Content!$B:$D,3,FALSE)</f>
        <v>education</v>
      </c>
      <c r="F3167" t="str">
        <f>VLOOKUP(B3167,[1]Content!$B:$C,2,FALSE)</f>
        <v>photo</v>
      </c>
      <c r="G3167" t="str">
        <f>VLOOKUP(C3167,[2]ReactionTypes!$B:$C,2,FALSE)</f>
        <v>positive</v>
      </c>
      <c r="H3167">
        <f>VLOOKUP(C3167,[2]ReactionTypes!$B:$D,3,FALSE)</f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VLOOKUP(B3168,[1]Content!$B:$D,3,FALSE)</f>
        <v>education</v>
      </c>
      <c r="F3168" t="str">
        <f>VLOOKUP(B3168,[1]Content!$B:$C,2,FALSE)</f>
        <v>photo</v>
      </c>
      <c r="G3168" t="str">
        <f>VLOOKUP(C3168,[2]ReactionTypes!$B:$C,2,FALSE)</f>
        <v>positive</v>
      </c>
      <c r="H3168">
        <f>VLOOKUP(C3168,[2]ReactionTypes!$B:$D,3,FALSE)</f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VLOOKUP(B3169,[1]Content!$B:$D,3,FALSE)</f>
        <v>education</v>
      </c>
      <c r="F3169" t="str">
        <f>VLOOKUP(B3169,[1]Content!$B:$C,2,FALSE)</f>
        <v>photo</v>
      </c>
      <c r="G3169" t="str">
        <f>VLOOKUP(C3169,[2]ReactionTypes!$B:$C,2,FALSE)</f>
        <v>positive</v>
      </c>
      <c r="H3169">
        <f>VLOOKUP(C3169,[2]ReactionTypes!$B:$D,3,FALSE)</f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VLOOKUP(B3170,[1]Content!$B:$D,3,FALSE)</f>
        <v>education</v>
      </c>
      <c r="F3170" t="str">
        <f>VLOOKUP(B3170,[1]Content!$B:$C,2,FALSE)</f>
        <v>photo</v>
      </c>
      <c r="G3170" t="str">
        <f>VLOOKUP(C3170,[2]ReactionTypes!$B:$C,2,FALSE)</f>
        <v>negative</v>
      </c>
      <c r="H3170">
        <f>VLOOKUP(C3170,[2]ReactionTypes!$B:$D,3,FALSE)</f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VLOOKUP(B3171,[1]Content!$B:$D,3,FALSE)</f>
        <v>education</v>
      </c>
      <c r="F3171" t="str">
        <f>VLOOKUP(B3171,[1]Content!$B:$C,2,FALSE)</f>
        <v>photo</v>
      </c>
      <c r="G3171" t="str">
        <f>VLOOKUP(C3171,[2]ReactionTypes!$B:$C,2,FALSE)</f>
        <v>negative</v>
      </c>
      <c r="H3171">
        <f>VLOOKUP(C3171,[2]ReactionTypes!$B:$D,3,FALSE)</f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VLOOKUP(B3172,[1]Content!$B:$D,3,FALSE)</f>
        <v>soccer</v>
      </c>
      <c r="F3172" t="str">
        <f>VLOOKUP(B3172,[1]Content!$B:$C,2,FALSE)</f>
        <v>GIF</v>
      </c>
      <c r="G3172" t="str">
        <f>VLOOKUP(C3172,[2]ReactionTypes!$B:$C,2,FALSE)</f>
        <v>positive</v>
      </c>
      <c r="H3172">
        <f>VLOOKUP(C3172,[2]ReactionTypes!$B:$D,3,FALSE)</f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VLOOKUP(B3173,[1]Content!$B:$D,3,FALSE)</f>
        <v>soccer</v>
      </c>
      <c r="F3173" t="str">
        <f>VLOOKUP(B3173,[1]Content!$B:$C,2,FALSE)</f>
        <v>GIF</v>
      </c>
      <c r="G3173" t="str">
        <f>VLOOKUP(C3173,[2]ReactionTypes!$B:$C,2,FALSE)</f>
        <v>positive</v>
      </c>
      <c r="H3173">
        <f>VLOOKUP(C3173,[2]ReactionTypes!$B:$D,3,FALSE)</f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VLOOKUP(B3174,[1]Content!$B:$D,3,FALSE)</f>
        <v>soccer</v>
      </c>
      <c r="F3174" t="str">
        <f>VLOOKUP(B3174,[1]Content!$B:$C,2,FALSE)</f>
        <v>GIF</v>
      </c>
      <c r="G3174" t="str">
        <f>VLOOKUP(C3174,[2]ReactionTypes!$B:$C,2,FALSE)</f>
        <v>positive</v>
      </c>
      <c r="H3174">
        <f>VLOOKUP(C3174,[2]ReactionTypes!$B:$D,3,FALSE)</f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VLOOKUP(B3175,[1]Content!$B:$D,3,FALSE)</f>
        <v>soccer</v>
      </c>
      <c r="F3175" t="str">
        <f>VLOOKUP(B3175,[1]Content!$B:$C,2,FALSE)</f>
        <v>GIF</v>
      </c>
      <c r="G3175" t="str">
        <f>VLOOKUP(C3175,[2]ReactionTypes!$B:$C,2,FALSE)</f>
        <v>positive</v>
      </c>
      <c r="H3175">
        <f>VLOOKUP(C3175,[2]ReactionTypes!$B:$D,3,FALSE)</f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VLOOKUP(B3176,[1]Content!$B:$D,3,FALSE)</f>
        <v>soccer</v>
      </c>
      <c r="F3176" t="str">
        <f>VLOOKUP(B3176,[1]Content!$B:$C,2,FALSE)</f>
        <v>GIF</v>
      </c>
      <c r="G3176" t="str">
        <f>VLOOKUP(C3176,[2]ReactionTypes!$B:$C,2,FALSE)</f>
        <v>negative</v>
      </c>
      <c r="H3176">
        <f>VLOOKUP(C3176,[2]ReactionTypes!$B:$D,3,FALSE)</f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VLOOKUP(B3177,[1]Content!$B:$D,3,FALSE)</f>
        <v>travel</v>
      </c>
      <c r="F3177" t="str">
        <f>VLOOKUP(B3177,[1]Content!$B:$C,2,FALSE)</f>
        <v>photo</v>
      </c>
      <c r="G3177" t="str">
        <f>VLOOKUP(C3177,[2]ReactionTypes!$B:$C,2,FALSE)</f>
        <v>negative</v>
      </c>
      <c r="H3177">
        <f>VLOOKUP(C3177,[2]ReactionTypes!$B:$D,3,FALSE)</f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VLOOKUP(B3178,[1]Content!$B:$D,3,FALSE)</f>
        <v>travel</v>
      </c>
      <c r="F3178" t="str">
        <f>VLOOKUP(B3178,[1]Content!$B:$C,2,FALSE)</f>
        <v>photo</v>
      </c>
      <c r="G3178" t="str">
        <f>VLOOKUP(C3178,[2]ReactionTypes!$B:$C,2,FALSE)</f>
        <v>positive</v>
      </c>
      <c r="H3178">
        <f>VLOOKUP(C3178,[2]ReactionTypes!$B:$D,3,FALSE)</f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VLOOKUP(B3179,[1]Content!$B:$D,3,FALSE)</f>
        <v>travel</v>
      </c>
      <c r="F3179" t="str">
        <f>VLOOKUP(B3179,[1]Content!$B:$C,2,FALSE)</f>
        <v>photo</v>
      </c>
      <c r="G3179" t="str">
        <f>VLOOKUP(C3179,[2]ReactionTypes!$B:$C,2,FALSE)</f>
        <v>positive</v>
      </c>
      <c r="H3179">
        <f>VLOOKUP(C3179,[2]ReactionTypes!$B:$D,3,FALSE)</f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VLOOKUP(B3180,[1]Content!$B:$D,3,FALSE)</f>
        <v>travel</v>
      </c>
      <c r="F3180" t="str">
        <f>VLOOKUP(B3180,[1]Content!$B:$C,2,FALSE)</f>
        <v>photo</v>
      </c>
      <c r="G3180" t="str">
        <f>VLOOKUP(C3180,[2]ReactionTypes!$B:$C,2,FALSE)</f>
        <v>negative</v>
      </c>
      <c r="H3180">
        <f>VLOOKUP(C3180,[2]ReactionTypes!$B:$D,3,FALSE)</f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VLOOKUP(B3181,[1]Content!$B:$D,3,FALSE)</f>
        <v>travel</v>
      </c>
      <c r="F3181" t="str">
        <f>VLOOKUP(B3181,[1]Content!$B:$C,2,FALSE)</f>
        <v>photo</v>
      </c>
      <c r="G3181" t="str">
        <f>VLOOKUP(C3181,[2]ReactionTypes!$B:$C,2,FALSE)</f>
        <v>negative</v>
      </c>
      <c r="H3181">
        <f>VLOOKUP(C3181,[2]ReactionTypes!$B:$D,3,FALSE)</f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VLOOKUP(B3182,[1]Content!$B:$D,3,FALSE)</f>
        <v>travel</v>
      </c>
      <c r="F3182" t="str">
        <f>VLOOKUP(B3182,[1]Content!$B:$C,2,FALSE)</f>
        <v>photo</v>
      </c>
      <c r="G3182" t="str">
        <f>VLOOKUP(C3182,[2]ReactionTypes!$B:$C,2,FALSE)</f>
        <v>positive</v>
      </c>
      <c r="H3182">
        <f>VLOOKUP(C3182,[2]ReactionTypes!$B:$D,3,FALSE)</f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VLOOKUP(B3183,[1]Content!$B:$D,3,FALSE)</f>
        <v>travel</v>
      </c>
      <c r="F3183" t="str">
        <f>VLOOKUP(B3183,[1]Content!$B:$C,2,FALSE)</f>
        <v>photo</v>
      </c>
      <c r="G3183" t="str">
        <f>VLOOKUP(C3183,[2]ReactionTypes!$B:$C,2,FALSE)</f>
        <v>positive</v>
      </c>
      <c r="H3183">
        <f>VLOOKUP(C3183,[2]ReactionTypes!$B:$D,3,FALSE)</f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VLOOKUP(B3184,[1]Content!$B:$D,3,FALSE)</f>
        <v>travel</v>
      </c>
      <c r="F3184" t="str">
        <f>VLOOKUP(B3184,[1]Content!$B:$C,2,FALSE)</f>
        <v>photo</v>
      </c>
      <c r="G3184" t="str">
        <f>VLOOKUP(C3184,[2]ReactionTypes!$B:$C,2,FALSE)</f>
        <v>neutral</v>
      </c>
      <c r="H3184">
        <f>VLOOKUP(C3184,[2]ReactionTypes!$B:$D,3,FALSE)</f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VLOOKUP(B3185,[1]Content!$B:$D,3,FALSE)</f>
        <v>travel</v>
      </c>
      <c r="F3185" t="str">
        <f>VLOOKUP(B3185,[1]Content!$B:$C,2,FALSE)</f>
        <v>photo</v>
      </c>
      <c r="G3185" t="str">
        <f>VLOOKUP(C3185,[2]ReactionTypes!$B:$C,2,FALSE)</f>
        <v>positive</v>
      </c>
      <c r="H3185">
        <f>VLOOKUP(C3185,[2]ReactionTypes!$B:$D,3,FALSE)</f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VLOOKUP(B3186,[1]Content!$B:$D,3,FALSE)</f>
        <v>travel</v>
      </c>
      <c r="F3186" t="str">
        <f>VLOOKUP(B3186,[1]Content!$B:$C,2,FALSE)</f>
        <v>photo</v>
      </c>
      <c r="G3186" t="str">
        <f>VLOOKUP(C3186,[2]ReactionTypes!$B:$C,2,FALSE)</f>
        <v>positive</v>
      </c>
      <c r="H3186">
        <f>VLOOKUP(C3186,[2]ReactionTypes!$B:$D,3,FALSE)</f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VLOOKUP(B3187,[1]Content!$B:$D,3,FALSE)</f>
        <v>travel</v>
      </c>
      <c r="F3187" t="str">
        <f>VLOOKUP(B3187,[1]Content!$B:$C,2,FALSE)</f>
        <v>photo</v>
      </c>
      <c r="G3187" t="str">
        <f>VLOOKUP(C3187,[2]ReactionTypes!$B:$C,2,FALSE)</f>
        <v>positive</v>
      </c>
      <c r="H3187">
        <f>VLOOKUP(C3187,[2]ReactionTypes!$B:$D,3,FALSE)</f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VLOOKUP(B3188,[1]Content!$B:$D,3,FALSE)</f>
        <v>travel</v>
      </c>
      <c r="F3188" t="str">
        <f>VLOOKUP(B3188,[1]Content!$B:$C,2,FALSE)</f>
        <v>photo</v>
      </c>
      <c r="G3188" t="str">
        <f>VLOOKUP(C3188,[2]ReactionTypes!$B:$C,2,FALSE)</f>
        <v>positive</v>
      </c>
      <c r="H3188">
        <f>VLOOKUP(C3188,[2]ReactionTypes!$B:$D,3,FALSE)</f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VLOOKUP(B3189,[1]Content!$B:$D,3,FALSE)</f>
        <v>travel</v>
      </c>
      <c r="F3189" t="str">
        <f>VLOOKUP(B3189,[1]Content!$B:$C,2,FALSE)</f>
        <v>photo</v>
      </c>
      <c r="G3189" t="str">
        <f>VLOOKUP(C3189,[2]ReactionTypes!$B:$C,2,FALSE)</f>
        <v>positive</v>
      </c>
      <c r="H3189">
        <f>VLOOKUP(C3189,[2]ReactionTypes!$B:$D,3,FALSE)</f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VLOOKUP(B3190,[1]Content!$B:$D,3,FALSE)</f>
        <v>travel</v>
      </c>
      <c r="F3190" t="str">
        <f>VLOOKUP(B3190,[1]Content!$B:$C,2,FALSE)</f>
        <v>photo</v>
      </c>
      <c r="G3190" t="str">
        <f>VLOOKUP(C3190,[2]ReactionTypes!$B:$C,2,FALSE)</f>
        <v>negative</v>
      </c>
      <c r="H3190">
        <f>VLOOKUP(C3190,[2]ReactionTypes!$B:$D,3,FALSE)</f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VLOOKUP(B3191,[1]Content!$B:$D,3,FALSE)</f>
        <v>travel</v>
      </c>
      <c r="F3191" t="str">
        <f>VLOOKUP(B3191,[1]Content!$B:$C,2,FALSE)</f>
        <v>photo</v>
      </c>
      <c r="G3191" t="str">
        <f>VLOOKUP(C3191,[2]ReactionTypes!$B:$C,2,FALSE)</f>
        <v>positive</v>
      </c>
      <c r="H3191">
        <f>VLOOKUP(C3191,[2]ReactionTypes!$B:$D,3,FALSE)</f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VLOOKUP(B3192,[1]Content!$B:$D,3,FALSE)</f>
        <v>travel</v>
      </c>
      <c r="F3192" t="str">
        <f>VLOOKUP(B3192,[1]Content!$B:$C,2,FALSE)</f>
        <v>photo</v>
      </c>
      <c r="G3192" t="str">
        <f>VLOOKUP(C3192,[2]ReactionTypes!$B:$C,2,FALSE)</f>
        <v>positive</v>
      </c>
      <c r="H3192">
        <f>VLOOKUP(C3192,[2]ReactionTypes!$B:$D,3,FALSE)</f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VLOOKUP(B3193,[1]Content!$B:$D,3,FALSE)</f>
        <v>travel</v>
      </c>
      <c r="F3193" t="str">
        <f>VLOOKUP(B3193,[1]Content!$B:$C,2,FALSE)</f>
        <v>photo</v>
      </c>
      <c r="G3193" t="str">
        <f>VLOOKUP(C3193,[2]ReactionTypes!$B:$C,2,FALSE)</f>
        <v>positive</v>
      </c>
      <c r="H3193">
        <f>VLOOKUP(C3193,[2]ReactionTypes!$B:$D,3,FALSE)</f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VLOOKUP(B3194,[1]Content!$B:$D,3,FALSE)</f>
        <v>travel</v>
      </c>
      <c r="F3194" t="str">
        <f>VLOOKUP(B3194,[1]Content!$B:$C,2,FALSE)</f>
        <v>photo</v>
      </c>
      <c r="G3194" t="str">
        <f>VLOOKUP(C3194,[2]ReactionTypes!$B:$C,2,FALSE)</f>
        <v>negative</v>
      </c>
      <c r="H3194">
        <f>VLOOKUP(C3194,[2]ReactionTypes!$B:$D,3,FALSE)</f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VLOOKUP(B3195,[1]Content!$B:$D,3,FALSE)</f>
        <v>travel</v>
      </c>
      <c r="F3195" t="str">
        <f>VLOOKUP(B3195,[1]Content!$B:$C,2,FALSE)</f>
        <v>photo</v>
      </c>
      <c r="G3195" t="str">
        <f>VLOOKUP(C3195,[2]ReactionTypes!$B:$C,2,FALSE)</f>
        <v>positive</v>
      </c>
      <c r="H3195">
        <f>VLOOKUP(C3195,[2]ReactionTypes!$B:$D,3,FALSE)</f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VLOOKUP(B3196,[1]Content!$B:$D,3,FALSE)</f>
        <v>travel</v>
      </c>
      <c r="F3196" t="str">
        <f>VLOOKUP(B3196,[1]Content!$B:$C,2,FALSE)</f>
        <v>photo</v>
      </c>
      <c r="G3196" t="str">
        <f>VLOOKUP(C3196,[2]ReactionTypes!$B:$C,2,FALSE)</f>
        <v>positive</v>
      </c>
      <c r="H3196">
        <f>VLOOKUP(C3196,[2]ReactionTypes!$B:$D,3,FALSE)</f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VLOOKUP(B3197,[1]Content!$B:$D,3,FALSE)</f>
        <v>travel</v>
      </c>
      <c r="F3197" t="str">
        <f>VLOOKUP(B3197,[1]Content!$B:$C,2,FALSE)</f>
        <v>photo</v>
      </c>
      <c r="G3197" t="str">
        <f>VLOOKUP(C3197,[2]ReactionTypes!$B:$C,2,FALSE)</f>
        <v>positive</v>
      </c>
      <c r="H3197">
        <f>VLOOKUP(C3197,[2]ReactionTypes!$B:$D,3,FALSE)</f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VLOOKUP(B3198,[1]Content!$B:$D,3,FALSE)</f>
        <v>travel</v>
      </c>
      <c r="F3198" t="str">
        <f>VLOOKUP(B3198,[1]Content!$B:$C,2,FALSE)</f>
        <v>photo</v>
      </c>
      <c r="G3198" t="str">
        <f>VLOOKUP(C3198,[2]ReactionTypes!$B:$C,2,FALSE)</f>
        <v>positive</v>
      </c>
      <c r="H3198">
        <f>VLOOKUP(C3198,[2]ReactionTypes!$B:$D,3,FALSE)</f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VLOOKUP(B3199,[1]Content!$B:$D,3,FALSE)</f>
        <v>travel</v>
      </c>
      <c r="F3199" t="str">
        <f>VLOOKUP(B3199,[1]Content!$B:$C,2,FALSE)</f>
        <v>photo</v>
      </c>
      <c r="G3199" t="str">
        <f>VLOOKUP(C3199,[2]ReactionTypes!$B:$C,2,FALSE)</f>
        <v>positive</v>
      </c>
      <c r="H3199">
        <f>VLOOKUP(C3199,[2]ReactionTypes!$B:$D,3,FALSE)</f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VLOOKUP(B3200,[1]Content!$B:$D,3,FALSE)</f>
        <v>travel</v>
      </c>
      <c r="F3200" t="str">
        <f>VLOOKUP(B3200,[1]Content!$B:$C,2,FALSE)</f>
        <v>photo</v>
      </c>
      <c r="G3200" t="str">
        <f>VLOOKUP(C3200,[2]ReactionTypes!$B:$C,2,FALSE)</f>
        <v>positive</v>
      </c>
      <c r="H3200">
        <f>VLOOKUP(C3200,[2]ReactionTypes!$B:$D,3,FALSE)</f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VLOOKUP(B3201,[1]Content!$B:$D,3,FALSE)</f>
        <v>travel</v>
      </c>
      <c r="F3201" t="str">
        <f>VLOOKUP(B3201,[1]Content!$B:$C,2,FALSE)</f>
        <v>photo</v>
      </c>
      <c r="G3201" t="str">
        <f>VLOOKUP(C3201,[2]ReactionTypes!$B:$C,2,FALSE)</f>
        <v>positive</v>
      </c>
      <c r="H3201">
        <f>VLOOKUP(C3201,[2]ReactionTypes!$B:$D,3,FALSE)</f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VLOOKUP(B3202,[1]Content!$B:$D,3,FALSE)</f>
        <v>travel</v>
      </c>
      <c r="F3202" t="str">
        <f>VLOOKUP(B3202,[1]Content!$B:$C,2,FALSE)</f>
        <v>photo</v>
      </c>
      <c r="G3202" t="str">
        <f>VLOOKUP(C3202,[2]ReactionTypes!$B:$C,2,FALSE)</f>
        <v>positive</v>
      </c>
      <c r="H3202">
        <f>VLOOKUP(C3202,[2]ReactionTypes!$B:$D,3,FALSE)</f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VLOOKUP(B3203,[1]Content!$B:$D,3,FALSE)</f>
        <v>travel</v>
      </c>
      <c r="F3203" t="str">
        <f>VLOOKUP(B3203,[1]Content!$B:$C,2,FALSE)</f>
        <v>photo</v>
      </c>
      <c r="G3203" t="str">
        <f>VLOOKUP(C3203,[2]ReactionTypes!$B:$C,2,FALSE)</f>
        <v>negative</v>
      </c>
      <c r="H3203">
        <f>VLOOKUP(C3203,[2]ReactionTypes!$B:$D,3,FALSE)</f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VLOOKUP(B3204,[1]Content!$B:$D,3,FALSE)</f>
        <v>travel</v>
      </c>
      <c r="F3204" t="str">
        <f>VLOOKUP(B3204,[1]Content!$B:$C,2,FALSE)</f>
        <v>photo</v>
      </c>
      <c r="G3204" t="str">
        <f>VLOOKUP(C3204,[2]ReactionTypes!$B:$C,2,FALSE)</f>
        <v>negative</v>
      </c>
      <c r="H3204">
        <f>VLOOKUP(C3204,[2]ReactionTypes!$B:$D,3,FALSE)</f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VLOOKUP(B3205,[1]Content!$B:$D,3,FALSE)</f>
        <v>travel</v>
      </c>
      <c r="F3205" t="str">
        <f>VLOOKUP(B3205,[1]Content!$B:$C,2,FALSE)</f>
        <v>photo</v>
      </c>
      <c r="G3205" t="str">
        <f>VLOOKUP(C3205,[2]ReactionTypes!$B:$C,2,FALSE)</f>
        <v>negative</v>
      </c>
      <c r="H3205">
        <f>VLOOKUP(C3205,[2]ReactionTypes!$B:$D,3,FALSE)</f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VLOOKUP(B3206,[1]Content!$B:$D,3,FALSE)</f>
        <v>travel</v>
      </c>
      <c r="F3206" t="str">
        <f>VLOOKUP(B3206,[1]Content!$B:$C,2,FALSE)</f>
        <v>photo</v>
      </c>
      <c r="G3206" t="str">
        <f>VLOOKUP(C3206,[2]ReactionTypes!$B:$C,2,FALSE)</f>
        <v>positive</v>
      </c>
      <c r="H3206">
        <f>VLOOKUP(C3206,[2]ReactionTypes!$B:$D,3,FALSE)</f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VLOOKUP(B3207,[1]Content!$B:$D,3,FALSE)</f>
        <v>travel</v>
      </c>
      <c r="F3207" t="str">
        <f>VLOOKUP(B3207,[1]Content!$B:$C,2,FALSE)</f>
        <v>photo</v>
      </c>
      <c r="G3207" t="str">
        <f>VLOOKUP(C3207,[2]ReactionTypes!$B:$C,2,FALSE)</f>
        <v>positive</v>
      </c>
      <c r="H3207">
        <f>VLOOKUP(C3207,[2]ReactionTypes!$B:$D,3,FALSE)</f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VLOOKUP(B3208,[1]Content!$B:$D,3,FALSE)</f>
        <v>travel</v>
      </c>
      <c r="F3208" t="str">
        <f>VLOOKUP(B3208,[1]Content!$B:$C,2,FALSE)</f>
        <v>photo</v>
      </c>
      <c r="G3208" t="str">
        <f>VLOOKUP(C3208,[2]ReactionTypes!$B:$C,2,FALSE)</f>
        <v>neutral</v>
      </c>
      <c r="H3208">
        <f>VLOOKUP(C3208,[2]ReactionTypes!$B:$D,3,FALSE)</f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VLOOKUP(B3209,[1]Content!$B:$D,3,FALSE)</f>
        <v>travel</v>
      </c>
      <c r="F3209" t="str">
        <f>VLOOKUP(B3209,[1]Content!$B:$C,2,FALSE)</f>
        <v>photo</v>
      </c>
      <c r="G3209" t="str">
        <f>VLOOKUP(C3209,[2]ReactionTypes!$B:$C,2,FALSE)</f>
        <v>positive</v>
      </c>
      <c r="H3209">
        <f>VLOOKUP(C3209,[2]ReactionTypes!$B:$D,3,FALSE)</f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VLOOKUP(B3210,[1]Content!$B:$D,3,FALSE)</f>
        <v>travel</v>
      </c>
      <c r="F3210" t="str">
        <f>VLOOKUP(B3210,[1]Content!$B:$C,2,FALSE)</f>
        <v>photo</v>
      </c>
      <c r="G3210" t="str">
        <f>VLOOKUP(C3210,[2]ReactionTypes!$B:$C,2,FALSE)</f>
        <v>negative</v>
      </c>
      <c r="H3210">
        <f>VLOOKUP(C3210,[2]ReactionTypes!$B:$D,3,FALSE)</f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VLOOKUP(B3211,[1]Content!$B:$D,3,FALSE)</f>
        <v>travel</v>
      </c>
      <c r="F3211" t="str">
        <f>VLOOKUP(B3211,[1]Content!$B:$C,2,FALSE)</f>
        <v>photo</v>
      </c>
      <c r="G3211" t="str">
        <f>VLOOKUP(C3211,[2]ReactionTypes!$B:$C,2,FALSE)</f>
        <v>negative</v>
      </c>
      <c r="H3211">
        <f>VLOOKUP(C3211,[2]ReactionTypes!$B:$D,3,FALSE)</f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VLOOKUP(B3212,[1]Content!$B:$D,3,FALSE)</f>
        <v>travel</v>
      </c>
      <c r="F3212" t="str">
        <f>VLOOKUP(B3212,[1]Content!$B:$C,2,FALSE)</f>
        <v>photo</v>
      </c>
      <c r="G3212" t="str">
        <f>VLOOKUP(C3212,[2]ReactionTypes!$B:$C,2,FALSE)</f>
        <v>negative</v>
      </c>
      <c r="H3212">
        <f>VLOOKUP(C3212,[2]ReactionTypes!$B:$D,3,FALSE)</f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VLOOKUP(B3213,[1]Content!$B:$D,3,FALSE)</f>
        <v>public speaking</v>
      </c>
      <c r="F3213" t="str">
        <f>VLOOKUP(B3213,[1]Content!$B:$C,2,FALSE)</f>
        <v>photo</v>
      </c>
      <c r="G3213" t="str">
        <f>VLOOKUP(C3213,[2]ReactionTypes!$B:$C,2,FALSE)</f>
        <v>positive</v>
      </c>
      <c r="H3213">
        <f>VLOOKUP(C3213,[2]ReactionTypes!$B:$D,3,FALSE)</f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VLOOKUP(B3214,[1]Content!$B:$D,3,FALSE)</f>
        <v>public speaking</v>
      </c>
      <c r="F3214" t="str">
        <f>VLOOKUP(B3214,[1]Content!$B:$C,2,FALSE)</f>
        <v>photo</v>
      </c>
      <c r="G3214" t="str">
        <f>VLOOKUP(C3214,[2]ReactionTypes!$B:$C,2,FALSE)</f>
        <v>negative</v>
      </c>
      <c r="H3214">
        <f>VLOOKUP(C3214,[2]ReactionTypes!$B:$D,3,FALSE)</f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VLOOKUP(B3215,[1]Content!$B:$D,3,FALSE)</f>
        <v>public speaking</v>
      </c>
      <c r="F3215" t="str">
        <f>VLOOKUP(B3215,[1]Content!$B:$C,2,FALSE)</f>
        <v>photo</v>
      </c>
      <c r="G3215" t="str">
        <f>VLOOKUP(C3215,[2]ReactionTypes!$B:$C,2,FALSE)</f>
        <v>negative</v>
      </c>
      <c r="H3215">
        <f>VLOOKUP(C3215,[2]ReactionTypes!$B:$D,3,FALSE)</f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VLOOKUP(B3216,[1]Content!$B:$D,3,FALSE)</f>
        <v>public speaking</v>
      </c>
      <c r="F3216" t="str">
        <f>VLOOKUP(B3216,[1]Content!$B:$C,2,FALSE)</f>
        <v>photo</v>
      </c>
      <c r="G3216" t="str">
        <f>VLOOKUP(C3216,[2]ReactionTypes!$B:$C,2,FALSE)</f>
        <v>negative</v>
      </c>
      <c r="H3216">
        <f>VLOOKUP(C3216,[2]ReactionTypes!$B:$D,3,FALSE)</f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VLOOKUP(B3217,[1]Content!$B:$D,3,FALSE)</f>
        <v>public speaking</v>
      </c>
      <c r="F3217" t="str">
        <f>VLOOKUP(B3217,[1]Content!$B:$C,2,FALSE)</f>
        <v>photo</v>
      </c>
      <c r="G3217" t="str">
        <f>VLOOKUP(C3217,[2]ReactionTypes!$B:$C,2,FALSE)</f>
        <v>negative</v>
      </c>
      <c r="H3217">
        <f>VLOOKUP(C3217,[2]ReactionTypes!$B:$D,3,FALSE)</f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VLOOKUP(B3218,[1]Content!$B:$D,3,FALSE)</f>
        <v>public speaking</v>
      </c>
      <c r="F3218" t="str">
        <f>VLOOKUP(B3218,[1]Content!$B:$C,2,FALSE)</f>
        <v>photo</v>
      </c>
      <c r="G3218" t="str">
        <f>VLOOKUP(C3218,[2]ReactionTypes!$B:$C,2,FALSE)</f>
        <v>positive</v>
      </c>
      <c r="H3218">
        <f>VLOOKUP(C3218,[2]ReactionTypes!$B:$D,3,FALSE)</f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VLOOKUP(B3219,[1]Content!$B:$D,3,FALSE)</f>
        <v>public speaking</v>
      </c>
      <c r="F3219" t="str">
        <f>VLOOKUP(B3219,[1]Content!$B:$C,2,FALSE)</f>
        <v>photo</v>
      </c>
      <c r="G3219" t="str">
        <f>VLOOKUP(C3219,[2]ReactionTypes!$B:$C,2,FALSE)</f>
        <v>positive</v>
      </c>
      <c r="H3219">
        <f>VLOOKUP(C3219,[2]ReactionTypes!$B:$D,3,FALSE)</f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VLOOKUP(B3220,[1]Content!$B:$D,3,FALSE)</f>
        <v>public speaking</v>
      </c>
      <c r="F3220" t="str">
        <f>VLOOKUP(B3220,[1]Content!$B:$C,2,FALSE)</f>
        <v>photo</v>
      </c>
      <c r="G3220" t="str">
        <f>VLOOKUP(C3220,[2]ReactionTypes!$B:$C,2,FALSE)</f>
        <v>positive</v>
      </c>
      <c r="H3220">
        <f>VLOOKUP(C3220,[2]ReactionTypes!$B:$D,3,FALSE)</f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VLOOKUP(B3221,[1]Content!$B:$D,3,FALSE)</f>
        <v>public speaking</v>
      </c>
      <c r="F3221" t="str">
        <f>VLOOKUP(B3221,[1]Content!$B:$C,2,FALSE)</f>
        <v>photo</v>
      </c>
      <c r="G3221" t="str">
        <f>VLOOKUP(C3221,[2]ReactionTypes!$B:$C,2,FALSE)</f>
        <v>positive</v>
      </c>
      <c r="H3221">
        <f>VLOOKUP(C3221,[2]ReactionTypes!$B:$D,3,FALSE)</f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VLOOKUP(B3222,[1]Content!$B:$D,3,FALSE)</f>
        <v>public speaking</v>
      </c>
      <c r="F3222" t="str">
        <f>VLOOKUP(B3222,[1]Content!$B:$C,2,FALSE)</f>
        <v>photo</v>
      </c>
      <c r="G3222" t="str">
        <f>VLOOKUP(C3222,[2]ReactionTypes!$B:$C,2,FALSE)</f>
        <v>positive</v>
      </c>
      <c r="H3222">
        <f>VLOOKUP(C3222,[2]ReactionTypes!$B:$D,3,FALSE)</f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VLOOKUP(B3223,[1]Content!$B:$D,3,FALSE)</f>
        <v>public speaking</v>
      </c>
      <c r="F3223" t="str">
        <f>VLOOKUP(B3223,[1]Content!$B:$C,2,FALSE)</f>
        <v>photo</v>
      </c>
      <c r="G3223" t="str">
        <f>VLOOKUP(C3223,[2]ReactionTypes!$B:$C,2,FALSE)</f>
        <v>negative</v>
      </c>
      <c r="H3223">
        <f>VLOOKUP(C3223,[2]ReactionTypes!$B:$D,3,FALSE)</f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VLOOKUP(B3224,[1]Content!$B:$D,3,FALSE)</f>
        <v>public speaking</v>
      </c>
      <c r="F3224" t="str">
        <f>VLOOKUP(B3224,[1]Content!$B:$C,2,FALSE)</f>
        <v>photo</v>
      </c>
      <c r="G3224" t="str">
        <f>VLOOKUP(C3224,[2]ReactionTypes!$B:$C,2,FALSE)</f>
        <v>negative</v>
      </c>
      <c r="H3224">
        <f>VLOOKUP(C3224,[2]ReactionTypes!$B:$D,3,FALSE)</f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VLOOKUP(B3225,[1]Content!$B:$D,3,FALSE)</f>
        <v>public speaking</v>
      </c>
      <c r="F3225" t="str">
        <f>VLOOKUP(B3225,[1]Content!$B:$C,2,FALSE)</f>
        <v>photo</v>
      </c>
      <c r="G3225" t="str">
        <f>VLOOKUP(C3225,[2]ReactionTypes!$B:$C,2,FALSE)</f>
        <v>neutral</v>
      </c>
      <c r="H3225">
        <f>VLOOKUP(C3225,[2]ReactionTypes!$B:$D,3,FALSE)</f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VLOOKUP(B3226,[1]Content!$B:$D,3,FALSE)</f>
        <v>public speaking</v>
      </c>
      <c r="F3226" t="str">
        <f>VLOOKUP(B3226,[1]Content!$B:$C,2,FALSE)</f>
        <v>photo</v>
      </c>
      <c r="G3226" t="str">
        <f>VLOOKUP(C3226,[2]ReactionTypes!$B:$C,2,FALSE)</f>
        <v>positive</v>
      </c>
      <c r="H3226">
        <f>VLOOKUP(C3226,[2]ReactionTypes!$B:$D,3,FALSE)</f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VLOOKUP(B3227,[1]Content!$B:$D,3,FALSE)</f>
        <v>public speaking</v>
      </c>
      <c r="F3227" t="str">
        <f>VLOOKUP(B3227,[1]Content!$B:$C,2,FALSE)</f>
        <v>photo</v>
      </c>
      <c r="G3227" t="str">
        <f>VLOOKUP(C3227,[2]ReactionTypes!$B:$C,2,FALSE)</f>
        <v>positive</v>
      </c>
      <c r="H3227">
        <f>VLOOKUP(C3227,[2]ReactionTypes!$B:$D,3,FALSE)</f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VLOOKUP(B3228,[1]Content!$B:$D,3,FALSE)</f>
        <v>public speaking</v>
      </c>
      <c r="F3228" t="str">
        <f>VLOOKUP(B3228,[1]Content!$B:$C,2,FALSE)</f>
        <v>photo</v>
      </c>
      <c r="G3228" t="str">
        <f>VLOOKUP(C3228,[2]ReactionTypes!$B:$C,2,FALSE)</f>
        <v>negative</v>
      </c>
      <c r="H3228">
        <f>VLOOKUP(C3228,[2]ReactionTypes!$B:$D,3,FALSE)</f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VLOOKUP(B3229,[1]Content!$B:$D,3,FALSE)</f>
        <v>public speaking</v>
      </c>
      <c r="F3229" t="str">
        <f>VLOOKUP(B3229,[1]Content!$B:$C,2,FALSE)</f>
        <v>photo</v>
      </c>
      <c r="G3229" t="str">
        <f>VLOOKUP(C3229,[2]ReactionTypes!$B:$C,2,FALSE)</f>
        <v>positive</v>
      </c>
      <c r="H3229">
        <f>VLOOKUP(C3229,[2]ReactionTypes!$B:$D,3,FALSE)</f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VLOOKUP(B3230,[1]Content!$B:$D,3,FALSE)</f>
        <v>public speaking</v>
      </c>
      <c r="F3230" t="str">
        <f>VLOOKUP(B3230,[1]Content!$B:$C,2,FALSE)</f>
        <v>photo</v>
      </c>
      <c r="G3230" t="str">
        <f>VLOOKUP(C3230,[2]ReactionTypes!$B:$C,2,FALSE)</f>
        <v>negative</v>
      </c>
      <c r="H3230">
        <f>VLOOKUP(C3230,[2]ReactionTypes!$B:$D,3,FALSE)</f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VLOOKUP(B3231,[1]Content!$B:$D,3,FALSE)</f>
        <v>public speaking</v>
      </c>
      <c r="F3231" t="str">
        <f>VLOOKUP(B3231,[1]Content!$B:$C,2,FALSE)</f>
        <v>photo</v>
      </c>
      <c r="G3231" t="str">
        <f>VLOOKUP(C3231,[2]ReactionTypes!$B:$C,2,FALSE)</f>
        <v>negative</v>
      </c>
      <c r="H3231">
        <f>VLOOKUP(C3231,[2]ReactionTypes!$B:$D,3,FALSE)</f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VLOOKUP(B3232,[1]Content!$B:$D,3,FALSE)</f>
        <v>public speaking</v>
      </c>
      <c r="F3232" t="str">
        <f>VLOOKUP(B3232,[1]Content!$B:$C,2,FALSE)</f>
        <v>photo</v>
      </c>
      <c r="G3232" t="str">
        <f>VLOOKUP(C3232,[2]ReactionTypes!$B:$C,2,FALSE)</f>
        <v>negative</v>
      </c>
      <c r="H3232">
        <f>VLOOKUP(C3232,[2]ReactionTypes!$B:$D,3,FALSE)</f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VLOOKUP(B3233,[1]Content!$B:$D,3,FALSE)</f>
        <v>public speaking</v>
      </c>
      <c r="F3233" t="str">
        <f>VLOOKUP(B3233,[1]Content!$B:$C,2,FALSE)</f>
        <v>photo</v>
      </c>
      <c r="G3233" t="str">
        <f>VLOOKUP(C3233,[2]ReactionTypes!$B:$C,2,FALSE)</f>
        <v>negative</v>
      </c>
      <c r="H3233">
        <f>VLOOKUP(C3233,[2]ReactionTypes!$B:$D,3,FALSE)</f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VLOOKUP(B3234,[1]Content!$B:$D,3,FALSE)</f>
        <v>public speaking</v>
      </c>
      <c r="F3234" t="str">
        <f>VLOOKUP(B3234,[1]Content!$B:$C,2,FALSE)</f>
        <v>photo</v>
      </c>
      <c r="G3234" t="str">
        <f>VLOOKUP(C3234,[2]ReactionTypes!$B:$C,2,FALSE)</f>
        <v>negative</v>
      </c>
      <c r="H3234">
        <f>VLOOKUP(C3234,[2]ReactionTypes!$B:$D,3,FALSE)</f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VLOOKUP(B3235,[1]Content!$B:$D,3,FALSE)</f>
        <v>public speaking</v>
      </c>
      <c r="F3235" t="str">
        <f>VLOOKUP(B3235,[1]Content!$B:$C,2,FALSE)</f>
        <v>photo</v>
      </c>
      <c r="G3235" t="str">
        <f>VLOOKUP(C3235,[2]ReactionTypes!$B:$C,2,FALSE)</f>
        <v>positive</v>
      </c>
      <c r="H3235">
        <f>VLOOKUP(C3235,[2]ReactionTypes!$B:$D,3,FALSE)</f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VLOOKUP(B3236,[1]Content!$B:$D,3,FALSE)</f>
        <v>public speaking</v>
      </c>
      <c r="F3236" t="str">
        <f>VLOOKUP(B3236,[1]Content!$B:$C,2,FALSE)</f>
        <v>photo</v>
      </c>
      <c r="G3236" t="str">
        <f>VLOOKUP(C3236,[2]ReactionTypes!$B:$C,2,FALSE)</f>
        <v>positive</v>
      </c>
      <c r="H3236">
        <f>VLOOKUP(C3236,[2]ReactionTypes!$B:$D,3,FALSE)</f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VLOOKUP(B3237,[1]Content!$B:$D,3,FALSE)</f>
        <v>public speaking</v>
      </c>
      <c r="F3237" t="str">
        <f>VLOOKUP(B3237,[1]Content!$B:$C,2,FALSE)</f>
        <v>photo</v>
      </c>
      <c r="G3237" t="str">
        <f>VLOOKUP(C3237,[2]ReactionTypes!$B:$C,2,FALSE)</f>
        <v>neutral</v>
      </c>
      <c r="H3237">
        <f>VLOOKUP(C3237,[2]ReactionTypes!$B:$D,3,FALSE)</f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VLOOKUP(B3238,[1]Content!$B:$D,3,FALSE)</f>
        <v>public speaking</v>
      </c>
      <c r="F3238" t="str">
        <f>VLOOKUP(B3238,[1]Content!$B:$C,2,FALSE)</f>
        <v>photo</v>
      </c>
      <c r="G3238" t="str">
        <f>VLOOKUP(C3238,[2]ReactionTypes!$B:$C,2,FALSE)</f>
        <v>neutral</v>
      </c>
      <c r="H3238">
        <f>VLOOKUP(C3238,[2]ReactionTypes!$B:$D,3,FALSE)</f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VLOOKUP(B3239,[1]Content!$B:$D,3,FALSE)</f>
        <v>public speaking</v>
      </c>
      <c r="F3239" t="str">
        <f>VLOOKUP(B3239,[1]Content!$B:$C,2,FALSE)</f>
        <v>photo</v>
      </c>
      <c r="G3239" t="str">
        <f>VLOOKUP(C3239,[2]ReactionTypes!$B:$C,2,FALSE)</f>
        <v>positive</v>
      </c>
      <c r="H3239">
        <f>VLOOKUP(C3239,[2]ReactionTypes!$B:$D,3,FALSE)</f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VLOOKUP(B3240,[1]Content!$B:$D,3,FALSE)</f>
        <v>public speaking</v>
      </c>
      <c r="F3240" t="str">
        <f>VLOOKUP(B3240,[1]Content!$B:$C,2,FALSE)</f>
        <v>photo</v>
      </c>
      <c r="G3240" t="str">
        <f>VLOOKUP(C3240,[2]ReactionTypes!$B:$C,2,FALSE)</f>
        <v>positive</v>
      </c>
      <c r="H3240">
        <f>VLOOKUP(C3240,[2]ReactionTypes!$B:$D,3,FALSE)</f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VLOOKUP(B3241,[1]Content!$B:$D,3,FALSE)</f>
        <v>public speaking</v>
      </c>
      <c r="F3241" t="str">
        <f>VLOOKUP(B3241,[1]Content!$B:$C,2,FALSE)</f>
        <v>photo</v>
      </c>
      <c r="G3241" t="str">
        <f>VLOOKUP(C3241,[2]ReactionTypes!$B:$C,2,FALSE)</f>
        <v>negative</v>
      </c>
      <c r="H3241">
        <f>VLOOKUP(C3241,[2]ReactionTypes!$B:$D,3,FALSE)</f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VLOOKUP(B3242,[1]Content!$B:$D,3,FALSE)</f>
        <v>public speaking</v>
      </c>
      <c r="F3242" t="str">
        <f>VLOOKUP(B3242,[1]Content!$B:$C,2,FALSE)</f>
        <v>photo</v>
      </c>
      <c r="G3242" t="str">
        <f>VLOOKUP(C3242,[2]ReactionTypes!$B:$C,2,FALSE)</f>
        <v>positive</v>
      </c>
      <c r="H3242">
        <f>VLOOKUP(C3242,[2]ReactionTypes!$B:$D,3,FALSE)</f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VLOOKUP(B3243,[1]Content!$B:$D,3,FALSE)</f>
        <v>public speaking</v>
      </c>
      <c r="F3243" t="str">
        <f>VLOOKUP(B3243,[1]Content!$B:$C,2,FALSE)</f>
        <v>photo</v>
      </c>
      <c r="G3243" t="str">
        <f>VLOOKUP(C3243,[2]ReactionTypes!$B:$C,2,FALSE)</f>
        <v>positive</v>
      </c>
      <c r="H3243">
        <f>VLOOKUP(C3243,[2]ReactionTypes!$B:$D,3,FALSE)</f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VLOOKUP(B3244,[1]Content!$B:$D,3,FALSE)</f>
        <v>public speaking</v>
      </c>
      <c r="F3244" t="str">
        <f>VLOOKUP(B3244,[1]Content!$B:$C,2,FALSE)</f>
        <v>photo</v>
      </c>
      <c r="G3244" t="str">
        <f>VLOOKUP(C3244,[2]ReactionTypes!$B:$C,2,FALSE)</f>
        <v>negative</v>
      </c>
      <c r="H3244">
        <f>VLOOKUP(C3244,[2]ReactionTypes!$B:$D,3,FALSE)</f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VLOOKUP(B3245,[1]Content!$B:$D,3,FALSE)</f>
        <v>public speaking</v>
      </c>
      <c r="F3245" t="str">
        <f>VLOOKUP(B3245,[1]Content!$B:$C,2,FALSE)</f>
        <v>photo</v>
      </c>
      <c r="G3245" t="str">
        <f>VLOOKUP(C3245,[2]ReactionTypes!$B:$C,2,FALSE)</f>
        <v>positive</v>
      </c>
      <c r="H3245">
        <f>VLOOKUP(C3245,[2]ReactionTypes!$B:$D,3,FALSE)</f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VLOOKUP(B3246,[1]Content!$B:$D,3,FALSE)</f>
        <v>public speaking</v>
      </c>
      <c r="F3246" t="str">
        <f>VLOOKUP(B3246,[1]Content!$B:$C,2,FALSE)</f>
        <v>photo</v>
      </c>
      <c r="G3246" t="str">
        <f>VLOOKUP(C3246,[2]ReactionTypes!$B:$C,2,FALSE)</f>
        <v>positive</v>
      </c>
      <c r="H3246">
        <f>VLOOKUP(C3246,[2]ReactionTypes!$B:$D,3,FALSE)</f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VLOOKUP(B3247,[1]Content!$B:$D,3,FALSE)</f>
        <v>public speaking</v>
      </c>
      <c r="F3247" t="str">
        <f>VLOOKUP(B3247,[1]Content!$B:$C,2,FALSE)</f>
        <v>photo</v>
      </c>
      <c r="G3247" t="str">
        <f>VLOOKUP(C3247,[2]ReactionTypes!$B:$C,2,FALSE)</f>
        <v>negative</v>
      </c>
      <c r="H3247">
        <f>VLOOKUP(C3247,[2]ReactionTypes!$B:$D,3,FALSE)</f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VLOOKUP(B3248,[1]Content!$B:$D,3,FALSE)</f>
        <v>public speaking</v>
      </c>
      <c r="F3248" t="str">
        <f>VLOOKUP(B3248,[1]Content!$B:$C,2,FALSE)</f>
        <v>photo</v>
      </c>
      <c r="G3248" t="str">
        <f>VLOOKUP(C3248,[2]ReactionTypes!$B:$C,2,FALSE)</f>
        <v>positive</v>
      </c>
      <c r="H3248">
        <f>VLOOKUP(C3248,[2]ReactionTypes!$B:$D,3,FALSE)</f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VLOOKUP(B3249,[1]Content!$B:$D,3,FALSE)</f>
        <v>public speaking</v>
      </c>
      <c r="F3249" t="str">
        <f>VLOOKUP(B3249,[1]Content!$B:$C,2,FALSE)</f>
        <v>photo</v>
      </c>
      <c r="G3249" t="str">
        <f>VLOOKUP(C3249,[2]ReactionTypes!$B:$C,2,FALSE)</f>
        <v>positive</v>
      </c>
      <c r="H3249">
        <f>VLOOKUP(C3249,[2]ReactionTypes!$B:$D,3,FALSE)</f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VLOOKUP(B3250,[1]Content!$B:$D,3,FALSE)</f>
        <v>public speaking</v>
      </c>
      <c r="F3250" t="str">
        <f>VLOOKUP(B3250,[1]Content!$B:$C,2,FALSE)</f>
        <v>photo</v>
      </c>
      <c r="G3250" t="str">
        <f>VLOOKUP(C3250,[2]ReactionTypes!$B:$C,2,FALSE)</f>
        <v>negative</v>
      </c>
      <c r="H3250">
        <f>VLOOKUP(C3250,[2]ReactionTypes!$B:$D,3,FALSE)</f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VLOOKUP(B3251,[1]Content!$B:$D,3,FALSE)</f>
        <v>public speaking</v>
      </c>
      <c r="F3251" t="str">
        <f>VLOOKUP(B3251,[1]Content!$B:$C,2,FALSE)</f>
        <v>photo</v>
      </c>
      <c r="G3251" t="str">
        <f>VLOOKUP(C3251,[2]ReactionTypes!$B:$C,2,FALSE)</f>
        <v>negative</v>
      </c>
      <c r="H3251">
        <f>VLOOKUP(C3251,[2]ReactionTypes!$B:$D,3,FALSE)</f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VLOOKUP(B3252,[1]Content!$B:$D,3,FALSE)</f>
        <v>public speaking</v>
      </c>
      <c r="F3252" t="str">
        <f>VLOOKUP(B3252,[1]Content!$B:$C,2,FALSE)</f>
        <v>photo</v>
      </c>
      <c r="G3252" t="str">
        <f>VLOOKUP(C3252,[2]ReactionTypes!$B:$C,2,FALSE)</f>
        <v>negative</v>
      </c>
      <c r="H3252">
        <f>VLOOKUP(C3252,[2]ReactionTypes!$B:$D,3,FALSE)</f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VLOOKUP(B3253,[1]Content!$B:$D,3,FALSE)</f>
        <v>tennis</v>
      </c>
      <c r="F3253" t="str">
        <f>VLOOKUP(B3253,[1]Content!$B:$C,2,FALSE)</f>
        <v>GIF</v>
      </c>
      <c r="G3253" t="str">
        <f>VLOOKUP(C3253,[2]ReactionTypes!$B:$C,2,FALSE)</f>
        <v>positive</v>
      </c>
      <c r="H3253">
        <f>VLOOKUP(C3253,[2]ReactionTypes!$B:$D,3,FALSE)</f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VLOOKUP(B3254,[1]Content!$B:$D,3,FALSE)</f>
        <v>tennis</v>
      </c>
      <c r="F3254" t="str">
        <f>VLOOKUP(B3254,[1]Content!$B:$C,2,FALSE)</f>
        <v>GIF</v>
      </c>
      <c r="G3254" t="str">
        <f>VLOOKUP(C3254,[2]ReactionTypes!$B:$C,2,FALSE)</f>
        <v>positive</v>
      </c>
      <c r="H3254">
        <f>VLOOKUP(C3254,[2]ReactionTypes!$B:$D,3,FALSE)</f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VLOOKUP(B3255,[1]Content!$B:$D,3,FALSE)</f>
        <v>tennis</v>
      </c>
      <c r="F3255" t="str">
        <f>VLOOKUP(B3255,[1]Content!$B:$C,2,FALSE)</f>
        <v>GIF</v>
      </c>
      <c r="G3255" t="str">
        <f>VLOOKUP(C3255,[2]ReactionTypes!$B:$C,2,FALSE)</f>
        <v>positive</v>
      </c>
      <c r="H3255">
        <f>VLOOKUP(C3255,[2]ReactionTypes!$B:$D,3,FALSE)</f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VLOOKUP(B3256,[1]Content!$B:$D,3,FALSE)</f>
        <v>tennis</v>
      </c>
      <c r="F3256" t="str">
        <f>VLOOKUP(B3256,[1]Content!$B:$C,2,FALSE)</f>
        <v>GIF</v>
      </c>
      <c r="G3256" t="str">
        <f>VLOOKUP(C3256,[2]ReactionTypes!$B:$C,2,FALSE)</f>
        <v>positive</v>
      </c>
      <c r="H3256">
        <f>VLOOKUP(C3256,[2]ReactionTypes!$B:$D,3,FALSE)</f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VLOOKUP(B3257,[1]Content!$B:$D,3,FALSE)</f>
        <v>tennis</v>
      </c>
      <c r="F3257" t="str">
        <f>VLOOKUP(B3257,[1]Content!$B:$C,2,FALSE)</f>
        <v>GIF</v>
      </c>
      <c r="G3257" t="str">
        <f>VLOOKUP(C3257,[2]ReactionTypes!$B:$C,2,FALSE)</f>
        <v>positive</v>
      </c>
      <c r="H3257">
        <f>VLOOKUP(C3257,[2]ReactionTypes!$B:$D,3,FALSE)</f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VLOOKUP(B3258,[1]Content!$B:$D,3,FALSE)</f>
        <v>tennis</v>
      </c>
      <c r="F3258" t="str">
        <f>VLOOKUP(B3258,[1]Content!$B:$C,2,FALSE)</f>
        <v>GIF</v>
      </c>
      <c r="G3258" t="str">
        <f>VLOOKUP(C3258,[2]ReactionTypes!$B:$C,2,FALSE)</f>
        <v>positive</v>
      </c>
      <c r="H3258">
        <f>VLOOKUP(C3258,[2]ReactionTypes!$B:$D,3,FALSE)</f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VLOOKUP(B3259,[1]Content!$B:$D,3,FALSE)</f>
        <v>tennis</v>
      </c>
      <c r="F3259" t="str">
        <f>VLOOKUP(B3259,[1]Content!$B:$C,2,FALSE)</f>
        <v>GIF</v>
      </c>
      <c r="G3259" t="str">
        <f>VLOOKUP(C3259,[2]ReactionTypes!$B:$C,2,FALSE)</f>
        <v>negative</v>
      </c>
      <c r="H3259">
        <f>VLOOKUP(C3259,[2]ReactionTypes!$B:$D,3,FALSE)</f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VLOOKUP(B3260,[1]Content!$B:$D,3,FALSE)</f>
        <v>tennis</v>
      </c>
      <c r="F3260" t="str">
        <f>VLOOKUP(B3260,[1]Content!$B:$C,2,FALSE)</f>
        <v>GIF</v>
      </c>
      <c r="G3260" t="str">
        <f>VLOOKUP(C3260,[2]ReactionTypes!$B:$C,2,FALSE)</f>
        <v>positive</v>
      </c>
      <c r="H3260">
        <f>VLOOKUP(C3260,[2]ReactionTypes!$B:$D,3,FALSE)</f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VLOOKUP(B3261,[1]Content!$B:$D,3,FALSE)</f>
        <v>tennis</v>
      </c>
      <c r="F3261" t="str">
        <f>VLOOKUP(B3261,[1]Content!$B:$C,2,FALSE)</f>
        <v>GIF</v>
      </c>
      <c r="G3261" t="str">
        <f>VLOOKUP(C3261,[2]ReactionTypes!$B:$C,2,FALSE)</f>
        <v>neutral</v>
      </c>
      <c r="H3261">
        <f>VLOOKUP(C3261,[2]ReactionTypes!$B:$D,3,FALSE)</f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VLOOKUP(B3262,[1]Content!$B:$D,3,FALSE)</f>
        <v>tennis</v>
      </c>
      <c r="F3262" t="str">
        <f>VLOOKUP(B3262,[1]Content!$B:$C,2,FALSE)</f>
        <v>GIF</v>
      </c>
      <c r="G3262" t="str">
        <f>VLOOKUP(C3262,[2]ReactionTypes!$B:$C,2,FALSE)</f>
        <v>negative</v>
      </c>
      <c r="H3262">
        <f>VLOOKUP(C3262,[2]ReactionTypes!$B:$D,3,FALSE)</f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VLOOKUP(B3263,[1]Content!$B:$D,3,FALSE)</f>
        <v>tennis</v>
      </c>
      <c r="F3263" t="str">
        <f>VLOOKUP(B3263,[1]Content!$B:$C,2,FALSE)</f>
        <v>GIF</v>
      </c>
      <c r="G3263" t="str">
        <f>VLOOKUP(C3263,[2]ReactionTypes!$B:$C,2,FALSE)</f>
        <v>negative</v>
      </c>
      <c r="H3263">
        <f>VLOOKUP(C3263,[2]ReactionTypes!$B:$D,3,FALSE)</f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VLOOKUP(B3264,[1]Content!$B:$D,3,FALSE)</f>
        <v>tennis</v>
      </c>
      <c r="F3264" t="str">
        <f>VLOOKUP(B3264,[1]Content!$B:$C,2,FALSE)</f>
        <v>GIF</v>
      </c>
      <c r="G3264" t="str">
        <f>VLOOKUP(C3264,[2]ReactionTypes!$B:$C,2,FALSE)</f>
        <v>positive</v>
      </c>
      <c r="H3264">
        <f>VLOOKUP(C3264,[2]ReactionTypes!$B:$D,3,FALSE)</f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VLOOKUP(B3265,[1]Content!$B:$D,3,FALSE)</f>
        <v>tennis</v>
      </c>
      <c r="F3265" t="str">
        <f>VLOOKUP(B3265,[1]Content!$B:$C,2,FALSE)</f>
        <v>GIF</v>
      </c>
      <c r="G3265" t="str">
        <f>VLOOKUP(C3265,[2]ReactionTypes!$B:$C,2,FALSE)</f>
        <v>positive</v>
      </c>
      <c r="H3265">
        <f>VLOOKUP(C3265,[2]ReactionTypes!$B:$D,3,FALSE)</f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VLOOKUP(B3266,[1]Content!$B:$D,3,FALSE)</f>
        <v>tennis</v>
      </c>
      <c r="F3266" t="str">
        <f>VLOOKUP(B3266,[1]Content!$B:$C,2,FALSE)</f>
        <v>GIF</v>
      </c>
      <c r="G3266" t="str">
        <f>VLOOKUP(C3266,[2]ReactionTypes!$B:$C,2,FALSE)</f>
        <v>negative</v>
      </c>
      <c r="H3266">
        <f>VLOOKUP(C3266,[2]ReactionTypes!$B:$D,3,FALSE)</f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VLOOKUP(B3267,[1]Content!$B:$D,3,FALSE)</f>
        <v>tennis</v>
      </c>
      <c r="F3267" t="str">
        <f>VLOOKUP(B3267,[1]Content!$B:$C,2,FALSE)</f>
        <v>GIF</v>
      </c>
      <c r="G3267" t="str">
        <f>VLOOKUP(C3267,[2]ReactionTypes!$B:$C,2,FALSE)</f>
        <v>negative</v>
      </c>
      <c r="H3267">
        <f>VLOOKUP(C3267,[2]ReactionTypes!$B:$D,3,FALSE)</f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VLOOKUP(B3268,[1]Content!$B:$D,3,FALSE)</f>
        <v>tennis</v>
      </c>
      <c r="F3268" t="str">
        <f>VLOOKUP(B3268,[1]Content!$B:$C,2,FALSE)</f>
        <v>GIF</v>
      </c>
      <c r="G3268" t="str">
        <f>VLOOKUP(C3268,[2]ReactionTypes!$B:$C,2,FALSE)</f>
        <v>positive</v>
      </c>
      <c r="H3268">
        <f>VLOOKUP(C3268,[2]ReactionTypes!$B:$D,3,FALSE)</f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VLOOKUP(B3269,[1]Content!$B:$D,3,FALSE)</f>
        <v>tennis</v>
      </c>
      <c r="F3269" t="str">
        <f>VLOOKUP(B3269,[1]Content!$B:$C,2,FALSE)</f>
        <v>GIF</v>
      </c>
      <c r="G3269" t="str">
        <f>VLOOKUP(C3269,[2]ReactionTypes!$B:$C,2,FALSE)</f>
        <v>positive</v>
      </c>
      <c r="H3269">
        <f>VLOOKUP(C3269,[2]ReactionTypes!$B:$D,3,FALSE)</f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VLOOKUP(B3270,[1]Content!$B:$D,3,FALSE)</f>
        <v>tennis</v>
      </c>
      <c r="F3270" t="str">
        <f>VLOOKUP(B3270,[1]Content!$B:$C,2,FALSE)</f>
        <v>GIF</v>
      </c>
      <c r="G3270" t="str">
        <f>VLOOKUP(C3270,[2]ReactionTypes!$B:$C,2,FALSE)</f>
        <v>positive</v>
      </c>
      <c r="H3270">
        <f>VLOOKUP(C3270,[2]ReactionTypes!$B:$D,3,FALSE)</f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VLOOKUP(B3271,[1]Content!$B:$D,3,FALSE)</f>
        <v>tennis</v>
      </c>
      <c r="F3271" t="str">
        <f>VLOOKUP(B3271,[1]Content!$B:$C,2,FALSE)</f>
        <v>GIF</v>
      </c>
      <c r="G3271" t="str">
        <f>VLOOKUP(C3271,[2]ReactionTypes!$B:$C,2,FALSE)</f>
        <v>positive</v>
      </c>
      <c r="H3271">
        <f>VLOOKUP(C3271,[2]ReactionTypes!$B:$D,3,FALSE)</f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VLOOKUP(B3272,[1]Content!$B:$D,3,FALSE)</f>
        <v>tennis</v>
      </c>
      <c r="F3272" t="str">
        <f>VLOOKUP(B3272,[1]Content!$B:$C,2,FALSE)</f>
        <v>GIF</v>
      </c>
      <c r="G3272" t="str">
        <f>VLOOKUP(C3272,[2]ReactionTypes!$B:$C,2,FALSE)</f>
        <v>negative</v>
      </c>
      <c r="H3272">
        <f>VLOOKUP(C3272,[2]ReactionTypes!$B:$D,3,FALSE)</f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VLOOKUP(B3273,[1]Content!$B:$D,3,FALSE)</f>
        <v>tennis</v>
      </c>
      <c r="F3273" t="str">
        <f>VLOOKUP(B3273,[1]Content!$B:$C,2,FALSE)</f>
        <v>GIF</v>
      </c>
      <c r="G3273" t="str">
        <f>VLOOKUP(C3273,[2]ReactionTypes!$B:$C,2,FALSE)</f>
        <v>negative</v>
      </c>
      <c r="H3273">
        <f>VLOOKUP(C3273,[2]ReactionTypes!$B:$D,3,FALSE)</f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VLOOKUP(B3274,[1]Content!$B:$D,3,FALSE)</f>
        <v>tennis</v>
      </c>
      <c r="F3274" t="str">
        <f>VLOOKUP(B3274,[1]Content!$B:$C,2,FALSE)</f>
        <v>GIF</v>
      </c>
      <c r="G3274" t="str">
        <f>VLOOKUP(C3274,[2]ReactionTypes!$B:$C,2,FALSE)</f>
        <v>negative</v>
      </c>
      <c r="H3274">
        <f>VLOOKUP(C3274,[2]ReactionTypes!$B:$D,3,FALSE)</f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VLOOKUP(B3275,[1]Content!$B:$D,3,FALSE)</f>
        <v>tennis</v>
      </c>
      <c r="F3275" t="str">
        <f>VLOOKUP(B3275,[1]Content!$B:$C,2,FALSE)</f>
        <v>GIF</v>
      </c>
      <c r="G3275" t="str">
        <f>VLOOKUP(C3275,[2]ReactionTypes!$B:$C,2,FALSE)</f>
        <v>positive</v>
      </c>
      <c r="H3275">
        <f>VLOOKUP(C3275,[2]ReactionTypes!$B:$D,3,FALSE)</f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VLOOKUP(B3276,[1]Content!$B:$D,3,FALSE)</f>
        <v>tennis</v>
      </c>
      <c r="F3276" t="str">
        <f>VLOOKUP(B3276,[1]Content!$B:$C,2,FALSE)</f>
        <v>GIF</v>
      </c>
      <c r="G3276" t="str">
        <f>VLOOKUP(C3276,[2]ReactionTypes!$B:$C,2,FALSE)</f>
        <v>negative</v>
      </c>
      <c r="H3276">
        <f>VLOOKUP(C3276,[2]ReactionTypes!$B:$D,3,FALSE)</f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VLOOKUP(B3277,[1]Content!$B:$D,3,FALSE)</f>
        <v>tennis</v>
      </c>
      <c r="F3277" t="str">
        <f>VLOOKUP(B3277,[1]Content!$B:$C,2,FALSE)</f>
        <v>GIF</v>
      </c>
      <c r="G3277" t="str">
        <f>VLOOKUP(C3277,[2]ReactionTypes!$B:$C,2,FALSE)</f>
        <v>positive</v>
      </c>
      <c r="H3277">
        <f>VLOOKUP(C3277,[2]ReactionTypes!$B:$D,3,FALSE)</f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VLOOKUP(B3278,[1]Content!$B:$D,3,FALSE)</f>
        <v>tennis</v>
      </c>
      <c r="F3278" t="str">
        <f>VLOOKUP(B3278,[1]Content!$B:$C,2,FALSE)</f>
        <v>GIF</v>
      </c>
      <c r="G3278" t="str">
        <f>VLOOKUP(C3278,[2]ReactionTypes!$B:$C,2,FALSE)</f>
        <v>negative</v>
      </c>
      <c r="H3278">
        <f>VLOOKUP(C3278,[2]ReactionTypes!$B:$D,3,FALSE)</f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VLOOKUP(B3279,[1]Content!$B:$D,3,FALSE)</f>
        <v>tennis</v>
      </c>
      <c r="F3279" t="str">
        <f>VLOOKUP(B3279,[1]Content!$B:$C,2,FALSE)</f>
        <v>GIF</v>
      </c>
      <c r="G3279" t="str">
        <f>VLOOKUP(C3279,[2]ReactionTypes!$B:$C,2,FALSE)</f>
        <v>positive</v>
      </c>
      <c r="H3279">
        <f>VLOOKUP(C3279,[2]ReactionTypes!$B:$D,3,FALSE)</f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VLOOKUP(B3280,[1]Content!$B:$D,3,FALSE)</f>
        <v>tennis</v>
      </c>
      <c r="F3280" t="str">
        <f>VLOOKUP(B3280,[1]Content!$B:$C,2,FALSE)</f>
        <v>GIF</v>
      </c>
      <c r="G3280" t="str">
        <f>VLOOKUP(C3280,[2]ReactionTypes!$B:$C,2,FALSE)</f>
        <v>neutral</v>
      </c>
      <c r="H3280">
        <f>VLOOKUP(C3280,[2]ReactionTypes!$B:$D,3,FALSE)</f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VLOOKUP(B3281,[1]Content!$B:$D,3,FALSE)</f>
        <v>tennis</v>
      </c>
      <c r="F3281" t="str">
        <f>VLOOKUP(B3281,[1]Content!$B:$C,2,FALSE)</f>
        <v>GIF</v>
      </c>
      <c r="G3281" t="str">
        <f>VLOOKUP(C3281,[2]ReactionTypes!$B:$C,2,FALSE)</f>
        <v>neutral</v>
      </c>
      <c r="H3281">
        <f>VLOOKUP(C3281,[2]ReactionTypes!$B:$D,3,FALSE)</f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VLOOKUP(B3282,[1]Content!$B:$D,3,FALSE)</f>
        <v>tennis</v>
      </c>
      <c r="F3282" t="str">
        <f>VLOOKUP(B3282,[1]Content!$B:$C,2,FALSE)</f>
        <v>GIF</v>
      </c>
      <c r="G3282" t="str">
        <f>VLOOKUP(C3282,[2]ReactionTypes!$B:$C,2,FALSE)</f>
        <v>positive</v>
      </c>
      <c r="H3282">
        <f>VLOOKUP(C3282,[2]ReactionTypes!$B:$D,3,FALSE)</f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VLOOKUP(B3283,[1]Content!$B:$D,3,FALSE)</f>
        <v>tennis</v>
      </c>
      <c r="F3283" t="str">
        <f>VLOOKUP(B3283,[1]Content!$B:$C,2,FALSE)</f>
        <v>GIF</v>
      </c>
      <c r="G3283" t="str">
        <f>VLOOKUP(C3283,[2]ReactionTypes!$B:$C,2,FALSE)</f>
        <v>positive</v>
      </c>
      <c r="H3283">
        <f>VLOOKUP(C3283,[2]ReactionTypes!$B:$D,3,FALSE)</f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VLOOKUP(B3284,[1]Content!$B:$D,3,FALSE)</f>
        <v>tennis</v>
      </c>
      <c r="F3284" t="str">
        <f>VLOOKUP(B3284,[1]Content!$B:$C,2,FALSE)</f>
        <v>GIF</v>
      </c>
      <c r="G3284" t="str">
        <f>VLOOKUP(C3284,[2]ReactionTypes!$B:$C,2,FALSE)</f>
        <v>positive</v>
      </c>
      <c r="H3284">
        <f>VLOOKUP(C3284,[2]ReactionTypes!$B:$D,3,FALSE)</f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VLOOKUP(B3285,[1]Content!$B:$D,3,FALSE)</f>
        <v>soccer</v>
      </c>
      <c r="F3285" t="str">
        <f>VLOOKUP(B3285,[1]Content!$B:$C,2,FALSE)</f>
        <v>GIF</v>
      </c>
      <c r="G3285" t="str">
        <f>VLOOKUP(C3285,[2]ReactionTypes!$B:$C,2,FALSE)</f>
        <v>negative</v>
      </c>
      <c r="H3285">
        <f>VLOOKUP(C3285,[2]ReactionTypes!$B:$D,3,FALSE)</f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VLOOKUP(B3286,[1]Content!$B:$D,3,FALSE)</f>
        <v>soccer</v>
      </c>
      <c r="F3286" t="str">
        <f>VLOOKUP(B3286,[1]Content!$B:$C,2,FALSE)</f>
        <v>GIF</v>
      </c>
      <c r="G3286" t="str">
        <f>VLOOKUP(C3286,[2]ReactionTypes!$B:$C,2,FALSE)</f>
        <v>positive</v>
      </c>
      <c r="H3286">
        <f>VLOOKUP(C3286,[2]ReactionTypes!$B:$D,3,FALSE)</f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VLOOKUP(B3287,[1]Content!$B:$D,3,FALSE)</f>
        <v>soccer</v>
      </c>
      <c r="F3287" t="str">
        <f>VLOOKUP(B3287,[1]Content!$B:$C,2,FALSE)</f>
        <v>GIF</v>
      </c>
      <c r="G3287" t="str">
        <f>VLOOKUP(C3287,[2]ReactionTypes!$B:$C,2,FALSE)</f>
        <v>positive</v>
      </c>
      <c r="H3287">
        <f>VLOOKUP(C3287,[2]ReactionTypes!$B:$D,3,FALSE)</f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VLOOKUP(B3288,[1]Content!$B:$D,3,FALSE)</f>
        <v>soccer</v>
      </c>
      <c r="F3288" t="str">
        <f>VLOOKUP(B3288,[1]Content!$B:$C,2,FALSE)</f>
        <v>GIF</v>
      </c>
      <c r="G3288" t="str">
        <f>VLOOKUP(C3288,[2]ReactionTypes!$B:$C,2,FALSE)</f>
        <v>negative</v>
      </c>
      <c r="H3288">
        <f>VLOOKUP(C3288,[2]ReactionTypes!$B:$D,3,FALSE)</f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VLOOKUP(B3289,[1]Content!$B:$D,3,FALSE)</f>
        <v>travel</v>
      </c>
      <c r="F3289" t="str">
        <f>VLOOKUP(B3289,[1]Content!$B:$C,2,FALSE)</f>
        <v>audio</v>
      </c>
      <c r="G3289" t="str">
        <f>VLOOKUP(C3289,[2]ReactionTypes!$B:$C,2,FALSE)</f>
        <v>negative</v>
      </c>
      <c r="H3289">
        <f>VLOOKUP(C3289,[2]ReactionTypes!$B:$D,3,FALSE)</f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VLOOKUP(B3290,[1]Content!$B:$D,3,FALSE)</f>
        <v>travel</v>
      </c>
      <c r="F3290" t="str">
        <f>VLOOKUP(B3290,[1]Content!$B:$C,2,FALSE)</f>
        <v>audio</v>
      </c>
      <c r="G3290" t="str">
        <f>VLOOKUP(C3290,[2]ReactionTypes!$B:$C,2,FALSE)</f>
        <v>negative</v>
      </c>
      <c r="H3290">
        <f>VLOOKUP(C3290,[2]ReactionTypes!$B:$D,3,FALSE)</f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VLOOKUP(B3291,[1]Content!$B:$D,3,FALSE)</f>
        <v>travel</v>
      </c>
      <c r="F3291" t="str">
        <f>VLOOKUP(B3291,[1]Content!$B:$C,2,FALSE)</f>
        <v>audio</v>
      </c>
      <c r="G3291" t="str">
        <f>VLOOKUP(C3291,[2]ReactionTypes!$B:$C,2,FALSE)</f>
        <v>positive</v>
      </c>
      <c r="H3291">
        <f>VLOOKUP(C3291,[2]ReactionTypes!$B:$D,3,FALSE)</f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VLOOKUP(B3292,[1]Content!$B:$D,3,FALSE)</f>
        <v>travel</v>
      </c>
      <c r="F3292" t="str">
        <f>VLOOKUP(B3292,[1]Content!$B:$C,2,FALSE)</f>
        <v>audio</v>
      </c>
      <c r="G3292" t="str">
        <f>VLOOKUP(C3292,[2]ReactionTypes!$B:$C,2,FALSE)</f>
        <v>negative</v>
      </c>
      <c r="H3292">
        <f>VLOOKUP(C3292,[2]ReactionTypes!$B:$D,3,FALSE)</f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VLOOKUP(B3293,[1]Content!$B:$D,3,FALSE)</f>
        <v>travel</v>
      </c>
      <c r="F3293" t="str">
        <f>VLOOKUP(B3293,[1]Content!$B:$C,2,FALSE)</f>
        <v>audio</v>
      </c>
      <c r="G3293" t="str">
        <f>VLOOKUP(C3293,[2]ReactionTypes!$B:$C,2,FALSE)</f>
        <v>positive</v>
      </c>
      <c r="H3293">
        <f>VLOOKUP(C3293,[2]ReactionTypes!$B:$D,3,FALSE)</f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VLOOKUP(B3294,[1]Content!$B:$D,3,FALSE)</f>
        <v>travel</v>
      </c>
      <c r="F3294" t="str">
        <f>VLOOKUP(B3294,[1]Content!$B:$C,2,FALSE)</f>
        <v>audio</v>
      </c>
      <c r="G3294" t="str">
        <f>VLOOKUP(C3294,[2]ReactionTypes!$B:$C,2,FALSE)</f>
        <v>negative</v>
      </c>
      <c r="H3294">
        <f>VLOOKUP(C3294,[2]ReactionTypes!$B:$D,3,FALSE)</f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VLOOKUP(B3295,[1]Content!$B:$D,3,FALSE)</f>
        <v>travel</v>
      </c>
      <c r="F3295" t="str">
        <f>VLOOKUP(B3295,[1]Content!$B:$C,2,FALSE)</f>
        <v>audio</v>
      </c>
      <c r="G3295" t="str">
        <f>VLOOKUP(C3295,[2]ReactionTypes!$B:$C,2,FALSE)</f>
        <v>negative</v>
      </c>
      <c r="H3295">
        <f>VLOOKUP(C3295,[2]ReactionTypes!$B:$D,3,FALSE)</f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VLOOKUP(B3296,[1]Content!$B:$D,3,FALSE)</f>
        <v>travel</v>
      </c>
      <c r="F3296" t="str">
        <f>VLOOKUP(B3296,[1]Content!$B:$C,2,FALSE)</f>
        <v>audio</v>
      </c>
      <c r="G3296" t="str">
        <f>VLOOKUP(C3296,[2]ReactionTypes!$B:$C,2,FALSE)</f>
        <v>positive</v>
      </c>
      <c r="H3296">
        <f>VLOOKUP(C3296,[2]ReactionTypes!$B:$D,3,FALSE)</f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VLOOKUP(B3297,[1]Content!$B:$D,3,FALSE)</f>
        <v>travel</v>
      </c>
      <c r="F3297" t="str">
        <f>VLOOKUP(B3297,[1]Content!$B:$C,2,FALSE)</f>
        <v>audio</v>
      </c>
      <c r="G3297" t="str">
        <f>VLOOKUP(C3297,[2]ReactionTypes!$B:$C,2,FALSE)</f>
        <v>negative</v>
      </c>
      <c r="H3297">
        <f>VLOOKUP(C3297,[2]ReactionTypes!$B:$D,3,FALSE)</f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VLOOKUP(B3298,[1]Content!$B:$D,3,FALSE)</f>
        <v>travel</v>
      </c>
      <c r="F3298" t="str">
        <f>VLOOKUP(B3298,[1]Content!$B:$C,2,FALSE)</f>
        <v>audio</v>
      </c>
      <c r="G3298" t="str">
        <f>VLOOKUP(C3298,[2]ReactionTypes!$B:$C,2,FALSE)</f>
        <v>positive</v>
      </c>
      <c r="H3298">
        <f>VLOOKUP(C3298,[2]ReactionTypes!$B:$D,3,FALSE)</f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VLOOKUP(B3299,[1]Content!$B:$D,3,FALSE)</f>
        <v>travel</v>
      </c>
      <c r="F3299" t="str">
        <f>VLOOKUP(B3299,[1]Content!$B:$C,2,FALSE)</f>
        <v>audio</v>
      </c>
      <c r="G3299" t="str">
        <f>VLOOKUP(C3299,[2]ReactionTypes!$B:$C,2,FALSE)</f>
        <v>neutral</v>
      </c>
      <c r="H3299">
        <f>VLOOKUP(C3299,[2]ReactionTypes!$B:$D,3,FALSE)</f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VLOOKUP(B3300,[1]Content!$B:$D,3,FALSE)</f>
        <v>travel</v>
      </c>
      <c r="F3300" t="str">
        <f>VLOOKUP(B3300,[1]Content!$B:$C,2,FALSE)</f>
        <v>audio</v>
      </c>
      <c r="G3300" t="str">
        <f>VLOOKUP(C3300,[2]ReactionTypes!$B:$C,2,FALSE)</f>
        <v>positive</v>
      </c>
      <c r="H3300">
        <f>VLOOKUP(C3300,[2]ReactionTypes!$B:$D,3,FALSE)</f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VLOOKUP(B3301,[1]Content!$B:$D,3,FALSE)</f>
        <v>travel</v>
      </c>
      <c r="F3301" t="str">
        <f>VLOOKUP(B3301,[1]Content!$B:$C,2,FALSE)</f>
        <v>audio</v>
      </c>
      <c r="G3301" t="str">
        <f>VLOOKUP(C3301,[2]ReactionTypes!$B:$C,2,FALSE)</f>
        <v>positive</v>
      </c>
      <c r="H3301">
        <f>VLOOKUP(C3301,[2]ReactionTypes!$B:$D,3,FALSE)</f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VLOOKUP(B3302,[1]Content!$B:$D,3,FALSE)</f>
        <v>travel</v>
      </c>
      <c r="F3302" t="str">
        <f>VLOOKUP(B3302,[1]Content!$B:$C,2,FALSE)</f>
        <v>audio</v>
      </c>
      <c r="G3302" t="str">
        <f>VLOOKUP(C3302,[2]ReactionTypes!$B:$C,2,FALSE)</f>
        <v>positive</v>
      </c>
      <c r="H3302">
        <f>VLOOKUP(C3302,[2]ReactionTypes!$B:$D,3,FALSE)</f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VLOOKUP(B3303,[1]Content!$B:$D,3,FALSE)</f>
        <v>travel</v>
      </c>
      <c r="F3303" t="str">
        <f>VLOOKUP(B3303,[1]Content!$B:$C,2,FALSE)</f>
        <v>audio</v>
      </c>
      <c r="G3303" t="str">
        <f>VLOOKUP(C3303,[2]ReactionTypes!$B:$C,2,FALSE)</f>
        <v>negative</v>
      </c>
      <c r="H3303">
        <f>VLOOKUP(C3303,[2]ReactionTypes!$B:$D,3,FALSE)</f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VLOOKUP(B3304,[1]Content!$B:$D,3,FALSE)</f>
        <v>travel</v>
      </c>
      <c r="F3304" t="str">
        <f>VLOOKUP(B3304,[1]Content!$B:$C,2,FALSE)</f>
        <v>audio</v>
      </c>
      <c r="G3304" t="str">
        <f>VLOOKUP(C3304,[2]ReactionTypes!$B:$C,2,FALSE)</f>
        <v>positive</v>
      </c>
      <c r="H3304">
        <f>VLOOKUP(C3304,[2]ReactionTypes!$B:$D,3,FALSE)</f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VLOOKUP(B3305,[1]Content!$B:$D,3,FALSE)</f>
        <v>travel</v>
      </c>
      <c r="F3305" t="str">
        <f>VLOOKUP(B3305,[1]Content!$B:$C,2,FALSE)</f>
        <v>audio</v>
      </c>
      <c r="G3305" t="str">
        <f>VLOOKUP(C3305,[2]ReactionTypes!$B:$C,2,FALSE)</f>
        <v>negative</v>
      </c>
      <c r="H3305">
        <f>VLOOKUP(C3305,[2]ReactionTypes!$B:$D,3,FALSE)</f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VLOOKUP(B3306,[1]Content!$B:$D,3,FALSE)</f>
        <v>travel</v>
      </c>
      <c r="F3306" t="str">
        <f>VLOOKUP(B3306,[1]Content!$B:$C,2,FALSE)</f>
        <v>audio</v>
      </c>
      <c r="G3306" t="str">
        <f>VLOOKUP(C3306,[2]ReactionTypes!$B:$C,2,FALSE)</f>
        <v>positive</v>
      </c>
      <c r="H3306">
        <f>VLOOKUP(C3306,[2]ReactionTypes!$B:$D,3,FALSE)</f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VLOOKUP(B3307,[1]Content!$B:$D,3,FALSE)</f>
        <v>travel</v>
      </c>
      <c r="F3307" t="str">
        <f>VLOOKUP(B3307,[1]Content!$B:$C,2,FALSE)</f>
        <v>audio</v>
      </c>
      <c r="G3307" t="str">
        <f>VLOOKUP(C3307,[2]ReactionTypes!$B:$C,2,FALSE)</f>
        <v>positive</v>
      </c>
      <c r="H3307">
        <f>VLOOKUP(C3307,[2]ReactionTypes!$B:$D,3,FALSE)</f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VLOOKUP(B3308,[1]Content!$B:$D,3,FALSE)</f>
        <v>travel</v>
      </c>
      <c r="F3308" t="str">
        <f>VLOOKUP(B3308,[1]Content!$B:$C,2,FALSE)</f>
        <v>audio</v>
      </c>
      <c r="G3308" t="str">
        <f>VLOOKUP(C3308,[2]ReactionTypes!$B:$C,2,FALSE)</f>
        <v>positive</v>
      </c>
      <c r="H3308">
        <f>VLOOKUP(C3308,[2]ReactionTypes!$B:$D,3,FALSE)</f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VLOOKUP(B3309,[1]Content!$B:$D,3,FALSE)</f>
        <v>travel</v>
      </c>
      <c r="F3309" t="str">
        <f>VLOOKUP(B3309,[1]Content!$B:$C,2,FALSE)</f>
        <v>audio</v>
      </c>
      <c r="G3309" t="str">
        <f>VLOOKUP(C3309,[2]ReactionTypes!$B:$C,2,FALSE)</f>
        <v>negative</v>
      </c>
      <c r="H3309">
        <f>VLOOKUP(C3309,[2]ReactionTypes!$B:$D,3,FALSE)</f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VLOOKUP(B3310,[1]Content!$B:$D,3,FALSE)</f>
        <v>veganism</v>
      </c>
      <c r="F3310" t="str">
        <f>VLOOKUP(B3310,[1]Content!$B:$C,2,FALSE)</f>
        <v>video</v>
      </c>
      <c r="G3310" t="str">
        <f>VLOOKUP(C3310,[2]ReactionTypes!$B:$C,2,FALSE)</f>
        <v>positive</v>
      </c>
      <c r="H3310">
        <f>VLOOKUP(C3310,[2]ReactionTypes!$B:$D,3,FALSE)</f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VLOOKUP(B3311,[1]Content!$B:$D,3,FALSE)</f>
        <v>veganism</v>
      </c>
      <c r="F3311" t="str">
        <f>VLOOKUP(B3311,[1]Content!$B:$C,2,FALSE)</f>
        <v>video</v>
      </c>
      <c r="G3311" t="str">
        <f>VLOOKUP(C3311,[2]ReactionTypes!$B:$C,2,FALSE)</f>
        <v>negative</v>
      </c>
      <c r="H3311">
        <f>VLOOKUP(C3311,[2]ReactionTypes!$B:$D,3,FALSE)</f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VLOOKUP(B3312,[1]Content!$B:$D,3,FALSE)</f>
        <v>veganism</v>
      </c>
      <c r="F3312" t="str">
        <f>VLOOKUP(B3312,[1]Content!$B:$C,2,FALSE)</f>
        <v>video</v>
      </c>
      <c r="G3312" t="str">
        <f>VLOOKUP(C3312,[2]ReactionTypes!$B:$C,2,FALSE)</f>
        <v>positive</v>
      </c>
      <c r="H3312">
        <f>VLOOKUP(C3312,[2]ReactionTypes!$B:$D,3,FALSE)</f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VLOOKUP(B3313,[1]Content!$B:$D,3,FALSE)</f>
        <v>veganism</v>
      </c>
      <c r="F3313" t="str">
        <f>VLOOKUP(B3313,[1]Content!$B:$C,2,FALSE)</f>
        <v>video</v>
      </c>
      <c r="G3313" t="str">
        <f>VLOOKUP(C3313,[2]ReactionTypes!$B:$C,2,FALSE)</f>
        <v>positive</v>
      </c>
      <c r="H3313">
        <f>VLOOKUP(C3313,[2]ReactionTypes!$B:$D,3,FALSE)</f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VLOOKUP(B3314,[1]Content!$B:$D,3,FALSE)</f>
        <v>veganism</v>
      </c>
      <c r="F3314" t="str">
        <f>VLOOKUP(B3314,[1]Content!$B:$C,2,FALSE)</f>
        <v>video</v>
      </c>
      <c r="G3314" t="str">
        <f>VLOOKUP(C3314,[2]ReactionTypes!$B:$C,2,FALSE)</f>
        <v>negative</v>
      </c>
      <c r="H3314">
        <f>VLOOKUP(C3314,[2]ReactionTypes!$B:$D,3,FALSE)</f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VLOOKUP(B3315,[1]Content!$B:$D,3,FALSE)</f>
        <v>veganism</v>
      </c>
      <c r="F3315" t="str">
        <f>VLOOKUP(B3315,[1]Content!$B:$C,2,FALSE)</f>
        <v>video</v>
      </c>
      <c r="G3315" t="str">
        <f>VLOOKUP(C3315,[2]ReactionTypes!$B:$C,2,FALSE)</f>
        <v>negative</v>
      </c>
      <c r="H3315">
        <f>VLOOKUP(C3315,[2]ReactionTypes!$B:$D,3,FALSE)</f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VLOOKUP(B3316,[1]Content!$B:$D,3,FALSE)</f>
        <v>veganism</v>
      </c>
      <c r="F3316" t="str">
        <f>VLOOKUP(B3316,[1]Content!$B:$C,2,FALSE)</f>
        <v>video</v>
      </c>
      <c r="G3316" t="str">
        <f>VLOOKUP(C3316,[2]ReactionTypes!$B:$C,2,FALSE)</f>
        <v>positive</v>
      </c>
      <c r="H3316">
        <f>VLOOKUP(C3316,[2]ReactionTypes!$B:$D,3,FALSE)</f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VLOOKUP(B3317,[1]Content!$B:$D,3,FALSE)</f>
        <v>veganism</v>
      </c>
      <c r="F3317" t="str">
        <f>VLOOKUP(B3317,[1]Content!$B:$C,2,FALSE)</f>
        <v>video</v>
      </c>
      <c r="G3317" t="str">
        <f>VLOOKUP(C3317,[2]ReactionTypes!$B:$C,2,FALSE)</f>
        <v>positive</v>
      </c>
      <c r="H3317">
        <f>VLOOKUP(C3317,[2]ReactionTypes!$B:$D,3,FALSE)</f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VLOOKUP(B3318,[1]Content!$B:$D,3,FALSE)</f>
        <v>veganism</v>
      </c>
      <c r="F3318" t="str">
        <f>VLOOKUP(B3318,[1]Content!$B:$C,2,FALSE)</f>
        <v>video</v>
      </c>
      <c r="G3318" t="str">
        <f>VLOOKUP(C3318,[2]ReactionTypes!$B:$C,2,FALSE)</f>
        <v>negative</v>
      </c>
      <c r="H3318">
        <f>VLOOKUP(C3318,[2]ReactionTypes!$B:$D,3,FALSE)</f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VLOOKUP(B3319,[1]Content!$B:$D,3,FALSE)</f>
        <v>veganism</v>
      </c>
      <c r="F3319" t="str">
        <f>VLOOKUP(B3319,[1]Content!$B:$C,2,FALSE)</f>
        <v>video</v>
      </c>
      <c r="G3319" t="str">
        <f>VLOOKUP(C3319,[2]ReactionTypes!$B:$C,2,FALSE)</f>
        <v>positive</v>
      </c>
      <c r="H3319">
        <f>VLOOKUP(C3319,[2]ReactionTypes!$B:$D,3,FALSE)</f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VLOOKUP(B3320,[1]Content!$B:$D,3,FALSE)</f>
        <v>veganism</v>
      </c>
      <c r="F3320" t="str">
        <f>VLOOKUP(B3320,[1]Content!$B:$C,2,FALSE)</f>
        <v>video</v>
      </c>
      <c r="G3320" t="str">
        <f>VLOOKUP(C3320,[2]ReactionTypes!$B:$C,2,FALSE)</f>
        <v>positive</v>
      </c>
      <c r="H3320">
        <f>VLOOKUP(C3320,[2]ReactionTypes!$B:$D,3,FALSE)</f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VLOOKUP(B3321,[1]Content!$B:$D,3,FALSE)</f>
        <v>veganism</v>
      </c>
      <c r="F3321" t="str">
        <f>VLOOKUP(B3321,[1]Content!$B:$C,2,FALSE)</f>
        <v>video</v>
      </c>
      <c r="G3321" t="str">
        <f>VLOOKUP(C3321,[2]ReactionTypes!$B:$C,2,FALSE)</f>
        <v>positive</v>
      </c>
      <c r="H3321">
        <f>VLOOKUP(C3321,[2]ReactionTypes!$B:$D,3,FALSE)</f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VLOOKUP(B3322,[1]Content!$B:$D,3,FALSE)</f>
        <v>veganism</v>
      </c>
      <c r="F3322" t="str">
        <f>VLOOKUP(B3322,[1]Content!$B:$C,2,FALSE)</f>
        <v>video</v>
      </c>
      <c r="G3322" t="str">
        <f>VLOOKUP(C3322,[2]ReactionTypes!$B:$C,2,FALSE)</f>
        <v>negative</v>
      </c>
      <c r="H3322">
        <f>VLOOKUP(C3322,[2]ReactionTypes!$B:$D,3,FALSE)</f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VLOOKUP(B3323,[1]Content!$B:$D,3,FALSE)</f>
        <v>veganism</v>
      </c>
      <c r="F3323" t="str">
        <f>VLOOKUP(B3323,[1]Content!$B:$C,2,FALSE)</f>
        <v>video</v>
      </c>
      <c r="G3323" t="str">
        <f>VLOOKUP(C3323,[2]ReactionTypes!$B:$C,2,FALSE)</f>
        <v>negative</v>
      </c>
      <c r="H3323">
        <f>VLOOKUP(C3323,[2]ReactionTypes!$B:$D,3,FALSE)</f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VLOOKUP(B3324,[1]Content!$B:$D,3,FALSE)</f>
        <v>veganism</v>
      </c>
      <c r="F3324" t="str">
        <f>VLOOKUP(B3324,[1]Content!$B:$C,2,FALSE)</f>
        <v>video</v>
      </c>
      <c r="G3324" t="str">
        <f>VLOOKUP(C3324,[2]ReactionTypes!$B:$C,2,FALSE)</f>
        <v>positive</v>
      </c>
      <c r="H3324">
        <f>VLOOKUP(C3324,[2]ReactionTypes!$B:$D,3,FALSE)</f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VLOOKUP(B3325,[1]Content!$B:$D,3,FALSE)</f>
        <v>veganism</v>
      </c>
      <c r="F3325" t="str">
        <f>VLOOKUP(B3325,[1]Content!$B:$C,2,FALSE)</f>
        <v>video</v>
      </c>
      <c r="G3325" t="str">
        <f>VLOOKUP(C3325,[2]ReactionTypes!$B:$C,2,FALSE)</f>
        <v>positive</v>
      </c>
      <c r="H3325">
        <f>VLOOKUP(C3325,[2]ReactionTypes!$B:$D,3,FALSE)</f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VLOOKUP(B3326,[1]Content!$B:$D,3,FALSE)</f>
        <v>veganism</v>
      </c>
      <c r="F3326" t="str">
        <f>VLOOKUP(B3326,[1]Content!$B:$C,2,FALSE)</f>
        <v>video</v>
      </c>
      <c r="G3326" t="str">
        <f>VLOOKUP(C3326,[2]ReactionTypes!$B:$C,2,FALSE)</f>
        <v>negative</v>
      </c>
      <c r="H3326">
        <f>VLOOKUP(C3326,[2]ReactionTypes!$B:$D,3,FALSE)</f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VLOOKUP(B3327,[1]Content!$B:$D,3,FALSE)</f>
        <v>veganism</v>
      </c>
      <c r="F3327" t="str">
        <f>VLOOKUP(B3327,[1]Content!$B:$C,2,FALSE)</f>
        <v>video</v>
      </c>
      <c r="G3327" t="str">
        <f>VLOOKUP(C3327,[2]ReactionTypes!$B:$C,2,FALSE)</f>
        <v>positive</v>
      </c>
      <c r="H3327">
        <f>VLOOKUP(C3327,[2]ReactionTypes!$B:$D,3,FALSE)</f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VLOOKUP(B3328,[1]Content!$B:$D,3,FALSE)</f>
        <v>veganism</v>
      </c>
      <c r="F3328" t="str">
        <f>VLOOKUP(B3328,[1]Content!$B:$C,2,FALSE)</f>
        <v>video</v>
      </c>
      <c r="G3328" t="str">
        <f>VLOOKUP(C3328,[2]ReactionTypes!$B:$C,2,FALSE)</f>
        <v>negative</v>
      </c>
      <c r="H3328">
        <f>VLOOKUP(C3328,[2]ReactionTypes!$B:$D,3,FALSE)</f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VLOOKUP(B3329,[1]Content!$B:$D,3,FALSE)</f>
        <v>veganism</v>
      </c>
      <c r="F3329" t="str">
        <f>VLOOKUP(B3329,[1]Content!$B:$C,2,FALSE)</f>
        <v>video</v>
      </c>
      <c r="G3329" t="str">
        <f>VLOOKUP(C3329,[2]ReactionTypes!$B:$C,2,FALSE)</f>
        <v>neutral</v>
      </c>
      <c r="H3329">
        <f>VLOOKUP(C3329,[2]ReactionTypes!$B:$D,3,FALSE)</f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VLOOKUP(B3330,[1]Content!$B:$D,3,FALSE)</f>
        <v>veganism</v>
      </c>
      <c r="F3330" t="str">
        <f>VLOOKUP(B3330,[1]Content!$B:$C,2,FALSE)</f>
        <v>video</v>
      </c>
      <c r="G3330" t="str">
        <f>VLOOKUP(C3330,[2]ReactionTypes!$B:$C,2,FALSE)</f>
        <v>positive</v>
      </c>
      <c r="H3330">
        <f>VLOOKUP(C3330,[2]ReactionTypes!$B:$D,3,FALSE)</f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VLOOKUP(B3331,[1]Content!$B:$D,3,FALSE)</f>
        <v>veganism</v>
      </c>
      <c r="F3331" t="str">
        <f>VLOOKUP(B3331,[1]Content!$B:$C,2,FALSE)</f>
        <v>video</v>
      </c>
      <c r="G3331" t="str">
        <f>VLOOKUP(C3331,[2]ReactionTypes!$B:$C,2,FALSE)</f>
        <v>neutral</v>
      </c>
      <c r="H3331">
        <f>VLOOKUP(C3331,[2]ReactionTypes!$B:$D,3,FALSE)</f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VLOOKUP(B3332,[1]Content!$B:$D,3,FALSE)</f>
        <v>veganism</v>
      </c>
      <c r="F3332" t="str">
        <f>VLOOKUP(B3332,[1]Content!$B:$C,2,FALSE)</f>
        <v>video</v>
      </c>
      <c r="G3332" t="str">
        <f>VLOOKUP(C3332,[2]ReactionTypes!$B:$C,2,FALSE)</f>
        <v>negative</v>
      </c>
      <c r="H3332">
        <f>VLOOKUP(C3332,[2]ReactionTypes!$B:$D,3,FALSE)</f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VLOOKUP(B3333,[1]Content!$B:$D,3,FALSE)</f>
        <v>veganism</v>
      </c>
      <c r="F3333" t="str">
        <f>VLOOKUP(B3333,[1]Content!$B:$C,2,FALSE)</f>
        <v>video</v>
      </c>
      <c r="G3333" t="str">
        <f>VLOOKUP(C3333,[2]ReactionTypes!$B:$C,2,FALSE)</f>
        <v>neutral</v>
      </c>
      <c r="H3333">
        <f>VLOOKUP(C3333,[2]ReactionTypes!$B:$D,3,FALSE)</f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VLOOKUP(B3334,[1]Content!$B:$D,3,FALSE)</f>
        <v>veganism</v>
      </c>
      <c r="F3334" t="str">
        <f>VLOOKUP(B3334,[1]Content!$B:$C,2,FALSE)</f>
        <v>video</v>
      </c>
      <c r="G3334" t="str">
        <f>VLOOKUP(C3334,[2]ReactionTypes!$B:$C,2,FALSE)</f>
        <v>neutral</v>
      </c>
      <c r="H3334">
        <f>VLOOKUP(C3334,[2]ReactionTypes!$B:$D,3,FALSE)</f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VLOOKUP(B3335,[1]Content!$B:$D,3,FALSE)</f>
        <v>veganism</v>
      </c>
      <c r="F3335" t="str">
        <f>VLOOKUP(B3335,[1]Content!$B:$C,2,FALSE)</f>
        <v>video</v>
      </c>
      <c r="G3335" t="str">
        <f>VLOOKUP(C3335,[2]ReactionTypes!$B:$C,2,FALSE)</f>
        <v>negative</v>
      </c>
      <c r="H3335">
        <f>VLOOKUP(C3335,[2]ReactionTypes!$B:$D,3,FALSE)</f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VLOOKUP(B3336,[1]Content!$B:$D,3,FALSE)</f>
        <v>veganism</v>
      </c>
      <c r="F3336" t="str">
        <f>VLOOKUP(B3336,[1]Content!$B:$C,2,FALSE)</f>
        <v>video</v>
      </c>
      <c r="G3336" t="str">
        <f>VLOOKUP(C3336,[2]ReactionTypes!$B:$C,2,FALSE)</f>
        <v>negative</v>
      </c>
      <c r="H3336">
        <f>VLOOKUP(C3336,[2]ReactionTypes!$B:$D,3,FALSE)</f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VLOOKUP(B3337,[1]Content!$B:$D,3,FALSE)</f>
        <v>veganism</v>
      </c>
      <c r="F3337" t="str">
        <f>VLOOKUP(B3337,[1]Content!$B:$C,2,FALSE)</f>
        <v>video</v>
      </c>
      <c r="G3337" t="str">
        <f>VLOOKUP(C3337,[2]ReactionTypes!$B:$C,2,FALSE)</f>
        <v>positive</v>
      </c>
      <c r="H3337">
        <f>VLOOKUP(C3337,[2]ReactionTypes!$B:$D,3,FALSE)</f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VLOOKUP(B3338,[1]Content!$B:$D,3,FALSE)</f>
        <v>veganism</v>
      </c>
      <c r="F3338" t="str">
        <f>VLOOKUP(B3338,[1]Content!$B:$C,2,FALSE)</f>
        <v>video</v>
      </c>
      <c r="G3338" t="str">
        <f>VLOOKUP(C3338,[2]ReactionTypes!$B:$C,2,FALSE)</f>
        <v>positive</v>
      </c>
      <c r="H3338">
        <f>VLOOKUP(C3338,[2]ReactionTypes!$B:$D,3,FALSE)</f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VLOOKUP(B3339,[1]Content!$B:$D,3,FALSE)</f>
        <v>veganism</v>
      </c>
      <c r="F3339" t="str">
        <f>VLOOKUP(B3339,[1]Content!$B:$C,2,FALSE)</f>
        <v>video</v>
      </c>
      <c r="G3339" t="str">
        <f>VLOOKUP(C3339,[2]ReactionTypes!$B:$C,2,FALSE)</f>
        <v>positive</v>
      </c>
      <c r="H3339">
        <f>VLOOKUP(C3339,[2]ReactionTypes!$B:$D,3,FALSE)</f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VLOOKUP(B3340,[1]Content!$B:$D,3,FALSE)</f>
        <v>veganism</v>
      </c>
      <c r="F3340" t="str">
        <f>VLOOKUP(B3340,[1]Content!$B:$C,2,FALSE)</f>
        <v>video</v>
      </c>
      <c r="G3340" t="str">
        <f>VLOOKUP(C3340,[2]ReactionTypes!$B:$C,2,FALSE)</f>
        <v>positive</v>
      </c>
      <c r="H3340">
        <f>VLOOKUP(C3340,[2]ReactionTypes!$B:$D,3,FALSE)</f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VLOOKUP(B3341,[1]Content!$B:$D,3,FALSE)</f>
        <v>veganism</v>
      </c>
      <c r="F3341" t="str">
        <f>VLOOKUP(B3341,[1]Content!$B:$C,2,FALSE)</f>
        <v>video</v>
      </c>
      <c r="G3341" t="str">
        <f>VLOOKUP(C3341,[2]ReactionTypes!$B:$C,2,FALSE)</f>
        <v>negative</v>
      </c>
      <c r="H3341">
        <f>VLOOKUP(C3341,[2]ReactionTypes!$B:$D,3,FALSE)</f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VLOOKUP(B3342,[1]Content!$B:$D,3,FALSE)</f>
        <v>veganism</v>
      </c>
      <c r="F3342" t="str">
        <f>VLOOKUP(B3342,[1]Content!$B:$C,2,FALSE)</f>
        <v>video</v>
      </c>
      <c r="G3342" t="str">
        <f>VLOOKUP(C3342,[2]ReactionTypes!$B:$C,2,FALSE)</f>
        <v>positive</v>
      </c>
      <c r="H3342">
        <f>VLOOKUP(C3342,[2]ReactionTypes!$B:$D,3,FALSE)</f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VLOOKUP(B3343,[1]Content!$B:$D,3,FALSE)</f>
        <v>veganism</v>
      </c>
      <c r="F3343" t="str">
        <f>VLOOKUP(B3343,[1]Content!$B:$C,2,FALSE)</f>
        <v>video</v>
      </c>
      <c r="G3343" t="str">
        <f>VLOOKUP(C3343,[2]ReactionTypes!$B:$C,2,FALSE)</f>
        <v>positive</v>
      </c>
      <c r="H3343">
        <f>VLOOKUP(C3343,[2]ReactionTypes!$B:$D,3,FALSE)</f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VLOOKUP(B3344,[1]Content!$B:$D,3,FALSE)</f>
        <v>veganism</v>
      </c>
      <c r="F3344" t="str">
        <f>VLOOKUP(B3344,[1]Content!$B:$C,2,FALSE)</f>
        <v>video</v>
      </c>
      <c r="G3344" t="str">
        <f>VLOOKUP(C3344,[2]ReactionTypes!$B:$C,2,FALSE)</f>
        <v>neutral</v>
      </c>
      <c r="H3344">
        <f>VLOOKUP(C3344,[2]ReactionTypes!$B:$D,3,FALSE)</f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VLOOKUP(B3345,[1]Content!$B:$D,3,FALSE)</f>
        <v>veganism</v>
      </c>
      <c r="F3345" t="str">
        <f>VLOOKUP(B3345,[1]Content!$B:$C,2,FALSE)</f>
        <v>video</v>
      </c>
      <c r="G3345" t="str">
        <f>VLOOKUP(C3345,[2]ReactionTypes!$B:$C,2,FALSE)</f>
        <v>negative</v>
      </c>
      <c r="H3345">
        <f>VLOOKUP(C3345,[2]ReactionTypes!$B:$D,3,FALSE)</f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VLOOKUP(B3346,[1]Content!$B:$D,3,FALSE)</f>
        <v>veganism</v>
      </c>
      <c r="F3346" t="str">
        <f>VLOOKUP(B3346,[1]Content!$B:$C,2,FALSE)</f>
        <v>video</v>
      </c>
      <c r="G3346" t="str">
        <f>VLOOKUP(C3346,[2]ReactionTypes!$B:$C,2,FALSE)</f>
        <v>positive</v>
      </c>
      <c r="H3346">
        <f>VLOOKUP(C3346,[2]ReactionTypes!$B:$D,3,FALSE)</f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VLOOKUP(B3347,[1]Content!$B:$D,3,FALSE)</f>
        <v>veganism</v>
      </c>
      <c r="F3347" t="str">
        <f>VLOOKUP(B3347,[1]Content!$B:$C,2,FALSE)</f>
        <v>video</v>
      </c>
      <c r="G3347" t="str">
        <f>VLOOKUP(C3347,[2]ReactionTypes!$B:$C,2,FALSE)</f>
        <v>neutral</v>
      </c>
      <c r="H3347">
        <f>VLOOKUP(C3347,[2]ReactionTypes!$B:$D,3,FALSE)</f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VLOOKUP(B3348,[1]Content!$B:$D,3,FALSE)</f>
        <v>veganism</v>
      </c>
      <c r="F3348" t="str">
        <f>VLOOKUP(B3348,[1]Content!$B:$C,2,FALSE)</f>
        <v>video</v>
      </c>
      <c r="G3348" t="str">
        <f>VLOOKUP(C3348,[2]ReactionTypes!$B:$C,2,FALSE)</f>
        <v>negative</v>
      </c>
      <c r="H3348">
        <f>VLOOKUP(C3348,[2]ReactionTypes!$B:$D,3,FALSE)</f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VLOOKUP(B3349,[1]Content!$B:$D,3,FALSE)</f>
        <v>veganism</v>
      </c>
      <c r="F3349" t="str">
        <f>VLOOKUP(B3349,[1]Content!$B:$C,2,FALSE)</f>
        <v>video</v>
      </c>
      <c r="G3349" t="str">
        <f>VLOOKUP(C3349,[2]ReactionTypes!$B:$C,2,FALSE)</f>
        <v>negative</v>
      </c>
      <c r="H3349">
        <f>VLOOKUP(C3349,[2]ReactionTypes!$B:$D,3,FALSE)</f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VLOOKUP(B3350,[1]Content!$B:$D,3,FALSE)</f>
        <v>veganism</v>
      </c>
      <c r="F3350" t="str">
        <f>VLOOKUP(B3350,[1]Content!$B:$C,2,FALSE)</f>
        <v>video</v>
      </c>
      <c r="G3350" t="str">
        <f>VLOOKUP(C3350,[2]ReactionTypes!$B:$C,2,FALSE)</f>
        <v>negative</v>
      </c>
      <c r="H3350">
        <f>VLOOKUP(C3350,[2]ReactionTypes!$B:$D,3,FALSE)</f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VLOOKUP(B3351,[1]Content!$B:$D,3,FALSE)</f>
        <v>veganism</v>
      </c>
      <c r="F3351" t="str">
        <f>VLOOKUP(B3351,[1]Content!$B:$C,2,FALSE)</f>
        <v>video</v>
      </c>
      <c r="G3351" t="str">
        <f>VLOOKUP(C3351,[2]ReactionTypes!$B:$C,2,FALSE)</f>
        <v>negative</v>
      </c>
      <c r="H3351">
        <f>VLOOKUP(C3351,[2]ReactionTypes!$B:$D,3,FALSE)</f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VLOOKUP(B3352,[1]Content!$B:$D,3,FALSE)</f>
        <v>veganism</v>
      </c>
      <c r="F3352" t="str">
        <f>VLOOKUP(B3352,[1]Content!$B:$C,2,FALSE)</f>
        <v>video</v>
      </c>
      <c r="G3352" t="str">
        <f>VLOOKUP(C3352,[2]ReactionTypes!$B:$C,2,FALSE)</f>
        <v>positive</v>
      </c>
      <c r="H3352">
        <f>VLOOKUP(C3352,[2]ReactionTypes!$B:$D,3,FALSE)</f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VLOOKUP(B3353,[1]Content!$B:$D,3,FALSE)</f>
        <v>veganism</v>
      </c>
      <c r="F3353" t="str">
        <f>VLOOKUP(B3353,[1]Content!$B:$C,2,FALSE)</f>
        <v>video</v>
      </c>
      <c r="G3353" t="str">
        <f>VLOOKUP(C3353,[2]ReactionTypes!$B:$C,2,FALSE)</f>
        <v>negative</v>
      </c>
      <c r="H3353">
        <f>VLOOKUP(C3353,[2]ReactionTypes!$B:$D,3,FALSE)</f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VLOOKUP(B3354,[1]Content!$B:$D,3,FALSE)</f>
        <v>cooking</v>
      </c>
      <c r="F3354" t="str">
        <f>VLOOKUP(B3354,[1]Content!$B:$C,2,FALSE)</f>
        <v>video</v>
      </c>
      <c r="G3354" t="str">
        <f>VLOOKUP(C3354,[2]ReactionTypes!$B:$C,2,FALSE)</f>
        <v>positive</v>
      </c>
      <c r="H3354">
        <f>VLOOKUP(C3354,[2]ReactionTypes!$B:$D,3,FALSE)</f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VLOOKUP(B3355,[1]Content!$B:$D,3,FALSE)</f>
        <v>cooking</v>
      </c>
      <c r="F3355" t="str">
        <f>VLOOKUP(B3355,[1]Content!$B:$C,2,FALSE)</f>
        <v>video</v>
      </c>
      <c r="G3355" t="str">
        <f>VLOOKUP(C3355,[2]ReactionTypes!$B:$C,2,FALSE)</f>
        <v>positive</v>
      </c>
      <c r="H3355">
        <f>VLOOKUP(C3355,[2]ReactionTypes!$B:$D,3,FALSE)</f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VLOOKUP(B3356,[1]Content!$B:$D,3,FALSE)</f>
        <v>cooking</v>
      </c>
      <c r="F3356" t="str">
        <f>VLOOKUP(B3356,[1]Content!$B:$C,2,FALSE)</f>
        <v>video</v>
      </c>
      <c r="G3356" t="str">
        <f>VLOOKUP(C3356,[2]ReactionTypes!$B:$C,2,FALSE)</f>
        <v>negative</v>
      </c>
      <c r="H3356">
        <f>VLOOKUP(C3356,[2]ReactionTypes!$B:$D,3,FALSE)</f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VLOOKUP(B3357,[1]Content!$B:$D,3,FALSE)</f>
        <v>cooking</v>
      </c>
      <c r="F3357" t="str">
        <f>VLOOKUP(B3357,[1]Content!$B:$C,2,FALSE)</f>
        <v>video</v>
      </c>
      <c r="G3357" t="str">
        <f>VLOOKUP(C3357,[2]ReactionTypes!$B:$C,2,FALSE)</f>
        <v>neutral</v>
      </c>
      <c r="H3357">
        <f>VLOOKUP(C3357,[2]ReactionTypes!$B:$D,3,FALSE)</f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VLOOKUP(B3358,[1]Content!$B:$D,3,FALSE)</f>
        <v>cooking</v>
      </c>
      <c r="F3358" t="str">
        <f>VLOOKUP(B3358,[1]Content!$B:$C,2,FALSE)</f>
        <v>video</v>
      </c>
      <c r="G3358" t="str">
        <f>VLOOKUP(C3358,[2]ReactionTypes!$B:$C,2,FALSE)</f>
        <v>negative</v>
      </c>
      <c r="H3358">
        <f>VLOOKUP(C3358,[2]ReactionTypes!$B:$D,3,FALSE)</f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VLOOKUP(B3359,[1]Content!$B:$D,3,FALSE)</f>
        <v>cooking</v>
      </c>
      <c r="F3359" t="str">
        <f>VLOOKUP(B3359,[1]Content!$B:$C,2,FALSE)</f>
        <v>video</v>
      </c>
      <c r="G3359" t="str">
        <f>VLOOKUP(C3359,[2]ReactionTypes!$B:$C,2,FALSE)</f>
        <v>positive</v>
      </c>
      <c r="H3359">
        <f>VLOOKUP(C3359,[2]ReactionTypes!$B:$D,3,FALSE)</f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VLOOKUP(B3360,[1]Content!$B:$D,3,FALSE)</f>
        <v>cooking</v>
      </c>
      <c r="F3360" t="str">
        <f>VLOOKUP(B3360,[1]Content!$B:$C,2,FALSE)</f>
        <v>video</v>
      </c>
      <c r="G3360" t="str">
        <f>VLOOKUP(C3360,[2]ReactionTypes!$B:$C,2,FALSE)</f>
        <v>positive</v>
      </c>
      <c r="H3360">
        <f>VLOOKUP(C3360,[2]ReactionTypes!$B:$D,3,FALSE)</f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VLOOKUP(B3361,[1]Content!$B:$D,3,FALSE)</f>
        <v>cooking</v>
      </c>
      <c r="F3361" t="str">
        <f>VLOOKUP(B3361,[1]Content!$B:$C,2,FALSE)</f>
        <v>video</v>
      </c>
      <c r="G3361" t="str">
        <f>VLOOKUP(C3361,[2]ReactionTypes!$B:$C,2,FALSE)</f>
        <v>positive</v>
      </c>
      <c r="H3361">
        <f>VLOOKUP(C3361,[2]ReactionTypes!$B:$D,3,FALSE)</f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VLOOKUP(B3362,[1]Content!$B:$D,3,FALSE)</f>
        <v>cooking</v>
      </c>
      <c r="F3362" t="str">
        <f>VLOOKUP(B3362,[1]Content!$B:$C,2,FALSE)</f>
        <v>video</v>
      </c>
      <c r="G3362" t="str">
        <f>VLOOKUP(C3362,[2]ReactionTypes!$B:$C,2,FALSE)</f>
        <v>positive</v>
      </c>
      <c r="H3362">
        <f>VLOOKUP(C3362,[2]ReactionTypes!$B:$D,3,FALSE)</f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VLOOKUP(B3363,[1]Content!$B:$D,3,FALSE)</f>
        <v>cooking</v>
      </c>
      <c r="F3363" t="str">
        <f>VLOOKUP(B3363,[1]Content!$B:$C,2,FALSE)</f>
        <v>video</v>
      </c>
      <c r="G3363" t="str">
        <f>VLOOKUP(C3363,[2]ReactionTypes!$B:$C,2,FALSE)</f>
        <v>positive</v>
      </c>
      <c r="H3363">
        <f>VLOOKUP(C3363,[2]ReactionTypes!$B:$D,3,FALSE)</f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VLOOKUP(B3364,[1]Content!$B:$D,3,FALSE)</f>
        <v>cooking</v>
      </c>
      <c r="F3364" t="str">
        <f>VLOOKUP(B3364,[1]Content!$B:$C,2,FALSE)</f>
        <v>video</v>
      </c>
      <c r="G3364" t="str">
        <f>VLOOKUP(C3364,[2]ReactionTypes!$B:$C,2,FALSE)</f>
        <v>negative</v>
      </c>
      <c r="H3364">
        <f>VLOOKUP(C3364,[2]ReactionTypes!$B:$D,3,FALSE)</f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VLOOKUP(B3365,[1]Content!$B:$D,3,FALSE)</f>
        <v>cooking</v>
      </c>
      <c r="F3365" t="str">
        <f>VLOOKUP(B3365,[1]Content!$B:$C,2,FALSE)</f>
        <v>video</v>
      </c>
      <c r="G3365" t="str">
        <f>VLOOKUP(C3365,[2]ReactionTypes!$B:$C,2,FALSE)</f>
        <v>neutral</v>
      </c>
      <c r="H3365">
        <f>VLOOKUP(C3365,[2]ReactionTypes!$B:$D,3,FALSE)</f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VLOOKUP(B3366,[1]Content!$B:$D,3,FALSE)</f>
        <v>cooking</v>
      </c>
      <c r="F3366" t="str">
        <f>VLOOKUP(B3366,[1]Content!$B:$C,2,FALSE)</f>
        <v>video</v>
      </c>
      <c r="G3366" t="str">
        <f>VLOOKUP(C3366,[2]ReactionTypes!$B:$C,2,FALSE)</f>
        <v>positive</v>
      </c>
      <c r="H3366">
        <f>VLOOKUP(C3366,[2]ReactionTypes!$B:$D,3,FALSE)</f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VLOOKUP(B3367,[1]Content!$B:$D,3,FALSE)</f>
        <v>cooking</v>
      </c>
      <c r="F3367" t="str">
        <f>VLOOKUP(B3367,[1]Content!$B:$C,2,FALSE)</f>
        <v>video</v>
      </c>
      <c r="G3367" t="str">
        <f>VLOOKUP(C3367,[2]ReactionTypes!$B:$C,2,FALSE)</f>
        <v>positive</v>
      </c>
      <c r="H3367">
        <f>VLOOKUP(C3367,[2]ReactionTypes!$B:$D,3,FALSE)</f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VLOOKUP(B3368,[1]Content!$B:$D,3,FALSE)</f>
        <v>cooking</v>
      </c>
      <c r="F3368" t="str">
        <f>VLOOKUP(B3368,[1]Content!$B:$C,2,FALSE)</f>
        <v>video</v>
      </c>
      <c r="G3368" t="str">
        <f>VLOOKUP(C3368,[2]ReactionTypes!$B:$C,2,FALSE)</f>
        <v>positive</v>
      </c>
      <c r="H3368">
        <f>VLOOKUP(C3368,[2]ReactionTypes!$B:$D,3,FALSE)</f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VLOOKUP(B3369,[1]Content!$B:$D,3,FALSE)</f>
        <v>cooking</v>
      </c>
      <c r="F3369" t="str">
        <f>VLOOKUP(B3369,[1]Content!$B:$C,2,FALSE)</f>
        <v>video</v>
      </c>
      <c r="G3369" t="str">
        <f>VLOOKUP(C3369,[2]ReactionTypes!$B:$C,2,FALSE)</f>
        <v>negative</v>
      </c>
      <c r="H3369">
        <f>VLOOKUP(C3369,[2]ReactionTypes!$B:$D,3,FALSE)</f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VLOOKUP(B3370,[1]Content!$B:$D,3,FALSE)</f>
        <v>cooking</v>
      </c>
      <c r="F3370" t="str">
        <f>VLOOKUP(B3370,[1]Content!$B:$C,2,FALSE)</f>
        <v>video</v>
      </c>
      <c r="G3370" t="str">
        <f>VLOOKUP(C3370,[2]ReactionTypes!$B:$C,2,FALSE)</f>
        <v>positive</v>
      </c>
      <c r="H3370">
        <f>VLOOKUP(C3370,[2]ReactionTypes!$B:$D,3,FALSE)</f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VLOOKUP(B3371,[1]Content!$B:$D,3,FALSE)</f>
        <v>cooking</v>
      </c>
      <c r="F3371" t="str">
        <f>VLOOKUP(B3371,[1]Content!$B:$C,2,FALSE)</f>
        <v>video</v>
      </c>
      <c r="G3371" t="str">
        <f>VLOOKUP(C3371,[2]ReactionTypes!$B:$C,2,FALSE)</f>
        <v>negative</v>
      </c>
      <c r="H3371">
        <f>VLOOKUP(C3371,[2]ReactionTypes!$B:$D,3,FALSE)</f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VLOOKUP(B3372,[1]Content!$B:$D,3,FALSE)</f>
        <v>cooking</v>
      </c>
      <c r="F3372" t="str">
        <f>VLOOKUP(B3372,[1]Content!$B:$C,2,FALSE)</f>
        <v>video</v>
      </c>
      <c r="G3372" t="str">
        <f>VLOOKUP(C3372,[2]ReactionTypes!$B:$C,2,FALSE)</f>
        <v>positive</v>
      </c>
      <c r="H3372">
        <f>VLOOKUP(C3372,[2]ReactionTypes!$B:$D,3,FALSE)</f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VLOOKUP(B3373,[1]Content!$B:$D,3,FALSE)</f>
        <v>cooking</v>
      </c>
      <c r="F3373" t="str">
        <f>VLOOKUP(B3373,[1]Content!$B:$C,2,FALSE)</f>
        <v>video</v>
      </c>
      <c r="G3373" t="str">
        <f>VLOOKUP(C3373,[2]ReactionTypes!$B:$C,2,FALSE)</f>
        <v>negative</v>
      </c>
      <c r="H3373">
        <f>VLOOKUP(C3373,[2]ReactionTypes!$B:$D,3,FALSE)</f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VLOOKUP(B3374,[1]Content!$B:$D,3,FALSE)</f>
        <v>cooking</v>
      </c>
      <c r="F3374" t="str">
        <f>VLOOKUP(B3374,[1]Content!$B:$C,2,FALSE)</f>
        <v>video</v>
      </c>
      <c r="G3374" t="str">
        <f>VLOOKUP(C3374,[2]ReactionTypes!$B:$C,2,FALSE)</f>
        <v>positive</v>
      </c>
      <c r="H3374">
        <f>VLOOKUP(C3374,[2]ReactionTypes!$B:$D,3,FALSE)</f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VLOOKUP(B3375,[1]Content!$B:$D,3,FALSE)</f>
        <v>cooking</v>
      </c>
      <c r="F3375" t="str">
        <f>VLOOKUP(B3375,[1]Content!$B:$C,2,FALSE)</f>
        <v>video</v>
      </c>
      <c r="G3375" t="str">
        <f>VLOOKUP(C3375,[2]ReactionTypes!$B:$C,2,FALSE)</f>
        <v>negative</v>
      </c>
      <c r="H3375">
        <f>VLOOKUP(C3375,[2]ReactionTypes!$B:$D,3,FALSE)</f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VLOOKUP(B3376,[1]Content!$B:$D,3,FALSE)</f>
        <v>cooking</v>
      </c>
      <c r="F3376" t="str">
        <f>VLOOKUP(B3376,[1]Content!$B:$C,2,FALSE)</f>
        <v>video</v>
      </c>
      <c r="G3376" t="str">
        <f>VLOOKUP(C3376,[2]ReactionTypes!$B:$C,2,FALSE)</f>
        <v>positive</v>
      </c>
      <c r="H3376">
        <f>VLOOKUP(C3376,[2]ReactionTypes!$B:$D,3,FALSE)</f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VLOOKUP(B3377,[1]Content!$B:$D,3,FALSE)</f>
        <v>cooking</v>
      </c>
      <c r="F3377" t="str">
        <f>VLOOKUP(B3377,[1]Content!$B:$C,2,FALSE)</f>
        <v>video</v>
      </c>
      <c r="G3377" t="str">
        <f>VLOOKUP(C3377,[2]ReactionTypes!$B:$C,2,FALSE)</f>
        <v>negative</v>
      </c>
      <c r="H3377">
        <f>VLOOKUP(C3377,[2]ReactionTypes!$B:$D,3,FALSE)</f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VLOOKUP(B3378,[1]Content!$B:$D,3,FALSE)</f>
        <v>cooking</v>
      </c>
      <c r="F3378" t="str">
        <f>VLOOKUP(B3378,[1]Content!$B:$C,2,FALSE)</f>
        <v>video</v>
      </c>
      <c r="G3378" t="str">
        <f>VLOOKUP(C3378,[2]ReactionTypes!$B:$C,2,FALSE)</f>
        <v>negative</v>
      </c>
      <c r="H3378">
        <f>VLOOKUP(C3378,[2]ReactionTypes!$B:$D,3,FALSE)</f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VLOOKUP(B3379,[1]Content!$B:$D,3,FALSE)</f>
        <v>cooking</v>
      </c>
      <c r="F3379" t="str">
        <f>VLOOKUP(B3379,[1]Content!$B:$C,2,FALSE)</f>
        <v>video</v>
      </c>
      <c r="G3379" t="str">
        <f>VLOOKUP(C3379,[2]ReactionTypes!$B:$C,2,FALSE)</f>
        <v>positive</v>
      </c>
      <c r="H3379">
        <f>VLOOKUP(C3379,[2]ReactionTypes!$B:$D,3,FALSE)</f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VLOOKUP(B3380,[1]Content!$B:$D,3,FALSE)</f>
        <v>cooking</v>
      </c>
      <c r="F3380" t="str">
        <f>VLOOKUP(B3380,[1]Content!$B:$C,2,FALSE)</f>
        <v>video</v>
      </c>
      <c r="G3380" t="str">
        <f>VLOOKUP(C3380,[2]ReactionTypes!$B:$C,2,FALSE)</f>
        <v>positive</v>
      </c>
      <c r="H3380">
        <f>VLOOKUP(C3380,[2]ReactionTypes!$B:$D,3,FALSE)</f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VLOOKUP(B3381,[1]Content!$B:$D,3,FALSE)</f>
        <v>cooking</v>
      </c>
      <c r="F3381" t="str">
        <f>VLOOKUP(B3381,[1]Content!$B:$C,2,FALSE)</f>
        <v>video</v>
      </c>
      <c r="G3381" t="str">
        <f>VLOOKUP(C3381,[2]ReactionTypes!$B:$C,2,FALSE)</f>
        <v>negative</v>
      </c>
      <c r="H3381">
        <f>VLOOKUP(C3381,[2]ReactionTypes!$B:$D,3,FALSE)</f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VLOOKUP(B3382,[1]Content!$B:$D,3,FALSE)</f>
        <v>cooking</v>
      </c>
      <c r="F3382" t="str">
        <f>VLOOKUP(B3382,[1]Content!$B:$C,2,FALSE)</f>
        <v>video</v>
      </c>
      <c r="G3382" t="str">
        <f>VLOOKUP(C3382,[2]ReactionTypes!$B:$C,2,FALSE)</f>
        <v>negative</v>
      </c>
      <c r="H3382">
        <f>VLOOKUP(C3382,[2]ReactionTypes!$B:$D,3,FALSE)</f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VLOOKUP(B3383,[1]Content!$B:$D,3,FALSE)</f>
        <v>cooking</v>
      </c>
      <c r="F3383" t="str">
        <f>VLOOKUP(B3383,[1]Content!$B:$C,2,FALSE)</f>
        <v>video</v>
      </c>
      <c r="G3383" t="str">
        <f>VLOOKUP(C3383,[2]ReactionTypes!$B:$C,2,FALSE)</f>
        <v>positive</v>
      </c>
      <c r="H3383">
        <f>VLOOKUP(C3383,[2]ReactionTypes!$B:$D,3,FALSE)</f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VLOOKUP(B3384,[1]Content!$B:$D,3,FALSE)</f>
        <v>cooking</v>
      </c>
      <c r="F3384" t="str">
        <f>VLOOKUP(B3384,[1]Content!$B:$C,2,FALSE)</f>
        <v>video</v>
      </c>
      <c r="G3384" t="str">
        <f>VLOOKUP(C3384,[2]ReactionTypes!$B:$C,2,FALSE)</f>
        <v>positive</v>
      </c>
      <c r="H3384">
        <f>VLOOKUP(C3384,[2]ReactionTypes!$B:$D,3,FALSE)</f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VLOOKUP(B3385,[1]Content!$B:$D,3,FALSE)</f>
        <v>cooking</v>
      </c>
      <c r="F3385" t="str">
        <f>VLOOKUP(B3385,[1]Content!$B:$C,2,FALSE)</f>
        <v>video</v>
      </c>
      <c r="G3385" t="str">
        <f>VLOOKUP(C3385,[2]ReactionTypes!$B:$C,2,FALSE)</f>
        <v>positive</v>
      </c>
      <c r="H3385">
        <f>VLOOKUP(C3385,[2]ReactionTypes!$B:$D,3,FALSE)</f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VLOOKUP(B3386,[1]Content!$B:$D,3,FALSE)</f>
        <v>cooking</v>
      </c>
      <c r="F3386" t="str">
        <f>VLOOKUP(B3386,[1]Content!$B:$C,2,FALSE)</f>
        <v>video</v>
      </c>
      <c r="G3386" t="str">
        <f>VLOOKUP(C3386,[2]ReactionTypes!$B:$C,2,FALSE)</f>
        <v>negative</v>
      </c>
      <c r="H3386">
        <f>VLOOKUP(C3386,[2]ReactionTypes!$B:$D,3,FALSE)</f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VLOOKUP(B3387,[1]Content!$B:$D,3,FALSE)</f>
        <v>cooking</v>
      </c>
      <c r="F3387" t="str">
        <f>VLOOKUP(B3387,[1]Content!$B:$C,2,FALSE)</f>
        <v>video</v>
      </c>
      <c r="G3387" t="str">
        <f>VLOOKUP(C3387,[2]ReactionTypes!$B:$C,2,FALSE)</f>
        <v>negative</v>
      </c>
      <c r="H3387">
        <f>VLOOKUP(C3387,[2]ReactionTypes!$B:$D,3,FALSE)</f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VLOOKUP(B3388,[1]Content!$B:$D,3,FALSE)</f>
        <v>cooking</v>
      </c>
      <c r="F3388" t="str">
        <f>VLOOKUP(B3388,[1]Content!$B:$C,2,FALSE)</f>
        <v>video</v>
      </c>
      <c r="G3388" t="str">
        <f>VLOOKUP(C3388,[2]ReactionTypes!$B:$C,2,FALSE)</f>
        <v>positive</v>
      </c>
      <c r="H3388">
        <f>VLOOKUP(C3388,[2]ReactionTypes!$B:$D,3,FALSE)</f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VLOOKUP(B3389,[1]Content!$B:$D,3,FALSE)</f>
        <v>cooking</v>
      </c>
      <c r="F3389" t="str">
        <f>VLOOKUP(B3389,[1]Content!$B:$C,2,FALSE)</f>
        <v>video</v>
      </c>
      <c r="G3389" t="str">
        <f>VLOOKUP(C3389,[2]ReactionTypes!$B:$C,2,FALSE)</f>
        <v>positive</v>
      </c>
      <c r="H3389">
        <f>VLOOKUP(C3389,[2]ReactionTypes!$B:$D,3,FALSE)</f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VLOOKUP(B3390,[1]Content!$B:$D,3,FALSE)</f>
        <v>cooking</v>
      </c>
      <c r="F3390" t="str">
        <f>VLOOKUP(B3390,[1]Content!$B:$C,2,FALSE)</f>
        <v>video</v>
      </c>
      <c r="G3390" t="str">
        <f>VLOOKUP(C3390,[2]ReactionTypes!$B:$C,2,FALSE)</f>
        <v>negative</v>
      </c>
      <c r="H3390">
        <f>VLOOKUP(C3390,[2]ReactionTypes!$B:$D,3,FALSE)</f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VLOOKUP(B3391,[1]Content!$B:$D,3,FALSE)</f>
        <v>cooking</v>
      </c>
      <c r="F3391" t="str">
        <f>VLOOKUP(B3391,[1]Content!$B:$C,2,FALSE)</f>
        <v>video</v>
      </c>
      <c r="G3391" t="str">
        <f>VLOOKUP(C3391,[2]ReactionTypes!$B:$C,2,FALSE)</f>
        <v>positive</v>
      </c>
      <c r="H3391">
        <f>VLOOKUP(C3391,[2]ReactionTypes!$B:$D,3,FALSE)</f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VLOOKUP(B3392,[1]Content!$B:$D,3,FALSE)</f>
        <v>cooking</v>
      </c>
      <c r="F3392" t="str">
        <f>VLOOKUP(B3392,[1]Content!$B:$C,2,FALSE)</f>
        <v>video</v>
      </c>
      <c r="G3392" t="str">
        <f>VLOOKUP(C3392,[2]ReactionTypes!$B:$C,2,FALSE)</f>
        <v>positive</v>
      </c>
      <c r="H3392">
        <f>VLOOKUP(C3392,[2]ReactionTypes!$B:$D,3,FALSE)</f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VLOOKUP(B3393,[1]Content!$B:$D,3,FALSE)</f>
        <v>cooking</v>
      </c>
      <c r="F3393" t="str">
        <f>VLOOKUP(B3393,[1]Content!$B:$C,2,FALSE)</f>
        <v>video</v>
      </c>
      <c r="G3393" t="str">
        <f>VLOOKUP(C3393,[2]ReactionTypes!$B:$C,2,FALSE)</f>
        <v>negative</v>
      </c>
      <c r="H3393">
        <f>VLOOKUP(C3393,[2]ReactionTypes!$B:$D,3,FALSE)</f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VLOOKUP(B3394,[1]Content!$B:$D,3,FALSE)</f>
        <v>cooking</v>
      </c>
      <c r="F3394" t="str">
        <f>VLOOKUP(B3394,[1]Content!$B:$C,2,FALSE)</f>
        <v>video</v>
      </c>
      <c r="G3394" t="str">
        <f>VLOOKUP(C3394,[2]ReactionTypes!$B:$C,2,FALSE)</f>
        <v>positive</v>
      </c>
      <c r="H3394">
        <f>VLOOKUP(C3394,[2]ReactionTypes!$B:$D,3,FALSE)</f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VLOOKUP(B3395,[1]Content!$B:$D,3,FALSE)</f>
        <v>cooking</v>
      </c>
      <c r="F3395" t="str">
        <f>VLOOKUP(B3395,[1]Content!$B:$C,2,FALSE)</f>
        <v>video</v>
      </c>
      <c r="G3395" t="str">
        <f>VLOOKUP(C3395,[2]ReactionTypes!$B:$C,2,FALSE)</f>
        <v>positive</v>
      </c>
      <c r="H3395">
        <f>VLOOKUP(C3395,[2]ReactionTypes!$B:$D,3,FALSE)</f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VLOOKUP(B3396,[1]Content!$B:$D,3,FALSE)</f>
        <v>cooking</v>
      </c>
      <c r="F3396" t="str">
        <f>VLOOKUP(B3396,[1]Content!$B:$C,2,FALSE)</f>
        <v>video</v>
      </c>
      <c r="G3396" t="str">
        <f>VLOOKUP(C3396,[2]ReactionTypes!$B:$C,2,FALSE)</f>
        <v>positive</v>
      </c>
      <c r="H3396">
        <f>VLOOKUP(C3396,[2]ReactionTypes!$B:$D,3,FALSE)</f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VLOOKUP(B3397,[1]Content!$B:$D,3,FALSE)</f>
        <v>cooking</v>
      </c>
      <c r="F3397" t="str">
        <f>VLOOKUP(B3397,[1]Content!$B:$C,2,FALSE)</f>
        <v>video</v>
      </c>
      <c r="G3397" t="str">
        <f>VLOOKUP(C3397,[2]ReactionTypes!$B:$C,2,FALSE)</f>
        <v>negative</v>
      </c>
      <c r="H3397">
        <f>VLOOKUP(C3397,[2]ReactionTypes!$B:$D,3,FALSE)</f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VLOOKUP(B3398,[1]Content!$B:$D,3,FALSE)</f>
        <v>cooking</v>
      </c>
      <c r="F3398" t="str">
        <f>VLOOKUP(B3398,[1]Content!$B:$C,2,FALSE)</f>
        <v>video</v>
      </c>
      <c r="G3398" t="str">
        <f>VLOOKUP(C3398,[2]ReactionTypes!$B:$C,2,FALSE)</f>
        <v>negative</v>
      </c>
      <c r="H3398">
        <f>VLOOKUP(C3398,[2]ReactionTypes!$B:$D,3,FALSE)</f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VLOOKUP(B3399,[1]Content!$B:$D,3,FALSE)</f>
        <v>cooking</v>
      </c>
      <c r="F3399" t="str">
        <f>VLOOKUP(B3399,[1]Content!$B:$C,2,FALSE)</f>
        <v>video</v>
      </c>
      <c r="G3399" t="str">
        <f>VLOOKUP(C3399,[2]ReactionTypes!$B:$C,2,FALSE)</f>
        <v>negative</v>
      </c>
      <c r="H3399">
        <f>VLOOKUP(C3399,[2]ReactionTypes!$B:$D,3,FALSE)</f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VLOOKUP(B3400,[1]Content!$B:$D,3,FALSE)</f>
        <v>cooking</v>
      </c>
      <c r="F3400" t="str">
        <f>VLOOKUP(B3400,[1]Content!$B:$C,2,FALSE)</f>
        <v>video</v>
      </c>
      <c r="G3400" t="str">
        <f>VLOOKUP(C3400,[2]ReactionTypes!$B:$C,2,FALSE)</f>
        <v>positive</v>
      </c>
      <c r="H3400">
        <f>VLOOKUP(C3400,[2]ReactionTypes!$B:$D,3,FALSE)</f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VLOOKUP(B3401,[1]Content!$B:$D,3,FALSE)</f>
        <v>cooking</v>
      </c>
      <c r="F3401" t="str">
        <f>VLOOKUP(B3401,[1]Content!$B:$C,2,FALSE)</f>
        <v>video</v>
      </c>
      <c r="G3401" t="str">
        <f>VLOOKUP(C3401,[2]ReactionTypes!$B:$C,2,FALSE)</f>
        <v>positive</v>
      </c>
      <c r="H3401">
        <f>VLOOKUP(C3401,[2]ReactionTypes!$B:$D,3,FALSE)</f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VLOOKUP(B3402,[1]Content!$B:$D,3,FALSE)</f>
        <v>tennis</v>
      </c>
      <c r="F3402" t="str">
        <f>VLOOKUP(B3402,[1]Content!$B:$C,2,FALSE)</f>
        <v>audio</v>
      </c>
      <c r="G3402" t="str">
        <f>VLOOKUP(C3402,[2]ReactionTypes!$B:$C,2,FALSE)</f>
        <v>neutral</v>
      </c>
      <c r="H3402">
        <f>VLOOKUP(C3402,[2]ReactionTypes!$B:$D,3,FALSE)</f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VLOOKUP(B3403,[1]Content!$B:$D,3,FALSE)</f>
        <v>tennis</v>
      </c>
      <c r="F3403" t="str">
        <f>VLOOKUP(B3403,[1]Content!$B:$C,2,FALSE)</f>
        <v>audio</v>
      </c>
      <c r="G3403" t="str">
        <f>VLOOKUP(C3403,[2]ReactionTypes!$B:$C,2,FALSE)</f>
        <v>negative</v>
      </c>
      <c r="H3403">
        <f>VLOOKUP(C3403,[2]ReactionTypes!$B:$D,3,FALSE)</f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VLOOKUP(B3404,[1]Content!$B:$D,3,FALSE)</f>
        <v>tennis</v>
      </c>
      <c r="F3404" t="str">
        <f>VLOOKUP(B3404,[1]Content!$B:$C,2,FALSE)</f>
        <v>audio</v>
      </c>
      <c r="G3404" t="str">
        <f>VLOOKUP(C3404,[2]ReactionTypes!$B:$C,2,FALSE)</f>
        <v>neutral</v>
      </c>
      <c r="H3404">
        <f>VLOOKUP(C3404,[2]ReactionTypes!$B:$D,3,FALSE)</f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VLOOKUP(B3405,[1]Content!$B:$D,3,FALSE)</f>
        <v>tennis</v>
      </c>
      <c r="F3405" t="str">
        <f>VLOOKUP(B3405,[1]Content!$B:$C,2,FALSE)</f>
        <v>audio</v>
      </c>
      <c r="G3405" t="str">
        <f>VLOOKUP(C3405,[2]ReactionTypes!$B:$C,2,FALSE)</f>
        <v>positive</v>
      </c>
      <c r="H3405">
        <f>VLOOKUP(C3405,[2]ReactionTypes!$B:$D,3,FALSE)</f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VLOOKUP(B3406,[1]Content!$B:$D,3,FALSE)</f>
        <v>tennis</v>
      </c>
      <c r="F3406" t="str">
        <f>VLOOKUP(B3406,[1]Content!$B:$C,2,FALSE)</f>
        <v>audio</v>
      </c>
      <c r="G3406" t="str">
        <f>VLOOKUP(C3406,[2]ReactionTypes!$B:$C,2,FALSE)</f>
        <v>positive</v>
      </c>
      <c r="H3406">
        <f>VLOOKUP(C3406,[2]ReactionTypes!$B:$D,3,FALSE)</f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VLOOKUP(B3407,[1]Content!$B:$D,3,FALSE)</f>
        <v>tennis</v>
      </c>
      <c r="F3407" t="str">
        <f>VLOOKUP(B3407,[1]Content!$B:$C,2,FALSE)</f>
        <v>audio</v>
      </c>
      <c r="G3407" t="str">
        <f>VLOOKUP(C3407,[2]ReactionTypes!$B:$C,2,FALSE)</f>
        <v>positive</v>
      </c>
      <c r="H3407">
        <f>VLOOKUP(C3407,[2]ReactionTypes!$B:$D,3,FALSE)</f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VLOOKUP(B3408,[1]Content!$B:$D,3,FALSE)</f>
        <v>tennis</v>
      </c>
      <c r="F3408" t="str">
        <f>VLOOKUP(B3408,[1]Content!$B:$C,2,FALSE)</f>
        <v>audio</v>
      </c>
      <c r="G3408" t="str">
        <f>VLOOKUP(C3408,[2]ReactionTypes!$B:$C,2,FALSE)</f>
        <v>positive</v>
      </c>
      <c r="H3408">
        <f>VLOOKUP(C3408,[2]ReactionTypes!$B:$D,3,FALSE)</f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VLOOKUP(B3409,[1]Content!$B:$D,3,FALSE)</f>
        <v>tennis</v>
      </c>
      <c r="F3409" t="str">
        <f>VLOOKUP(B3409,[1]Content!$B:$C,2,FALSE)</f>
        <v>audio</v>
      </c>
      <c r="G3409" t="str">
        <f>VLOOKUP(C3409,[2]ReactionTypes!$B:$C,2,FALSE)</f>
        <v>positive</v>
      </c>
      <c r="H3409">
        <f>VLOOKUP(C3409,[2]ReactionTypes!$B:$D,3,FALSE)</f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VLOOKUP(B3410,[1]Content!$B:$D,3,FALSE)</f>
        <v>tennis</v>
      </c>
      <c r="F3410" t="str">
        <f>VLOOKUP(B3410,[1]Content!$B:$C,2,FALSE)</f>
        <v>audio</v>
      </c>
      <c r="G3410" t="str">
        <f>VLOOKUP(C3410,[2]ReactionTypes!$B:$C,2,FALSE)</f>
        <v>negative</v>
      </c>
      <c r="H3410">
        <f>VLOOKUP(C3410,[2]ReactionTypes!$B:$D,3,FALSE)</f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VLOOKUP(B3411,[1]Content!$B:$D,3,FALSE)</f>
        <v>tennis</v>
      </c>
      <c r="F3411" t="str">
        <f>VLOOKUP(B3411,[1]Content!$B:$C,2,FALSE)</f>
        <v>audio</v>
      </c>
      <c r="G3411" t="str">
        <f>VLOOKUP(C3411,[2]ReactionTypes!$B:$C,2,FALSE)</f>
        <v>negative</v>
      </c>
      <c r="H3411">
        <f>VLOOKUP(C3411,[2]ReactionTypes!$B:$D,3,FALSE)</f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VLOOKUP(B3412,[1]Content!$B:$D,3,FALSE)</f>
        <v>tennis</v>
      </c>
      <c r="F3412" t="str">
        <f>VLOOKUP(B3412,[1]Content!$B:$C,2,FALSE)</f>
        <v>audio</v>
      </c>
      <c r="G3412" t="str">
        <f>VLOOKUP(C3412,[2]ReactionTypes!$B:$C,2,FALSE)</f>
        <v>negative</v>
      </c>
      <c r="H3412">
        <f>VLOOKUP(C3412,[2]ReactionTypes!$B:$D,3,FALSE)</f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VLOOKUP(B3413,[1]Content!$B:$D,3,FALSE)</f>
        <v>tennis</v>
      </c>
      <c r="F3413" t="str">
        <f>VLOOKUP(B3413,[1]Content!$B:$C,2,FALSE)</f>
        <v>audio</v>
      </c>
      <c r="G3413" t="str">
        <f>VLOOKUP(C3413,[2]ReactionTypes!$B:$C,2,FALSE)</f>
        <v>positive</v>
      </c>
      <c r="H3413">
        <f>VLOOKUP(C3413,[2]ReactionTypes!$B:$D,3,FALSE)</f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VLOOKUP(B3414,[1]Content!$B:$D,3,FALSE)</f>
        <v>tennis</v>
      </c>
      <c r="F3414" t="str">
        <f>VLOOKUP(B3414,[1]Content!$B:$C,2,FALSE)</f>
        <v>audio</v>
      </c>
      <c r="G3414" t="str">
        <f>VLOOKUP(C3414,[2]ReactionTypes!$B:$C,2,FALSE)</f>
        <v>negative</v>
      </c>
      <c r="H3414">
        <f>VLOOKUP(C3414,[2]ReactionTypes!$B:$D,3,FALSE)</f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VLOOKUP(B3415,[1]Content!$B:$D,3,FALSE)</f>
        <v>tennis</v>
      </c>
      <c r="F3415" t="str">
        <f>VLOOKUP(B3415,[1]Content!$B:$C,2,FALSE)</f>
        <v>audio</v>
      </c>
      <c r="G3415" t="str">
        <f>VLOOKUP(C3415,[2]ReactionTypes!$B:$C,2,FALSE)</f>
        <v>negative</v>
      </c>
      <c r="H3415">
        <f>VLOOKUP(C3415,[2]ReactionTypes!$B:$D,3,FALSE)</f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VLOOKUP(B3416,[1]Content!$B:$D,3,FALSE)</f>
        <v>tennis</v>
      </c>
      <c r="F3416" t="str">
        <f>VLOOKUP(B3416,[1]Content!$B:$C,2,FALSE)</f>
        <v>audio</v>
      </c>
      <c r="G3416" t="str">
        <f>VLOOKUP(C3416,[2]ReactionTypes!$B:$C,2,FALSE)</f>
        <v>positive</v>
      </c>
      <c r="H3416">
        <f>VLOOKUP(C3416,[2]ReactionTypes!$B:$D,3,FALSE)</f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VLOOKUP(B3417,[1]Content!$B:$D,3,FALSE)</f>
        <v>tennis</v>
      </c>
      <c r="F3417" t="str">
        <f>VLOOKUP(B3417,[1]Content!$B:$C,2,FALSE)</f>
        <v>audio</v>
      </c>
      <c r="G3417" t="str">
        <f>VLOOKUP(C3417,[2]ReactionTypes!$B:$C,2,FALSE)</f>
        <v>neutral</v>
      </c>
      <c r="H3417">
        <f>VLOOKUP(C3417,[2]ReactionTypes!$B:$D,3,FALSE)</f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VLOOKUP(B3418,[1]Content!$B:$D,3,FALSE)</f>
        <v>tennis</v>
      </c>
      <c r="F3418" t="str">
        <f>VLOOKUP(B3418,[1]Content!$B:$C,2,FALSE)</f>
        <v>audio</v>
      </c>
      <c r="G3418" t="str">
        <f>VLOOKUP(C3418,[2]ReactionTypes!$B:$C,2,FALSE)</f>
        <v>neutral</v>
      </c>
      <c r="H3418">
        <f>VLOOKUP(C3418,[2]ReactionTypes!$B:$D,3,FALSE)</f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VLOOKUP(B3419,[1]Content!$B:$D,3,FALSE)</f>
        <v>tennis</v>
      </c>
      <c r="F3419" t="str">
        <f>VLOOKUP(B3419,[1]Content!$B:$C,2,FALSE)</f>
        <v>audio</v>
      </c>
      <c r="G3419" t="str">
        <f>VLOOKUP(C3419,[2]ReactionTypes!$B:$C,2,FALSE)</f>
        <v>positive</v>
      </c>
      <c r="H3419">
        <f>VLOOKUP(C3419,[2]ReactionTypes!$B:$D,3,FALSE)</f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VLOOKUP(B3420,[1]Content!$B:$D,3,FALSE)</f>
        <v>tennis</v>
      </c>
      <c r="F3420" t="str">
        <f>VLOOKUP(B3420,[1]Content!$B:$C,2,FALSE)</f>
        <v>audio</v>
      </c>
      <c r="G3420" t="str">
        <f>VLOOKUP(C3420,[2]ReactionTypes!$B:$C,2,FALSE)</f>
        <v>positive</v>
      </c>
      <c r="H3420">
        <f>VLOOKUP(C3420,[2]ReactionTypes!$B:$D,3,FALSE)</f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VLOOKUP(B3421,[1]Content!$B:$D,3,FALSE)</f>
        <v>tennis</v>
      </c>
      <c r="F3421" t="str">
        <f>VLOOKUP(B3421,[1]Content!$B:$C,2,FALSE)</f>
        <v>audio</v>
      </c>
      <c r="G3421" t="str">
        <f>VLOOKUP(C3421,[2]ReactionTypes!$B:$C,2,FALSE)</f>
        <v>positive</v>
      </c>
      <c r="H3421">
        <f>VLOOKUP(C3421,[2]ReactionTypes!$B:$D,3,FALSE)</f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VLOOKUP(B3422,[1]Content!$B:$D,3,FALSE)</f>
        <v>tennis</v>
      </c>
      <c r="F3422" t="str">
        <f>VLOOKUP(B3422,[1]Content!$B:$C,2,FALSE)</f>
        <v>audio</v>
      </c>
      <c r="G3422" t="str">
        <f>VLOOKUP(C3422,[2]ReactionTypes!$B:$C,2,FALSE)</f>
        <v>positive</v>
      </c>
      <c r="H3422">
        <f>VLOOKUP(C3422,[2]ReactionTypes!$B:$D,3,FALSE)</f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VLOOKUP(B3423,[1]Content!$B:$D,3,FALSE)</f>
        <v>tennis</v>
      </c>
      <c r="F3423" t="str">
        <f>VLOOKUP(B3423,[1]Content!$B:$C,2,FALSE)</f>
        <v>audio</v>
      </c>
      <c r="G3423" t="str">
        <f>VLOOKUP(C3423,[2]ReactionTypes!$B:$C,2,FALSE)</f>
        <v>negative</v>
      </c>
      <c r="H3423">
        <f>VLOOKUP(C3423,[2]ReactionTypes!$B:$D,3,FALSE)</f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VLOOKUP(B3424,[1]Content!$B:$D,3,FALSE)</f>
        <v>tennis</v>
      </c>
      <c r="F3424" t="str">
        <f>VLOOKUP(B3424,[1]Content!$B:$C,2,FALSE)</f>
        <v>audio</v>
      </c>
      <c r="G3424" t="str">
        <f>VLOOKUP(C3424,[2]ReactionTypes!$B:$C,2,FALSE)</f>
        <v>negative</v>
      </c>
      <c r="H3424">
        <f>VLOOKUP(C3424,[2]ReactionTypes!$B:$D,3,FALSE)</f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VLOOKUP(B3425,[1]Content!$B:$D,3,FALSE)</f>
        <v>tennis</v>
      </c>
      <c r="F3425" t="str">
        <f>VLOOKUP(B3425,[1]Content!$B:$C,2,FALSE)</f>
        <v>audio</v>
      </c>
      <c r="G3425" t="str">
        <f>VLOOKUP(C3425,[2]ReactionTypes!$B:$C,2,FALSE)</f>
        <v>positive</v>
      </c>
      <c r="H3425">
        <f>VLOOKUP(C3425,[2]ReactionTypes!$B:$D,3,FALSE)</f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VLOOKUP(B3426,[1]Content!$B:$D,3,FALSE)</f>
        <v>tennis</v>
      </c>
      <c r="F3426" t="str">
        <f>VLOOKUP(B3426,[1]Content!$B:$C,2,FALSE)</f>
        <v>audio</v>
      </c>
      <c r="G3426" t="str">
        <f>VLOOKUP(C3426,[2]ReactionTypes!$B:$C,2,FALSE)</f>
        <v>negative</v>
      </c>
      <c r="H3426">
        <f>VLOOKUP(C3426,[2]ReactionTypes!$B:$D,3,FALSE)</f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VLOOKUP(B3427,[1]Content!$B:$D,3,FALSE)</f>
        <v>tennis</v>
      </c>
      <c r="F3427" t="str">
        <f>VLOOKUP(B3427,[1]Content!$B:$C,2,FALSE)</f>
        <v>audio</v>
      </c>
      <c r="G3427" t="str">
        <f>VLOOKUP(C3427,[2]ReactionTypes!$B:$C,2,FALSE)</f>
        <v>negative</v>
      </c>
      <c r="H3427">
        <f>VLOOKUP(C3427,[2]ReactionTypes!$B:$D,3,FALSE)</f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VLOOKUP(B3428,[1]Content!$B:$D,3,FALSE)</f>
        <v>tennis</v>
      </c>
      <c r="F3428" t="str">
        <f>VLOOKUP(B3428,[1]Content!$B:$C,2,FALSE)</f>
        <v>audio</v>
      </c>
      <c r="G3428" t="str">
        <f>VLOOKUP(C3428,[2]ReactionTypes!$B:$C,2,FALSE)</f>
        <v>positive</v>
      </c>
      <c r="H3428">
        <f>VLOOKUP(C3428,[2]ReactionTypes!$B:$D,3,FALSE)</f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VLOOKUP(B3429,[1]Content!$B:$D,3,FALSE)</f>
        <v>tennis</v>
      </c>
      <c r="F3429" t="str">
        <f>VLOOKUP(B3429,[1]Content!$B:$C,2,FALSE)</f>
        <v>audio</v>
      </c>
      <c r="G3429" t="str">
        <f>VLOOKUP(C3429,[2]ReactionTypes!$B:$C,2,FALSE)</f>
        <v>neutral</v>
      </c>
      <c r="H3429">
        <f>VLOOKUP(C3429,[2]ReactionTypes!$B:$D,3,FALSE)</f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VLOOKUP(B3430,[1]Content!$B:$D,3,FALSE)</f>
        <v>tennis</v>
      </c>
      <c r="F3430" t="str">
        <f>VLOOKUP(B3430,[1]Content!$B:$C,2,FALSE)</f>
        <v>audio</v>
      </c>
      <c r="G3430" t="str">
        <f>VLOOKUP(C3430,[2]ReactionTypes!$B:$C,2,FALSE)</f>
        <v>neutral</v>
      </c>
      <c r="H3430">
        <f>VLOOKUP(C3430,[2]ReactionTypes!$B:$D,3,FALSE)</f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VLOOKUP(B3431,[1]Content!$B:$D,3,FALSE)</f>
        <v>tennis</v>
      </c>
      <c r="F3431" t="str">
        <f>VLOOKUP(B3431,[1]Content!$B:$C,2,FALSE)</f>
        <v>audio</v>
      </c>
      <c r="G3431" t="str">
        <f>VLOOKUP(C3431,[2]ReactionTypes!$B:$C,2,FALSE)</f>
        <v>neutral</v>
      </c>
      <c r="H3431">
        <f>VLOOKUP(C3431,[2]ReactionTypes!$B:$D,3,FALSE)</f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VLOOKUP(B3432,[1]Content!$B:$D,3,FALSE)</f>
        <v>tennis</v>
      </c>
      <c r="F3432" t="str">
        <f>VLOOKUP(B3432,[1]Content!$B:$C,2,FALSE)</f>
        <v>audio</v>
      </c>
      <c r="G3432" t="str">
        <f>VLOOKUP(C3432,[2]ReactionTypes!$B:$C,2,FALSE)</f>
        <v>neutral</v>
      </c>
      <c r="H3432">
        <f>VLOOKUP(C3432,[2]ReactionTypes!$B:$D,3,FALSE)</f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VLOOKUP(B3433,[1]Content!$B:$D,3,FALSE)</f>
        <v>tennis</v>
      </c>
      <c r="F3433" t="str">
        <f>VLOOKUP(B3433,[1]Content!$B:$C,2,FALSE)</f>
        <v>audio</v>
      </c>
      <c r="G3433" t="str">
        <f>VLOOKUP(C3433,[2]ReactionTypes!$B:$C,2,FALSE)</f>
        <v>positive</v>
      </c>
      <c r="H3433">
        <f>VLOOKUP(C3433,[2]ReactionTypes!$B:$D,3,FALSE)</f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VLOOKUP(B3434,[1]Content!$B:$D,3,FALSE)</f>
        <v>tennis</v>
      </c>
      <c r="F3434" t="str">
        <f>VLOOKUP(B3434,[1]Content!$B:$C,2,FALSE)</f>
        <v>audio</v>
      </c>
      <c r="G3434" t="str">
        <f>VLOOKUP(C3434,[2]ReactionTypes!$B:$C,2,FALSE)</f>
        <v>positive</v>
      </c>
      <c r="H3434">
        <f>VLOOKUP(C3434,[2]ReactionTypes!$B:$D,3,FALSE)</f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VLOOKUP(B3435,[1]Content!$B:$D,3,FALSE)</f>
        <v>tennis</v>
      </c>
      <c r="F3435" t="str">
        <f>VLOOKUP(B3435,[1]Content!$B:$C,2,FALSE)</f>
        <v>audio</v>
      </c>
      <c r="G3435" t="str">
        <f>VLOOKUP(C3435,[2]ReactionTypes!$B:$C,2,FALSE)</f>
        <v>positive</v>
      </c>
      <c r="H3435">
        <f>VLOOKUP(C3435,[2]ReactionTypes!$B:$D,3,FALSE)</f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VLOOKUP(B3436,[1]Content!$B:$D,3,FALSE)</f>
        <v>tennis</v>
      </c>
      <c r="F3436" t="str">
        <f>VLOOKUP(B3436,[1]Content!$B:$C,2,FALSE)</f>
        <v>audio</v>
      </c>
      <c r="G3436" t="str">
        <f>VLOOKUP(C3436,[2]ReactionTypes!$B:$C,2,FALSE)</f>
        <v>positive</v>
      </c>
      <c r="H3436">
        <f>VLOOKUP(C3436,[2]ReactionTypes!$B:$D,3,FALSE)</f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VLOOKUP(B3437,[1]Content!$B:$D,3,FALSE)</f>
        <v>tennis</v>
      </c>
      <c r="F3437" t="str">
        <f>VLOOKUP(B3437,[1]Content!$B:$C,2,FALSE)</f>
        <v>audio</v>
      </c>
      <c r="G3437" t="str">
        <f>VLOOKUP(C3437,[2]ReactionTypes!$B:$C,2,FALSE)</f>
        <v>positive</v>
      </c>
      <c r="H3437">
        <f>VLOOKUP(C3437,[2]ReactionTypes!$B:$D,3,FALSE)</f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VLOOKUP(B3438,[1]Content!$B:$D,3,FALSE)</f>
        <v>tennis</v>
      </c>
      <c r="F3438" t="str">
        <f>VLOOKUP(B3438,[1]Content!$B:$C,2,FALSE)</f>
        <v>audio</v>
      </c>
      <c r="G3438" t="str">
        <f>VLOOKUP(C3438,[2]ReactionTypes!$B:$C,2,FALSE)</f>
        <v>positive</v>
      </c>
      <c r="H3438">
        <f>VLOOKUP(C3438,[2]ReactionTypes!$B:$D,3,FALSE)</f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VLOOKUP(B3439,[1]Content!$B:$D,3,FALSE)</f>
        <v>tennis</v>
      </c>
      <c r="F3439" t="str">
        <f>VLOOKUP(B3439,[1]Content!$B:$C,2,FALSE)</f>
        <v>audio</v>
      </c>
      <c r="G3439" t="str">
        <f>VLOOKUP(C3439,[2]ReactionTypes!$B:$C,2,FALSE)</f>
        <v>positive</v>
      </c>
      <c r="H3439">
        <f>VLOOKUP(C3439,[2]ReactionTypes!$B:$D,3,FALSE)</f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VLOOKUP(B3440,[1]Content!$B:$D,3,FALSE)</f>
        <v>tennis</v>
      </c>
      <c r="F3440" t="str">
        <f>VLOOKUP(B3440,[1]Content!$B:$C,2,FALSE)</f>
        <v>audio</v>
      </c>
      <c r="G3440" t="str">
        <f>VLOOKUP(C3440,[2]ReactionTypes!$B:$C,2,FALSE)</f>
        <v>neutral</v>
      </c>
      <c r="H3440">
        <f>VLOOKUP(C3440,[2]ReactionTypes!$B:$D,3,FALSE)</f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VLOOKUP(B3441,[1]Content!$B:$D,3,FALSE)</f>
        <v>tennis</v>
      </c>
      <c r="F3441" t="str">
        <f>VLOOKUP(B3441,[1]Content!$B:$C,2,FALSE)</f>
        <v>audio</v>
      </c>
      <c r="G3441" t="str">
        <f>VLOOKUP(C3441,[2]ReactionTypes!$B:$C,2,FALSE)</f>
        <v>positive</v>
      </c>
      <c r="H3441">
        <f>VLOOKUP(C3441,[2]ReactionTypes!$B:$D,3,FALSE)</f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VLOOKUP(B3442,[1]Content!$B:$D,3,FALSE)</f>
        <v>tennis</v>
      </c>
      <c r="F3442" t="str">
        <f>VLOOKUP(B3442,[1]Content!$B:$C,2,FALSE)</f>
        <v>audio</v>
      </c>
      <c r="G3442" t="str">
        <f>VLOOKUP(C3442,[2]ReactionTypes!$B:$C,2,FALSE)</f>
        <v>positive</v>
      </c>
      <c r="H3442">
        <f>VLOOKUP(C3442,[2]ReactionTypes!$B:$D,3,FALSE)</f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VLOOKUP(B3443,[1]Content!$B:$D,3,FALSE)</f>
        <v>tennis</v>
      </c>
      <c r="F3443" t="str">
        <f>VLOOKUP(B3443,[1]Content!$B:$C,2,FALSE)</f>
        <v>audio</v>
      </c>
      <c r="G3443" t="str">
        <f>VLOOKUP(C3443,[2]ReactionTypes!$B:$C,2,FALSE)</f>
        <v>negative</v>
      </c>
      <c r="H3443">
        <f>VLOOKUP(C3443,[2]ReactionTypes!$B:$D,3,FALSE)</f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VLOOKUP(B3444,[1]Content!$B:$D,3,FALSE)</f>
        <v>technology</v>
      </c>
      <c r="F3444" t="str">
        <f>VLOOKUP(B3444,[1]Content!$B:$C,2,FALSE)</f>
        <v>GIF</v>
      </c>
      <c r="G3444" t="str">
        <f>VLOOKUP(C3444,[2]ReactionTypes!$B:$C,2,FALSE)</f>
        <v>positive</v>
      </c>
      <c r="H3444">
        <f>VLOOKUP(C3444,[2]ReactionTypes!$B:$D,3,FALSE)</f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VLOOKUP(B3445,[1]Content!$B:$D,3,FALSE)</f>
        <v>technology</v>
      </c>
      <c r="F3445" t="str">
        <f>VLOOKUP(B3445,[1]Content!$B:$C,2,FALSE)</f>
        <v>GIF</v>
      </c>
      <c r="G3445" t="str">
        <f>VLOOKUP(C3445,[2]ReactionTypes!$B:$C,2,FALSE)</f>
        <v>positive</v>
      </c>
      <c r="H3445">
        <f>VLOOKUP(C3445,[2]ReactionTypes!$B:$D,3,FALSE)</f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VLOOKUP(B3446,[1]Content!$B:$D,3,FALSE)</f>
        <v>technology</v>
      </c>
      <c r="F3446" t="str">
        <f>VLOOKUP(B3446,[1]Content!$B:$C,2,FALSE)</f>
        <v>GIF</v>
      </c>
      <c r="G3446" t="str">
        <f>VLOOKUP(C3446,[2]ReactionTypes!$B:$C,2,FALSE)</f>
        <v>positive</v>
      </c>
      <c r="H3446">
        <f>VLOOKUP(C3446,[2]ReactionTypes!$B:$D,3,FALSE)</f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VLOOKUP(B3447,[1]Content!$B:$D,3,FALSE)</f>
        <v>technology</v>
      </c>
      <c r="F3447" t="str">
        <f>VLOOKUP(B3447,[1]Content!$B:$C,2,FALSE)</f>
        <v>GIF</v>
      </c>
      <c r="G3447" t="str">
        <f>VLOOKUP(C3447,[2]ReactionTypes!$B:$C,2,FALSE)</f>
        <v>positive</v>
      </c>
      <c r="H3447">
        <f>VLOOKUP(C3447,[2]ReactionTypes!$B:$D,3,FALSE)</f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VLOOKUP(B3448,[1]Content!$B:$D,3,FALSE)</f>
        <v>technology</v>
      </c>
      <c r="F3448" t="str">
        <f>VLOOKUP(B3448,[1]Content!$B:$C,2,FALSE)</f>
        <v>GIF</v>
      </c>
      <c r="G3448" t="str">
        <f>VLOOKUP(C3448,[2]ReactionTypes!$B:$C,2,FALSE)</f>
        <v>neutral</v>
      </c>
      <c r="H3448">
        <f>VLOOKUP(C3448,[2]ReactionTypes!$B:$D,3,FALSE)</f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VLOOKUP(B3449,[1]Content!$B:$D,3,FALSE)</f>
        <v>technology</v>
      </c>
      <c r="F3449" t="str">
        <f>VLOOKUP(B3449,[1]Content!$B:$C,2,FALSE)</f>
        <v>GIF</v>
      </c>
      <c r="G3449" t="str">
        <f>VLOOKUP(C3449,[2]ReactionTypes!$B:$C,2,FALSE)</f>
        <v>positive</v>
      </c>
      <c r="H3449">
        <f>VLOOKUP(C3449,[2]ReactionTypes!$B:$D,3,FALSE)</f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VLOOKUP(B3450,[1]Content!$B:$D,3,FALSE)</f>
        <v>technology</v>
      </c>
      <c r="F3450" t="str">
        <f>VLOOKUP(B3450,[1]Content!$B:$C,2,FALSE)</f>
        <v>GIF</v>
      </c>
      <c r="G3450" t="str">
        <f>VLOOKUP(C3450,[2]ReactionTypes!$B:$C,2,FALSE)</f>
        <v>positive</v>
      </c>
      <c r="H3450">
        <f>VLOOKUP(C3450,[2]ReactionTypes!$B:$D,3,FALSE)</f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VLOOKUP(B3451,[1]Content!$B:$D,3,FALSE)</f>
        <v>technology</v>
      </c>
      <c r="F3451" t="str">
        <f>VLOOKUP(B3451,[1]Content!$B:$C,2,FALSE)</f>
        <v>GIF</v>
      </c>
      <c r="G3451" t="str">
        <f>VLOOKUP(C3451,[2]ReactionTypes!$B:$C,2,FALSE)</f>
        <v>positive</v>
      </c>
      <c r="H3451">
        <f>VLOOKUP(C3451,[2]ReactionTypes!$B:$D,3,FALSE)</f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VLOOKUP(B3452,[1]Content!$B:$D,3,FALSE)</f>
        <v>technology</v>
      </c>
      <c r="F3452" t="str">
        <f>VLOOKUP(B3452,[1]Content!$B:$C,2,FALSE)</f>
        <v>GIF</v>
      </c>
      <c r="G3452" t="str">
        <f>VLOOKUP(C3452,[2]ReactionTypes!$B:$C,2,FALSE)</f>
        <v>negative</v>
      </c>
      <c r="H3452">
        <f>VLOOKUP(C3452,[2]ReactionTypes!$B:$D,3,FALSE)</f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VLOOKUP(B3453,[1]Content!$B:$D,3,FALSE)</f>
        <v>technology</v>
      </c>
      <c r="F3453" t="str">
        <f>VLOOKUP(B3453,[1]Content!$B:$C,2,FALSE)</f>
        <v>GIF</v>
      </c>
      <c r="G3453" t="str">
        <f>VLOOKUP(C3453,[2]ReactionTypes!$B:$C,2,FALSE)</f>
        <v>neutral</v>
      </c>
      <c r="H3453">
        <f>VLOOKUP(C3453,[2]ReactionTypes!$B:$D,3,FALSE)</f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VLOOKUP(B3454,[1]Content!$B:$D,3,FALSE)</f>
        <v>technology</v>
      </c>
      <c r="F3454" t="str">
        <f>VLOOKUP(B3454,[1]Content!$B:$C,2,FALSE)</f>
        <v>GIF</v>
      </c>
      <c r="G3454" t="str">
        <f>VLOOKUP(C3454,[2]ReactionTypes!$B:$C,2,FALSE)</f>
        <v>positive</v>
      </c>
      <c r="H3454">
        <f>VLOOKUP(C3454,[2]ReactionTypes!$B:$D,3,FALSE)</f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VLOOKUP(B3455,[1]Content!$B:$D,3,FALSE)</f>
        <v>technology</v>
      </c>
      <c r="F3455" t="str">
        <f>VLOOKUP(B3455,[1]Content!$B:$C,2,FALSE)</f>
        <v>GIF</v>
      </c>
      <c r="G3455" t="str">
        <f>VLOOKUP(C3455,[2]ReactionTypes!$B:$C,2,FALSE)</f>
        <v>neutral</v>
      </c>
      <c r="H3455">
        <f>VLOOKUP(C3455,[2]ReactionTypes!$B:$D,3,FALSE)</f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VLOOKUP(B3456,[1]Content!$B:$D,3,FALSE)</f>
        <v>technology</v>
      </c>
      <c r="F3456" t="str">
        <f>VLOOKUP(B3456,[1]Content!$B:$C,2,FALSE)</f>
        <v>GIF</v>
      </c>
      <c r="G3456" t="str">
        <f>VLOOKUP(C3456,[2]ReactionTypes!$B:$C,2,FALSE)</f>
        <v>negative</v>
      </c>
      <c r="H3456">
        <f>VLOOKUP(C3456,[2]ReactionTypes!$B:$D,3,FALSE)</f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VLOOKUP(B3457,[1]Content!$B:$D,3,FALSE)</f>
        <v>technology</v>
      </c>
      <c r="F3457" t="str">
        <f>VLOOKUP(B3457,[1]Content!$B:$C,2,FALSE)</f>
        <v>GIF</v>
      </c>
      <c r="G3457" t="str">
        <f>VLOOKUP(C3457,[2]ReactionTypes!$B:$C,2,FALSE)</f>
        <v>positive</v>
      </c>
      <c r="H3457">
        <f>VLOOKUP(C3457,[2]ReactionTypes!$B:$D,3,FALSE)</f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VLOOKUP(B3458,[1]Content!$B:$D,3,FALSE)</f>
        <v>technology</v>
      </c>
      <c r="F3458" t="str">
        <f>VLOOKUP(B3458,[1]Content!$B:$C,2,FALSE)</f>
        <v>GIF</v>
      </c>
      <c r="G3458" t="str">
        <f>VLOOKUP(C3458,[2]ReactionTypes!$B:$C,2,FALSE)</f>
        <v>positive</v>
      </c>
      <c r="H3458">
        <f>VLOOKUP(C3458,[2]ReactionTypes!$B:$D,3,FALSE)</f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VLOOKUP(B3459,[1]Content!$B:$D,3,FALSE)</f>
        <v>technology</v>
      </c>
      <c r="F3459" t="str">
        <f>VLOOKUP(B3459,[1]Content!$B:$C,2,FALSE)</f>
        <v>GIF</v>
      </c>
      <c r="G3459" t="str">
        <f>VLOOKUP(C3459,[2]ReactionTypes!$B:$C,2,FALSE)</f>
        <v>positive</v>
      </c>
      <c r="H3459">
        <f>VLOOKUP(C3459,[2]ReactionTypes!$B:$D,3,FALSE)</f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VLOOKUP(B3460,[1]Content!$B:$D,3,FALSE)</f>
        <v>technology</v>
      </c>
      <c r="F3460" t="str">
        <f>VLOOKUP(B3460,[1]Content!$B:$C,2,FALSE)</f>
        <v>GIF</v>
      </c>
      <c r="G3460" t="str">
        <f>VLOOKUP(C3460,[2]ReactionTypes!$B:$C,2,FALSE)</f>
        <v>positive</v>
      </c>
      <c r="H3460">
        <f>VLOOKUP(C3460,[2]ReactionTypes!$B:$D,3,FALSE)</f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VLOOKUP(B3461,[1]Content!$B:$D,3,FALSE)</f>
        <v>technology</v>
      </c>
      <c r="F3461" t="str">
        <f>VLOOKUP(B3461,[1]Content!$B:$C,2,FALSE)</f>
        <v>GIF</v>
      </c>
      <c r="G3461" t="str">
        <f>VLOOKUP(C3461,[2]ReactionTypes!$B:$C,2,FALSE)</f>
        <v>positive</v>
      </c>
      <c r="H3461">
        <f>VLOOKUP(C3461,[2]ReactionTypes!$B:$D,3,FALSE)</f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VLOOKUP(B3462,[1]Content!$B:$D,3,FALSE)</f>
        <v>technology</v>
      </c>
      <c r="F3462" t="str">
        <f>VLOOKUP(B3462,[1]Content!$B:$C,2,FALSE)</f>
        <v>audio</v>
      </c>
      <c r="G3462" t="str">
        <f>VLOOKUP(C3462,[2]ReactionTypes!$B:$C,2,FALSE)</f>
        <v>neutral</v>
      </c>
      <c r="H3462">
        <f>VLOOKUP(C3462,[2]ReactionTypes!$B:$D,3,FALSE)</f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VLOOKUP(B3463,[1]Content!$B:$D,3,FALSE)</f>
        <v>technology</v>
      </c>
      <c r="F3463" t="str">
        <f>VLOOKUP(B3463,[1]Content!$B:$C,2,FALSE)</f>
        <v>audio</v>
      </c>
      <c r="G3463" t="str">
        <f>VLOOKUP(C3463,[2]ReactionTypes!$B:$C,2,FALSE)</f>
        <v>negative</v>
      </c>
      <c r="H3463">
        <f>VLOOKUP(C3463,[2]ReactionTypes!$B:$D,3,FALSE)</f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VLOOKUP(B3464,[1]Content!$B:$D,3,FALSE)</f>
        <v>technology</v>
      </c>
      <c r="F3464" t="str">
        <f>VLOOKUP(B3464,[1]Content!$B:$C,2,FALSE)</f>
        <v>audio</v>
      </c>
      <c r="G3464" t="str">
        <f>VLOOKUP(C3464,[2]ReactionTypes!$B:$C,2,FALSE)</f>
        <v>positive</v>
      </c>
      <c r="H3464">
        <f>VLOOKUP(C3464,[2]ReactionTypes!$B:$D,3,FALSE)</f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VLOOKUP(B3465,[1]Content!$B:$D,3,FALSE)</f>
        <v>technology</v>
      </c>
      <c r="F3465" t="str">
        <f>VLOOKUP(B3465,[1]Content!$B:$C,2,FALSE)</f>
        <v>audio</v>
      </c>
      <c r="G3465" t="str">
        <f>VLOOKUP(C3465,[2]ReactionTypes!$B:$C,2,FALSE)</f>
        <v>negative</v>
      </c>
      <c r="H3465">
        <f>VLOOKUP(C3465,[2]ReactionTypes!$B:$D,3,FALSE)</f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VLOOKUP(B3466,[1]Content!$B:$D,3,FALSE)</f>
        <v>technology</v>
      </c>
      <c r="F3466" t="str">
        <f>VLOOKUP(B3466,[1]Content!$B:$C,2,FALSE)</f>
        <v>audio</v>
      </c>
      <c r="G3466" t="str">
        <f>VLOOKUP(C3466,[2]ReactionTypes!$B:$C,2,FALSE)</f>
        <v>positive</v>
      </c>
      <c r="H3466">
        <f>VLOOKUP(C3466,[2]ReactionTypes!$B:$D,3,FALSE)</f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VLOOKUP(B3467,[1]Content!$B:$D,3,FALSE)</f>
        <v>technology</v>
      </c>
      <c r="F3467" t="str">
        <f>VLOOKUP(B3467,[1]Content!$B:$C,2,FALSE)</f>
        <v>audio</v>
      </c>
      <c r="G3467" t="str">
        <f>VLOOKUP(C3467,[2]ReactionTypes!$B:$C,2,FALSE)</f>
        <v>positive</v>
      </c>
      <c r="H3467">
        <f>VLOOKUP(C3467,[2]ReactionTypes!$B:$D,3,FALSE)</f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VLOOKUP(B3468,[1]Content!$B:$D,3,FALSE)</f>
        <v>technology</v>
      </c>
      <c r="F3468" t="str">
        <f>VLOOKUP(B3468,[1]Content!$B:$C,2,FALSE)</f>
        <v>audio</v>
      </c>
      <c r="G3468" t="str">
        <f>VLOOKUP(C3468,[2]ReactionTypes!$B:$C,2,FALSE)</f>
        <v>positive</v>
      </c>
      <c r="H3468">
        <f>VLOOKUP(C3468,[2]ReactionTypes!$B:$D,3,FALSE)</f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VLOOKUP(B3469,[1]Content!$B:$D,3,FALSE)</f>
        <v>technology</v>
      </c>
      <c r="F3469" t="str">
        <f>VLOOKUP(B3469,[1]Content!$B:$C,2,FALSE)</f>
        <v>audio</v>
      </c>
      <c r="G3469" t="str">
        <f>VLOOKUP(C3469,[2]ReactionTypes!$B:$C,2,FALSE)</f>
        <v>positive</v>
      </c>
      <c r="H3469">
        <f>VLOOKUP(C3469,[2]ReactionTypes!$B:$D,3,FALSE)</f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VLOOKUP(B3470,[1]Content!$B:$D,3,FALSE)</f>
        <v>technology</v>
      </c>
      <c r="F3470" t="str">
        <f>VLOOKUP(B3470,[1]Content!$B:$C,2,FALSE)</f>
        <v>audio</v>
      </c>
      <c r="G3470" t="str">
        <f>VLOOKUP(C3470,[2]ReactionTypes!$B:$C,2,FALSE)</f>
        <v>positive</v>
      </c>
      <c r="H3470">
        <f>VLOOKUP(C3470,[2]ReactionTypes!$B:$D,3,FALSE)</f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VLOOKUP(B3471,[1]Content!$B:$D,3,FALSE)</f>
        <v>technology</v>
      </c>
      <c r="F3471" t="str">
        <f>VLOOKUP(B3471,[1]Content!$B:$C,2,FALSE)</f>
        <v>audio</v>
      </c>
      <c r="G3471" t="str">
        <f>VLOOKUP(C3471,[2]ReactionTypes!$B:$C,2,FALSE)</f>
        <v>positive</v>
      </c>
      <c r="H3471">
        <f>VLOOKUP(C3471,[2]ReactionTypes!$B:$D,3,FALSE)</f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VLOOKUP(B3472,[1]Content!$B:$D,3,FALSE)</f>
        <v>technology</v>
      </c>
      <c r="F3472" t="str">
        <f>VLOOKUP(B3472,[1]Content!$B:$C,2,FALSE)</f>
        <v>audio</v>
      </c>
      <c r="G3472" t="str">
        <f>VLOOKUP(C3472,[2]ReactionTypes!$B:$C,2,FALSE)</f>
        <v>negative</v>
      </c>
      <c r="H3472">
        <f>VLOOKUP(C3472,[2]ReactionTypes!$B:$D,3,FALSE)</f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VLOOKUP(B3473,[1]Content!$B:$D,3,FALSE)</f>
        <v>technology</v>
      </c>
      <c r="F3473" t="str">
        <f>VLOOKUP(B3473,[1]Content!$B:$C,2,FALSE)</f>
        <v>audio</v>
      </c>
      <c r="G3473" t="str">
        <f>VLOOKUP(C3473,[2]ReactionTypes!$B:$C,2,FALSE)</f>
        <v>negative</v>
      </c>
      <c r="H3473">
        <f>VLOOKUP(C3473,[2]ReactionTypes!$B:$D,3,FALSE)</f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VLOOKUP(B3474,[1]Content!$B:$D,3,FALSE)</f>
        <v>technology</v>
      </c>
      <c r="F3474" t="str">
        <f>VLOOKUP(B3474,[1]Content!$B:$C,2,FALSE)</f>
        <v>audio</v>
      </c>
      <c r="G3474" t="str">
        <f>VLOOKUP(C3474,[2]ReactionTypes!$B:$C,2,FALSE)</f>
        <v>positive</v>
      </c>
      <c r="H3474">
        <f>VLOOKUP(C3474,[2]ReactionTypes!$B:$D,3,FALSE)</f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VLOOKUP(B3475,[1]Content!$B:$D,3,FALSE)</f>
        <v>technology</v>
      </c>
      <c r="F3475" t="str">
        <f>VLOOKUP(B3475,[1]Content!$B:$C,2,FALSE)</f>
        <v>audio</v>
      </c>
      <c r="G3475" t="str">
        <f>VLOOKUP(C3475,[2]ReactionTypes!$B:$C,2,FALSE)</f>
        <v>positive</v>
      </c>
      <c r="H3475">
        <f>VLOOKUP(C3475,[2]ReactionTypes!$B:$D,3,FALSE)</f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VLOOKUP(B3476,[1]Content!$B:$D,3,FALSE)</f>
        <v>technology</v>
      </c>
      <c r="F3476" t="str">
        <f>VLOOKUP(B3476,[1]Content!$B:$C,2,FALSE)</f>
        <v>audio</v>
      </c>
      <c r="G3476" t="str">
        <f>VLOOKUP(C3476,[2]ReactionTypes!$B:$C,2,FALSE)</f>
        <v>neutral</v>
      </c>
      <c r="H3476">
        <f>VLOOKUP(C3476,[2]ReactionTypes!$B:$D,3,FALSE)</f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VLOOKUP(B3477,[1]Content!$B:$D,3,FALSE)</f>
        <v>technology</v>
      </c>
      <c r="F3477" t="str">
        <f>VLOOKUP(B3477,[1]Content!$B:$C,2,FALSE)</f>
        <v>audio</v>
      </c>
      <c r="G3477" t="str">
        <f>VLOOKUP(C3477,[2]ReactionTypes!$B:$C,2,FALSE)</f>
        <v>positive</v>
      </c>
      <c r="H3477">
        <f>VLOOKUP(C3477,[2]ReactionTypes!$B:$D,3,FALSE)</f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VLOOKUP(B3478,[1]Content!$B:$D,3,FALSE)</f>
        <v>technology</v>
      </c>
      <c r="F3478" t="str">
        <f>VLOOKUP(B3478,[1]Content!$B:$C,2,FALSE)</f>
        <v>audio</v>
      </c>
      <c r="G3478" t="str">
        <f>VLOOKUP(C3478,[2]ReactionTypes!$B:$C,2,FALSE)</f>
        <v>positive</v>
      </c>
      <c r="H3478">
        <f>VLOOKUP(C3478,[2]ReactionTypes!$B:$D,3,FALSE)</f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VLOOKUP(B3479,[1]Content!$B:$D,3,FALSE)</f>
        <v>technology</v>
      </c>
      <c r="F3479" t="str">
        <f>VLOOKUP(B3479,[1]Content!$B:$C,2,FALSE)</f>
        <v>audio</v>
      </c>
      <c r="G3479" t="str">
        <f>VLOOKUP(C3479,[2]ReactionTypes!$B:$C,2,FALSE)</f>
        <v>neutral</v>
      </c>
      <c r="H3479">
        <f>VLOOKUP(C3479,[2]ReactionTypes!$B:$D,3,FALSE)</f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VLOOKUP(B3480,[1]Content!$B:$D,3,FALSE)</f>
        <v>technology</v>
      </c>
      <c r="F3480" t="str">
        <f>VLOOKUP(B3480,[1]Content!$B:$C,2,FALSE)</f>
        <v>audio</v>
      </c>
      <c r="G3480" t="str">
        <f>VLOOKUP(C3480,[2]ReactionTypes!$B:$C,2,FALSE)</f>
        <v>negative</v>
      </c>
      <c r="H3480">
        <f>VLOOKUP(C3480,[2]ReactionTypes!$B:$D,3,FALSE)</f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VLOOKUP(B3481,[1]Content!$B:$D,3,FALSE)</f>
        <v>technology</v>
      </c>
      <c r="F3481" t="str">
        <f>VLOOKUP(B3481,[1]Content!$B:$C,2,FALSE)</f>
        <v>audio</v>
      </c>
      <c r="G3481" t="str">
        <f>VLOOKUP(C3481,[2]ReactionTypes!$B:$C,2,FALSE)</f>
        <v>positive</v>
      </c>
      <c r="H3481">
        <f>VLOOKUP(C3481,[2]ReactionTypes!$B:$D,3,FALSE)</f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VLOOKUP(B3482,[1]Content!$B:$D,3,FALSE)</f>
        <v>technology</v>
      </c>
      <c r="F3482" t="str">
        <f>VLOOKUP(B3482,[1]Content!$B:$C,2,FALSE)</f>
        <v>audio</v>
      </c>
      <c r="G3482" t="str">
        <f>VLOOKUP(C3482,[2]ReactionTypes!$B:$C,2,FALSE)</f>
        <v>positive</v>
      </c>
      <c r="H3482">
        <f>VLOOKUP(C3482,[2]ReactionTypes!$B:$D,3,FALSE)</f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VLOOKUP(B3483,[1]Content!$B:$D,3,FALSE)</f>
        <v>technology</v>
      </c>
      <c r="F3483" t="str">
        <f>VLOOKUP(B3483,[1]Content!$B:$C,2,FALSE)</f>
        <v>audio</v>
      </c>
      <c r="G3483" t="str">
        <f>VLOOKUP(C3483,[2]ReactionTypes!$B:$C,2,FALSE)</f>
        <v>positive</v>
      </c>
      <c r="H3483">
        <f>VLOOKUP(C3483,[2]ReactionTypes!$B:$D,3,FALSE)</f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VLOOKUP(B3484,[1]Content!$B:$D,3,FALSE)</f>
        <v>technology</v>
      </c>
      <c r="F3484" t="str">
        <f>VLOOKUP(B3484,[1]Content!$B:$C,2,FALSE)</f>
        <v>audio</v>
      </c>
      <c r="G3484" t="str">
        <f>VLOOKUP(C3484,[2]ReactionTypes!$B:$C,2,FALSE)</f>
        <v>negative</v>
      </c>
      <c r="H3484">
        <f>VLOOKUP(C3484,[2]ReactionTypes!$B:$D,3,FALSE)</f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VLOOKUP(B3485,[1]Content!$B:$D,3,FALSE)</f>
        <v>technology</v>
      </c>
      <c r="F3485" t="str">
        <f>VLOOKUP(B3485,[1]Content!$B:$C,2,FALSE)</f>
        <v>audio</v>
      </c>
      <c r="G3485" t="str">
        <f>VLOOKUP(C3485,[2]ReactionTypes!$B:$C,2,FALSE)</f>
        <v>positive</v>
      </c>
      <c r="H3485">
        <f>VLOOKUP(C3485,[2]ReactionTypes!$B:$D,3,FALSE)</f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VLOOKUP(B3486,[1]Content!$B:$D,3,FALSE)</f>
        <v>technology</v>
      </c>
      <c r="F3486" t="str">
        <f>VLOOKUP(B3486,[1]Content!$B:$C,2,FALSE)</f>
        <v>audio</v>
      </c>
      <c r="G3486" t="str">
        <f>VLOOKUP(C3486,[2]ReactionTypes!$B:$C,2,FALSE)</f>
        <v>neutral</v>
      </c>
      <c r="H3486">
        <f>VLOOKUP(C3486,[2]ReactionTypes!$B:$D,3,FALSE)</f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VLOOKUP(B3487,[1]Content!$B:$D,3,FALSE)</f>
        <v>technology</v>
      </c>
      <c r="F3487" t="str">
        <f>VLOOKUP(B3487,[1]Content!$B:$C,2,FALSE)</f>
        <v>audio</v>
      </c>
      <c r="G3487" t="str">
        <f>VLOOKUP(C3487,[2]ReactionTypes!$B:$C,2,FALSE)</f>
        <v>negative</v>
      </c>
      <c r="H3487">
        <f>VLOOKUP(C3487,[2]ReactionTypes!$B:$D,3,FALSE)</f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VLOOKUP(B3488,[1]Content!$B:$D,3,FALSE)</f>
        <v>technology</v>
      </c>
      <c r="F3488" t="str">
        <f>VLOOKUP(B3488,[1]Content!$B:$C,2,FALSE)</f>
        <v>audio</v>
      </c>
      <c r="G3488" t="str">
        <f>VLOOKUP(C3488,[2]ReactionTypes!$B:$C,2,FALSE)</f>
        <v>positive</v>
      </c>
      <c r="H3488">
        <f>VLOOKUP(C3488,[2]ReactionTypes!$B:$D,3,FALSE)</f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VLOOKUP(B3489,[1]Content!$B:$D,3,FALSE)</f>
        <v>technology</v>
      </c>
      <c r="F3489" t="str">
        <f>VLOOKUP(B3489,[1]Content!$B:$C,2,FALSE)</f>
        <v>audio</v>
      </c>
      <c r="G3489" t="str">
        <f>VLOOKUP(C3489,[2]ReactionTypes!$B:$C,2,FALSE)</f>
        <v>positive</v>
      </c>
      <c r="H3489">
        <f>VLOOKUP(C3489,[2]ReactionTypes!$B:$D,3,FALSE)</f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VLOOKUP(B3490,[1]Content!$B:$D,3,FALSE)</f>
        <v>technology</v>
      </c>
      <c r="F3490" t="str">
        <f>VLOOKUP(B3490,[1]Content!$B:$C,2,FALSE)</f>
        <v>audio</v>
      </c>
      <c r="G3490" t="str">
        <f>VLOOKUP(C3490,[2]ReactionTypes!$B:$C,2,FALSE)</f>
        <v>negative</v>
      </c>
      <c r="H3490">
        <f>VLOOKUP(C3490,[2]ReactionTypes!$B:$D,3,FALSE)</f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VLOOKUP(B3491,[1]Content!$B:$D,3,FALSE)</f>
        <v>technology</v>
      </c>
      <c r="F3491" t="str">
        <f>VLOOKUP(B3491,[1]Content!$B:$C,2,FALSE)</f>
        <v>audio</v>
      </c>
      <c r="G3491" t="str">
        <f>VLOOKUP(C3491,[2]ReactionTypes!$B:$C,2,FALSE)</f>
        <v>positive</v>
      </c>
      <c r="H3491">
        <f>VLOOKUP(C3491,[2]ReactionTypes!$B:$D,3,FALSE)</f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VLOOKUP(B3492,[1]Content!$B:$D,3,FALSE)</f>
        <v>technology</v>
      </c>
      <c r="F3492" t="str">
        <f>VLOOKUP(B3492,[1]Content!$B:$C,2,FALSE)</f>
        <v>audio</v>
      </c>
      <c r="G3492" t="str">
        <f>VLOOKUP(C3492,[2]ReactionTypes!$B:$C,2,FALSE)</f>
        <v>positive</v>
      </c>
      <c r="H3492">
        <f>VLOOKUP(C3492,[2]ReactionTypes!$B:$D,3,FALSE)</f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VLOOKUP(B3493,[1]Content!$B:$D,3,FALSE)</f>
        <v>technology</v>
      </c>
      <c r="F3493" t="str">
        <f>VLOOKUP(B3493,[1]Content!$B:$C,2,FALSE)</f>
        <v>audio</v>
      </c>
      <c r="G3493" t="str">
        <f>VLOOKUP(C3493,[2]ReactionTypes!$B:$C,2,FALSE)</f>
        <v>neutral</v>
      </c>
      <c r="H3493">
        <f>VLOOKUP(C3493,[2]ReactionTypes!$B:$D,3,FALSE)</f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VLOOKUP(B3494,[1]Content!$B:$D,3,FALSE)</f>
        <v>technology</v>
      </c>
      <c r="F3494" t="str">
        <f>VLOOKUP(B3494,[1]Content!$B:$C,2,FALSE)</f>
        <v>audio</v>
      </c>
      <c r="G3494" t="str">
        <f>VLOOKUP(C3494,[2]ReactionTypes!$B:$C,2,FALSE)</f>
        <v>positive</v>
      </c>
      <c r="H3494">
        <f>VLOOKUP(C3494,[2]ReactionTypes!$B:$D,3,FALSE)</f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VLOOKUP(B3495,[1]Content!$B:$D,3,FALSE)</f>
        <v>technology</v>
      </c>
      <c r="F3495" t="str">
        <f>VLOOKUP(B3495,[1]Content!$B:$C,2,FALSE)</f>
        <v>audio</v>
      </c>
      <c r="G3495" t="str">
        <f>VLOOKUP(C3495,[2]ReactionTypes!$B:$C,2,FALSE)</f>
        <v>positive</v>
      </c>
      <c r="H3495">
        <f>VLOOKUP(C3495,[2]ReactionTypes!$B:$D,3,FALSE)</f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VLOOKUP(B3496,[1]Content!$B:$D,3,FALSE)</f>
        <v>technology</v>
      </c>
      <c r="F3496" t="str">
        <f>VLOOKUP(B3496,[1]Content!$B:$C,2,FALSE)</f>
        <v>audio</v>
      </c>
      <c r="G3496" t="str">
        <f>VLOOKUP(C3496,[2]ReactionTypes!$B:$C,2,FALSE)</f>
        <v>positive</v>
      </c>
      <c r="H3496">
        <f>VLOOKUP(C3496,[2]ReactionTypes!$B:$D,3,FALSE)</f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VLOOKUP(B3497,[1]Content!$B:$D,3,FALSE)</f>
        <v>technology</v>
      </c>
      <c r="F3497" t="str">
        <f>VLOOKUP(B3497,[1]Content!$B:$C,2,FALSE)</f>
        <v>audio</v>
      </c>
      <c r="G3497" t="str">
        <f>VLOOKUP(C3497,[2]ReactionTypes!$B:$C,2,FALSE)</f>
        <v>positive</v>
      </c>
      <c r="H3497">
        <f>VLOOKUP(C3497,[2]ReactionTypes!$B:$D,3,FALSE)</f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VLOOKUP(B3498,[1]Content!$B:$D,3,FALSE)</f>
        <v>technology</v>
      </c>
      <c r="F3498" t="str">
        <f>VLOOKUP(B3498,[1]Content!$B:$C,2,FALSE)</f>
        <v>audio</v>
      </c>
      <c r="G3498" t="str">
        <f>VLOOKUP(C3498,[2]ReactionTypes!$B:$C,2,FALSE)</f>
        <v>positive</v>
      </c>
      <c r="H3498">
        <f>VLOOKUP(C3498,[2]ReactionTypes!$B:$D,3,FALSE)</f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VLOOKUP(B3499,[1]Content!$B:$D,3,FALSE)</f>
        <v>technology</v>
      </c>
      <c r="F3499" t="str">
        <f>VLOOKUP(B3499,[1]Content!$B:$C,2,FALSE)</f>
        <v>audio</v>
      </c>
      <c r="G3499" t="str">
        <f>VLOOKUP(C3499,[2]ReactionTypes!$B:$C,2,FALSE)</f>
        <v>positive</v>
      </c>
      <c r="H3499">
        <f>VLOOKUP(C3499,[2]ReactionTypes!$B:$D,3,FALSE)</f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VLOOKUP(B3500,[1]Content!$B:$D,3,FALSE)</f>
        <v>technology</v>
      </c>
      <c r="F3500" t="str">
        <f>VLOOKUP(B3500,[1]Content!$B:$C,2,FALSE)</f>
        <v>audio</v>
      </c>
      <c r="G3500" t="str">
        <f>VLOOKUP(C3500,[2]ReactionTypes!$B:$C,2,FALSE)</f>
        <v>negative</v>
      </c>
      <c r="H3500">
        <f>VLOOKUP(C3500,[2]ReactionTypes!$B:$D,3,FALSE)</f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VLOOKUP(B3501,[1]Content!$B:$D,3,FALSE)</f>
        <v>technology</v>
      </c>
      <c r="F3501" t="str">
        <f>VLOOKUP(B3501,[1]Content!$B:$C,2,FALSE)</f>
        <v>audio</v>
      </c>
      <c r="G3501" t="str">
        <f>VLOOKUP(C3501,[2]ReactionTypes!$B:$C,2,FALSE)</f>
        <v>negative</v>
      </c>
      <c r="H3501">
        <f>VLOOKUP(C3501,[2]ReactionTypes!$B:$D,3,FALSE)</f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VLOOKUP(B3502,[1]Content!$B:$D,3,FALSE)</f>
        <v>technology</v>
      </c>
      <c r="F3502" t="str">
        <f>VLOOKUP(B3502,[1]Content!$B:$C,2,FALSE)</f>
        <v>audio</v>
      </c>
      <c r="G3502" t="str">
        <f>VLOOKUP(C3502,[2]ReactionTypes!$B:$C,2,FALSE)</f>
        <v>positive</v>
      </c>
      <c r="H3502">
        <f>VLOOKUP(C3502,[2]ReactionTypes!$B:$D,3,FALSE)</f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VLOOKUP(B3503,[1]Content!$B:$D,3,FALSE)</f>
        <v>technology</v>
      </c>
      <c r="F3503" t="str">
        <f>VLOOKUP(B3503,[1]Content!$B:$C,2,FALSE)</f>
        <v>audio</v>
      </c>
      <c r="G3503" t="str">
        <f>VLOOKUP(C3503,[2]ReactionTypes!$B:$C,2,FALSE)</f>
        <v>positive</v>
      </c>
      <c r="H3503">
        <f>VLOOKUP(C3503,[2]ReactionTypes!$B:$D,3,FALSE)</f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VLOOKUP(B3504,[1]Content!$B:$D,3,FALSE)</f>
        <v>technology</v>
      </c>
      <c r="F3504" t="str">
        <f>VLOOKUP(B3504,[1]Content!$B:$C,2,FALSE)</f>
        <v>audio</v>
      </c>
      <c r="G3504" t="str">
        <f>VLOOKUP(C3504,[2]ReactionTypes!$B:$C,2,FALSE)</f>
        <v>positive</v>
      </c>
      <c r="H3504">
        <f>VLOOKUP(C3504,[2]ReactionTypes!$B:$D,3,FALSE)</f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VLOOKUP(B3505,[1]Content!$B:$D,3,FALSE)</f>
        <v>technology</v>
      </c>
      <c r="F3505" t="str">
        <f>VLOOKUP(B3505,[1]Content!$B:$C,2,FALSE)</f>
        <v>audio</v>
      </c>
      <c r="G3505" t="str">
        <f>VLOOKUP(C3505,[2]ReactionTypes!$B:$C,2,FALSE)</f>
        <v>neutral</v>
      </c>
      <c r="H3505">
        <f>VLOOKUP(C3505,[2]ReactionTypes!$B:$D,3,FALSE)</f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VLOOKUP(B3506,[1]Content!$B:$D,3,FALSE)</f>
        <v>technology</v>
      </c>
      <c r="F3506" t="str">
        <f>VLOOKUP(B3506,[1]Content!$B:$C,2,FALSE)</f>
        <v>audio</v>
      </c>
      <c r="G3506" t="str">
        <f>VLOOKUP(C3506,[2]ReactionTypes!$B:$C,2,FALSE)</f>
        <v>positive</v>
      </c>
      <c r="H3506">
        <f>VLOOKUP(C3506,[2]ReactionTypes!$B:$D,3,FALSE)</f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VLOOKUP(B3507,[1]Content!$B:$D,3,FALSE)</f>
        <v>animals</v>
      </c>
      <c r="F3507" t="str">
        <f>VLOOKUP(B3507,[1]Content!$B:$C,2,FALSE)</f>
        <v>photo</v>
      </c>
      <c r="G3507" t="str">
        <f>VLOOKUP(C3507,[2]ReactionTypes!$B:$C,2,FALSE)</f>
        <v>negative</v>
      </c>
      <c r="H3507">
        <f>VLOOKUP(C3507,[2]ReactionTypes!$B:$D,3,FALSE)</f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VLOOKUP(B3508,[1]Content!$B:$D,3,FALSE)</f>
        <v>animals</v>
      </c>
      <c r="F3508" t="str">
        <f>VLOOKUP(B3508,[1]Content!$B:$C,2,FALSE)</f>
        <v>photo</v>
      </c>
      <c r="G3508" t="str">
        <f>VLOOKUP(C3508,[2]ReactionTypes!$B:$C,2,FALSE)</f>
        <v>neutral</v>
      </c>
      <c r="H3508">
        <f>VLOOKUP(C3508,[2]ReactionTypes!$B:$D,3,FALSE)</f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VLOOKUP(B3509,[1]Content!$B:$D,3,FALSE)</f>
        <v>animals</v>
      </c>
      <c r="F3509" t="str">
        <f>VLOOKUP(B3509,[1]Content!$B:$C,2,FALSE)</f>
        <v>photo</v>
      </c>
      <c r="G3509" t="str">
        <f>VLOOKUP(C3509,[2]ReactionTypes!$B:$C,2,FALSE)</f>
        <v>neutral</v>
      </c>
      <c r="H3509">
        <f>VLOOKUP(C3509,[2]ReactionTypes!$B:$D,3,FALSE)</f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VLOOKUP(B3510,[1]Content!$B:$D,3,FALSE)</f>
        <v>animals</v>
      </c>
      <c r="F3510" t="str">
        <f>VLOOKUP(B3510,[1]Content!$B:$C,2,FALSE)</f>
        <v>photo</v>
      </c>
      <c r="G3510" t="str">
        <f>VLOOKUP(C3510,[2]ReactionTypes!$B:$C,2,FALSE)</f>
        <v>negative</v>
      </c>
      <c r="H3510">
        <f>VLOOKUP(C3510,[2]ReactionTypes!$B:$D,3,FALSE)</f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VLOOKUP(B3511,[1]Content!$B:$D,3,FALSE)</f>
        <v>animals</v>
      </c>
      <c r="F3511" t="str">
        <f>VLOOKUP(B3511,[1]Content!$B:$C,2,FALSE)</f>
        <v>photo</v>
      </c>
      <c r="G3511" t="str">
        <f>VLOOKUP(C3511,[2]ReactionTypes!$B:$C,2,FALSE)</f>
        <v>positive</v>
      </c>
      <c r="H3511">
        <f>VLOOKUP(C3511,[2]ReactionTypes!$B:$D,3,FALSE)</f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VLOOKUP(B3512,[1]Content!$B:$D,3,FALSE)</f>
        <v>animals</v>
      </c>
      <c r="F3512" t="str">
        <f>VLOOKUP(B3512,[1]Content!$B:$C,2,FALSE)</f>
        <v>photo</v>
      </c>
      <c r="G3512" t="str">
        <f>VLOOKUP(C3512,[2]ReactionTypes!$B:$C,2,FALSE)</f>
        <v>positive</v>
      </c>
      <c r="H3512">
        <f>VLOOKUP(C3512,[2]ReactionTypes!$B:$D,3,FALSE)</f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VLOOKUP(B3513,[1]Content!$B:$D,3,FALSE)</f>
        <v>animals</v>
      </c>
      <c r="F3513" t="str">
        <f>VLOOKUP(B3513,[1]Content!$B:$C,2,FALSE)</f>
        <v>photo</v>
      </c>
      <c r="G3513" t="str">
        <f>VLOOKUP(C3513,[2]ReactionTypes!$B:$C,2,FALSE)</f>
        <v>positive</v>
      </c>
      <c r="H3513">
        <f>VLOOKUP(C3513,[2]ReactionTypes!$B:$D,3,FALSE)</f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VLOOKUP(B3514,[1]Content!$B:$D,3,FALSE)</f>
        <v>animals</v>
      </c>
      <c r="F3514" t="str">
        <f>VLOOKUP(B3514,[1]Content!$B:$C,2,FALSE)</f>
        <v>photo</v>
      </c>
      <c r="G3514" t="str">
        <f>VLOOKUP(C3514,[2]ReactionTypes!$B:$C,2,FALSE)</f>
        <v>neutral</v>
      </c>
      <c r="H3514">
        <f>VLOOKUP(C3514,[2]ReactionTypes!$B:$D,3,FALSE)</f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VLOOKUP(B3515,[1]Content!$B:$D,3,FALSE)</f>
        <v>animals</v>
      </c>
      <c r="F3515" t="str">
        <f>VLOOKUP(B3515,[1]Content!$B:$C,2,FALSE)</f>
        <v>photo</v>
      </c>
      <c r="G3515" t="str">
        <f>VLOOKUP(C3515,[2]ReactionTypes!$B:$C,2,FALSE)</f>
        <v>negative</v>
      </c>
      <c r="H3515">
        <f>VLOOKUP(C3515,[2]ReactionTypes!$B:$D,3,FALSE)</f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VLOOKUP(B3516,[1]Content!$B:$D,3,FALSE)</f>
        <v>animals</v>
      </c>
      <c r="F3516" t="str">
        <f>VLOOKUP(B3516,[1]Content!$B:$C,2,FALSE)</f>
        <v>photo</v>
      </c>
      <c r="G3516" t="str">
        <f>VLOOKUP(C3516,[2]ReactionTypes!$B:$C,2,FALSE)</f>
        <v>negative</v>
      </c>
      <c r="H3516">
        <f>VLOOKUP(C3516,[2]ReactionTypes!$B:$D,3,FALSE)</f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VLOOKUP(B3517,[1]Content!$B:$D,3,FALSE)</f>
        <v>animals</v>
      </c>
      <c r="F3517" t="str">
        <f>VLOOKUP(B3517,[1]Content!$B:$C,2,FALSE)</f>
        <v>photo</v>
      </c>
      <c r="G3517" t="str">
        <f>VLOOKUP(C3517,[2]ReactionTypes!$B:$C,2,FALSE)</f>
        <v>positive</v>
      </c>
      <c r="H3517">
        <f>VLOOKUP(C3517,[2]ReactionTypes!$B:$D,3,FALSE)</f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VLOOKUP(B3518,[1]Content!$B:$D,3,FALSE)</f>
        <v>animals</v>
      </c>
      <c r="F3518" t="str">
        <f>VLOOKUP(B3518,[1]Content!$B:$C,2,FALSE)</f>
        <v>photo</v>
      </c>
      <c r="G3518" t="str">
        <f>VLOOKUP(C3518,[2]ReactionTypes!$B:$C,2,FALSE)</f>
        <v>negative</v>
      </c>
      <c r="H3518">
        <f>VLOOKUP(C3518,[2]ReactionTypes!$B:$D,3,FALSE)</f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VLOOKUP(B3519,[1]Content!$B:$D,3,FALSE)</f>
        <v>animals</v>
      </c>
      <c r="F3519" t="str">
        <f>VLOOKUP(B3519,[1]Content!$B:$C,2,FALSE)</f>
        <v>photo</v>
      </c>
      <c r="G3519" t="str">
        <f>VLOOKUP(C3519,[2]ReactionTypes!$B:$C,2,FALSE)</f>
        <v>positive</v>
      </c>
      <c r="H3519">
        <f>VLOOKUP(C3519,[2]ReactionTypes!$B:$D,3,FALSE)</f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VLOOKUP(B3520,[1]Content!$B:$D,3,FALSE)</f>
        <v>animals</v>
      </c>
      <c r="F3520" t="str">
        <f>VLOOKUP(B3520,[1]Content!$B:$C,2,FALSE)</f>
        <v>photo</v>
      </c>
      <c r="G3520" t="str">
        <f>VLOOKUP(C3520,[2]ReactionTypes!$B:$C,2,FALSE)</f>
        <v>negative</v>
      </c>
      <c r="H3520">
        <f>VLOOKUP(C3520,[2]ReactionTypes!$B:$D,3,FALSE)</f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VLOOKUP(B3521,[1]Content!$B:$D,3,FALSE)</f>
        <v>animals</v>
      </c>
      <c r="F3521" t="str">
        <f>VLOOKUP(B3521,[1]Content!$B:$C,2,FALSE)</f>
        <v>photo</v>
      </c>
      <c r="G3521" t="str">
        <f>VLOOKUP(C3521,[2]ReactionTypes!$B:$C,2,FALSE)</f>
        <v>negative</v>
      </c>
      <c r="H3521">
        <f>VLOOKUP(C3521,[2]ReactionTypes!$B:$D,3,FALSE)</f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VLOOKUP(B3522,[1]Content!$B:$D,3,FALSE)</f>
        <v>animals</v>
      </c>
      <c r="F3522" t="str">
        <f>VLOOKUP(B3522,[1]Content!$B:$C,2,FALSE)</f>
        <v>photo</v>
      </c>
      <c r="G3522" t="str">
        <f>VLOOKUP(C3522,[2]ReactionTypes!$B:$C,2,FALSE)</f>
        <v>neutral</v>
      </c>
      <c r="H3522">
        <f>VLOOKUP(C3522,[2]ReactionTypes!$B:$D,3,FALSE)</f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VLOOKUP(B3523,[1]Content!$B:$D,3,FALSE)</f>
        <v>animals</v>
      </c>
      <c r="F3523" t="str">
        <f>VLOOKUP(B3523,[1]Content!$B:$C,2,FALSE)</f>
        <v>photo</v>
      </c>
      <c r="G3523" t="str">
        <f>VLOOKUP(C3523,[2]ReactionTypes!$B:$C,2,FALSE)</f>
        <v>positive</v>
      </c>
      <c r="H3523">
        <f>VLOOKUP(C3523,[2]ReactionTypes!$B:$D,3,FALSE)</f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VLOOKUP(B3524,[1]Content!$B:$D,3,FALSE)</f>
        <v>animals</v>
      </c>
      <c r="F3524" t="str">
        <f>VLOOKUP(B3524,[1]Content!$B:$C,2,FALSE)</f>
        <v>photo</v>
      </c>
      <c r="G3524" t="str">
        <f>VLOOKUP(C3524,[2]ReactionTypes!$B:$C,2,FALSE)</f>
        <v>negative</v>
      </c>
      <c r="H3524">
        <f>VLOOKUP(C3524,[2]ReactionTypes!$B:$D,3,FALSE)</f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VLOOKUP(B3525,[1]Content!$B:$D,3,FALSE)</f>
        <v>animals</v>
      </c>
      <c r="F3525" t="str">
        <f>VLOOKUP(B3525,[1]Content!$B:$C,2,FALSE)</f>
        <v>photo</v>
      </c>
      <c r="G3525" t="str">
        <f>VLOOKUP(C3525,[2]ReactionTypes!$B:$C,2,FALSE)</f>
        <v>negative</v>
      </c>
      <c r="H3525">
        <f>VLOOKUP(C3525,[2]ReactionTypes!$B:$D,3,FALSE)</f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VLOOKUP(B3526,[1]Content!$B:$D,3,FALSE)</f>
        <v>animals</v>
      </c>
      <c r="F3526" t="str">
        <f>VLOOKUP(B3526,[1]Content!$B:$C,2,FALSE)</f>
        <v>photo</v>
      </c>
      <c r="G3526" t="str">
        <f>VLOOKUP(C3526,[2]ReactionTypes!$B:$C,2,FALSE)</f>
        <v>positive</v>
      </c>
      <c r="H3526">
        <f>VLOOKUP(C3526,[2]ReactionTypes!$B:$D,3,FALSE)</f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VLOOKUP(B3527,[1]Content!$B:$D,3,FALSE)</f>
        <v>animals</v>
      </c>
      <c r="F3527" t="str">
        <f>VLOOKUP(B3527,[1]Content!$B:$C,2,FALSE)</f>
        <v>photo</v>
      </c>
      <c r="G3527" t="str">
        <f>VLOOKUP(C3527,[2]ReactionTypes!$B:$C,2,FALSE)</f>
        <v>neutral</v>
      </c>
      <c r="H3527">
        <f>VLOOKUP(C3527,[2]ReactionTypes!$B:$D,3,FALSE)</f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VLOOKUP(B3528,[1]Content!$B:$D,3,FALSE)</f>
        <v>animals</v>
      </c>
      <c r="F3528" t="str">
        <f>VLOOKUP(B3528,[1]Content!$B:$C,2,FALSE)</f>
        <v>photo</v>
      </c>
      <c r="G3528" t="str">
        <f>VLOOKUP(C3528,[2]ReactionTypes!$B:$C,2,FALSE)</f>
        <v>positive</v>
      </c>
      <c r="H3528">
        <f>VLOOKUP(C3528,[2]ReactionTypes!$B:$D,3,FALSE)</f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VLOOKUP(B3529,[1]Content!$B:$D,3,FALSE)</f>
        <v>animals</v>
      </c>
      <c r="F3529" t="str">
        <f>VLOOKUP(B3529,[1]Content!$B:$C,2,FALSE)</f>
        <v>photo</v>
      </c>
      <c r="G3529" t="str">
        <f>VLOOKUP(C3529,[2]ReactionTypes!$B:$C,2,FALSE)</f>
        <v>positive</v>
      </c>
      <c r="H3529">
        <f>VLOOKUP(C3529,[2]ReactionTypes!$B:$D,3,FALSE)</f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VLOOKUP(B3530,[1]Content!$B:$D,3,FALSE)</f>
        <v>animals</v>
      </c>
      <c r="F3530" t="str">
        <f>VLOOKUP(B3530,[1]Content!$B:$C,2,FALSE)</f>
        <v>photo</v>
      </c>
      <c r="G3530" t="str">
        <f>VLOOKUP(C3530,[2]ReactionTypes!$B:$C,2,FALSE)</f>
        <v>neutral</v>
      </c>
      <c r="H3530">
        <f>VLOOKUP(C3530,[2]ReactionTypes!$B:$D,3,FALSE)</f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VLOOKUP(B3531,[1]Content!$B:$D,3,FALSE)</f>
        <v>animals</v>
      </c>
      <c r="F3531" t="str">
        <f>VLOOKUP(B3531,[1]Content!$B:$C,2,FALSE)</f>
        <v>photo</v>
      </c>
      <c r="G3531" t="str">
        <f>VLOOKUP(C3531,[2]ReactionTypes!$B:$C,2,FALSE)</f>
        <v>negative</v>
      </c>
      <c r="H3531">
        <f>VLOOKUP(C3531,[2]ReactionTypes!$B:$D,3,FALSE)</f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VLOOKUP(B3532,[1]Content!$B:$D,3,FALSE)</f>
        <v>animals</v>
      </c>
      <c r="F3532" t="str">
        <f>VLOOKUP(B3532,[1]Content!$B:$C,2,FALSE)</f>
        <v>photo</v>
      </c>
      <c r="G3532" t="str">
        <f>VLOOKUP(C3532,[2]ReactionTypes!$B:$C,2,FALSE)</f>
        <v>negative</v>
      </c>
      <c r="H3532">
        <f>VLOOKUP(C3532,[2]ReactionTypes!$B:$D,3,FALSE)</f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VLOOKUP(B3533,[1]Content!$B:$D,3,FALSE)</f>
        <v>animals</v>
      </c>
      <c r="F3533" t="str">
        <f>VLOOKUP(B3533,[1]Content!$B:$C,2,FALSE)</f>
        <v>photo</v>
      </c>
      <c r="G3533" t="str">
        <f>VLOOKUP(C3533,[2]ReactionTypes!$B:$C,2,FALSE)</f>
        <v>negative</v>
      </c>
      <c r="H3533">
        <f>VLOOKUP(C3533,[2]ReactionTypes!$B:$D,3,FALSE)</f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VLOOKUP(B3534,[1]Content!$B:$D,3,FALSE)</f>
        <v>animals</v>
      </c>
      <c r="F3534" t="str">
        <f>VLOOKUP(B3534,[1]Content!$B:$C,2,FALSE)</f>
        <v>photo</v>
      </c>
      <c r="G3534" t="str">
        <f>VLOOKUP(C3534,[2]ReactionTypes!$B:$C,2,FALSE)</f>
        <v>negative</v>
      </c>
      <c r="H3534">
        <f>VLOOKUP(C3534,[2]ReactionTypes!$B:$D,3,FALSE)</f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VLOOKUP(B3535,[1]Content!$B:$D,3,FALSE)</f>
        <v>animals</v>
      </c>
      <c r="F3535" t="str">
        <f>VLOOKUP(B3535,[1]Content!$B:$C,2,FALSE)</f>
        <v>photo</v>
      </c>
      <c r="G3535" t="str">
        <f>VLOOKUP(C3535,[2]ReactionTypes!$B:$C,2,FALSE)</f>
        <v>neutral</v>
      </c>
      <c r="H3535">
        <f>VLOOKUP(C3535,[2]ReactionTypes!$B:$D,3,FALSE)</f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VLOOKUP(B3536,[1]Content!$B:$D,3,FALSE)</f>
        <v>animals</v>
      </c>
      <c r="F3536" t="str">
        <f>VLOOKUP(B3536,[1]Content!$B:$C,2,FALSE)</f>
        <v>photo</v>
      </c>
      <c r="G3536" t="str">
        <f>VLOOKUP(C3536,[2]ReactionTypes!$B:$C,2,FALSE)</f>
        <v>positive</v>
      </c>
      <c r="H3536">
        <f>VLOOKUP(C3536,[2]ReactionTypes!$B:$D,3,FALSE)</f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VLOOKUP(B3537,[1]Content!$B:$D,3,FALSE)</f>
        <v>animals</v>
      </c>
      <c r="F3537" t="str">
        <f>VLOOKUP(B3537,[1]Content!$B:$C,2,FALSE)</f>
        <v>photo</v>
      </c>
      <c r="G3537" t="str">
        <f>VLOOKUP(C3537,[2]ReactionTypes!$B:$C,2,FALSE)</f>
        <v>positive</v>
      </c>
      <c r="H3537">
        <f>VLOOKUP(C3537,[2]ReactionTypes!$B:$D,3,FALSE)</f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VLOOKUP(B3538,[1]Content!$B:$D,3,FALSE)</f>
        <v>animals</v>
      </c>
      <c r="F3538" t="str">
        <f>VLOOKUP(B3538,[1]Content!$B:$C,2,FALSE)</f>
        <v>photo</v>
      </c>
      <c r="G3538" t="str">
        <f>VLOOKUP(C3538,[2]ReactionTypes!$B:$C,2,FALSE)</f>
        <v>neutral</v>
      </c>
      <c r="H3538">
        <f>VLOOKUP(C3538,[2]ReactionTypes!$B:$D,3,FALSE)</f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VLOOKUP(B3539,[1]Content!$B:$D,3,FALSE)</f>
        <v>animals</v>
      </c>
      <c r="F3539" t="str">
        <f>VLOOKUP(B3539,[1]Content!$B:$C,2,FALSE)</f>
        <v>photo</v>
      </c>
      <c r="G3539" t="str">
        <f>VLOOKUP(C3539,[2]ReactionTypes!$B:$C,2,FALSE)</f>
        <v>positive</v>
      </c>
      <c r="H3539">
        <f>VLOOKUP(C3539,[2]ReactionTypes!$B:$D,3,FALSE)</f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VLOOKUP(B3540,[1]Content!$B:$D,3,FALSE)</f>
        <v>animals</v>
      </c>
      <c r="F3540" t="str">
        <f>VLOOKUP(B3540,[1]Content!$B:$C,2,FALSE)</f>
        <v>photo</v>
      </c>
      <c r="G3540" t="str">
        <f>VLOOKUP(C3540,[2]ReactionTypes!$B:$C,2,FALSE)</f>
        <v>negative</v>
      </c>
      <c r="H3540">
        <f>VLOOKUP(C3540,[2]ReactionTypes!$B:$D,3,FALSE)</f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VLOOKUP(B3541,[1]Content!$B:$D,3,FALSE)</f>
        <v>animals</v>
      </c>
      <c r="F3541" t="str">
        <f>VLOOKUP(B3541,[1]Content!$B:$C,2,FALSE)</f>
        <v>photo</v>
      </c>
      <c r="G3541" t="str">
        <f>VLOOKUP(C3541,[2]ReactionTypes!$B:$C,2,FALSE)</f>
        <v>positive</v>
      </c>
      <c r="H3541">
        <f>VLOOKUP(C3541,[2]ReactionTypes!$B:$D,3,FALSE)</f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VLOOKUP(B3542,[1]Content!$B:$D,3,FALSE)</f>
        <v>animals</v>
      </c>
      <c r="F3542" t="str">
        <f>VLOOKUP(B3542,[1]Content!$B:$C,2,FALSE)</f>
        <v>photo</v>
      </c>
      <c r="G3542" t="str">
        <f>VLOOKUP(C3542,[2]ReactionTypes!$B:$C,2,FALSE)</f>
        <v>negative</v>
      </c>
      <c r="H3542">
        <f>VLOOKUP(C3542,[2]ReactionTypes!$B:$D,3,FALSE)</f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VLOOKUP(B3543,[1]Content!$B:$D,3,FALSE)</f>
        <v>animals</v>
      </c>
      <c r="F3543" t="str">
        <f>VLOOKUP(B3543,[1]Content!$B:$C,2,FALSE)</f>
        <v>photo</v>
      </c>
      <c r="G3543" t="str">
        <f>VLOOKUP(C3543,[2]ReactionTypes!$B:$C,2,FALSE)</f>
        <v>positive</v>
      </c>
      <c r="H3543">
        <f>VLOOKUP(C3543,[2]ReactionTypes!$B:$D,3,FALSE)</f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VLOOKUP(B3544,[1]Content!$B:$D,3,FALSE)</f>
        <v>soccer</v>
      </c>
      <c r="F3544" t="str">
        <f>VLOOKUP(B3544,[1]Content!$B:$C,2,FALSE)</f>
        <v>video</v>
      </c>
      <c r="G3544" t="str">
        <f>VLOOKUP(C3544,[2]ReactionTypes!$B:$C,2,FALSE)</f>
        <v>positive</v>
      </c>
      <c r="H3544">
        <f>VLOOKUP(C3544,[2]ReactionTypes!$B:$D,3,FALSE)</f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VLOOKUP(B3545,[1]Content!$B:$D,3,FALSE)</f>
        <v>soccer</v>
      </c>
      <c r="F3545" t="str">
        <f>VLOOKUP(B3545,[1]Content!$B:$C,2,FALSE)</f>
        <v>video</v>
      </c>
      <c r="G3545" t="str">
        <f>VLOOKUP(C3545,[2]ReactionTypes!$B:$C,2,FALSE)</f>
        <v>neutral</v>
      </c>
      <c r="H3545">
        <f>VLOOKUP(C3545,[2]ReactionTypes!$B:$D,3,FALSE)</f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VLOOKUP(B3546,[1]Content!$B:$D,3,FALSE)</f>
        <v>soccer</v>
      </c>
      <c r="F3546" t="str">
        <f>VLOOKUP(B3546,[1]Content!$B:$C,2,FALSE)</f>
        <v>video</v>
      </c>
      <c r="G3546" t="str">
        <f>VLOOKUP(C3546,[2]ReactionTypes!$B:$C,2,FALSE)</f>
        <v>neutral</v>
      </c>
      <c r="H3546">
        <f>VLOOKUP(C3546,[2]ReactionTypes!$B:$D,3,FALSE)</f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VLOOKUP(B3547,[1]Content!$B:$D,3,FALSE)</f>
        <v>soccer</v>
      </c>
      <c r="F3547" t="str">
        <f>VLOOKUP(B3547,[1]Content!$B:$C,2,FALSE)</f>
        <v>video</v>
      </c>
      <c r="G3547" t="str">
        <f>VLOOKUP(C3547,[2]ReactionTypes!$B:$C,2,FALSE)</f>
        <v>positive</v>
      </c>
      <c r="H3547">
        <f>VLOOKUP(C3547,[2]ReactionTypes!$B:$D,3,FALSE)</f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VLOOKUP(B3548,[1]Content!$B:$D,3,FALSE)</f>
        <v>soccer</v>
      </c>
      <c r="F3548" t="str">
        <f>VLOOKUP(B3548,[1]Content!$B:$C,2,FALSE)</f>
        <v>video</v>
      </c>
      <c r="G3548" t="str">
        <f>VLOOKUP(C3548,[2]ReactionTypes!$B:$C,2,FALSE)</f>
        <v>negative</v>
      </c>
      <c r="H3548">
        <f>VLOOKUP(C3548,[2]ReactionTypes!$B:$D,3,FALSE)</f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VLOOKUP(B3549,[1]Content!$B:$D,3,FALSE)</f>
        <v>soccer</v>
      </c>
      <c r="F3549" t="str">
        <f>VLOOKUP(B3549,[1]Content!$B:$C,2,FALSE)</f>
        <v>video</v>
      </c>
      <c r="G3549" t="str">
        <f>VLOOKUP(C3549,[2]ReactionTypes!$B:$C,2,FALSE)</f>
        <v>positive</v>
      </c>
      <c r="H3549">
        <f>VLOOKUP(C3549,[2]ReactionTypes!$B:$D,3,FALSE)</f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VLOOKUP(B3550,[1]Content!$B:$D,3,FALSE)</f>
        <v>soccer</v>
      </c>
      <c r="F3550" t="str">
        <f>VLOOKUP(B3550,[1]Content!$B:$C,2,FALSE)</f>
        <v>video</v>
      </c>
      <c r="G3550" t="str">
        <f>VLOOKUP(C3550,[2]ReactionTypes!$B:$C,2,FALSE)</f>
        <v>negative</v>
      </c>
      <c r="H3550">
        <f>VLOOKUP(C3550,[2]ReactionTypes!$B:$D,3,FALSE)</f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VLOOKUP(B3551,[1]Content!$B:$D,3,FALSE)</f>
        <v>soccer</v>
      </c>
      <c r="F3551" t="str">
        <f>VLOOKUP(B3551,[1]Content!$B:$C,2,FALSE)</f>
        <v>video</v>
      </c>
      <c r="G3551" t="str">
        <f>VLOOKUP(C3551,[2]ReactionTypes!$B:$C,2,FALSE)</f>
        <v>positive</v>
      </c>
      <c r="H3551">
        <f>VLOOKUP(C3551,[2]ReactionTypes!$B:$D,3,FALSE)</f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VLOOKUP(B3552,[1]Content!$B:$D,3,FALSE)</f>
        <v>soccer</v>
      </c>
      <c r="F3552" t="str">
        <f>VLOOKUP(B3552,[1]Content!$B:$C,2,FALSE)</f>
        <v>video</v>
      </c>
      <c r="G3552" t="str">
        <f>VLOOKUP(C3552,[2]ReactionTypes!$B:$C,2,FALSE)</f>
        <v>positive</v>
      </c>
      <c r="H3552">
        <f>VLOOKUP(C3552,[2]ReactionTypes!$B:$D,3,FALSE)</f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VLOOKUP(B3553,[1]Content!$B:$D,3,FALSE)</f>
        <v>soccer</v>
      </c>
      <c r="F3553" t="str">
        <f>VLOOKUP(B3553,[1]Content!$B:$C,2,FALSE)</f>
        <v>video</v>
      </c>
      <c r="G3553" t="str">
        <f>VLOOKUP(C3553,[2]ReactionTypes!$B:$C,2,FALSE)</f>
        <v>positive</v>
      </c>
      <c r="H3553">
        <f>VLOOKUP(C3553,[2]ReactionTypes!$B:$D,3,FALSE)</f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VLOOKUP(B3554,[1]Content!$B:$D,3,FALSE)</f>
        <v>soccer</v>
      </c>
      <c r="F3554" t="str">
        <f>VLOOKUP(B3554,[1]Content!$B:$C,2,FALSE)</f>
        <v>video</v>
      </c>
      <c r="G3554" t="str">
        <f>VLOOKUP(C3554,[2]ReactionTypes!$B:$C,2,FALSE)</f>
        <v>positive</v>
      </c>
      <c r="H3554">
        <f>VLOOKUP(C3554,[2]ReactionTypes!$B:$D,3,FALSE)</f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VLOOKUP(B3555,[1]Content!$B:$D,3,FALSE)</f>
        <v>soccer</v>
      </c>
      <c r="F3555" t="str">
        <f>VLOOKUP(B3555,[1]Content!$B:$C,2,FALSE)</f>
        <v>video</v>
      </c>
      <c r="G3555" t="str">
        <f>VLOOKUP(C3555,[2]ReactionTypes!$B:$C,2,FALSE)</f>
        <v>positive</v>
      </c>
      <c r="H3555">
        <f>VLOOKUP(C3555,[2]ReactionTypes!$B:$D,3,FALSE)</f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VLOOKUP(B3556,[1]Content!$B:$D,3,FALSE)</f>
        <v>soccer</v>
      </c>
      <c r="F3556" t="str">
        <f>VLOOKUP(B3556,[1]Content!$B:$C,2,FALSE)</f>
        <v>video</v>
      </c>
      <c r="G3556" t="str">
        <f>VLOOKUP(C3556,[2]ReactionTypes!$B:$C,2,FALSE)</f>
        <v>negative</v>
      </c>
      <c r="H3556">
        <f>VLOOKUP(C3556,[2]ReactionTypes!$B:$D,3,FALSE)</f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VLOOKUP(B3557,[1]Content!$B:$D,3,FALSE)</f>
        <v>soccer</v>
      </c>
      <c r="F3557" t="str">
        <f>VLOOKUP(B3557,[1]Content!$B:$C,2,FALSE)</f>
        <v>video</v>
      </c>
      <c r="G3557" t="str">
        <f>VLOOKUP(C3557,[2]ReactionTypes!$B:$C,2,FALSE)</f>
        <v>positive</v>
      </c>
      <c r="H3557">
        <f>VLOOKUP(C3557,[2]ReactionTypes!$B:$D,3,FALSE)</f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VLOOKUP(B3558,[1]Content!$B:$D,3,FALSE)</f>
        <v>soccer</v>
      </c>
      <c r="F3558" t="str">
        <f>VLOOKUP(B3558,[1]Content!$B:$C,2,FALSE)</f>
        <v>video</v>
      </c>
      <c r="G3558" t="str">
        <f>VLOOKUP(C3558,[2]ReactionTypes!$B:$C,2,FALSE)</f>
        <v>positive</v>
      </c>
      <c r="H3558">
        <f>VLOOKUP(C3558,[2]ReactionTypes!$B:$D,3,FALSE)</f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VLOOKUP(B3559,[1]Content!$B:$D,3,FALSE)</f>
        <v>dogs</v>
      </c>
      <c r="F3559" t="str">
        <f>VLOOKUP(B3559,[1]Content!$B:$C,2,FALSE)</f>
        <v>video</v>
      </c>
      <c r="G3559" t="str">
        <f>VLOOKUP(C3559,[2]ReactionTypes!$B:$C,2,FALSE)</f>
        <v>positive</v>
      </c>
      <c r="H3559">
        <f>VLOOKUP(C3559,[2]ReactionTypes!$B:$D,3,FALSE)</f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VLOOKUP(B3560,[1]Content!$B:$D,3,FALSE)</f>
        <v>dogs</v>
      </c>
      <c r="F3560" t="str">
        <f>VLOOKUP(B3560,[1]Content!$B:$C,2,FALSE)</f>
        <v>video</v>
      </c>
      <c r="G3560" t="str">
        <f>VLOOKUP(C3560,[2]ReactionTypes!$B:$C,2,FALSE)</f>
        <v>neutral</v>
      </c>
      <c r="H3560">
        <f>VLOOKUP(C3560,[2]ReactionTypes!$B:$D,3,FALSE)</f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VLOOKUP(B3561,[1]Content!$B:$D,3,FALSE)</f>
        <v>dogs</v>
      </c>
      <c r="F3561" t="str">
        <f>VLOOKUP(B3561,[1]Content!$B:$C,2,FALSE)</f>
        <v>video</v>
      </c>
      <c r="G3561" t="str">
        <f>VLOOKUP(C3561,[2]ReactionTypes!$B:$C,2,FALSE)</f>
        <v>positive</v>
      </c>
      <c r="H3561">
        <f>VLOOKUP(C3561,[2]ReactionTypes!$B:$D,3,FALSE)</f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VLOOKUP(B3562,[1]Content!$B:$D,3,FALSE)</f>
        <v>dogs</v>
      </c>
      <c r="F3562" t="str">
        <f>VLOOKUP(B3562,[1]Content!$B:$C,2,FALSE)</f>
        <v>video</v>
      </c>
      <c r="G3562" t="str">
        <f>VLOOKUP(C3562,[2]ReactionTypes!$B:$C,2,FALSE)</f>
        <v>negative</v>
      </c>
      <c r="H3562">
        <f>VLOOKUP(C3562,[2]ReactionTypes!$B:$D,3,FALSE)</f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VLOOKUP(B3563,[1]Content!$B:$D,3,FALSE)</f>
        <v>dogs</v>
      </c>
      <c r="F3563" t="str">
        <f>VLOOKUP(B3563,[1]Content!$B:$C,2,FALSE)</f>
        <v>video</v>
      </c>
      <c r="G3563" t="str">
        <f>VLOOKUP(C3563,[2]ReactionTypes!$B:$C,2,FALSE)</f>
        <v>positive</v>
      </c>
      <c r="H3563">
        <f>VLOOKUP(C3563,[2]ReactionTypes!$B:$D,3,FALSE)</f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VLOOKUP(B3564,[1]Content!$B:$D,3,FALSE)</f>
        <v>dogs</v>
      </c>
      <c r="F3564" t="str">
        <f>VLOOKUP(B3564,[1]Content!$B:$C,2,FALSE)</f>
        <v>video</v>
      </c>
      <c r="G3564" t="str">
        <f>VLOOKUP(C3564,[2]ReactionTypes!$B:$C,2,FALSE)</f>
        <v>negative</v>
      </c>
      <c r="H3564">
        <f>VLOOKUP(C3564,[2]ReactionTypes!$B:$D,3,FALSE)</f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VLOOKUP(B3565,[1]Content!$B:$D,3,FALSE)</f>
        <v>dogs</v>
      </c>
      <c r="F3565" t="str">
        <f>VLOOKUP(B3565,[1]Content!$B:$C,2,FALSE)</f>
        <v>video</v>
      </c>
      <c r="G3565" t="str">
        <f>VLOOKUP(C3565,[2]ReactionTypes!$B:$C,2,FALSE)</f>
        <v>positive</v>
      </c>
      <c r="H3565">
        <f>VLOOKUP(C3565,[2]ReactionTypes!$B:$D,3,FALSE)</f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VLOOKUP(B3566,[1]Content!$B:$D,3,FALSE)</f>
        <v>dogs</v>
      </c>
      <c r="F3566" t="str">
        <f>VLOOKUP(B3566,[1]Content!$B:$C,2,FALSE)</f>
        <v>video</v>
      </c>
      <c r="G3566" t="str">
        <f>VLOOKUP(C3566,[2]ReactionTypes!$B:$C,2,FALSE)</f>
        <v>negative</v>
      </c>
      <c r="H3566">
        <f>VLOOKUP(C3566,[2]ReactionTypes!$B:$D,3,FALSE)</f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VLOOKUP(B3567,[1]Content!$B:$D,3,FALSE)</f>
        <v>dogs</v>
      </c>
      <c r="F3567" t="str">
        <f>VLOOKUP(B3567,[1]Content!$B:$C,2,FALSE)</f>
        <v>video</v>
      </c>
      <c r="G3567" t="str">
        <f>VLOOKUP(C3567,[2]ReactionTypes!$B:$C,2,FALSE)</f>
        <v>positive</v>
      </c>
      <c r="H3567">
        <f>VLOOKUP(C3567,[2]ReactionTypes!$B:$D,3,FALSE)</f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VLOOKUP(B3568,[1]Content!$B:$D,3,FALSE)</f>
        <v>dogs</v>
      </c>
      <c r="F3568" t="str">
        <f>VLOOKUP(B3568,[1]Content!$B:$C,2,FALSE)</f>
        <v>video</v>
      </c>
      <c r="G3568" t="str">
        <f>VLOOKUP(C3568,[2]ReactionTypes!$B:$C,2,FALSE)</f>
        <v>negative</v>
      </c>
      <c r="H3568">
        <f>VLOOKUP(C3568,[2]ReactionTypes!$B:$D,3,FALSE)</f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VLOOKUP(B3569,[1]Content!$B:$D,3,FALSE)</f>
        <v>dogs</v>
      </c>
      <c r="F3569" t="str">
        <f>VLOOKUP(B3569,[1]Content!$B:$C,2,FALSE)</f>
        <v>video</v>
      </c>
      <c r="G3569" t="str">
        <f>VLOOKUP(C3569,[2]ReactionTypes!$B:$C,2,FALSE)</f>
        <v>negative</v>
      </c>
      <c r="H3569">
        <f>VLOOKUP(C3569,[2]ReactionTypes!$B:$D,3,FALSE)</f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VLOOKUP(B3570,[1]Content!$B:$D,3,FALSE)</f>
        <v>dogs</v>
      </c>
      <c r="F3570" t="str">
        <f>VLOOKUP(B3570,[1]Content!$B:$C,2,FALSE)</f>
        <v>video</v>
      </c>
      <c r="G3570" t="str">
        <f>VLOOKUP(C3570,[2]ReactionTypes!$B:$C,2,FALSE)</f>
        <v>negative</v>
      </c>
      <c r="H3570">
        <f>VLOOKUP(C3570,[2]ReactionTypes!$B:$D,3,FALSE)</f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VLOOKUP(B3571,[1]Content!$B:$D,3,FALSE)</f>
        <v>dogs</v>
      </c>
      <c r="F3571" t="str">
        <f>VLOOKUP(B3571,[1]Content!$B:$C,2,FALSE)</f>
        <v>video</v>
      </c>
      <c r="G3571" t="str">
        <f>VLOOKUP(C3571,[2]ReactionTypes!$B:$C,2,FALSE)</f>
        <v>negative</v>
      </c>
      <c r="H3571">
        <f>VLOOKUP(C3571,[2]ReactionTypes!$B:$D,3,FALSE)</f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VLOOKUP(B3572,[1]Content!$B:$D,3,FALSE)</f>
        <v>dogs</v>
      </c>
      <c r="F3572" t="str">
        <f>VLOOKUP(B3572,[1]Content!$B:$C,2,FALSE)</f>
        <v>video</v>
      </c>
      <c r="G3572" t="str">
        <f>VLOOKUP(C3572,[2]ReactionTypes!$B:$C,2,FALSE)</f>
        <v>positive</v>
      </c>
      <c r="H3572">
        <f>VLOOKUP(C3572,[2]ReactionTypes!$B:$D,3,FALSE)</f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VLOOKUP(B3573,[1]Content!$B:$D,3,FALSE)</f>
        <v>dogs</v>
      </c>
      <c r="F3573" t="str">
        <f>VLOOKUP(B3573,[1]Content!$B:$C,2,FALSE)</f>
        <v>video</v>
      </c>
      <c r="G3573" t="str">
        <f>VLOOKUP(C3573,[2]ReactionTypes!$B:$C,2,FALSE)</f>
        <v>positive</v>
      </c>
      <c r="H3573">
        <f>VLOOKUP(C3573,[2]ReactionTypes!$B:$D,3,FALSE)</f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VLOOKUP(B3574,[1]Content!$B:$D,3,FALSE)</f>
        <v>dogs</v>
      </c>
      <c r="F3574" t="str">
        <f>VLOOKUP(B3574,[1]Content!$B:$C,2,FALSE)</f>
        <v>video</v>
      </c>
      <c r="G3574" t="str">
        <f>VLOOKUP(C3574,[2]ReactionTypes!$B:$C,2,FALSE)</f>
        <v>positive</v>
      </c>
      <c r="H3574">
        <f>VLOOKUP(C3574,[2]ReactionTypes!$B:$D,3,FALSE)</f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VLOOKUP(B3575,[1]Content!$B:$D,3,FALSE)</f>
        <v>dogs</v>
      </c>
      <c r="F3575" t="str">
        <f>VLOOKUP(B3575,[1]Content!$B:$C,2,FALSE)</f>
        <v>video</v>
      </c>
      <c r="G3575" t="str">
        <f>VLOOKUP(C3575,[2]ReactionTypes!$B:$C,2,FALSE)</f>
        <v>neutral</v>
      </c>
      <c r="H3575">
        <f>VLOOKUP(C3575,[2]ReactionTypes!$B:$D,3,FALSE)</f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VLOOKUP(B3576,[1]Content!$B:$D,3,FALSE)</f>
        <v>dogs</v>
      </c>
      <c r="F3576" t="str">
        <f>VLOOKUP(B3576,[1]Content!$B:$C,2,FALSE)</f>
        <v>video</v>
      </c>
      <c r="G3576" t="str">
        <f>VLOOKUP(C3576,[2]ReactionTypes!$B:$C,2,FALSE)</f>
        <v>positive</v>
      </c>
      <c r="H3576">
        <f>VLOOKUP(C3576,[2]ReactionTypes!$B:$D,3,FALSE)</f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VLOOKUP(B3577,[1]Content!$B:$D,3,FALSE)</f>
        <v>dogs</v>
      </c>
      <c r="F3577" t="str">
        <f>VLOOKUP(B3577,[1]Content!$B:$C,2,FALSE)</f>
        <v>video</v>
      </c>
      <c r="G3577" t="str">
        <f>VLOOKUP(C3577,[2]ReactionTypes!$B:$C,2,FALSE)</f>
        <v>negative</v>
      </c>
      <c r="H3577">
        <f>VLOOKUP(C3577,[2]ReactionTypes!$B:$D,3,FALSE)</f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VLOOKUP(B3578,[1]Content!$B:$D,3,FALSE)</f>
        <v>dogs</v>
      </c>
      <c r="F3578" t="str">
        <f>VLOOKUP(B3578,[1]Content!$B:$C,2,FALSE)</f>
        <v>video</v>
      </c>
      <c r="G3578" t="str">
        <f>VLOOKUP(C3578,[2]ReactionTypes!$B:$C,2,FALSE)</f>
        <v>positive</v>
      </c>
      <c r="H3578">
        <f>VLOOKUP(C3578,[2]ReactionTypes!$B:$D,3,FALSE)</f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VLOOKUP(B3579,[1]Content!$B:$D,3,FALSE)</f>
        <v>dogs</v>
      </c>
      <c r="F3579" t="str">
        <f>VLOOKUP(B3579,[1]Content!$B:$C,2,FALSE)</f>
        <v>video</v>
      </c>
      <c r="G3579" t="str">
        <f>VLOOKUP(C3579,[2]ReactionTypes!$B:$C,2,FALSE)</f>
        <v>positive</v>
      </c>
      <c r="H3579">
        <f>VLOOKUP(C3579,[2]ReactionTypes!$B:$D,3,FALSE)</f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VLOOKUP(B3580,[1]Content!$B:$D,3,FALSE)</f>
        <v>dogs</v>
      </c>
      <c r="F3580" t="str">
        <f>VLOOKUP(B3580,[1]Content!$B:$C,2,FALSE)</f>
        <v>video</v>
      </c>
      <c r="G3580" t="str">
        <f>VLOOKUP(C3580,[2]ReactionTypes!$B:$C,2,FALSE)</f>
        <v>negative</v>
      </c>
      <c r="H3580">
        <f>VLOOKUP(C3580,[2]ReactionTypes!$B:$D,3,FALSE)</f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VLOOKUP(B3581,[1]Content!$B:$D,3,FALSE)</f>
        <v>dogs</v>
      </c>
      <c r="F3581" t="str">
        <f>VLOOKUP(B3581,[1]Content!$B:$C,2,FALSE)</f>
        <v>video</v>
      </c>
      <c r="G3581" t="str">
        <f>VLOOKUP(C3581,[2]ReactionTypes!$B:$C,2,FALSE)</f>
        <v>negative</v>
      </c>
      <c r="H3581">
        <f>VLOOKUP(C3581,[2]ReactionTypes!$B:$D,3,FALSE)</f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VLOOKUP(B3582,[1]Content!$B:$D,3,FALSE)</f>
        <v>dogs</v>
      </c>
      <c r="F3582" t="str">
        <f>VLOOKUP(B3582,[1]Content!$B:$C,2,FALSE)</f>
        <v>video</v>
      </c>
      <c r="G3582" t="str">
        <f>VLOOKUP(C3582,[2]ReactionTypes!$B:$C,2,FALSE)</f>
        <v>positive</v>
      </c>
      <c r="H3582">
        <f>VLOOKUP(C3582,[2]ReactionTypes!$B:$D,3,FALSE)</f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VLOOKUP(B3583,[1]Content!$B:$D,3,FALSE)</f>
        <v>dogs</v>
      </c>
      <c r="F3583" t="str">
        <f>VLOOKUP(B3583,[1]Content!$B:$C,2,FALSE)</f>
        <v>video</v>
      </c>
      <c r="G3583" t="str">
        <f>VLOOKUP(C3583,[2]ReactionTypes!$B:$C,2,FALSE)</f>
        <v>negative</v>
      </c>
      <c r="H3583">
        <f>VLOOKUP(C3583,[2]ReactionTypes!$B:$D,3,FALSE)</f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VLOOKUP(B3584,[1]Content!$B:$D,3,FALSE)</f>
        <v>dogs</v>
      </c>
      <c r="F3584" t="str">
        <f>VLOOKUP(B3584,[1]Content!$B:$C,2,FALSE)</f>
        <v>video</v>
      </c>
      <c r="G3584" t="str">
        <f>VLOOKUP(C3584,[2]ReactionTypes!$B:$C,2,FALSE)</f>
        <v>positive</v>
      </c>
      <c r="H3584">
        <f>VLOOKUP(C3584,[2]ReactionTypes!$B:$D,3,FALSE)</f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VLOOKUP(B3585,[1]Content!$B:$D,3,FALSE)</f>
        <v>dogs</v>
      </c>
      <c r="F3585" t="str">
        <f>VLOOKUP(B3585,[1]Content!$B:$C,2,FALSE)</f>
        <v>video</v>
      </c>
      <c r="G3585" t="str">
        <f>VLOOKUP(C3585,[2]ReactionTypes!$B:$C,2,FALSE)</f>
        <v>positive</v>
      </c>
      <c r="H3585">
        <f>VLOOKUP(C3585,[2]ReactionTypes!$B:$D,3,FALSE)</f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VLOOKUP(B3586,[1]Content!$B:$D,3,FALSE)</f>
        <v>dogs</v>
      </c>
      <c r="F3586" t="str">
        <f>VLOOKUP(B3586,[1]Content!$B:$C,2,FALSE)</f>
        <v>video</v>
      </c>
      <c r="G3586" t="str">
        <f>VLOOKUP(C3586,[2]ReactionTypes!$B:$C,2,FALSE)</f>
        <v>positive</v>
      </c>
      <c r="H3586">
        <f>VLOOKUP(C3586,[2]ReactionTypes!$B:$D,3,FALSE)</f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VLOOKUP(B3587,[1]Content!$B:$D,3,FALSE)</f>
        <v>dogs</v>
      </c>
      <c r="F3587" t="str">
        <f>VLOOKUP(B3587,[1]Content!$B:$C,2,FALSE)</f>
        <v>video</v>
      </c>
      <c r="G3587" t="str">
        <f>VLOOKUP(C3587,[2]ReactionTypes!$B:$C,2,FALSE)</f>
        <v>positive</v>
      </c>
      <c r="H3587">
        <f>VLOOKUP(C3587,[2]ReactionTypes!$B:$D,3,FALSE)</f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VLOOKUP(B3588,[1]Content!$B:$D,3,FALSE)</f>
        <v>dogs</v>
      </c>
      <c r="F3588" t="str">
        <f>VLOOKUP(B3588,[1]Content!$B:$C,2,FALSE)</f>
        <v>video</v>
      </c>
      <c r="G3588" t="str">
        <f>VLOOKUP(C3588,[2]ReactionTypes!$B:$C,2,FALSE)</f>
        <v>positive</v>
      </c>
      <c r="H3588">
        <f>VLOOKUP(C3588,[2]ReactionTypes!$B:$D,3,FALSE)</f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VLOOKUP(B3589,[1]Content!$B:$D,3,FALSE)</f>
        <v>soccer</v>
      </c>
      <c r="F3589" t="str">
        <f>VLOOKUP(B3589,[1]Content!$B:$C,2,FALSE)</f>
        <v>GIF</v>
      </c>
      <c r="G3589" t="str">
        <f>VLOOKUP(C3589,[2]ReactionTypes!$B:$C,2,FALSE)</f>
        <v>negative</v>
      </c>
      <c r="H3589">
        <f>VLOOKUP(C3589,[2]ReactionTypes!$B:$D,3,FALSE)</f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VLOOKUP(B3590,[1]Content!$B:$D,3,FALSE)</f>
        <v>soccer</v>
      </c>
      <c r="F3590" t="str">
        <f>VLOOKUP(B3590,[1]Content!$B:$C,2,FALSE)</f>
        <v>GIF</v>
      </c>
      <c r="G3590" t="str">
        <f>VLOOKUP(C3590,[2]ReactionTypes!$B:$C,2,FALSE)</f>
        <v>negative</v>
      </c>
      <c r="H3590">
        <f>VLOOKUP(C3590,[2]ReactionTypes!$B:$D,3,FALSE)</f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VLOOKUP(B3591,[1]Content!$B:$D,3,FALSE)</f>
        <v>soccer</v>
      </c>
      <c r="F3591" t="str">
        <f>VLOOKUP(B3591,[1]Content!$B:$C,2,FALSE)</f>
        <v>GIF</v>
      </c>
      <c r="G3591" t="str">
        <f>VLOOKUP(C3591,[2]ReactionTypes!$B:$C,2,FALSE)</f>
        <v>negative</v>
      </c>
      <c r="H3591">
        <f>VLOOKUP(C3591,[2]ReactionTypes!$B:$D,3,FALSE)</f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VLOOKUP(B3592,[1]Content!$B:$D,3,FALSE)</f>
        <v>soccer</v>
      </c>
      <c r="F3592" t="str">
        <f>VLOOKUP(B3592,[1]Content!$B:$C,2,FALSE)</f>
        <v>GIF</v>
      </c>
      <c r="G3592" t="str">
        <f>VLOOKUP(C3592,[2]ReactionTypes!$B:$C,2,FALSE)</f>
        <v>positive</v>
      </c>
      <c r="H3592">
        <f>VLOOKUP(C3592,[2]ReactionTypes!$B:$D,3,FALSE)</f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VLOOKUP(B3593,[1]Content!$B:$D,3,FALSE)</f>
        <v>soccer</v>
      </c>
      <c r="F3593" t="str">
        <f>VLOOKUP(B3593,[1]Content!$B:$C,2,FALSE)</f>
        <v>GIF</v>
      </c>
      <c r="G3593" t="str">
        <f>VLOOKUP(C3593,[2]ReactionTypes!$B:$C,2,FALSE)</f>
        <v>negative</v>
      </c>
      <c r="H3593">
        <f>VLOOKUP(C3593,[2]ReactionTypes!$B:$D,3,FALSE)</f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VLOOKUP(B3594,[1]Content!$B:$D,3,FALSE)</f>
        <v>soccer</v>
      </c>
      <c r="F3594" t="str">
        <f>VLOOKUP(B3594,[1]Content!$B:$C,2,FALSE)</f>
        <v>GIF</v>
      </c>
      <c r="G3594" t="str">
        <f>VLOOKUP(C3594,[2]ReactionTypes!$B:$C,2,FALSE)</f>
        <v>negative</v>
      </c>
      <c r="H3594">
        <f>VLOOKUP(C3594,[2]ReactionTypes!$B:$D,3,FALSE)</f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VLOOKUP(B3595,[1]Content!$B:$D,3,FALSE)</f>
        <v>soccer</v>
      </c>
      <c r="F3595" t="str">
        <f>VLOOKUP(B3595,[1]Content!$B:$C,2,FALSE)</f>
        <v>GIF</v>
      </c>
      <c r="G3595" t="str">
        <f>VLOOKUP(C3595,[2]ReactionTypes!$B:$C,2,FALSE)</f>
        <v>positive</v>
      </c>
      <c r="H3595">
        <f>VLOOKUP(C3595,[2]ReactionTypes!$B:$D,3,FALSE)</f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VLOOKUP(B3596,[1]Content!$B:$D,3,FALSE)</f>
        <v>soccer</v>
      </c>
      <c r="F3596" t="str">
        <f>VLOOKUP(B3596,[1]Content!$B:$C,2,FALSE)</f>
        <v>GIF</v>
      </c>
      <c r="G3596" t="str">
        <f>VLOOKUP(C3596,[2]ReactionTypes!$B:$C,2,FALSE)</f>
        <v>positive</v>
      </c>
      <c r="H3596">
        <f>VLOOKUP(C3596,[2]ReactionTypes!$B:$D,3,FALSE)</f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VLOOKUP(B3597,[1]Content!$B:$D,3,FALSE)</f>
        <v>soccer</v>
      </c>
      <c r="F3597" t="str">
        <f>VLOOKUP(B3597,[1]Content!$B:$C,2,FALSE)</f>
        <v>GIF</v>
      </c>
      <c r="G3597" t="str">
        <f>VLOOKUP(C3597,[2]ReactionTypes!$B:$C,2,FALSE)</f>
        <v>neutral</v>
      </c>
      <c r="H3597">
        <f>VLOOKUP(C3597,[2]ReactionTypes!$B:$D,3,FALSE)</f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VLOOKUP(B3598,[1]Content!$B:$D,3,FALSE)</f>
        <v>soccer</v>
      </c>
      <c r="F3598" t="str">
        <f>VLOOKUP(B3598,[1]Content!$B:$C,2,FALSE)</f>
        <v>GIF</v>
      </c>
      <c r="G3598" t="str">
        <f>VLOOKUP(C3598,[2]ReactionTypes!$B:$C,2,FALSE)</f>
        <v>negative</v>
      </c>
      <c r="H3598">
        <f>VLOOKUP(C3598,[2]ReactionTypes!$B:$D,3,FALSE)</f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VLOOKUP(B3599,[1]Content!$B:$D,3,FALSE)</f>
        <v>soccer</v>
      </c>
      <c r="F3599" t="str">
        <f>VLOOKUP(B3599,[1]Content!$B:$C,2,FALSE)</f>
        <v>GIF</v>
      </c>
      <c r="G3599" t="str">
        <f>VLOOKUP(C3599,[2]ReactionTypes!$B:$C,2,FALSE)</f>
        <v>positive</v>
      </c>
      <c r="H3599">
        <f>VLOOKUP(C3599,[2]ReactionTypes!$B:$D,3,FALSE)</f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VLOOKUP(B3600,[1]Content!$B:$D,3,FALSE)</f>
        <v>soccer</v>
      </c>
      <c r="F3600" t="str">
        <f>VLOOKUP(B3600,[1]Content!$B:$C,2,FALSE)</f>
        <v>GIF</v>
      </c>
      <c r="G3600" t="str">
        <f>VLOOKUP(C3600,[2]ReactionTypes!$B:$C,2,FALSE)</f>
        <v>negative</v>
      </c>
      <c r="H3600">
        <f>VLOOKUP(C3600,[2]ReactionTypes!$B:$D,3,FALSE)</f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VLOOKUP(B3601,[1]Content!$B:$D,3,FALSE)</f>
        <v>soccer</v>
      </c>
      <c r="F3601" t="str">
        <f>VLOOKUP(B3601,[1]Content!$B:$C,2,FALSE)</f>
        <v>GIF</v>
      </c>
      <c r="G3601" t="str">
        <f>VLOOKUP(C3601,[2]ReactionTypes!$B:$C,2,FALSE)</f>
        <v>negative</v>
      </c>
      <c r="H3601">
        <f>VLOOKUP(C3601,[2]ReactionTypes!$B:$D,3,FALSE)</f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VLOOKUP(B3602,[1]Content!$B:$D,3,FALSE)</f>
        <v>soccer</v>
      </c>
      <c r="F3602" t="str">
        <f>VLOOKUP(B3602,[1]Content!$B:$C,2,FALSE)</f>
        <v>GIF</v>
      </c>
      <c r="G3602" t="str">
        <f>VLOOKUP(C3602,[2]ReactionTypes!$B:$C,2,FALSE)</f>
        <v>positive</v>
      </c>
      <c r="H3602">
        <f>VLOOKUP(C3602,[2]ReactionTypes!$B:$D,3,FALSE)</f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VLOOKUP(B3603,[1]Content!$B:$D,3,FALSE)</f>
        <v>soccer</v>
      </c>
      <c r="F3603" t="str">
        <f>VLOOKUP(B3603,[1]Content!$B:$C,2,FALSE)</f>
        <v>GIF</v>
      </c>
      <c r="G3603" t="str">
        <f>VLOOKUP(C3603,[2]ReactionTypes!$B:$C,2,FALSE)</f>
        <v>positive</v>
      </c>
      <c r="H3603">
        <f>VLOOKUP(C3603,[2]ReactionTypes!$B:$D,3,FALSE)</f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VLOOKUP(B3604,[1]Content!$B:$D,3,FALSE)</f>
        <v>soccer</v>
      </c>
      <c r="F3604" t="str">
        <f>VLOOKUP(B3604,[1]Content!$B:$C,2,FALSE)</f>
        <v>GIF</v>
      </c>
      <c r="G3604" t="str">
        <f>VLOOKUP(C3604,[2]ReactionTypes!$B:$C,2,FALSE)</f>
        <v>positive</v>
      </c>
      <c r="H3604">
        <f>VLOOKUP(C3604,[2]ReactionTypes!$B:$D,3,FALSE)</f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VLOOKUP(B3605,[1]Content!$B:$D,3,FALSE)</f>
        <v>soccer</v>
      </c>
      <c r="F3605" t="str">
        <f>VLOOKUP(B3605,[1]Content!$B:$C,2,FALSE)</f>
        <v>GIF</v>
      </c>
      <c r="G3605" t="str">
        <f>VLOOKUP(C3605,[2]ReactionTypes!$B:$C,2,FALSE)</f>
        <v>positive</v>
      </c>
      <c r="H3605">
        <f>VLOOKUP(C3605,[2]ReactionTypes!$B:$D,3,FALSE)</f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VLOOKUP(B3606,[1]Content!$B:$D,3,FALSE)</f>
        <v>soccer</v>
      </c>
      <c r="F3606" t="str">
        <f>VLOOKUP(B3606,[1]Content!$B:$C,2,FALSE)</f>
        <v>GIF</v>
      </c>
      <c r="G3606" t="str">
        <f>VLOOKUP(C3606,[2]ReactionTypes!$B:$C,2,FALSE)</f>
        <v>positive</v>
      </c>
      <c r="H3606">
        <f>VLOOKUP(C3606,[2]ReactionTypes!$B:$D,3,FALSE)</f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VLOOKUP(B3607,[1]Content!$B:$D,3,FALSE)</f>
        <v>soccer</v>
      </c>
      <c r="F3607" t="str">
        <f>VLOOKUP(B3607,[1]Content!$B:$C,2,FALSE)</f>
        <v>GIF</v>
      </c>
      <c r="G3607" t="str">
        <f>VLOOKUP(C3607,[2]ReactionTypes!$B:$C,2,FALSE)</f>
        <v>positive</v>
      </c>
      <c r="H3607">
        <f>VLOOKUP(C3607,[2]ReactionTypes!$B:$D,3,FALSE)</f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VLOOKUP(B3608,[1]Content!$B:$D,3,FALSE)</f>
        <v>soccer</v>
      </c>
      <c r="F3608" t="str">
        <f>VLOOKUP(B3608,[1]Content!$B:$C,2,FALSE)</f>
        <v>GIF</v>
      </c>
      <c r="G3608" t="str">
        <f>VLOOKUP(C3608,[2]ReactionTypes!$B:$C,2,FALSE)</f>
        <v>negative</v>
      </c>
      <c r="H3608">
        <f>VLOOKUP(C3608,[2]ReactionTypes!$B:$D,3,FALSE)</f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VLOOKUP(B3609,[1]Content!$B:$D,3,FALSE)</f>
        <v>soccer</v>
      </c>
      <c r="F3609" t="str">
        <f>VLOOKUP(B3609,[1]Content!$B:$C,2,FALSE)</f>
        <v>GIF</v>
      </c>
      <c r="G3609" t="str">
        <f>VLOOKUP(C3609,[2]ReactionTypes!$B:$C,2,FALSE)</f>
        <v>positive</v>
      </c>
      <c r="H3609">
        <f>VLOOKUP(C3609,[2]ReactionTypes!$B:$D,3,FALSE)</f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VLOOKUP(B3610,[1]Content!$B:$D,3,FALSE)</f>
        <v>soccer</v>
      </c>
      <c r="F3610" t="str">
        <f>VLOOKUP(B3610,[1]Content!$B:$C,2,FALSE)</f>
        <v>GIF</v>
      </c>
      <c r="G3610" t="str">
        <f>VLOOKUP(C3610,[2]ReactionTypes!$B:$C,2,FALSE)</f>
        <v>neutral</v>
      </c>
      <c r="H3610">
        <f>VLOOKUP(C3610,[2]ReactionTypes!$B:$D,3,FALSE)</f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VLOOKUP(B3611,[1]Content!$B:$D,3,FALSE)</f>
        <v>soccer</v>
      </c>
      <c r="F3611" t="str">
        <f>VLOOKUP(B3611,[1]Content!$B:$C,2,FALSE)</f>
        <v>GIF</v>
      </c>
      <c r="G3611" t="str">
        <f>VLOOKUP(C3611,[2]ReactionTypes!$B:$C,2,FALSE)</f>
        <v>positive</v>
      </c>
      <c r="H3611">
        <f>VLOOKUP(C3611,[2]ReactionTypes!$B:$D,3,FALSE)</f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VLOOKUP(B3612,[1]Content!$B:$D,3,FALSE)</f>
        <v>soccer</v>
      </c>
      <c r="F3612" t="str">
        <f>VLOOKUP(B3612,[1]Content!$B:$C,2,FALSE)</f>
        <v>GIF</v>
      </c>
      <c r="G3612" t="str">
        <f>VLOOKUP(C3612,[2]ReactionTypes!$B:$C,2,FALSE)</f>
        <v>negative</v>
      </c>
      <c r="H3612">
        <f>VLOOKUP(C3612,[2]ReactionTypes!$B:$D,3,FALSE)</f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VLOOKUP(B3613,[1]Content!$B:$D,3,FALSE)</f>
        <v>soccer</v>
      </c>
      <c r="F3613" t="str">
        <f>VLOOKUP(B3613,[1]Content!$B:$C,2,FALSE)</f>
        <v>GIF</v>
      </c>
      <c r="G3613" t="str">
        <f>VLOOKUP(C3613,[2]ReactionTypes!$B:$C,2,FALSE)</f>
        <v>positive</v>
      </c>
      <c r="H3613">
        <f>VLOOKUP(C3613,[2]ReactionTypes!$B:$D,3,FALSE)</f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VLOOKUP(B3614,[1]Content!$B:$D,3,FALSE)</f>
        <v>soccer</v>
      </c>
      <c r="F3614" t="str">
        <f>VLOOKUP(B3614,[1]Content!$B:$C,2,FALSE)</f>
        <v>GIF</v>
      </c>
      <c r="G3614" t="str">
        <f>VLOOKUP(C3614,[2]ReactionTypes!$B:$C,2,FALSE)</f>
        <v>negative</v>
      </c>
      <c r="H3614">
        <f>VLOOKUP(C3614,[2]ReactionTypes!$B:$D,3,FALSE)</f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VLOOKUP(B3615,[1]Content!$B:$D,3,FALSE)</f>
        <v>soccer</v>
      </c>
      <c r="F3615" t="str">
        <f>VLOOKUP(B3615,[1]Content!$B:$C,2,FALSE)</f>
        <v>GIF</v>
      </c>
      <c r="G3615" t="str">
        <f>VLOOKUP(C3615,[2]ReactionTypes!$B:$C,2,FALSE)</f>
        <v>negative</v>
      </c>
      <c r="H3615">
        <f>VLOOKUP(C3615,[2]ReactionTypes!$B:$D,3,FALSE)</f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VLOOKUP(B3616,[1]Content!$B:$D,3,FALSE)</f>
        <v>soccer</v>
      </c>
      <c r="F3616" t="str">
        <f>VLOOKUP(B3616,[1]Content!$B:$C,2,FALSE)</f>
        <v>GIF</v>
      </c>
      <c r="G3616" t="str">
        <f>VLOOKUP(C3616,[2]ReactionTypes!$B:$C,2,FALSE)</f>
        <v>positive</v>
      </c>
      <c r="H3616">
        <f>VLOOKUP(C3616,[2]ReactionTypes!$B:$D,3,FALSE)</f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VLOOKUP(B3617,[1]Content!$B:$D,3,FALSE)</f>
        <v>soccer</v>
      </c>
      <c r="F3617" t="str">
        <f>VLOOKUP(B3617,[1]Content!$B:$C,2,FALSE)</f>
        <v>GIF</v>
      </c>
      <c r="G3617" t="str">
        <f>VLOOKUP(C3617,[2]ReactionTypes!$B:$C,2,FALSE)</f>
        <v>positive</v>
      </c>
      <c r="H3617">
        <f>VLOOKUP(C3617,[2]ReactionTypes!$B:$D,3,FALSE)</f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VLOOKUP(B3618,[1]Content!$B:$D,3,FALSE)</f>
        <v>soccer</v>
      </c>
      <c r="F3618" t="str">
        <f>VLOOKUP(B3618,[1]Content!$B:$C,2,FALSE)</f>
        <v>GIF</v>
      </c>
      <c r="G3618" t="str">
        <f>VLOOKUP(C3618,[2]ReactionTypes!$B:$C,2,FALSE)</f>
        <v>positive</v>
      </c>
      <c r="H3618">
        <f>VLOOKUP(C3618,[2]ReactionTypes!$B:$D,3,FALSE)</f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VLOOKUP(B3619,[1]Content!$B:$D,3,FALSE)</f>
        <v>soccer</v>
      </c>
      <c r="F3619" t="str">
        <f>VLOOKUP(B3619,[1]Content!$B:$C,2,FALSE)</f>
        <v>GIF</v>
      </c>
      <c r="G3619" t="str">
        <f>VLOOKUP(C3619,[2]ReactionTypes!$B:$C,2,FALSE)</f>
        <v>positive</v>
      </c>
      <c r="H3619">
        <f>VLOOKUP(C3619,[2]ReactionTypes!$B:$D,3,FALSE)</f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VLOOKUP(B3620,[1]Content!$B:$D,3,FALSE)</f>
        <v>soccer</v>
      </c>
      <c r="F3620" t="str">
        <f>VLOOKUP(B3620,[1]Content!$B:$C,2,FALSE)</f>
        <v>GIF</v>
      </c>
      <c r="G3620" t="str">
        <f>VLOOKUP(C3620,[2]ReactionTypes!$B:$C,2,FALSE)</f>
        <v>positive</v>
      </c>
      <c r="H3620">
        <f>VLOOKUP(C3620,[2]ReactionTypes!$B:$D,3,FALSE)</f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VLOOKUP(B3621,[1]Content!$B:$D,3,FALSE)</f>
        <v>soccer</v>
      </c>
      <c r="F3621" t="str">
        <f>VLOOKUP(B3621,[1]Content!$B:$C,2,FALSE)</f>
        <v>GIF</v>
      </c>
      <c r="G3621" t="str">
        <f>VLOOKUP(C3621,[2]ReactionTypes!$B:$C,2,FALSE)</f>
        <v>negative</v>
      </c>
      <c r="H3621">
        <f>VLOOKUP(C3621,[2]ReactionTypes!$B:$D,3,FALSE)</f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VLOOKUP(B3622,[1]Content!$B:$D,3,FALSE)</f>
        <v>soccer</v>
      </c>
      <c r="F3622" t="str">
        <f>VLOOKUP(B3622,[1]Content!$B:$C,2,FALSE)</f>
        <v>GIF</v>
      </c>
      <c r="G3622" t="str">
        <f>VLOOKUP(C3622,[2]ReactionTypes!$B:$C,2,FALSE)</f>
        <v>positive</v>
      </c>
      <c r="H3622">
        <f>VLOOKUP(C3622,[2]ReactionTypes!$B:$D,3,FALSE)</f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VLOOKUP(B3623,[1]Content!$B:$D,3,FALSE)</f>
        <v>soccer</v>
      </c>
      <c r="F3623" t="str">
        <f>VLOOKUP(B3623,[1]Content!$B:$C,2,FALSE)</f>
        <v>GIF</v>
      </c>
      <c r="G3623" t="str">
        <f>VLOOKUP(C3623,[2]ReactionTypes!$B:$C,2,FALSE)</f>
        <v>positive</v>
      </c>
      <c r="H3623">
        <f>VLOOKUP(C3623,[2]ReactionTypes!$B:$D,3,FALSE)</f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VLOOKUP(B3624,[1]Content!$B:$D,3,FALSE)</f>
        <v>soccer</v>
      </c>
      <c r="F3624" t="str">
        <f>VLOOKUP(B3624,[1]Content!$B:$C,2,FALSE)</f>
        <v>GIF</v>
      </c>
      <c r="G3624" t="str">
        <f>VLOOKUP(C3624,[2]ReactionTypes!$B:$C,2,FALSE)</f>
        <v>negative</v>
      </c>
      <c r="H3624">
        <f>VLOOKUP(C3624,[2]ReactionTypes!$B:$D,3,FALSE)</f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VLOOKUP(B3625,[1]Content!$B:$D,3,FALSE)</f>
        <v>soccer</v>
      </c>
      <c r="F3625" t="str">
        <f>VLOOKUP(B3625,[1]Content!$B:$C,2,FALSE)</f>
        <v>GIF</v>
      </c>
      <c r="G3625" t="str">
        <f>VLOOKUP(C3625,[2]ReactionTypes!$B:$C,2,FALSE)</f>
        <v>neutral</v>
      </c>
      <c r="H3625">
        <f>VLOOKUP(C3625,[2]ReactionTypes!$B:$D,3,FALSE)</f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VLOOKUP(B3626,[1]Content!$B:$D,3,FALSE)</f>
        <v>soccer</v>
      </c>
      <c r="F3626" t="str">
        <f>VLOOKUP(B3626,[1]Content!$B:$C,2,FALSE)</f>
        <v>GIF</v>
      </c>
      <c r="G3626" t="str">
        <f>VLOOKUP(C3626,[2]ReactionTypes!$B:$C,2,FALSE)</f>
        <v>positive</v>
      </c>
      <c r="H3626">
        <f>VLOOKUP(C3626,[2]ReactionTypes!$B:$D,3,FALSE)</f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VLOOKUP(B3627,[1]Content!$B:$D,3,FALSE)</f>
        <v>technology</v>
      </c>
      <c r="F3627" t="str">
        <f>VLOOKUP(B3627,[1]Content!$B:$C,2,FALSE)</f>
        <v>photo</v>
      </c>
      <c r="G3627" t="str">
        <f>VLOOKUP(C3627,[2]ReactionTypes!$B:$C,2,FALSE)</f>
        <v>neutral</v>
      </c>
      <c r="H3627">
        <f>VLOOKUP(C3627,[2]ReactionTypes!$B:$D,3,FALSE)</f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VLOOKUP(B3628,[1]Content!$B:$D,3,FALSE)</f>
        <v>technology</v>
      </c>
      <c r="F3628" t="str">
        <f>VLOOKUP(B3628,[1]Content!$B:$C,2,FALSE)</f>
        <v>photo</v>
      </c>
      <c r="G3628" t="str">
        <f>VLOOKUP(C3628,[2]ReactionTypes!$B:$C,2,FALSE)</f>
        <v>negative</v>
      </c>
      <c r="H3628">
        <f>VLOOKUP(C3628,[2]ReactionTypes!$B:$D,3,FALSE)</f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VLOOKUP(B3629,[1]Content!$B:$D,3,FALSE)</f>
        <v>technology</v>
      </c>
      <c r="F3629" t="str">
        <f>VLOOKUP(B3629,[1]Content!$B:$C,2,FALSE)</f>
        <v>photo</v>
      </c>
      <c r="G3629" t="str">
        <f>VLOOKUP(C3629,[2]ReactionTypes!$B:$C,2,FALSE)</f>
        <v>positive</v>
      </c>
      <c r="H3629">
        <f>VLOOKUP(C3629,[2]ReactionTypes!$B:$D,3,FALSE)</f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VLOOKUP(B3630,[1]Content!$B:$D,3,FALSE)</f>
        <v>technology</v>
      </c>
      <c r="F3630" t="str">
        <f>VLOOKUP(B3630,[1]Content!$B:$C,2,FALSE)</f>
        <v>photo</v>
      </c>
      <c r="G3630" t="str">
        <f>VLOOKUP(C3630,[2]ReactionTypes!$B:$C,2,FALSE)</f>
        <v>positive</v>
      </c>
      <c r="H3630">
        <f>VLOOKUP(C3630,[2]ReactionTypes!$B:$D,3,FALSE)</f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VLOOKUP(B3631,[1]Content!$B:$D,3,FALSE)</f>
        <v>technology</v>
      </c>
      <c r="F3631" t="str">
        <f>VLOOKUP(B3631,[1]Content!$B:$C,2,FALSE)</f>
        <v>photo</v>
      </c>
      <c r="G3631" t="str">
        <f>VLOOKUP(C3631,[2]ReactionTypes!$B:$C,2,FALSE)</f>
        <v>negative</v>
      </c>
      <c r="H3631">
        <f>VLOOKUP(C3631,[2]ReactionTypes!$B:$D,3,FALSE)</f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VLOOKUP(B3632,[1]Content!$B:$D,3,FALSE)</f>
        <v>technology</v>
      </c>
      <c r="F3632" t="str">
        <f>VLOOKUP(B3632,[1]Content!$B:$C,2,FALSE)</f>
        <v>photo</v>
      </c>
      <c r="G3632" t="str">
        <f>VLOOKUP(C3632,[2]ReactionTypes!$B:$C,2,FALSE)</f>
        <v>positive</v>
      </c>
      <c r="H3632">
        <f>VLOOKUP(C3632,[2]ReactionTypes!$B:$D,3,FALSE)</f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VLOOKUP(B3633,[1]Content!$B:$D,3,FALSE)</f>
        <v>technology</v>
      </c>
      <c r="F3633" t="str">
        <f>VLOOKUP(B3633,[1]Content!$B:$C,2,FALSE)</f>
        <v>photo</v>
      </c>
      <c r="G3633" t="str">
        <f>VLOOKUP(C3633,[2]ReactionTypes!$B:$C,2,FALSE)</f>
        <v>positive</v>
      </c>
      <c r="H3633">
        <f>VLOOKUP(C3633,[2]ReactionTypes!$B:$D,3,FALSE)</f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VLOOKUP(B3634,[1]Content!$B:$D,3,FALSE)</f>
        <v>technology</v>
      </c>
      <c r="F3634" t="str">
        <f>VLOOKUP(B3634,[1]Content!$B:$C,2,FALSE)</f>
        <v>photo</v>
      </c>
      <c r="G3634" t="str">
        <f>VLOOKUP(C3634,[2]ReactionTypes!$B:$C,2,FALSE)</f>
        <v>positive</v>
      </c>
      <c r="H3634">
        <f>VLOOKUP(C3634,[2]ReactionTypes!$B:$D,3,FALSE)</f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VLOOKUP(B3635,[1]Content!$B:$D,3,FALSE)</f>
        <v>technology</v>
      </c>
      <c r="F3635" t="str">
        <f>VLOOKUP(B3635,[1]Content!$B:$C,2,FALSE)</f>
        <v>photo</v>
      </c>
      <c r="G3635" t="str">
        <f>VLOOKUP(C3635,[2]ReactionTypes!$B:$C,2,FALSE)</f>
        <v>positive</v>
      </c>
      <c r="H3635">
        <f>VLOOKUP(C3635,[2]ReactionTypes!$B:$D,3,FALSE)</f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VLOOKUP(B3636,[1]Content!$B:$D,3,FALSE)</f>
        <v>technology</v>
      </c>
      <c r="F3636" t="str">
        <f>VLOOKUP(B3636,[1]Content!$B:$C,2,FALSE)</f>
        <v>photo</v>
      </c>
      <c r="G3636" t="str">
        <f>VLOOKUP(C3636,[2]ReactionTypes!$B:$C,2,FALSE)</f>
        <v>neutral</v>
      </c>
      <c r="H3636">
        <f>VLOOKUP(C3636,[2]ReactionTypes!$B:$D,3,FALSE)</f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VLOOKUP(B3637,[1]Content!$B:$D,3,FALSE)</f>
        <v>technology</v>
      </c>
      <c r="F3637" t="str">
        <f>VLOOKUP(B3637,[1]Content!$B:$C,2,FALSE)</f>
        <v>photo</v>
      </c>
      <c r="G3637" t="str">
        <f>VLOOKUP(C3637,[2]ReactionTypes!$B:$C,2,FALSE)</f>
        <v>positive</v>
      </c>
      <c r="H3637">
        <f>VLOOKUP(C3637,[2]ReactionTypes!$B:$D,3,FALSE)</f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VLOOKUP(B3638,[1]Content!$B:$D,3,FALSE)</f>
        <v>technology</v>
      </c>
      <c r="F3638" t="str">
        <f>VLOOKUP(B3638,[1]Content!$B:$C,2,FALSE)</f>
        <v>photo</v>
      </c>
      <c r="G3638" t="str">
        <f>VLOOKUP(C3638,[2]ReactionTypes!$B:$C,2,FALSE)</f>
        <v>negative</v>
      </c>
      <c r="H3638">
        <f>VLOOKUP(C3638,[2]ReactionTypes!$B:$D,3,FALSE)</f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VLOOKUP(B3639,[1]Content!$B:$D,3,FALSE)</f>
        <v>technology</v>
      </c>
      <c r="F3639" t="str">
        <f>VLOOKUP(B3639,[1]Content!$B:$C,2,FALSE)</f>
        <v>photo</v>
      </c>
      <c r="G3639" t="str">
        <f>VLOOKUP(C3639,[2]ReactionTypes!$B:$C,2,FALSE)</f>
        <v>neutral</v>
      </c>
      <c r="H3639">
        <f>VLOOKUP(C3639,[2]ReactionTypes!$B:$D,3,FALSE)</f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VLOOKUP(B3640,[1]Content!$B:$D,3,FALSE)</f>
        <v>technology</v>
      </c>
      <c r="F3640" t="str">
        <f>VLOOKUP(B3640,[1]Content!$B:$C,2,FALSE)</f>
        <v>photo</v>
      </c>
      <c r="G3640" t="str">
        <f>VLOOKUP(C3640,[2]ReactionTypes!$B:$C,2,FALSE)</f>
        <v>positive</v>
      </c>
      <c r="H3640">
        <f>VLOOKUP(C3640,[2]ReactionTypes!$B:$D,3,FALSE)</f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VLOOKUP(B3641,[1]Content!$B:$D,3,FALSE)</f>
        <v>technology</v>
      </c>
      <c r="F3641" t="str">
        <f>VLOOKUP(B3641,[1]Content!$B:$C,2,FALSE)</f>
        <v>photo</v>
      </c>
      <c r="G3641" t="str">
        <f>VLOOKUP(C3641,[2]ReactionTypes!$B:$C,2,FALSE)</f>
        <v>positive</v>
      </c>
      <c r="H3641">
        <f>VLOOKUP(C3641,[2]ReactionTypes!$B:$D,3,FALSE)</f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VLOOKUP(B3642,[1]Content!$B:$D,3,FALSE)</f>
        <v>technology</v>
      </c>
      <c r="F3642" t="str">
        <f>VLOOKUP(B3642,[1]Content!$B:$C,2,FALSE)</f>
        <v>photo</v>
      </c>
      <c r="G3642" t="str">
        <f>VLOOKUP(C3642,[2]ReactionTypes!$B:$C,2,FALSE)</f>
        <v>positive</v>
      </c>
      <c r="H3642">
        <f>VLOOKUP(C3642,[2]ReactionTypes!$B:$D,3,FALSE)</f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VLOOKUP(B3643,[1]Content!$B:$D,3,FALSE)</f>
        <v>technology</v>
      </c>
      <c r="F3643" t="str">
        <f>VLOOKUP(B3643,[1]Content!$B:$C,2,FALSE)</f>
        <v>photo</v>
      </c>
      <c r="G3643" t="str">
        <f>VLOOKUP(C3643,[2]ReactionTypes!$B:$C,2,FALSE)</f>
        <v>positive</v>
      </c>
      <c r="H3643">
        <f>VLOOKUP(C3643,[2]ReactionTypes!$B:$D,3,FALSE)</f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VLOOKUP(B3644,[1]Content!$B:$D,3,FALSE)</f>
        <v>technology</v>
      </c>
      <c r="F3644" t="str">
        <f>VLOOKUP(B3644,[1]Content!$B:$C,2,FALSE)</f>
        <v>photo</v>
      </c>
      <c r="G3644" t="str">
        <f>VLOOKUP(C3644,[2]ReactionTypes!$B:$C,2,FALSE)</f>
        <v>positive</v>
      </c>
      <c r="H3644">
        <f>VLOOKUP(C3644,[2]ReactionTypes!$B:$D,3,FALSE)</f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VLOOKUP(B3645,[1]Content!$B:$D,3,FALSE)</f>
        <v>technology</v>
      </c>
      <c r="F3645" t="str">
        <f>VLOOKUP(B3645,[1]Content!$B:$C,2,FALSE)</f>
        <v>audio</v>
      </c>
      <c r="G3645" t="str">
        <f>VLOOKUP(C3645,[2]ReactionTypes!$B:$C,2,FALSE)</f>
        <v>positive</v>
      </c>
      <c r="H3645">
        <f>VLOOKUP(C3645,[2]ReactionTypes!$B:$D,3,FALSE)</f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VLOOKUP(B3646,[1]Content!$B:$D,3,FALSE)</f>
        <v>technology</v>
      </c>
      <c r="F3646" t="str">
        <f>VLOOKUP(B3646,[1]Content!$B:$C,2,FALSE)</f>
        <v>audio</v>
      </c>
      <c r="G3646" t="str">
        <f>VLOOKUP(C3646,[2]ReactionTypes!$B:$C,2,FALSE)</f>
        <v>positive</v>
      </c>
      <c r="H3646">
        <f>VLOOKUP(C3646,[2]ReactionTypes!$B:$D,3,FALSE)</f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VLOOKUP(B3647,[1]Content!$B:$D,3,FALSE)</f>
        <v>technology</v>
      </c>
      <c r="F3647" t="str">
        <f>VLOOKUP(B3647,[1]Content!$B:$C,2,FALSE)</f>
        <v>audio</v>
      </c>
      <c r="G3647" t="str">
        <f>VLOOKUP(C3647,[2]ReactionTypes!$B:$C,2,FALSE)</f>
        <v>positive</v>
      </c>
      <c r="H3647">
        <f>VLOOKUP(C3647,[2]ReactionTypes!$B:$D,3,FALSE)</f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VLOOKUP(B3648,[1]Content!$B:$D,3,FALSE)</f>
        <v>technology</v>
      </c>
      <c r="F3648" t="str">
        <f>VLOOKUP(B3648,[1]Content!$B:$C,2,FALSE)</f>
        <v>audio</v>
      </c>
      <c r="G3648" t="str">
        <f>VLOOKUP(C3648,[2]ReactionTypes!$B:$C,2,FALSE)</f>
        <v>positive</v>
      </c>
      <c r="H3648">
        <f>VLOOKUP(C3648,[2]ReactionTypes!$B:$D,3,FALSE)</f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VLOOKUP(B3649,[1]Content!$B:$D,3,FALSE)</f>
        <v>technology</v>
      </c>
      <c r="F3649" t="str">
        <f>VLOOKUP(B3649,[1]Content!$B:$C,2,FALSE)</f>
        <v>audio</v>
      </c>
      <c r="G3649" t="str">
        <f>VLOOKUP(C3649,[2]ReactionTypes!$B:$C,2,FALSE)</f>
        <v>neutral</v>
      </c>
      <c r="H3649">
        <f>VLOOKUP(C3649,[2]ReactionTypes!$B:$D,3,FALSE)</f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VLOOKUP(B3650,[1]Content!$B:$D,3,FALSE)</f>
        <v>technology</v>
      </c>
      <c r="F3650" t="str">
        <f>VLOOKUP(B3650,[1]Content!$B:$C,2,FALSE)</f>
        <v>audio</v>
      </c>
      <c r="G3650" t="str">
        <f>VLOOKUP(C3650,[2]ReactionTypes!$B:$C,2,FALSE)</f>
        <v>positive</v>
      </c>
      <c r="H3650">
        <f>VLOOKUP(C3650,[2]ReactionTypes!$B:$D,3,FALSE)</f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VLOOKUP(B3651,[1]Content!$B:$D,3,FALSE)</f>
        <v>technology</v>
      </c>
      <c r="F3651" t="str">
        <f>VLOOKUP(B3651,[1]Content!$B:$C,2,FALSE)</f>
        <v>audio</v>
      </c>
      <c r="G3651" t="str">
        <f>VLOOKUP(C3651,[2]ReactionTypes!$B:$C,2,FALSE)</f>
        <v>positive</v>
      </c>
      <c r="H3651">
        <f>VLOOKUP(C3651,[2]ReactionTypes!$B:$D,3,FALSE)</f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VLOOKUP(B3652,[1]Content!$B:$D,3,FALSE)</f>
        <v>technology</v>
      </c>
      <c r="F3652" t="str">
        <f>VLOOKUP(B3652,[1]Content!$B:$C,2,FALSE)</f>
        <v>audio</v>
      </c>
      <c r="G3652" t="str">
        <f>VLOOKUP(C3652,[2]ReactionTypes!$B:$C,2,FALSE)</f>
        <v>positive</v>
      </c>
      <c r="H3652">
        <f>VLOOKUP(C3652,[2]ReactionTypes!$B:$D,3,FALSE)</f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VLOOKUP(B3653,[1]Content!$B:$D,3,FALSE)</f>
        <v>technology</v>
      </c>
      <c r="F3653" t="str">
        <f>VLOOKUP(B3653,[1]Content!$B:$C,2,FALSE)</f>
        <v>audio</v>
      </c>
      <c r="G3653" t="str">
        <f>VLOOKUP(C3653,[2]ReactionTypes!$B:$C,2,FALSE)</f>
        <v>positive</v>
      </c>
      <c r="H3653">
        <f>VLOOKUP(C3653,[2]ReactionTypes!$B:$D,3,FALSE)</f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VLOOKUP(B3654,[1]Content!$B:$D,3,FALSE)</f>
        <v>technology</v>
      </c>
      <c r="F3654" t="str">
        <f>VLOOKUP(B3654,[1]Content!$B:$C,2,FALSE)</f>
        <v>audio</v>
      </c>
      <c r="G3654" t="str">
        <f>VLOOKUP(C3654,[2]ReactionTypes!$B:$C,2,FALSE)</f>
        <v>positive</v>
      </c>
      <c r="H3654">
        <f>VLOOKUP(C3654,[2]ReactionTypes!$B:$D,3,FALSE)</f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VLOOKUP(B3655,[1]Content!$B:$D,3,FALSE)</f>
        <v>technology</v>
      </c>
      <c r="F3655" t="str">
        <f>VLOOKUP(B3655,[1]Content!$B:$C,2,FALSE)</f>
        <v>audio</v>
      </c>
      <c r="G3655" t="str">
        <f>VLOOKUP(C3655,[2]ReactionTypes!$B:$C,2,FALSE)</f>
        <v>negative</v>
      </c>
      <c r="H3655">
        <f>VLOOKUP(C3655,[2]ReactionTypes!$B:$D,3,FALSE)</f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VLOOKUP(B3656,[1]Content!$B:$D,3,FALSE)</f>
        <v>technology</v>
      </c>
      <c r="F3656" t="str">
        <f>VLOOKUP(B3656,[1]Content!$B:$C,2,FALSE)</f>
        <v>audio</v>
      </c>
      <c r="G3656" t="str">
        <f>VLOOKUP(C3656,[2]ReactionTypes!$B:$C,2,FALSE)</f>
        <v>positive</v>
      </c>
      <c r="H3656">
        <f>VLOOKUP(C3656,[2]ReactionTypes!$B:$D,3,FALSE)</f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VLOOKUP(B3657,[1]Content!$B:$D,3,FALSE)</f>
        <v>technology</v>
      </c>
      <c r="F3657" t="str">
        <f>VLOOKUP(B3657,[1]Content!$B:$C,2,FALSE)</f>
        <v>audio</v>
      </c>
      <c r="G3657" t="str">
        <f>VLOOKUP(C3657,[2]ReactionTypes!$B:$C,2,FALSE)</f>
        <v>positive</v>
      </c>
      <c r="H3657">
        <f>VLOOKUP(C3657,[2]ReactionTypes!$B:$D,3,FALSE)</f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VLOOKUP(B3658,[1]Content!$B:$D,3,FALSE)</f>
        <v>technology</v>
      </c>
      <c r="F3658" t="str">
        <f>VLOOKUP(B3658,[1]Content!$B:$C,2,FALSE)</f>
        <v>audio</v>
      </c>
      <c r="G3658" t="str">
        <f>VLOOKUP(C3658,[2]ReactionTypes!$B:$C,2,FALSE)</f>
        <v>positive</v>
      </c>
      <c r="H3658">
        <f>VLOOKUP(C3658,[2]ReactionTypes!$B:$D,3,FALSE)</f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VLOOKUP(B3659,[1]Content!$B:$D,3,FALSE)</f>
        <v>technology</v>
      </c>
      <c r="F3659" t="str">
        <f>VLOOKUP(B3659,[1]Content!$B:$C,2,FALSE)</f>
        <v>audio</v>
      </c>
      <c r="G3659" t="str">
        <f>VLOOKUP(C3659,[2]ReactionTypes!$B:$C,2,FALSE)</f>
        <v>positive</v>
      </c>
      <c r="H3659">
        <f>VLOOKUP(C3659,[2]ReactionTypes!$B:$D,3,FALSE)</f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VLOOKUP(B3660,[1]Content!$B:$D,3,FALSE)</f>
        <v>technology</v>
      </c>
      <c r="F3660" t="str">
        <f>VLOOKUP(B3660,[1]Content!$B:$C,2,FALSE)</f>
        <v>audio</v>
      </c>
      <c r="G3660" t="str">
        <f>VLOOKUP(C3660,[2]ReactionTypes!$B:$C,2,FALSE)</f>
        <v>positive</v>
      </c>
      <c r="H3660">
        <f>VLOOKUP(C3660,[2]ReactionTypes!$B:$D,3,FALSE)</f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VLOOKUP(B3661,[1]Content!$B:$D,3,FALSE)</f>
        <v>technology</v>
      </c>
      <c r="F3661" t="str">
        <f>VLOOKUP(B3661,[1]Content!$B:$C,2,FALSE)</f>
        <v>audio</v>
      </c>
      <c r="G3661" t="str">
        <f>VLOOKUP(C3661,[2]ReactionTypes!$B:$C,2,FALSE)</f>
        <v>positive</v>
      </c>
      <c r="H3661">
        <f>VLOOKUP(C3661,[2]ReactionTypes!$B:$D,3,FALSE)</f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VLOOKUP(B3662,[1]Content!$B:$D,3,FALSE)</f>
        <v>technology</v>
      </c>
      <c r="F3662" t="str">
        <f>VLOOKUP(B3662,[1]Content!$B:$C,2,FALSE)</f>
        <v>audio</v>
      </c>
      <c r="G3662" t="str">
        <f>VLOOKUP(C3662,[2]ReactionTypes!$B:$C,2,FALSE)</f>
        <v>positive</v>
      </c>
      <c r="H3662">
        <f>VLOOKUP(C3662,[2]ReactionTypes!$B:$D,3,FALSE)</f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VLOOKUP(B3663,[1]Content!$B:$D,3,FALSE)</f>
        <v>technology</v>
      </c>
      <c r="F3663" t="str">
        <f>VLOOKUP(B3663,[1]Content!$B:$C,2,FALSE)</f>
        <v>audio</v>
      </c>
      <c r="G3663" t="str">
        <f>VLOOKUP(C3663,[2]ReactionTypes!$B:$C,2,FALSE)</f>
        <v>positive</v>
      </c>
      <c r="H3663">
        <f>VLOOKUP(C3663,[2]ReactionTypes!$B:$D,3,FALSE)</f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VLOOKUP(B3664,[1]Content!$B:$D,3,FALSE)</f>
        <v>technology</v>
      </c>
      <c r="F3664" t="str">
        <f>VLOOKUP(B3664,[1]Content!$B:$C,2,FALSE)</f>
        <v>audio</v>
      </c>
      <c r="G3664" t="str">
        <f>VLOOKUP(C3664,[2]ReactionTypes!$B:$C,2,FALSE)</f>
        <v>negative</v>
      </c>
      <c r="H3664">
        <f>VLOOKUP(C3664,[2]ReactionTypes!$B:$D,3,FALSE)</f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VLOOKUP(B3665,[1]Content!$B:$D,3,FALSE)</f>
        <v>technology</v>
      </c>
      <c r="F3665" t="str">
        <f>VLOOKUP(B3665,[1]Content!$B:$C,2,FALSE)</f>
        <v>audio</v>
      </c>
      <c r="G3665" t="str">
        <f>VLOOKUP(C3665,[2]ReactionTypes!$B:$C,2,FALSE)</f>
        <v>neutral</v>
      </c>
      <c r="H3665">
        <f>VLOOKUP(C3665,[2]ReactionTypes!$B:$D,3,FALSE)</f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VLOOKUP(B3666,[1]Content!$B:$D,3,FALSE)</f>
        <v>technology</v>
      </c>
      <c r="F3666" t="str">
        <f>VLOOKUP(B3666,[1]Content!$B:$C,2,FALSE)</f>
        <v>audio</v>
      </c>
      <c r="G3666" t="str">
        <f>VLOOKUP(C3666,[2]ReactionTypes!$B:$C,2,FALSE)</f>
        <v>positive</v>
      </c>
      <c r="H3666">
        <f>VLOOKUP(C3666,[2]ReactionTypes!$B:$D,3,FALSE)</f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VLOOKUP(B3667,[1]Content!$B:$D,3,FALSE)</f>
        <v>technology</v>
      </c>
      <c r="F3667" t="str">
        <f>VLOOKUP(B3667,[1]Content!$B:$C,2,FALSE)</f>
        <v>audio</v>
      </c>
      <c r="G3667" t="str">
        <f>VLOOKUP(C3667,[2]ReactionTypes!$B:$C,2,FALSE)</f>
        <v>positive</v>
      </c>
      <c r="H3667">
        <f>VLOOKUP(C3667,[2]ReactionTypes!$B:$D,3,FALSE)</f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VLOOKUP(B3668,[1]Content!$B:$D,3,FALSE)</f>
        <v>technology</v>
      </c>
      <c r="F3668" t="str">
        <f>VLOOKUP(B3668,[1]Content!$B:$C,2,FALSE)</f>
        <v>audio</v>
      </c>
      <c r="G3668" t="str">
        <f>VLOOKUP(C3668,[2]ReactionTypes!$B:$C,2,FALSE)</f>
        <v>negative</v>
      </c>
      <c r="H3668">
        <f>VLOOKUP(C3668,[2]ReactionTypes!$B:$D,3,FALSE)</f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VLOOKUP(B3669,[1]Content!$B:$D,3,FALSE)</f>
        <v>technology</v>
      </c>
      <c r="F3669" t="str">
        <f>VLOOKUP(B3669,[1]Content!$B:$C,2,FALSE)</f>
        <v>audio</v>
      </c>
      <c r="G3669" t="str">
        <f>VLOOKUP(C3669,[2]ReactionTypes!$B:$C,2,FALSE)</f>
        <v>negative</v>
      </c>
      <c r="H3669">
        <f>VLOOKUP(C3669,[2]ReactionTypes!$B:$D,3,FALSE)</f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VLOOKUP(B3670,[1]Content!$B:$D,3,FALSE)</f>
        <v>technology</v>
      </c>
      <c r="F3670" t="str">
        <f>VLOOKUP(B3670,[1]Content!$B:$C,2,FALSE)</f>
        <v>audio</v>
      </c>
      <c r="G3670" t="str">
        <f>VLOOKUP(C3670,[2]ReactionTypes!$B:$C,2,FALSE)</f>
        <v>positive</v>
      </c>
      <c r="H3670">
        <f>VLOOKUP(C3670,[2]ReactionTypes!$B:$D,3,FALSE)</f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VLOOKUP(B3671,[1]Content!$B:$D,3,FALSE)</f>
        <v>technology</v>
      </c>
      <c r="F3671" t="str">
        <f>VLOOKUP(B3671,[1]Content!$B:$C,2,FALSE)</f>
        <v>audio</v>
      </c>
      <c r="G3671" t="str">
        <f>VLOOKUP(C3671,[2]ReactionTypes!$B:$C,2,FALSE)</f>
        <v>neutral</v>
      </c>
      <c r="H3671">
        <f>VLOOKUP(C3671,[2]ReactionTypes!$B:$D,3,FALSE)</f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VLOOKUP(B3672,[1]Content!$B:$D,3,FALSE)</f>
        <v>technology</v>
      </c>
      <c r="F3672" t="str">
        <f>VLOOKUP(B3672,[1]Content!$B:$C,2,FALSE)</f>
        <v>audio</v>
      </c>
      <c r="G3672" t="str">
        <f>VLOOKUP(C3672,[2]ReactionTypes!$B:$C,2,FALSE)</f>
        <v>negative</v>
      </c>
      <c r="H3672">
        <f>VLOOKUP(C3672,[2]ReactionTypes!$B:$D,3,FALSE)</f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VLOOKUP(B3673,[1]Content!$B:$D,3,FALSE)</f>
        <v>technology</v>
      </c>
      <c r="F3673" t="str">
        <f>VLOOKUP(B3673,[1]Content!$B:$C,2,FALSE)</f>
        <v>audio</v>
      </c>
      <c r="G3673" t="str">
        <f>VLOOKUP(C3673,[2]ReactionTypes!$B:$C,2,FALSE)</f>
        <v>positive</v>
      </c>
      <c r="H3673">
        <f>VLOOKUP(C3673,[2]ReactionTypes!$B:$D,3,FALSE)</f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VLOOKUP(B3674,[1]Content!$B:$D,3,FALSE)</f>
        <v>technology</v>
      </c>
      <c r="F3674" t="str">
        <f>VLOOKUP(B3674,[1]Content!$B:$C,2,FALSE)</f>
        <v>audio</v>
      </c>
      <c r="G3674" t="str">
        <f>VLOOKUP(C3674,[2]ReactionTypes!$B:$C,2,FALSE)</f>
        <v>neutral</v>
      </c>
      <c r="H3674">
        <f>VLOOKUP(C3674,[2]ReactionTypes!$B:$D,3,FALSE)</f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VLOOKUP(B3675,[1]Content!$B:$D,3,FALSE)</f>
        <v>technology</v>
      </c>
      <c r="F3675" t="str">
        <f>VLOOKUP(B3675,[1]Content!$B:$C,2,FALSE)</f>
        <v>audio</v>
      </c>
      <c r="G3675" t="str">
        <f>VLOOKUP(C3675,[2]ReactionTypes!$B:$C,2,FALSE)</f>
        <v>positive</v>
      </c>
      <c r="H3675">
        <f>VLOOKUP(C3675,[2]ReactionTypes!$B:$D,3,FALSE)</f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VLOOKUP(B3676,[1]Content!$B:$D,3,FALSE)</f>
        <v>technology</v>
      </c>
      <c r="F3676" t="str">
        <f>VLOOKUP(B3676,[1]Content!$B:$C,2,FALSE)</f>
        <v>audio</v>
      </c>
      <c r="G3676" t="str">
        <f>VLOOKUP(C3676,[2]ReactionTypes!$B:$C,2,FALSE)</f>
        <v>negative</v>
      </c>
      <c r="H3676">
        <f>VLOOKUP(C3676,[2]ReactionTypes!$B:$D,3,FALSE)</f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VLOOKUP(B3677,[1]Content!$B:$D,3,FALSE)</f>
        <v>technology</v>
      </c>
      <c r="F3677" t="str">
        <f>VLOOKUP(B3677,[1]Content!$B:$C,2,FALSE)</f>
        <v>audio</v>
      </c>
      <c r="G3677" t="str">
        <f>VLOOKUP(C3677,[2]ReactionTypes!$B:$C,2,FALSE)</f>
        <v>neutral</v>
      </c>
      <c r="H3677">
        <f>VLOOKUP(C3677,[2]ReactionTypes!$B:$D,3,FALSE)</f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VLOOKUP(B3678,[1]Content!$B:$D,3,FALSE)</f>
        <v>Fitness</v>
      </c>
      <c r="F3678" t="str">
        <f>VLOOKUP(B3678,[1]Content!$B:$C,2,FALSE)</f>
        <v>photo</v>
      </c>
      <c r="G3678" t="str">
        <f>VLOOKUP(C3678,[2]ReactionTypes!$B:$C,2,FALSE)</f>
        <v>positive</v>
      </c>
      <c r="H3678">
        <f>VLOOKUP(C3678,[2]ReactionTypes!$B:$D,3,FALSE)</f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VLOOKUP(B3679,[1]Content!$B:$D,3,FALSE)</f>
        <v>Fitness</v>
      </c>
      <c r="F3679" t="str">
        <f>VLOOKUP(B3679,[1]Content!$B:$C,2,FALSE)</f>
        <v>photo</v>
      </c>
      <c r="G3679" t="str">
        <f>VLOOKUP(C3679,[2]ReactionTypes!$B:$C,2,FALSE)</f>
        <v>positive</v>
      </c>
      <c r="H3679">
        <f>VLOOKUP(C3679,[2]ReactionTypes!$B:$D,3,FALSE)</f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VLOOKUP(B3680,[1]Content!$B:$D,3,FALSE)</f>
        <v>Fitness</v>
      </c>
      <c r="F3680" t="str">
        <f>VLOOKUP(B3680,[1]Content!$B:$C,2,FALSE)</f>
        <v>photo</v>
      </c>
      <c r="G3680" t="str">
        <f>VLOOKUP(C3680,[2]ReactionTypes!$B:$C,2,FALSE)</f>
        <v>positive</v>
      </c>
      <c r="H3680">
        <f>VLOOKUP(C3680,[2]ReactionTypes!$B:$D,3,FALSE)</f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VLOOKUP(B3681,[1]Content!$B:$D,3,FALSE)</f>
        <v>Fitness</v>
      </c>
      <c r="F3681" t="str">
        <f>VLOOKUP(B3681,[1]Content!$B:$C,2,FALSE)</f>
        <v>photo</v>
      </c>
      <c r="G3681" t="str">
        <f>VLOOKUP(C3681,[2]ReactionTypes!$B:$C,2,FALSE)</f>
        <v>negative</v>
      </c>
      <c r="H3681">
        <f>VLOOKUP(C3681,[2]ReactionTypes!$B:$D,3,FALSE)</f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VLOOKUP(B3682,[1]Content!$B:$D,3,FALSE)</f>
        <v>Fitness</v>
      </c>
      <c r="F3682" t="str">
        <f>VLOOKUP(B3682,[1]Content!$B:$C,2,FALSE)</f>
        <v>photo</v>
      </c>
      <c r="G3682" t="str">
        <f>VLOOKUP(C3682,[2]ReactionTypes!$B:$C,2,FALSE)</f>
        <v>negative</v>
      </c>
      <c r="H3682">
        <f>VLOOKUP(C3682,[2]ReactionTypes!$B:$D,3,FALSE)</f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VLOOKUP(B3683,[1]Content!$B:$D,3,FALSE)</f>
        <v>Fitness</v>
      </c>
      <c r="F3683" t="str">
        <f>VLOOKUP(B3683,[1]Content!$B:$C,2,FALSE)</f>
        <v>photo</v>
      </c>
      <c r="G3683" t="str">
        <f>VLOOKUP(C3683,[2]ReactionTypes!$B:$C,2,FALSE)</f>
        <v>neutral</v>
      </c>
      <c r="H3683">
        <f>VLOOKUP(C3683,[2]ReactionTypes!$B:$D,3,FALSE)</f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VLOOKUP(B3684,[1]Content!$B:$D,3,FALSE)</f>
        <v>Fitness</v>
      </c>
      <c r="F3684" t="str">
        <f>VLOOKUP(B3684,[1]Content!$B:$C,2,FALSE)</f>
        <v>photo</v>
      </c>
      <c r="G3684" t="str">
        <f>VLOOKUP(C3684,[2]ReactionTypes!$B:$C,2,FALSE)</f>
        <v>neutral</v>
      </c>
      <c r="H3684">
        <f>VLOOKUP(C3684,[2]ReactionTypes!$B:$D,3,FALSE)</f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VLOOKUP(B3685,[1]Content!$B:$D,3,FALSE)</f>
        <v>Fitness</v>
      </c>
      <c r="F3685" t="str">
        <f>VLOOKUP(B3685,[1]Content!$B:$C,2,FALSE)</f>
        <v>photo</v>
      </c>
      <c r="G3685" t="str">
        <f>VLOOKUP(C3685,[2]ReactionTypes!$B:$C,2,FALSE)</f>
        <v>positive</v>
      </c>
      <c r="H3685">
        <f>VLOOKUP(C3685,[2]ReactionTypes!$B:$D,3,FALSE)</f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VLOOKUP(B3686,[1]Content!$B:$D,3,FALSE)</f>
        <v>Fitness</v>
      </c>
      <c r="F3686" t="str">
        <f>VLOOKUP(B3686,[1]Content!$B:$C,2,FALSE)</f>
        <v>photo</v>
      </c>
      <c r="G3686" t="str">
        <f>VLOOKUP(C3686,[2]ReactionTypes!$B:$C,2,FALSE)</f>
        <v>neutral</v>
      </c>
      <c r="H3686">
        <f>VLOOKUP(C3686,[2]ReactionTypes!$B:$D,3,FALSE)</f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VLOOKUP(B3687,[1]Content!$B:$D,3,FALSE)</f>
        <v>Fitness</v>
      </c>
      <c r="F3687" t="str">
        <f>VLOOKUP(B3687,[1]Content!$B:$C,2,FALSE)</f>
        <v>photo</v>
      </c>
      <c r="G3687" t="str">
        <f>VLOOKUP(C3687,[2]ReactionTypes!$B:$C,2,FALSE)</f>
        <v>positive</v>
      </c>
      <c r="H3687">
        <f>VLOOKUP(C3687,[2]ReactionTypes!$B:$D,3,FALSE)</f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VLOOKUP(B3688,[1]Content!$B:$D,3,FALSE)</f>
        <v>Fitness</v>
      </c>
      <c r="F3688" t="str">
        <f>VLOOKUP(B3688,[1]Content!$B:$C,2,FALSE)</f>
        <v>photo</v>
      </c>
      <c r="G3688" t="str">
        <f>VLOOKUP(C3688,[2]ReactionTypes!$B:$C,2,FALSE)</f>
        <v>positive</v>
      </c>
      <c r="H3688">
        <f>VLOOKUP(C3688,[2]ReactionTypes!$B:$D,3,FALSE)</f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VLOOKUP(B3689,[1]Content!$B:$D,3,FALSE)</f>
        <v>Fitness</v>
      </c>
      <c r="F3689" t="str">
        <f>VLOOKUP(B3689,[1]Content!$B:$C,2,FALSE)</f>
        <v>photo</v>
      </c>
      <c r="G3689" t="str">
        <f>VLOOKUP(C3689,[2]ReactionTypes!$B:$C,2,FALSE)</f>
        <v>positive</v>
      </c>
      <c r="H3689">
        <f>VLOOKUP(C3689,[2]ReactionTypes!$B:$D,3,FALSE)</f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VLOOKUP(B3690,[1]Content!$B:$D,3,FALSE)</f>
        <v>Fitness</v>
      </c>
      <c r="F3690" t="str">
        <f>VLOOKUP(B3690,[1]Content!$B:$C,2,FALSE)</f>
        <v>photo</v>
      </c>
      <c r="G3690" t="str">
        <f>VLOOKUP(C3690,[2]ReactionTypes!$B:$C,2,FALSE)</f>
        <v>negative</v>
      </c>
      <c r="H3690">
        <f>VLOOKUP(C3690,[2]ReactionTypes!$B:$D,3,FALSE)</f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VLOOKUP(B3691,[1]Content!$B:$D,3,FALSE)</f>
        <v>Fitness</v>
      </c>
      <c r="F3691" t="str">
        <f>VLOOKUP(B3691,[1]Content!$B:$C,2,FALSE)</f>
        <v>photo</v>
      </c>
      <c r="G3691" t="str">
        <f>VLOOKUP(C3691,[2]ReactionTypes!$B:$C,2,FALSE)</f>
        <v>neutral</v>
      </c>
      <c r="H3691">
        <f>VLOOKUP(C3691,[2]ReactionTypes!$B:$D,3,FALSE)</f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VLOOKUP(B3692,[1]Content!$B:$D,3,FALSE)</f>
        <v>Fitness</v>
      </c>
      <c r="F3692" t="str">
        <f>VLOOKUP(B3692,[1]Content!$B:$C,2,FALSE)</f>
        <v>photo</v>
      </c>
      <c r="G3692" t="str">
        <f>VLOOKUP(C3692,[2]ReactionTypes!$B:$C,2,FALSE)</f>
        <v>neutral</v>
      </c>
      <c r="H3692">
        <f>VLOOKUP(C3692,[2]ReactionTypes!$B:$D,3,FALSE)</f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VLOOKUP(B3693,[1]Content!$B:$D,3,FALSE)</f>
        <v>Fitness</v>
      </c>
      <c r="F3693" t="str">
        <f>VLOOKUP(B3693,[1]Content!$B:$C,2,FALSE)</f>
        <v>photo</v>
      </c>
      <c r="G3693" t="str">
        <f>VLOOKUP(C3693,[2]ReactionTypes!$B:$C,2,FALSE)</f>
        <v>positive</v>
      </c>
      <c r="H3693">
        <f>VLOOKUP(C3693,[2]ReactionTypes!$B:$D,3,FALSE)</f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VLOOKUP(B3694,[1]Content!$B:$D,3,FALSE)</f>
        <v>Fitness</v>
      </c>
      <c r="F3694" t="str">
        <f>VLOOKUP(B3694,[1]Content!$B:$C,2,FALSE)</f>
        <v>photo</v>
      </c>
      <c r="G3694" t="str">
        <f>VLOOKUP(C3694,[2]ReactionTypes!$B:$C,2,FALSE)</f>
        <v>positive</v>
      </c>
      <c r="H3694">
        <f>VLOOKUP(C3694,[2]ReactionTypes!$B:$D,3,FALSE)</f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VLOOKUP(B3695,[1]Content!$B:$D,3,FALSE)</f>
        <v>Fitness</v>
      </c>
      <c r="F3695" t="str">
        <f>VLOOKUP(B3695,[1]Content!$B:$C,2,FALSE)</f>
        <v>photo</v>
      </c>
      <c r="G3695" t="str">
        <f>VLOOKUP(C3695,[2]ReactionTypes!$B:$C,2,FALSE)</f>
        <v>positive</v>
      </c>
      <c r="H3695">
        <f>VLOOKUP(C3695,[2]ReactionTypes!$B:$D,3,FALSE)</f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VLOOKUP(B3696,[1]Content!$B:$D,3,FALSE)</f>
        <v>Fitness</v>
      </c>
      <c r="F3696" t="str">
        <f>VLOOKUP(B3696,[1]Content!$B:$C,2,FALSE)</f>
        <v>photo</v>
      </c>
      <c r="G3696" t="str">
        <f>VLOOKUP(C3696,[2]ReactionTypes!$B:$C,2,FALSE)</f>
        <v>positive</v>
      </c>
      <c r="H3696">
        <f>VLOOKUP(C3696,[2]ReactionTypes!$B:$D,3,FALSE)</f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VLOOKUP(B3697,[1]Content!$B:$D,3,FALSE)</f>
        <v>Fitness</v>
      </c>
      <c r="F3697" t="str">
        <f>VLOOKUP(B3697,[1]Content!$B:$C,2,FALSE)</f>
        <v>photo</v>
      </c>
      <c r="G3697" t="str">
        <f>VLOOKUP(C3697,[2]ReactionTypes!$B:$C,2,FALSE)</f>
        <v>negative</v>
      </c>
      <c r="H3697">
        <f>VLOOKUP(C3697,[2]ReactionTypes!$B:$D,3,FALSE)</f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VLOOKUP(B3698,[1]Content!$B:$D,3,FALSE)</f>
        <v>Fitness</v>
      </c>
      <c r="F3698" t="str">
        <f>VLOOKUP(B3698,[1]Content!$B:$C,2,FALSE)</f>
        <v>photo</v>
      </c>
      <c r="G3698" t="str">
        <f>VLOOKUP(C3698,[2]ReactionTypes!$B:$C,2,FALSE)</f>
        <v>positive</v>
      </c>
      <c r="H3698">
        <f>VLOOKUP(C3698,[2]ReactionTypes!$B:$D,3,FALSE)</f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VLOOKUP(B3699,[1]Content!$B:$D,3,FALSE)</f>
        <v>Fitness</v>
      </c>
      <c r="F3699" t="str">
        <f>VLOOKUP(B3699,[1]Content!$B:$C,2,FALSE)</f>
        <v>photo</v>
      </c>
      <c r="G3699" t="str">
        <f>VLOOKUP(C3699,[2]ReactionTypes!$B:$C,2,FALSE)</f>
        <v>negative</v>
      </c>
      <c r="H3699">
        <f>VLOOKUP(C3699,[2]ReactionTypes!$B:$D,3,FALSE)</f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VLOOKUP(B3700,[1]Content!$B:$D,3,FALSE)</f>
        <v>Fitness</v>
      </c>
      <c r="F3700" t="str">
        <f>VLOOKUP(B3700,[1]Content!$B:$C,2,FALSE)</f>
        <v>photo</v>
      </c>
      <c r="G3700" t="str">
        <f>VLOOKUP(C3700,[2]ReactionTypes!$B:$C,2,FALSE)</f>
        <v>negative</v>
      </c>
      <c r="H3700">
        <f>VLOOKUP(C3700,[2]ReactionTypes!$B:$D,3,FALSE)</f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VLOOKUP(B3701,[1]Content!$B:$D,3,FALSE)</f>
        <v>Fitness</v>
      </c>
      <c r="F3701" t="str">
        <f>VLOOKUP(B3701,[1]Content!$B:$C,2,FALSE)</f>
        <v>photo</v>
      </c>
      <c r="G3701" t="str">
        <f>VLOOKUP(C3701,[2]ReactionTypes!$B:$C,2,FALSE)</f>
        <v>positive</v>
      </c>
      <c r="H3701">
        <f>VLOOKUP(C3701,[2]ReactionTypes!$B:$D,3,FALSE)</f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VLOOKUP(B3702,[1]Content!$B:$D,3,FALSE)</f>
        <v>Fitness</v>
      </c>
      <c r="F3702" t="str">
        <f>VLOOKUP(B3702,[1]Content!$B:$C,2,FALSE)</f>
        <v>photo</v>
      </c>
      <c r="G3702" t="str">
        <f>VLOOKUP(C3702,[2]ReactionTypes!$B:$C,2,FALSE)</f>
        <v>positive</v>
      </c>
      <c r="H3702">
        <f>VLOOKUP(C3702,[2]ReactionTypes!$B:$D,3,FALSE)</f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VLOOKUP(B3703,[1]Content!$B:$D,3,FALSE)</f>
        <v>veganism</v>
      </c>
      <c r="F3703" t="str">
        <f>VLOOKUP(B3703,[1]Content!$B:$C,2,FALSE)</f>
        <v>video</v>
      </c>
      <c r="G3703" t="str">
        <f>VLOOKUP(C3703,[2]ReactionTypes!$B:$C,2,FALSE)</f>
        <v>neutral</v>
      </c>
      <c r="H3703">
        <f>VLOOKUP(C3703,[2]ReactionTypes!$B:$D,3,FALSE)</f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VLOOKUP(B3704,[1]Content!$B:$D,3,FALSE)</f>
        <v>veganism</v>
      </c>
      <c r="F3704" t="str">
        <f>VLOOKUP(B3704,[1]Content!$B:$C,2,FALSE)</f>
        <v>video</v>
      </c>
      <c r="G3704" t="str">
        <f>VLOOKUP(C3704,[2]ReactionTypes!$B:$C,2,FALSE)</f>
        <v>positive</v>
      </c>
      <c r="H3704">
        <f>VLOOKUP(C3704,[2]ReactionTypes!$B:$D,3,FALSE)</f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VLOOKUP(B3705,[1]Content!$B:$D,3,FALSE)</f>
        <v>veganism</v>
      </c>
      <c r="F3705" t="str">
        <f>VLOOKUP(B3705,[1]Content!$B:$C,2,FALSE)</f>
        <v>video</v>
      </c>
      <c r="G3705" t="str">
        <f>VLOOKUP(C3705,[2]ReactionTypes!$B:$C,2,FALSE)</f>
        <v>positive</v>
      </c>
      <c r="H3705">
        <f>VLOOKUP(C3705,[2]ReactionTypes!$B:$D,3,FALSE)</f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VLOOKUP(B3706,[1]Content!$B:$D,3,FALSE)</f>
        <v>veganism</v>
      </c>
      <c r="F3706" t="str">
        <f>VLOOKUP(B3706,[1]Content!$B:$C,2,FALSE)</f>
        <v>video</v>
      </c>
      <c r="G3706" t="str">
        <f>VLOOKUP(C3706,[2]ReactionTypes!$B:$C,2,FALSE)</f>
        <v>negative</v>
      </c>
      <c r="H3706">
        <f>VLOOKUP(C3706,[2]ReactionTypes!$B:$D,3,FALSE)</f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VLOOKUP(B3707,[1]Content!$B:$D,3,FALSE)</f>
        <v>veganism</v>
      </c>
      <c r="F3707" t="str">
        <f>VLOOKUP(B3707,[1]Content!$B:$C,2,FALSE)</f>
        <v>video</v>
      </c>
      <c r="G3707" t="str">
        <f>VLOOKUP(C3707,[2]ReactionTypes!$B:$C,2,FALSE)</f>
        <v>positive</v>
      </c>
      <c r="H3707">
        <f>VLOOKUP(C3707,[2]ReactionTypes!$B:$D,3,FALSE)</f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VLOOKUP(B3708,[1]Content!$B:$D,3,FALSE)</f>
        <v>veganism</v>
      </c>
      <c r="F3708" t="str">
        <f>VLOOKUP(B3708,[1]Content!$B:$C,2,FALSE)</f>
        <v>video</v>
      </c>
      <c r="G3708" t="str">
        <f>VLOOKUP(C3708,[2]ReactionTypes!$B:$C,2,FALSE)</f>
        <v>negative</v>
      </c>
      <c r="H3708">
        <f>VLOOKUP(C3708,[2]ReactionTypes!$B:$D,3,FALSE)</f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VLOOKUP(B3709,[1]Content!$B:$D,3,FALSE)</f>
        <v>veganism</v>
      </c>
      <c r="F3709" t="str">
        <f>VLOOKUP(B3709,[1]Content!$B:$C,2,FALSE)</f>
        <v>video</v>
      </c>
      <c r="G3709" t="str">
        <f>VLOOKUP(C3709,[2]ReactionTypes!$B:$C,2,FALSE)</f>
        <v>neutral</v>
      </c>
      <c r="H3709">
        <f>VLOOKUP(C3709,[2]ReactionTypes!$B:$D,3,FALSE)</f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VLOOKUP(B3710,[1]Content!$B:$D,3,FALSE)</f>
        <v>veganism</v>
      </c>
      <c r="F3710" t="str">
        <f>VLOOKUP(B3710,[1]Content!$B:$C,2,FALSE)</f>
        <v>video</v>
      </c>
      <c r="G3710" t="str">
        <f>VLOOKUP(C3710,[2]ReactionTypes!$B:$C,2,FALSE)</f>
        <v>positive</v>
      </c>
      <c r="H3710">
        <f>VLOOKUP(C3710,[2]ReactionTypes!$B:$D,3,FALSE)</f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VLOOKUP(B3711,[1]Content!$B:$D,3,FALSE)</f>
        <v>veganism</v>
      </c>
      <c r="F3711" t="str">
        <f>VLOOKUP(B3711,[1]Content!$B:$C,2,FALSE)</f>
        <v>video</v>
      </c>
      <c r="G3711" t="str">
        <f>VLOOKUP(C3711,[2]ReactionTypes!$B:$C,2,FALSE)</f>
        <v>positive</v>
      </c>
      <c r="H3711">
        <f>VLOOKUP(C3711,[2]ReactionTypes!$B:$D,3,FALSE)</f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VLOOKUP(B3712,[1]Content!$B:$D,3,FALSE)</f>
        <v>veganism</v>
      </c>
      <c r="F3712" t="str">
        <f>VLOOKUP(B3712,[1]Content!$B:$C,2,FALSE)</f>
        <v>video</v>
      </c>
      <c r="G3712" t="str">
        <f>VLOOKUP(C3712,[2]ReactionTypes!$B:$C,2,FALSE)</f>
        <v>positive</v>
      </c>
      <c r="H3712">
        <f>VLOOKUP(C3712,[2]ReactionTypes!$B:$D,3,FALSE)</f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VLOOKUP(B3713,[1]Content!$B:$D,3,FALSE)</f>
        <v>veganism</v>
      </c>
      <c r="F3713" t="str">
        <f>VLOOKUP(B3713,[1]Content!$B:$C,2,FALSE)</f>
        <v>video</v>
      </c>
      <c r="G3713" t="str">
        <f>VLOOKUP(C3713,[2]ReactionTypes!$B:$C,2,FALSE)</f>
        <v>negative</v>
      </c>
      <c r="H3713">
        <f>VLOOKUP(C3713,[2]ReactionTypes!$B:$D,3,FALSE)</f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VLOOKUP(B3714,[1]Content!$B:$D,3,FALSE)</f>
        <v>veganism</v>
      </c>
      <c r="F3714" t="str">
        <f>VLOOKUP(B3714,[1]Content!$B:$C,2,FALSE)</f>
        <v>video</v>
      </c>
      <c r="G3714" t="str">
        <f>VLOOKUP(C3714,[2]ReactionTypes!$B:$C,2,FALSE)</f>
        <v>negative</v>
      </c>
      <c r="H3714">
        <f>VLOOKUP(C3714,[2]ReactionTypes!$B:$D,3,FALSE)</f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VLOOKUP(B3715,[1]Content!$B:$D,3,FALSE)</f>
        <v>soccer</v>
      </c>
      <c r="F3715" t="str">
        <f>VLOOKUP(B3715,[1]Content!$B:$C,2,FALSE)</f>
        <v>audio</v>
      </c>
      <c r="G3715" t="str">
        <f>VLOOKUP(C3715,[2]ReactionTypes!$B:$C,2,FALSE)</f>
        <v>negative</v>
      </c>
      <c r="H3715">
        <f>VLOOKUP(C3715,[2]ReactionTypes!$B:$D,3,FALSE)</f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VLOOKUP(B3716,[1]Content!$B:$D,3,FALSE)</f>
        <v>soccer</v>
      </c>
      <c r="F3716" t="str">
        <f>VLOOKUP(B3716,[1]Content!$B:$C,2,FALSE)</f>
        <v>audio</v>
      </c>
      <c r="G3716" t="str">
        <f>VLOOKUP(C3716,[2]ReactionTypes!$B:$C,2,FALSE)</f>
        <v>positive</v>
      </c>
      <c r="H3716">
        <f>VLOOKUP(C3716,[2]ReactionTypes!$B:$D,3,FALSE)</f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VLOOKUP(B3717,[1]Content!$B:$D,3,FALSE)</f>
        <v>soccer</v>
      </c>
      <c r="F3717" t="str">
        <f>VLOOKUP(B3717,[1]Content!$B:$C,2,FALSE)</f>
        <v>audio</v>
      </c>
      <c r="G3717" t="str">
        <f>VLOOKUP(C3717,[2]ReactionTypes!$B:$C,2,FALSE)</f>
        <v>negative</v>
      </c>
      <c r="H3717">
        <f>VLOOKUP(C3717,[2]ReactionTypes!$B:$D,3,FALSE)</f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VLOOKUP(B3718,[1]Content!$B:$D,3,FALSE)</f>
        <v>soccer</v>
      </c>
      <c r="F3718" t="str">
        <f>VLOOKUP(B3718,[1]Content!$B:$C,2,FALSE)</f>
        <v>audio</v>
      </c>
      <c r="G3718" t="str">
        <f>VLOOKUP(C3718,[2]ReactionTypes!$B:$C,2,FALSE)</f>
        <v>positive</v>
      </c>
      <c r="H3718">
        <f>VLOOKUP(C3718,[2]ReactionTypes!$B:$D,3,FALSE)</f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VLOOKUP(B3719,[1]Content!$B:$D,3,FALSE)</f>
        <v>soccer</v>
      </c>
      <c r="F3719" t="str">
        <f>VLOOKUP(B3719,[1]Content!$B:$C,2,FALSE)</f>
        <v>audio</v>
      </c>
      <c r="G3719" t="str">
        <f>VLOOKUP(C3719,[2]ReactionTypes!$B:$C,2,FALSE)</f>
        <v>positive</v>
      </c>
      <c r="H3719">
        <f>VLOOKUP(C3719,[2]ReactionTypes!$B:$D,3,FALSE)</f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VLOOKUP(B3720,[1]Content!$B:$D,3,FALSE)</f>
        <v>soccer</v>
      </c>
      <c r="F3720" t="str">
        <f>VLOOKUP(B3720,[1]Content!$B:$C,2,FALSE)</f>
        <v>audio</v>
      </c>
      <c r="G3720" t="str">
        <f>VLOOKUP(C3720,[2]ReactionTypes!$B:$C,2,FALSE)</f>
        <v>negative</v>
      </c>
      <c r="H3720">
        <f>VLOOKUP(C3720,[2]ReactionTypes!$B:$D,3,FALSE)</f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VLOOKUP(B3721,[1]Content!$B:$D,3,FALSE)</f>
        <v>soccer</v>
      </c>
      <c r="F3721" t="str">
        <f>VLOOKUP(B3721,[1]Content!$B:$C,2,FALSE)</f>
        <v>audio</v>
      </c>
      <c r="G3721" t="str">
        <f>VLOOKUP(C3721,[2]ReactionTypes!$B:$C,2,FALSE)</f>
        <v>positive</v>
      </c>
      <c r="H3721">
        <f>VLOOKUP(C3721,[2]ReactionTypes!$B:$D,3,FALSE)</f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VLOOKUP(B3722,[1]Content!$B:$D,3,FALSE)</f>
        <v>soccer</v>
      </c>
      <c r="F3722" t="str">
        <f>VLOOKUP(B3722,[1]Content!$B:$C,2,FALSE)</f>
        <v>audio</v>
      </c>
      <c r="G3722" t="str">
        <f>VLOOKUP(C3722,[2]ReactionTypes!$B:$C,2,FALSE)</f>
        <v>positive</v>
      </c>
      <c r="H3722">
        <f>VLOOKUP(C3722,[2]ReactionTypes!$B:$D,3,FALSE)</f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VLOOKUP(B3723,[1]Content!$B:$D,3,FALSE)</f>
        <v>soccer</v>
      </c>
      <c r="F3723" t="str">
        <f>VLOOKUP(B3723,[1]Content!$B:$C,2,FALSE)</f>
        <v>audio</v>
      </c>
      <c r="G3723" t="str">
        <f>VLOOKUP(C3723,[2]ReactionTypes!$B:$C,2,FALSE)</f>
        <v>positive</v>
      </c>
      <c r="H3723">
        <f>VLOOKUP(C3723,[2]ReactionTypes!$B:$D,3,FALSE)</f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VLOOKUP(B3724,[1]Content!$B:$D,3,FALSE)</f>
        <v>soccer</v>
      </c>
      <c r="F3724" t="str">
        <f>VLOOKUP(B3724,[1]Content!$B:$C,2,FALSE)</f>
        <v>audio</v>
      </c>
      <c r="G3724" t="str">
        <f>VLOOKUP(C3724,[2]ReactionTypes!$B:$C,2,FALSE)</f>
        <v>positive</v>
      </c>
      <c r="H3724">
        <f>VLOOKUP(C3724,[2]ReactionTypes!$B:$D,3,FALSE)</f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VLOOKUP(B3725,[1]Content!$B:$D,3,FALSE)</f>
        <v>soccer</v>
      </c>
      <c r="F3725" t="str">
        <f>VLOOKUP(B3725,[1]Content!$B:$C,2,FALSE)</f>
        <v>audio</v>
      </c>
      <c r="G3725" t="str">
        <f>VLOOKUP(C3725,[2]ReactionTypes!$B:$C,2,FALSE)</f>
        <v>negative</v>
      </c>
      <c r="H3725">
        <f>VLOOKUP(C3725,[2]ReactionTypes!$B:$D,3,FALSE)</f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VLOOKUP(B3726,[1]Content!$B:$D,3,FALSE)</f>
        <v>soccer</v>
      </c>
      <c r="F3726" t="str">
        <f>VLOOKUP(B3726,[1]Content!$B:$C,2,FALSE)</f>
        <v>audio</v>
      </c>
      <c r="G3726" t="str">
        <f>VLOOKUP(C3726,[2]ReactionTypes!$B:$C,2,FALSE)</f>
        <v>positive</v>
      </c>
      <c r="H3726">
        <f>VLOOKUP(C3726,[2]ReactionTypes!$B:$D,3,FALSE)</f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VLOOKUP(B3727,[1]Content!$B:$D,3,FALSE)</f>
        <v>soccer</v>
      </c>
      <c r="F3727" t="str">
        <f>VLOOKUP(B3727,[1]Content!$B:$C,2,FALSE)</f>
        <v>audio</v>
      </c>
      <c r="G3727" t="str">
        <f>VLOOKUP(C3727,[2]ReactionTypes!$B:$C,2,FALSE)</f>
        <v>negative</v>
      </c>
      <c r="H3727">
        <f>VLOOKUP(C3727,[2]ReactionTypes!$B:$D,3,FALSE)</f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VLOOKUP(B3728,[1]Content!$B:$D,3,FALSE)</f>
        <v>soccer</v>
      </c>
      <c r="F3728" t="str">
        <f>VLOOKUP(B3728,[1]Content!$B:$C,2,FALSE)</f>
        <v>audio</v>
      </c>
      <c r="G3728" t="str">
        <f>VLOOKUP(C3728,[2]ReactionTypes!$B:$C,2,FALSE)</f>
        <v>positive</v>
      </c>
      <c r="H3728">
        <f>VLOOKUP(C3728,[2]ReactionTypes!$B:$D,3,FALSE)</f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VLOOKUP(B3729,[1]Content!$B:$D,3,FALSE)</f>
        <v>soccer</v>
      </c>
      <c r="F3729" t="str">
        <f>VLOOKUP(B3729,[1]Content!$B:$C,2,FALSE)</f>
        <v>audio</v>
      </c>
      <c r="G3729" t="str">
        <f>VLOOKUP(C3729,[2]ReactionTypes!$B:$C,2,FALSE)</f>
        <v>positive</v>
      </c>
      <c r="H3729">
        <f>VLOOKUP(C3729,[2]ReactionTypes!$B:$D,3,FALSE)</f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VLOOKUP(B3730,[1]Content!$B:$D,3,FALSE)</f>
        <v>soccer</v>
      </c>
      <c r="F3730" t="str">
        <f>VLOOKUP(B3730,[1]Content!$B:$C,2,FALSE)</f>
        <v>audio</v>
      </c>
      <c r="G3730" t="str">
        <f>VLOOKUP(C3730,[2]ReactionTypes!$B:$C,2,FALSE)</f>
        <v>negative</v>
      </c>
      <c r="H3730">
        <f>VLOOKUP(C3730,[2]ReactionTypes!$B:$D,3,FALSE)</f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VLOOKUP(B3731,[1]Content!$B:$D,3,FALSE)</f>
        <v>soccer</v>
      </c>
      <c r="F3731" t="str">
        <f>VLOOKUP(B3731,[1]Content!$B:$C,2,FALSE)</f>
        <v>audio</v>
      </c>
      <c r="G3731" t="str">
        <f>VLOOKUP(C3731,[2]ReactionTypes!$B:$C,2,FALSE)</f>
        <v>negative</v>
      </c>
      <c r="H3731">
        <f>VLOOKUP(C3731,[2]ReactionTypes!$B:$D,3,FALSE)</f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VLOOKUP(B3732,[1]Content!$B:$D,3,FALSE)</f>
        <v>soccer</v>
      </c>
      <c r="F3732" t="str">
        <f>VLOOKUP(B3732,[1]Content!$B:$C,2,FALSE)</f>
        <v>audio</v>
      </c>
      <c r="G3732" t="str">
        <f>VLOOKUP(C3732,[2]ReactionTypes!$B:$C,2,FALSE)</f>
        <v>neutral</v>
      </c>
      <c r="H3732">
        <f>VLOOKUP(C3732,[2]ReactionTypes!$B:$D,3,FALSE)</f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VLOOKUP(B3733,[1]Content!$B:$D,3,FALSE)</f>
        <v>soccer</v>
      </c>
      <c r="F3733" t="str">
        <f>VLOOKUP(B3733,[1]Content!$B:$C,2,FALSE)</f>
        <v>audio</v>
      </c>
      <c r="G3733" t="str">
        <f>VLOOKUP(C3733,[2]ReactionTypes!$B:$C,2,FALSE)</f>
        <v>positive</v>
      </c>
      <c r="H3733">
        <f>VLOOKUP(C3733,[2]ReactionTypes!$B:$D,3,FALSE)</f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VLOOKUP(B3734,[1]Content!$B:$D,3,FALSE)</f>
        <v>soccer</v>
      </c>
      <c r="F3734" t="str">
        <f>VLOOKUP(B3734,[1]Content!$B:$C,2,FALSE)</f>
        <v>audio</v>
      </c>
      <c r="G3734" t="str">
        <f>VLOOKUP(C3734,[2]ReactionTypes!$B:$C,2,FALSE)</f>
        <v>neutral</v>
      </c>
      <c r="H3734">
        <f>VLOOKUP(C3734,[2]ReactionTypes!$B:$D,3,FALSE)</f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VLOOKUP(B3735,[1]Content!$B:$D,3,FALSE)</f>
        <v>soccer</v>
      </c>
      <c r="F3735" t="str">
        <f>VLOOKUP(B3735,[1]Content!$B:$C,2,FALSE)</f>
        <v>audio</v>
      </c>
      <c r="G3735" t="str">
        <f>VLOOKUP(C3735,[2]ReactionTypes!$B:$C,2,FALSE)</f>
        <v>neutral</v>
      </c>
      <c r="H3735">
        <f>VLOOKUP(C3735,[2]ReactionTypes!$B:$D,3,FALSE)</f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VLOOKUP(B3736,[1]Content!$B:$D,3,FALSE)</f>
        <v>soccer</v>
      </c>
      <c r="F3736" t="str">
        <f>VLOOKUP(B3736,[1]Content!$B:$C,2,FALSE)</f>
        <v>audio</v>
      </c>
      <c r="G3736" t="str">
        <f>VLOOKUP(C3736,[2]ReactionTypes!$B:$C,2,FALSE)</f>
        <v>positive</v>
      </c>
      <c r="H3736">
        <f>VLOOKUP(C3736,[2]ReactionTypes!$B:$D,3,FALSE)</f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VLOOKUP(B3737,[1]Content!$B:$D,3,FALSE)</f>
        <v>soccer</v>
      </c>
      <c r="F3737" t="str">
        <f>VLOOKUP(B3737,[1]Content!$B:$C,2,FALSE)</f>
        <v>audio</v>
      </c>
      <c r="G3737" t="str">
        <f>VLOOKUP(C3737,[2]ReactionTypes!$B:$C,2,FALSE)</f>
        <v>positive</v>
      </c>
      <c r="H3737">
        <f>VLOOKUP(C3737,[2]ReactionTypes!$B:$D,3,FALSE)</f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VLOOKUP(B3738,[1]Content!$B:$D,3,FALSE)</f>
        <v>soccer</v>
      </c>
      <c r="F3738" t="str">
        <f>VLOOKUP(B3738,[1]Content!$B:$C,2,FALSE)</f>
        <v>audio</v>
      </c>
      <c r="G3738" t="str">
        <f>VLOOKUP(C3738,[2]ReactionTypes!$B:$C,2,FALSE)</f>
        <v>negative</v>
      </c>
      <c r="H3738">
        <f>VLOOKUP(C3738,[2]ReactionTypes!$B:$D,3,FALSE)</f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VLOOKUP(B3739,[1]Content!$B:$D,3,FALSE)</f>
        <v>soccer</v>
      </c>
      <c r="F3739" t="str">
        <f>VLOOKUP(B3739,[1]Content!$B:$C,2,FALSE)</f>
        <v>audio</v>
      </c>
      <c r="G3739" t="str">
        <f>VLOOKUP(C3739,[2]ReactionTypes!$B:$C,2,FALSE)</f>
        <v>negative</v>
      </c>
      <c r="H3739">
        <f>VLOOKUP(C3739,[2]ReactionTypes!$B:$D,3,FALSE)</f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VLOOKUP(B3740,[1]Content!$B:$D,3,FALSE)</f>
        <v>soccer</v>
      </c>
      <c r="F3740" t="str">
        <f>VLOOKUP(B3740,[1]Content!$B:$C,2,FALSE)</f>
        <v>audio</v>
      </c>
      <c r="G3740" t="str">
        <f>VLOOKUP(C3740,[2]ReactionTypes!$B:$C,2,FALSE)</f>
        <v>positive</v>
      </c>
      <c r="H3740">
        <f>VLOOKUP(C3740,[2]ReactionTypes!$B:$D,3,FALSE)</f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VLOOKUP(B3741,[1]Content!$B:$D,3,FALSE)</f>
        <v>soccer</v>
      </c>
      <c r="F3741" t="str">
        <f>VLOOKUP(B3741,[1]Content!$B:$C,2,FALSE)</f>
        <v>audio</v>
      </c>
      <c r="G3741" t="str">
        <f>VLOOKUP(C3741,[2]ReactionTypes!$B:$C,2,FALSE)</f>
        <v>positive</v>
      </c>
      <c r="H3741">
        <f>VLOOKUP(C3741,[2]ReactionTypes!$B:$D,3,FALSE)</f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VLOOKUP(B3742,[1]Content!$B:$D,3,FALSE)</f>
        <v>soccer</v>
      </c>
      <c r="F3742" t="str">
        <f>VLOOKUP(B3742,[1]Content!$B:$C,2,FALSE)</f>
        <v>audio</v>
      </c>
      <c r="G3742" t="str">
        <f>VLOOKUP(C3742,[2]ReactionTypes!$B:$C,2,FALSE)</f>
        <v>negative</v>
      </c>
      <c r="H3742">
        <f>VLOOKUP(C3742,[2]ReactionTypes!$B:$D,3,FALSE)</f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VLOOKUP(B3743,[1]Content!$B:$D,3,FALSE)</f>
        <v>soccer</v>
      </c>
      <c r="F3743" t="str">
        <f>VLOOKUP(B3743,[1]Content!$B:$C,2,FALSE)</f>
        <v>audio</v>
      </c>
      <c r="G3743" t="str">
        <f>VLOOKUP(C3743,[2]ReactionTypes!$B:$C,2,FALSE)</f>
        <v>positive</v>
      </c>
      <c r="H3743">
        <f>VLOOKUP(C3743,[2]ReactionTypes!$B:$D,3,FALSE)</f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VLOOKUP(B3744,[1]Content!$B:$D,3,FALSE)</f>
        <v>soccer</v>
      </c>
      <c r="F3744" t="str">
        <f>VLOOKUP(B3744,[1]Content!$B:$C,2,FALSE)</f>
        <v>audio</v>
      </c>
      <c r="G3744" t="str">
        <f>VLOOKUP(C3744,[2]ReactionTypes!$B:$C,2,FALSE)</f>
        <v>positive</v>
      </c>
      <c r="H3744">
        <f>VLOOKUP(C3744,[2]ReactionTypes!$B:$D,3,FALSE)</f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VLOOKUP(B3745,[1]Content!$B:$D,3,FALSE)</f>
        <v>soccer</v>
      </c>
      <c r="F3745" t="str">
        <f>VLOOKUP(B3745,[1]Content!$B:$C,2,FALSE)</f>
        <v>audio</v>
      </c>
      <c r="G3745" t="str">
        <f>VLOOKUP(C3745,[2]ReactionTypes!$B:$C,2,FALSE)</f>
        <v>positive</v>
      </c>
      <c r="H3745">
        <f>VLOOKUP(C3745,[2]ReactionTypes!$B:$D,3,FALSE)</f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VLOOKUP(B3746,[1]Content!$B:$D,3,FALSE)</f>
        <v>soccer</v>
      </c>
      <c r="F3746" t="str">
        <f>VLOOKUP(B3746,[1]Content!$B:$C,2,FALSE)</f>
        <v>audio</v>
      </c>
      <c r="G3746" t="str">
        <f>VLOOKUP(C3746,[2]ReactionTypes!$B:$C,2,FALSE)</f>
        <v>negative</v>
      </c>
      <c r="H3746">
        <f>VLOOKUP(C3746,[2]ReactionTypes!$B:$D,3,FALSE)</f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VLOOKUP(B3747,[1]Content!$B:$D,3,FALSE)</f>
        <v>soccer</v>
      </c>
      <c r="F3747" t="str">
        <f>VLOOKUP(B3747,[1]Content!$B:$C,2,FALSE)</f>
        <v>audio</v>
      </c>
      <c r="G3747" t="str">
        <f>VLOOKUP(C3747,[2]ReactionTypes!$B:$C,2,FALSE)</f>
        <v>positive</v>
      </c>
      <c r="H3747">
        <f>VLOOKUP(C3747,[2]ReactionTypes!$B:$D,3,FALSE)</f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VLOOKUP(B3748,[1]Content!$B:$D,3,FALSE)</f>
        <v>soccer</v>
      </c>
      <c r="F3748" t="str">
        <f>VLOOKUP(B3748,[1]Content!$B:$C,2,FALSE)</f>
        <v>audio</v>
      </c>
      <c r="G3748" t="str">
        <f>VLOOKUP(C3748,[2]ReactionTypes!$B:$C,2,FALSE)</f>
        <v>positive</v>
      </c>
      <c r="H3748">
        <f>VLOOKUP(C3748,[2]ReactionTypes!$B:$D,3,FALSE)</f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VLOOKUP(B3749,[1]Content!$B:$D,3,FALSE)</f>
        <v>soccer</v>
      </c>
      <c r="F3749" t="str">
        <f>VLOOKUP(B3749,[1]Content!$B:$C,2,FALSE)</f>
        <v>audio</v>
      </c>
      <c r="G3749" t="str">
        <f>VLOOKUP(C3749,[2]ReactionTypes!$B:$C,2,FALSE)</f>
        <v>positive</v>
      </c>
      <c r="H3749">
        <f>VLOOKUP(C3749,[2]ReactionTypes!$B:$D,3,FALSE)</f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VLOOKUP(B3750,[1]Content!$B:$D,3,FALSE)</f>
        <v>soccer</v>
      </c>
      <c r="F3750" t="str">
        <f>VLOOKUP(B3750,[1]Content!$B:$C,2,FALSE)</f>
        <v>audio</v>
      </c>
      <c r="G3750" t="str">
        <f>VLOOKUP(C3750,[2]ReactionTypes!$B:$C,2,FALSE)</f>
        <v>positive</v>
      </c>
      <c r="H3750">
        <f>VLOOKUP(C3750,[2]ReactionTypes!$B:$D,3,FALSE)</f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VLOOKUP(B3751,[1]Content!$B:$D,3,FALSE)</f>
        <v>soccer</v>
      </c>
      <c r="F3751" t="str">
        <f>VLOOKUP(B3751,[1]Content!$B:$C,2,FALSE)</f>
        <v>audio</v>
      </c>
      <c r="G3751" t="str">
        <f>VLOOKUP(C3751,[2]ReactionTypes!$B:$C,2,FALSE)</f>
        <v>negative</v>
      </c>
      <c r="H3751">
        <f>VLOOKUP(C3751,[2]ReactionTypes!$B:$D,3,FALSE)</f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VLOOKUP(B3752,[1]Content!$B:$D,3,FALSE)</f>
        <v>soccer</v>
      </c>
      <c r="F3752" t="str">
        <f>VLOOKUP(B3752,[1]Content!$B:$C,2,FALSE)</f>
        <v>audio</v>
      </c>
      <c r="G3752" t="str">
        <f>VLOOKUP(C3752,[2]ReactionTypes!$B:$C,2,FALSE)</f>
        <v>positive</v>
      </c>
      <c r="H3752">
        <f>VLOOKUP(C3752,[2]ReactionTypes!$B:$D,3,FALSE)</f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VLOOKUP(B3753,[1]Content!$B:$D,3,FALSE)</f>
        <v>soccer</v>
      </c>
      <c r="F3753" t="str">
        <f>VLOOKUP(B3753,[1]Content!$B:$C,2,FALSE)</f>
        <v>audio</v>
      </c>
      <c r="G3753" t="str">
        <f>VLOOKUP(C3753,[2]ReactionTypes!$B:$C,2,FALSE)</f>
        <v>neutral</v>
      </c>
      <c r="H3753">
        <f>VLOOKUP(C3753,[2]ReactionTypes!$B:$D,3,FALSE)</f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VLOOKUP(B3754,[1]Content!$B:$D,3,FALSE)</f>
        <v>soccer</v>
      </c>
      <c r="F3754" t="str">
        <f>VLOOKUP(B3754,[1]Content!$B:$C,2,FALSE)</f>
        <v>audio</v>
      </c>
      <c r="G3754" t="str">
        <f>VLOOKUP(C3754,[2]ReactionTypes!$B:$C,2,FALSE)</f>
        <v>positive</v>
      </c>
      <c r="H3754">
        <f>VLOOKUP(C3754,[2]ReactionTypes!$B:$D,3,FALSE)</f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VLOOKUP(B3755,[1]Content!$B:$D,3,FALSE)</f>
        <v>soccer</v>
      </c>
      <c r="F3755" t="str">
        <f>VLOOKUP(B3755,[1]Content!$B:$C,2,FALSE)</f>
        <v>audio</v>
      </c>
      <c r="G3755" t="str">
        <f>VLOOKUP(C3755,[2]ReactionTypes!$B:$C,2,FALSE)</f>
        <v>negative</v>
      </c>
      <c r="H3755">
        <f>VLOOKUP(C3755,[2]ReactionTypes!$B:$D,3,FALSE)</f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VLOOKUP(B3756,[1]Content!$B:$D,3,FALSE)</f>
        <v>soccer</v>
      </c>
      <c r="F3756" t="str">
        <f>VLOOKUP(B3756,[1]Content!$B:$C,2,FALSE)</f>
        <v>audio</v>
      </c>
      <c r="G3756" t="str">
        <f>VLOOKUP(C3756,[2]ReactionTypes!$B:$C,2,FALSE)</f>
        <v>positive</v>
      </c>
      <c r="H3756">
        <f>VLOOKUP(C3756,[2]ReactionTypes!$B:$D,3,FALSE)</f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VLOOKUP(B3757,[1]Content!$B:$D,3,FALSE)</f>
        <v>soccer</v>
      </c>
      <c r="F3757" t="str">
        <f>VLOOKUP(B3757,[1]Content!$B:$C,2,FALSE)</f>
        <v>audio</v>
      </c>
      <c r="G3757" t="str">
        <f>VLOOKUP(C3757,[2]ReactionTypes!$B:$C,2,FALSE)</f>
        <v>positive</v>
      </c>
      <c r="H3757">
        <f>VLOOKUP(C3757,[2]ReactionTypes!$B:$D,3,FALSE)</f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VLOOKUP(B3758,[1]Content!$B:$D,3,FALSE)</f>
        <v>soccer</v>
      </c>
      <c r="F3758" t="str">
        <f>VLOOKUP(B3758,[1]Content!$B:$C,2,FALSE)</f>
        <v>audio</v>
      </c>
      <c r="G3758" t="str">
        <f>VLOOKUP(C3758,[2]ReactionTypes!$B:$C,2,FALSE)</f>
        <v>negative</v>
      </c>
      <c r="H3758">
        <f>VLOOKUP(C3758,[2]ReactionTypes!$B:$D,3,FALSE)</f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VLOOKUP(B3759,[1]Content!$B:$D,3,FALSE)</f>
        <v>soccer</v>
      </c>
      <c r="F3759" t="str">
        <f>VLOOKUP(B3759,[1]Content!$B:$C,2,FALSE)</f>
        <v>audio</v>
      </c>
      <c r="G3759" t="str">
        <f>VLOOKUP(C3759,[2]ReactionTypes!$B:$C,2,FALSE)</f>
        <v>negative</v>
      </c>
      <c r="H3759">
        <f>VLOOKUP(C3759,[2]ReactionTypes!$B:$D,3,FALSE)</f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VLOOKUP(B3760,[1]Content!$B:$D,3,FALSE)</f>
        <v>soccer</v>
      </c>
      <c r="F3760" t="str">
        <f>VLOOKUP(B3760,[1]Content!$B:$C,2,FALSE)</f>
        <v>audio</v>
      </c>
      <c r="G3760" t="str">
        <f>VLOOKUP(C3760,[2]ReactionTypes!$B:$C,2,FALSE)</f>
        <v>positive</v>
      </c>
      <c r="H3760">
        <f>VLOOKUP(C3760,[2]ReactionTypes!$B:$D,3,FALSE)</f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VLOOKUP(B3761,[1]Content!$B:$D,3,FALSE)</f>
        <v>soccer</v>
      </c>
      <c r="F3761" t="str">
        <f>VLOOKUP(B3761,[1]Content!$B:$C,2,FALSE)</f>
        <v>audio</v>
      </c>
      <c r="G3761" t="str">
        <f>VLOOKUP(C3761,[2]ReactionTypes!$B:$C,2,FALSE)</f>
        <v>neutral</v>
      </c>
      <c r="H3761">
        <f>VLOOKUP(C3761,[2]ReactionTypes!$B:$D,3,FALSE)</f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VLOOKUP(B3762,[1]Content!$B:$D,3,FALSE)</f>
        <v>soccer</v>
      </c>
      <c r="F3762" t="str">
        <f>VLOOKUP(B3762,[1]Content!$B:$C,2,FALSE)</f>
        <v>audio</v>
      </c>
      <c r="G3762" t="str">
        <f>VLOOKUP(C3762,[2]ReactionTypes!$B:$C,2,FALSE)</f>
        <v>neutral</v>
      </c>
      <c r="H3762">
        <f>VLOOKUP(C3762,[2]ReactionTypes!$B:$D,3,FALSE)</f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VLOOKUP(B3763,[1]Content!$B:$D,3,FALSE)</f>
        <v>fitness</v>
      </c>
      <c r="F3763" t="str">
        <f>VLOOKUP(B3763,[1]Content!$B:$C,2,FALSE)</f>
        <v>GIF</v>
      </c>
      <c r="G3763" t="str">
        <f>VLOOKUP(C3763,[2]ReactionTypes!$B:$C,2,FALSE)</f>
        <v>neutral</v>
      </c>
      <c r="H3763">
        <f>VLOOKUP(C3763,[2]ReactionTypes!$B:$D,3,FALSE)</f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VLOOKUP(B3764,[1]Content!$B:$D,3,FALSE)</f>
        <v>fitness</v>
      </c>
      <c r="F3764" t="str">
        <f>VLOOKUP(B3764,[1]Content!$B:$C,2,FALSE)</f>
        <v>GIF</v>
      </c>
      <c r="G3764" t="str">
        <f>VLOOKUP(C3764,[2]ReactionTypes!$B:$C,2,FALSE)</f>
        <v>positive</v>
      </c>
      <c r="H3764">
        <f>VLOOKUP(C3764,[2]ReactionTypes!$B:$D,3,FALSE)</f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VLOOKUP(B3765,[1]Content!$B:$D,3,FALSE)</f>
        <v>fitness</v>
      </c>
      <c r="F3765" t="str">
        <f>VLOOKUP(B3765,[1]Content!$B:$C,2,FALSE)</f>
        <v>GIF</v>
      </c>
      <c r="G3765" t="str">
        <f>VLOOKUP(C3765,[2]ReactionTypes!$B:$C,2,FALSE)</f>
        <v>negative</v>
      </c>
      <c r="H3765">
        <f>VLOOKUP(C3765,[2]ReactionTypes!$B:$D,3,FALSE)</f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VLOOKUP(B3766,[1]Content!$B:$D,3,FALSE)</f>
        <v>fitness</v>
      </c>
      <c r="F3766" t="str">
        <f>VLOOKUP(B3766,[1]Content!$B:$C,2,FALSE)</f>
        <v>GIF</v>
      </c>
      <c r="G3766" t="str">
        <f>VLOOKUP(C3766,[2]ReactionTypes!$B:$C,2,FALSE)</f>
        <v>positive</v>
      </c>
      <c r="H3766">
        <f>VLOOKUP(C3766,[2]ReactionTypes!$B:$D,3,FALSE)</f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VLOOKUP(B3767,[1]Content!$B:$D,3,FALSE)</f>
        <v>fitness</v>
      </c>
      <c r="F3767" t="str">
        <f>VLOOKUP(B3767,[1]Content!$B:$C,2,FALSE)</f>
        <v>GIF</v>
      </c>
      <c r="G3767" t="str">
        <f>VLOOKUP(C3767,[2]ReactionTypes!$B:$C,2,FALSE)</f>
        <v>negative</v>
      </c>
      <c r="H3767">
        <f>VLOOKUP(C3767,[2]ReactionTypes!$B:$D,3,FALSE)</f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VLOOKUP(B3768,[1]Content!$B:$D,3,FALSE)</f>
        <v>fitness</v>
      </c>
      <c r="F3768" t="str">
        <f>VLOOKUP(B3768,[1]Content!$B:$C,2,FALSE)</f>
        <v>GIF</v>
      </c>
      <c r="G3768" t="str">
        <f>VLOOKUP(C3768,[2]ReactionTypes!$B:$C,2,FALSE)</f>
        <v>positive</v>
      </c>
      <c r="H3768">
        <f>VLOOKUP(C3768,[2]ReactionTypes!$B:$D,3,FALSE)</f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VLOOKUP(B3769,[1]Content!$B:$D,3,FALSE)</f>
        <v>fitness</v>
      </c>
      <c r="F3769" t="str">
        <f>VLOOKUP(B3769,[1]Content!$B:$C,2,FALSE)</f>
        <v>GIF</v>
      </c>
      <c r="G3769" t="str">
        <f>VLOOKUP(C3769,[2]ReactionTypes!$B:$C,2,FALSE)</f>
        <v>positive</v>
      </c>
      <c r="H3769">
        <f>VLOOKUP(C3769,[2]ReactionTypes!$B:$D,3,FALSE)</f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VLOOKUP(B3770,[1]Content!$B:$D,3,FALSE)</f>
        <v>fitness</v>
      </c>
      <c r="F3770" t="str">
        <f>VLOOKUP(B3770,[1]Content!$B:$C,2,FALSE)</f>
        <v>GIF</v>
      </c>
      <c r="G3770" t="str">
        <f>VLOOKUP(C3770,[2]ReactionTypes!$B:$C,2,FALSE)</f>
        <v>neutral</v>
      </c>
      <c r="H3770">
        <f>VLOOKUP(C3770,[2]ReactionTypes!$B:$D,3,FALSE)</f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VLOOKUP(B3771,[1]Content!$B:$D,3,FALSE)</f>
        <v>fitness</v>
      </c>
      <c r="F3771" t="str">
        <f>VLOOKUP(B3771,[1]Content!$B:$C,2,FALSE)</f>
        <v>GIF</v>
      </c>
      <c r="G3771" t="str">
        <f>VLOOKUP(C3771,[2]ReactionTypes!$B:$C,2,FALSE)</f>
        <v>negative</v>
      </c>
      <c r="H3771">
        <f>VLOOKUP(C3771,[2]ReactionTypes!$B:$D,3,FALSE)</f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VLOOKUP(B3772,[1]Content!$B:$D,3,FALSE)</f>
        <v>fitness</v>
      </c>
      <c r="F3772" t="str">
        <f>VLOOKUP(B3772,[1]Content!$B:$C,2,FALSE)</f>
        <v>GIF</v>
      </c>
      <c r="G3772" t="str">
        <f>VLOOKUP(C3772,[2]ReactionTypes!$B:$C,2,FALSE)</f>
        <v>negative</v>
      </c>
      <c r="H3772">
        <f>VLOOKUP(C3772,[2]ReactionTypes!$B:$D,3,FALSE)</f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VLOOKUP(B3773,[1]Content!$B:$D,3,FALSE)</f>
        <v>fitness</v>
      </c>
      <c r="F3773" t="str">
        <f>VLOOKUP(B3773,[1]Content!$B:$C,2,FALSE)</f>
        <v>GIF</v>
      </c>
      <c r="G3773" t="str">
        <f>VLOOKUP(C3773,[2]ReactionTypes!$B:$C,2,FALSE)</f>
        <v>positive</v>
      </c>
      <c r="H3773">
        <f>VLOOKUP(C3773,[2]ReactionTypes!$B:$D,3,FALSE)</f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VLOOKUP(B3774,[1]Content!$B:$D,3,FALSE)</f>
        <v>fitness</v>
      </c>
      <c r="F3774" t="str">
        <f>VLOOKUP(B3774,[1]Content!$B:$C,2,FALSE)</f>
        <v>GIF</v>
      </c>
      <c r="G3774" t="str">
        <f>VLOOKUP(C3774,[2]ReactionTypes!$B:$C,2,FALSE)</f>
        <v>negative</v>
      </c>
      <c r="H3774">
        <f>VLOOKUP(C3774,[2]ReactionTypes!$B:$D,3,FALSE)</f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VLOOKUP(B3775,[1]Content!$B:$D,3,FALSE)</f>
        <v>fitness</v>
      </c>
      <c r="F3775" t="str">
        <f>VLOOKUP(B3775,[1]Content!$B:$C,2,FALSE)</f>
        <v>GIF</v>
      </c>
      <c r="G3775" t="str">
        <f>VLOOKUP(C3775,[2]ReactionTypes!$B:$C,2,FALSE)</f>
        <v>positive</v>
      </c>
      <c r="H3775">
        <f>VLOOKUP(C3775,[2]ReactionTypes!$B:$D,3,FALSE)</f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VLOOKUP(B3776,[1]Content!$B:$D,3,FALSE)</f>
        <v>fitness</v>
      </c>
      <c r="F3776" t="str">
        <f>VLOOKUP(B3776,[1]Content!$B:$C,2,FALSE)</f>
        <v>GIF</v>
      </c>
      <c r="G3776" t="str">
        <f>VLOOKUP(C3776,[2]ReactionTypes!$B:$C,2,FALSE)</f>
        <v>positive</v>
      </c>
      <c r="H3776">
        <f>VLOOKUP(C3776,[2]ReactionTypes!$B:$D,3,FALSE)</f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VLOOKUP(B3777,[1]Content!$B:$D,3,FALSE)</f>
        <v>fitness</v>
      </c>
      <c r="F3777" t="str">
        <f>VLOOKUP(B3777,[1]Content!$B:$C,2,FALSE)</f>
        <v>GIF</v>
      </c>
      <c r="G3777" t="str">
        <f>VLOOKUP(C3777,[2]ReactionTypes!$B:$C,2,FALSE)</f>
        <v>positive</v>
      </c>
      <c r="H3777">
        <f>VLOOKUP(C3777,[2]ReactionTypes!$B:$D,3,FALSE)</f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VLOOKUP(B3778,[1]Content!$B:$D,3,FALSE)</f>
        <v>fitness</v>
      </c>
      <c r="F3778" t="str">
        <f>VLOOKUP(B3778,[1]Content!$B:$C,2,FALSE)</f>
        <v>GIF</v>
      </c>
      <c r="G3778" t="str">
        <f>VLOOKUP(C3778,[2]ReactionTypes!$B:$C,2,FALSE)</f>
        <v>negative</v>
      </c>
      <c r="H3778">
        <f>VLOOKUP(C3778,[2]ReactionTypes!$B:$D,3,FALSE)</f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VLOOKUP(B3779,[1]Content!$B:$D,3,FALSE)</f>
        <v>fitness</v>
      </c>
      <c r="F3779" t="str">
        <f>VLOOKUP(B3779,[1]Content!$B:$C,2,FALSE)</f>
        <v>GIF</v>
      </c>
      <c r="G3779" t="str">
        <f>VLOOKUP(C3779,[2]ReactionTypes!$B:$C,2,FALSE)</f>
        <v>positive</v>
      </c>
      <c r="H3779">
        <f>VLOOKUP(C3779,[2]ReactionTypes!$B:$D,3,FALSE)</f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VLOOKUP(B3780,[1]Content!$B:$D,3,FALSE)</f>
        <v>fitness</v>
      </c>
      <c r="F3780" t="str">
        <f>VLOOKUP(B3780,[1]Content!$B:$C,2,FALSE)</f>
        <v>GIF</v>
      </c>
      <c r="G3780" t="str">
        <f>VLOOKUP(C3780,[2]ReactionTypes!$B:$C,2,FALSE)</f>
        <v>positive</v>
      </c>
      <c r="H3780">
        <f>VLOOKUP(C3780,[2]ReactionTypes!$B:$D,3,FALSE)</f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VLOOKUP(B3781,[1]Content!$B:$D,3,FALSE)</f>
        <v>fitness</v>
      </c>
      <c r="F3781" t="str">
        <f>VLOOKUP(B3781,[1]Content!$B:$C,2,FALSE)</f>
        <v>GIF</v>
      </c>
      <c r="G3781" t="str">
        <f>VLOOKUP(C3781,[2]ReactionTypes!$B:$C,2,FALSE)</f>
        <v>negative</v>
      </c>
      <c r="H3781">
        <f>VLOOKUP(C3781,[2]ReactionTypes!$B:$D,3,FALSE)</f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VLOOKUP(B3782,[1]Content!$B:$D,3,FALSE)</f>
        <v>education</v>
      </c>
      <c r="F3782" t="str">
        <f>VLOOKUP(B3782,[1]Content!$B:$C,2,FALSE)</f>
        <v>video</v>
      </c>
      <c r="G3782" t="str">
        <f>VLOOKUP(C3782,[2]ReactionTypes!$B:$C,2,FALSE)</f>
        <v>positive</v>
      </c>
      <c r="H3782">
        <f>VLOOKUP(C3782,[2]ReactionTypes!$B:$D,3,FALSE)</f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VLOOKUP(B3783,[1]Content!$B:$D,3,FALSE)</f>
        <v>education</v>
      </c>
      <c r="F3783" t="str">
        <f>VLOOKUP(B3783,[1]Content!$B:$C,2,FALSE)</f>
        <v>video</v>
      </c>
      <c r="G3783" t="str">
        <f>VLOOKUP(C3783,[2]ReactionTypes!$B:$C,2,FALSE)</f>
        <v>neutral</v>
      </c>
      <c r="H3783">
        <f>VLOOKUP(C3783,[2]ReactionTypes!$B:$D,3,FALSE)</f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VLOOKUP(B3784,[1]Content!$B:$D,3,FALSE)</f>
        <v>education</v>
      </c>
      <c r="F3784" t="str">
        <f>VLOOKUP(B3784,[1]Content!$B:$C,2,FALSE)</f>
        <v>video</v>
      </c>
      <c r="G3784" t="str">
        <f>VLOOKUP(C3784,[2]ReactionTypes!$B:$C,2,FALSE)</f>
        <v>positive</v>
      </c>
      <c r="H3784">
        <f>VLOOKUP(C3784,[2]ReactionTypes!$B:$D,3,FALSE)</f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VLOOKUP(B3785,[1]Content!$B:$D,3,FALSE)</f>
        <v>education</v>
      </c>
      <c r="F3785" t="str">
        <f>VLOOKUP(B3785,[1]Content!$B:$C,2,FALSE)</f>
        <v>video</v>
      </c>
      <c r="G3785" t="str">
        <f>VLOOKUP(C3785,[2]ReactionTypes!$B:$C,2,FALSE)</f>
        <v>positive</v>
      </c>
      <c r="H3785">
        <f>VLOOKUP(C3785,[2]ReactionTypes!$B:$D,3,FALSE)</f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VLOOKUP(B3786,[1]Content!$B:$D,3,FALSE)</f>
        <v>education</v>
      </c>
      <c r="F3786" t="str">
        <f>VLOOKUP(B3786,[1]Content!$B:$C,2,FALSE)</f>
        <v>video</v>
      </c>
      <c r="G3786" t="str">
        <f>VLOOKUP(C3786,[2]ReactionTypes!$B:$C,2,FALSE)</f>
        <v>negative</v>
      </c>
      <c r="H3786">
        <f>VLOOKUP(C3786,[2]ReactionTypes!$B:$D,3,FALSE)</f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VLOOKUP(B3787,[1]Content!$B:$D,3,FALSE)</f>
        <v>education</v>
      </c>
      <c r="F3787" t="str">
        <f>VLOOKUP(B3787,[1]Content!$B:$C,2,FALSE)</f>
        <v>video</v>
      </c>
      <c r="G3787" t="str">
        <f>VLOOKUP(C3787,[2]ReactionTypes!$B:$C,2,FALSE)</f>
        <v>positive</v>
      </c>
      <c r="H3787">
        <f>VLOOKUP(C3787,[2]ReactionTypes!$B:$D,3,FALSE)</f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VLOOKUP(B3788,[1]Content!$B:$D,3,FALSE)</f>
        <v>education</v>
      </c>
      <c r="F3788" t="str">
        <f>VLOOKUP(B3788,[1]Content!$B:$C,2,FALSE)</f>
        <v>video</v>
      </c>
      <c r="G3788" t="str">
        <f>VLOOKUP(C3788,[2]ReactionTypes!$B:$C,2,FALSE)</f>
        <v>positive</v>
      </c>
      <c r="H3788">
        <f>VLOOKUP(C3788,[2]ReactionTypes!$B:$D,3,FALSE)</f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VLOOKUP(B3789,[1]Content!$B:$D,3,FALSE)</f>
        <v>education</v>
      </c>
      <c r="F3789" t="str">
        <f>VLOOKUP(B3789,[1]Content!$B:$C,2,FALSE)</f>
        <v>video</v>
      </c>
      <c r="G3789" t="str">
        <f>VLOOKUP(C3789,[2]ReactionTypes!$B:$C,2,FALSE)</f>
        <v>positive</v>
      </c>
      <c r="H3789">
        <f>VLOOKUP(C3789,[2]ReactionTypes!$B:$D,3,FALSE)</f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VLOOKUP(B3790,[1]Content!$B:$D,3,FALSE)</f>
        <v>education</v>
      </c>
      <c r="F3790" t="str">
        <f>VLOOKUP(B3790,[1]Content!$B:$C,2,FALSE)</f>
        <v>video</v>
      </c>
      <c r="G3790" t="str">
        <f>VLOOKUP(C3790,[2]ReactionTypes!$B:$C,2,FALSE)</f>
        <v>positive</v>
      </c>
      <c r="H3790">
        <f>VLOOKUP(C3790,[2]ReactionTypes!$B:$D,3,FALSE)</f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VLOOKUP(B3791,[1]Content!$B:$D,3,FALSE)</f>
        <v>education</v>
      </c>
      <c r="F3791" t="str">
        <f>VLOOKUP(B3791,[1]Content!$B:$C,2,FALSE)</f>
        <v>video</v>
      </c>
      <c r="G3791" t="str">
        <f>VLOOKUP(C3791,[2]ReactionTypes!$B:$C,2,FALSE)</f>
        <v>positive</v>
      </c>
      <c r="H3791">
        <f>VLOOKUP(C3791,[2]ReactionTypes!$B:$D,3,FALSE)</f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VLOOKUP(B3792,[1]Content!$B:$D,3,FALSE)</f>
        <v>education</v>
      </c>
      <c r="F3792" t="str">
        <f>VLOOKUP(B3792,[1]Content!$B:$C,2,FALSE)</f>
        <v>video</v>
      </c>
      <c r="G3792" t="str">
        <f>VLOOKUP(C3792,[2]ReactionTypes!$B:$C,2,FALSE)</f>
        <v>neutral</v>
      </c>
      <c r="H3792">
        <f>VLOOKUP(C3792,[2]ReactionTypes!$B:$D,3,FALSE)</f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VLOOKUP(B3793,[1]Content!$B:$D,3,FALSE)</f>
        <v>education</v>
      </c>
      <c r="F3793" t="str">
        <f>VLOOKUP(B3793,[1]Content!$B:$C,2,FALSE)</f>
        <v>video</v>
      </c>
      <c r="G3793" t="str">
        <f>VLOOKUP(C3793,[2]ReactionTypes!$B:$C,2,FALSE)</f>
        <v>positive</v>
      </c>
      <c r="H3793">
        <f>VLOOKUP(C3793,[2]ReactionTypes!$B:$D,3,FALSE)</f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VLOOKUP(B3794,[1]Content!$B:$D,3,FALSE)</f>
        <v>education</v>
      </c>
      <c r="F3794" t="str">
        <f>VLOOKUP(B3794,[1]Content!$B:$C,2,FALSE)</f>
        <v>video</v>
      </c>
      <c r="G3794" t="str">
        <f>VLOOKUP(C3794,[2]ReactionTypes!$B:$C,2,FALSE)</f>
        <v>positive</v>
      </c>
      <c r="H3794">
        <f>VLOOKUP(C3794,[2]ReactionTypes!$B:$D,3,FALSE)</f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VLOOKUP(B3795,[1]Content!$B:$D,3,FALSE)</f>
        <v>education</v>
      </c>
      <c r="F3795" t="str">
        <f>VLOOKUP(B3795,[1]Content!$B:$C,2,FALSE)</f>
        <v>video</v>
      </c>
      <c r="G3795" t="str">
        <f>VLOOKUP(C3795,[2]ReactionTypes!$B:$C,2,FALSE)</f>
        <v>negative</v>
      </c>
      <c r="H3795">
        <f>VLOOKUP(C3795,[2]ReactionTypes!$B:$D,3,FALSE)</f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VLOOKUP(B3796,[1]Content!$B:$D,3,FALSE)</f>
        <v>education</v>
      </c>
      <c r="F3796" t="str">
        <f>VLOOKUP(B3796,[1]Content!$B:$C,2,FALSE)</f>
        <v>video</v>
      </c>
      <c r="G3796" t="str">
        <f>VLOOKUP(C3796,[2]ReactionTypes!$B:$C,2,FALSE)</f>
        <v>positive</v>
      </c>
      <c r="H3796">
        <f>VLOOKUP(C3796,[2]ReactionTypes!$B:$D,3,FALSE)</f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VLOOKUP(B3797,[1]Content!$B:$D,3,FALSE)</f>
        <v>education</v>
      </c>
      <c r="F3797" t="str">
        <f>VLOOKUP(B3797,[1]Content!$B:$C,2,FALSE)</f>
        <v>video</v>
      </c>
      <c r="G3797" t="str">
        <f>VLOOKUP(C3797,[2]ReactionTypes!$B:$C,2,FALSE)</f>
        <v>neutral</v>
      </c>
      <c r="H3797">
        <f>VLOOKUP(C3797,[2]ReactionTypes!$B:$D,3,FALSE)</f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VLOOKUP(B3798,[1]Content!$B:$D,3,FALSE)</f>
        <v>education</v>
      </c>
      <c r="F3798" t="str">
        <f>VLOOKUP(B3798,[1]Content!$B:$C,2,FALSE)</f>
        <v>video</v>
      </c>
      <c r="G3798" t="str">
        <f>VLOOKUP(C3798,[2]ReactionTypes!$B:$C,2,FALSE)</f>
        <v>positive</v>
      </c>
      <c r="H3798">
        <f>VLOOKUP(C3798,[2]ReactionTypes!$B:$D,3,FALSE)</f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VLOOKUP(B3799,[1]Content!$B:$D,3,FALSE)</f>
        <v>education</v>
      </c>
      <c r="F3799" t="str">
        <f>VLOOKUP(B3799,[1]Content!$B:$C,2,FALSE)</f>
        <v>video</v>
      </c>
      <c r="G3799" t="str">
        <f>VLOOKUP(C3799,[2]ReactionTypes!$B:$C,2,FALSE)</f>
        <v>positive</v>
      </c>
      <c r="H3799">
        <f>VLOOKUP(C3799,[2]ReactionTypes!$B:$D,3,FALSE)</f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VLOOKUP(B3800,[1]Content!$B:$D,3,FALSE)</f>
        <v>education</v>
      </c>
      <c r="F3800" t="str">
        <f>VLOOKUP(B3800,[1]Content!$B:$C,2,FALSE)</f>
        <v>video</v>
      </c>
      <c r="G3800" t="str">
        <f>VLOOKUP(C3800,[2]ReactionTypes!$B:$C,2,FALSE)</f>
        <v>negative</v>
      </c>
      <c r="H3800">
        <f>VLOOKUP(C3800,[2]ReactionTypes!$B:$D,3,FALSE)</f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VLOOKUP(B3801,[1]Content!$B:$D,3,FALSE)</f>
        <v>education</v>
      </c>
      <c r="F3801" t="str">
        <f>VLOOKUP(B3801,[1]Content!$B:$C,2,FALSE)</f>
        <v>video</v>
      </c>
      <c r="G3801" t="str">
        <f>VLOOKUP(C3801,[2]ReactionTypes!$B:$C,2,FALSE)</f>
        <v>negative</v>
      </c>
      <c r="H3801">
        <f>VLOOKUP(C3801,[2]ReactionTypes!$B:$D,3,FALSE)</f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VLOOKUP(B3802,[1]Content!$B:$D,3,FALSE)</f>
        <v>education</v>
      </c>
      <c r="F3802" t="str">
        <f>VLOOKUP(B3802,[1]Content!$B:$C,2,FALSE)</f>
        <v>video</v>
      </c>
      <c r="G3802" t="str">
        <f>VLOOKUP(C3802,[2]ReactionTypes!$B:$C,2,FALSE)</f>
        <v>negative</v>
      </c>
      <c r="H3802">
        <f>VLOOKUP(C3802,[2]ReactionTypes!$B:$D,3,FALSE)</f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VLOOKUP(B3803,[1]Content!$B:$D,3,FALSE)</f>
        <v>education</v>
      </c>
      <c r="F3803" t="str">
        <f>VLOOKUP(B3803,[1]Content!$B:$C,2,FALSE)</f>
        <v>video</v>
      </c>
      <c r="G3803" t="str">
        <f>VLOOKUP(C3803,[2]ReactionTypes!$B:$C,2,FALSE)</f>
        <v>positive</v>
      </c>
      <c r="H3803">
        <f>VLOOKUP(C3803,[2]ReactionTypes!$B:$D,3,FALSE)</f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VLOOKUP(B3804,[1]Content!$B:$D,3,FALSE)</f>
        <v>education</v>
      </c>
      <c r="F3804" t="str">
        <f>VLOOKUP(B3804,[1]Content!$B:$C,2,FALSE)</f>
        <v>video</v>
      </c>
      <c r="G3804" t="str">
        <f>VLOOKUP(C3804,[2]ReactionTypes!$B:$C,2,FALSE)</f>
        <v>positive</v>
      </c>
      <c r="H3804">
        <f>VLOOKUP(C3804,[2]ReactionTypes!$B:$D,3,FALSE)</f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VLOOKUP(B3805,[1]Content!$B:$D,3,FALSE)</f>
        <v>education</v>
      </c>
      <c r="F3805" t="str">
        <f>VLOOKUP(B3805,[1]Content!$B:$C,2,FALSE)</f>
        <v>video</v>
      </c>
      <c r="G3805" t="str">
        <f>VLOOKUP(C3805,[2]ReactionTypes!$B:$C,2,FALSE)</f>
        <v>positive</v>
      </c>
      <c r="H3805">
        <f>VLOOKUP(C3805,[2]ReactionTypes!$B:$D,3,FALSE)</f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VLOOKUP(B3806,[1]Content!$B:$D,3,FALSE)</f>
        <v>education</v>
      </c>
      <c r="F3806" t="str">
        <f>VLOOKUP(B3806,[1]Content!$B:$C,2,FALSE)</f>
        <v>video</v>
      </c>
      <c r="G3806" t="str">
        <f>VLOOKUP(C3806,[2]ReactionTypes!$B:$C,2,FALSE)</f>
        <v>neutral</v>
      </c>
      <c r="H3806">
        <f>VLOOKUP(C3806,[2]ReactionTypes!$B:$D,3,FALSE)</f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VLOOKUP(B3807,[1]Content!$B:$D,3,FALSE)</f>
        <v>education</v>
      </c>
      <c r="F3807" t="str">
        <f>VLOOKUP(B3807,[1]Content!$B:$C,2,FALSE)</f>
        <v>video</v>
      </c>
      <c r="G3807" t="str">
        <f>VLOOKUP(C3807,[2]ReactionTypes!$B:$C,2,FALSE)</f>
        <v>neutral</v>
      </c>
      <c r="H3807">
        <f>VLOOKUP(C3807,[2]ReactionTypes!$B:$D,3,FALSE)</f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VLOOKUP(B3808,[1]Content!$B:$D,3,FALSE)</f>
        <v>education</v>
      </c>
      <c r="F3808" t="str">
        <f>VLOOKUP(B3808,[1]Content!$B:$C,2,FALSE)</f>
        <v>video</v>
      </c>
      <c r="G3808" t="str">
        <f>VLOOKUP(C3808,[2]ReactionTypes!$B:$C,2,FALSE)</f>
        <v>positive</v>
      </c>
      <c r="H3808">
        <f>VLOOKUP(C3808,[2]ReactionTypes!$B:$D,3,FALSE)</f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VLOOKUP(B3809,[1]Content!$B:$D,3,FALSE)</f>
        <v>education</v>
      </c>
      <c r="F3809" t="str">
        <f>VLOOKUP(B3809,[1]Content!$B:$C,2,FALSE)</f>
        <v>video</v>
      </c>
      <c r="G3809" t="str">
        <f>VLOOKUP(C3809,[2]ReactionTypes!$B:$C,2,FALSE)</f>
        <v>positive</v>
      </c>
      <c r="H3809">
        <f>VLOOKUP(C3809,[2]ReactionTypes!$B:$D,3,FALSE)</f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VLOOKUP(B3810,[1]Content!$B:$D,3,FALSE)</f>
        <v>education</v>
      </c>
      <c r="F3810" t="str">
        <f>VLOOKUP(B3810,[1]Content!$B:$C,2,FALSE)</f>
        <v>video</v>
      </c>
      <c r="G3810" t="str">
        <f>VLOOKUP(C3810,[2]ReactionTypes!$B:$C,2,FALSE)</f>
        <v>negative</v>
      </c>
      <c r="H3810">
        <f>VLOOKUP(C3810,[2]ReactionTypes!$B:$D,3,FALSE)</f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VLOOKUP(B3811,[1]Content!$B:$D,3,FALSE)</f>
        <v>education</v>
      </c>
      <c r="F3811" t="str">
        <f>VLOOKUP(B3811,[1]Content!$B:$C,2,FALSE)</f>
        <v>video</v>
      </c>
      <c r="G3811" t="str">
        <f>VLOOKUP(C3811,[2]ReactionTypes!$B:$C,2,FALSE)</f>
        <v>positive</v>
      </c>
      <c r="H3811">
        <f>VLOOKUP(C3811,[2]ReactionTypes!$B:$D,3,FALSE)</f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VLOOKUP(B3812,[1]Content!$B:$D,3,FALSE)</f>
        <v>education</v>
      </c>
      <c r="F3812" t="str">
        <f>VLOOKUP(B3812,[1]Content!$B:$C,2,FALSE)</f>
        <v>video</v>
      </c>
      <c r="G3812" t="str">
        <f>VLOOKUP(C3812,[2]ReactionTypes!$B:$C,2,FALSE)</f>
        <v>negative</v>
      </c>
      <c r="H3812">
        <f>VLOOKUP(C3812,[2]ReactionTypes!$B:$D,3,FALSE)</f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VLOOKUP(B3813,[1]Content!$B:$D,3,FALSE)</f>
        <v>education</v>
      </c>
      <c r="F3813" t="str">
        <f>VLOOKUP(B3813,[1]Content!$B:$C,2,FALSE)</f>
        <v>video</v>
      </c>
      <c r="G3813" t="str">
        <f>VLOOKUP(C3813,[2]ReactionTypes!$B:$C,2,FALSE)</f>
        <v>positive</v>
      </c>
      <c r="H3813">
        <f>VLOOKUP(C3813,[2]ReactionTypes!$B:$D,3,FALSE)</f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VLOOKUP(B3814,[1]Content!$B:$D,3,FALSE)</f>
        <v>education</v>
      </c>
      <c r="F3814" t="str">
        <f>VLOOKUP(B3814,[1]Content!$B:$C,2,FALSE)</f>
        <v>video</v>
      </c>
      <c r="G3814" t="str">
        <f>VLOOKUP(C3814,[2]ReactionTypes!$B:$C,2,FALSE)</f>
        <v>neutral</v>
      </c>
      <c r="H3814">
        <f>VLOOKUP(C3814,[2]ReactionTypes!$B:$D,3,FALSE)</f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VLOOKUP(B3815,[1]Content!$B:$D,3,FALSE)</f>
        <v>education</v>
      </c>
      <c r="F3815" t="str">
        <f>VLOOKUP(B3815,[1]Content!$B:$C,2,FALSE)</f>
        <v>video</v>
      </c>
      <c r="G3815" t="str">
        <f>VLOOKUP(C3815,[2]ReactionTypes!$B:$C,2,FALSE)</f>
        <v>positive</v>
      </c>
      <c r="H3815">
        <f>VLOOKUP(C3815,[2]ReactionTypes!$B:$D,3,FALSE)</f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VLOOKUP(B3816,[1]Content!$B:$D,3,FALSE)</f>
        <v>education</v>
      </c>
      <c r="F3816" t="str">
        <f>VLOOKUP(B3816,[1]Content!$B:$C,2,FALSE)</f>
        <v>video</v>
      </c>
      <c r="G3816" t="str">
        <f>VLOOKUP(C3816,[2]ReactionTypes!$B:$C,2,FALSE)</f>
        <v>negative</v>
      </c>
      <c r="H3816">
        <f>VLOOKUP(C3816,[2]ReactionTypes!$B:$D,3,FALSE)</f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VLOOKUP(B3817,[1]Content!$B:$D,3,FALSE)</f>
        <v>education</v>
      </c>
      <c r="F3817" t="str">
        <f>VLOOKUP(B3817,[1]Content!$B:$C,2,FALSE)</f>
        <v>video</v>
      </c>
      <c r="G3817" t="str">
        <f>VLOOKUP(C3817,[2]ReactionTypes!$B:$C,2,FALSE)</f>
        <v>positive</v>
      </c>
      <c r="H3817">
        <f>VLOOKUP(C3817,[2]ReactionTypes!$B:$D,3,FALSE)</f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VLOOKUP(B3818,[1]Content!$B:$D,3,FALSE)</f>
        <v>education</v>
      </c>
      <c r="F3818" t="str">
        <f>VLOOKUP(B3818,[1]Content!$B:$C,2,FALSE)</f>
        <v>video</v>
      </c>
      <c r="G3818" t="str">
        <f>VLOOKUP(C3818,[2]ReactionTypes!$B:$C,2,FALSE)</f>
        <v>neutral</v>
      </c>
      <c r="H3818">
        <f>VLOOKUP(C3818,[2]ReactionTypes!$B:$D,3,FALSE)</f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VLOOKUP(B3819,[1]Content!$B:$D,3,FALSE)</f>
        <v>education</v>
      </c>
      <c r="F3819" t="str">
        <f>VLOOKUP(B3819,[1]Content!$B:$C,2,FALSE)</f>
        <v>video</v>
      </c>
      <c r="G3819" t="str">
        <f>VLOOKUP(C3819,[2]ReactionTypes!$B:$C,2,FALSE)</f>
        <v>positive</v>
      </c>
      <c r="H3819">
        <f>VLOOKUP(C3819,[2]ReactionTypes!$B:$D,3,FALSE)</f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VLOOKUP(B3820,[1]Content!$B:$D,3,FALSE)</f>
        <v>education</v>
      </c>
      <c r="F3820" t="str">
        <f>VLOOKUP(B3820,[1]Content!$B:$C,2,FALSE)</f>
        <v>video</v>
      </c>
      <c r="G3820" t="str">
        <f>VLOOKUP(C3820,[2]ReactionTypes!$B:$C,2,FALSE)</f>
        <v>negative</v>
      </c>
      <c r="H3820">
        <f>VLOOKUP(C3820,[2]ReactionTypes!$B:$D,3,FALSE)</f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VLOOKUP(B3821,[1]Content!$B:$D,3,FALSE)</f>
        <v>education</v>
      </c>
      <c r="F3821" t="str">
        <f>VLOOKUP(B3821,[1]Content!$B:$C,2,FALSE)</f>
        <v>video</v>
      </c>
      <c r="G3821" t="str">
        <f>VLOOKUP(C3821,[2]ReactionTypes!$B:$C,2,FALSE)</f>
        <v>positive</v>
      </c>
      <c r="H3821">
        <f>VLOOKUP(C3821,[2]ReactionTypes!$B:$D,3,FALSE)</f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VLOOKUP(B3822,[1]Content!$B:$D,3,FALSE)</f>
        <v>education</v>
      </c>
      <c r="F3822" t="str">
        <f>VLOOKUP(B3822,[1]Content!$B:$C,2,FALSE)</f>
        <v>video</v>
      </c>
      <c r="G3822" t="str">
        <f>VLOOKUP(C3822,[2]ReactionTypes!$B:$C,2,FALSE)</f>
        <v>positive</v>
      </c>
      <c r="H3822">
        <f>VLOOKUP(C3822,[2]ReactionTypes!$B:$D,3,FALSE)</f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VLOOKUP(B3823,[1]Content!$B:$D,3,FALSE)</f>
        <v>education</v>
      </c>
      <c r="F3823" t="str">
        <f>VLOOKUP(B3823,[1]Content!$B:$C,2,FALSE)</f>
        <v>video</v>
      </c>
      <c r="G3823" t="str">
        <f>VLOOKUP(C3823,[2]ReactionTypes!$B:$C,2,FALSE)</f>
        <v>positive</v>
      </c>
      <c r="H3823">
        <f>VLOOKUP(C3823,[2]ReactionTypes!$B:$D,3,FALSE)</f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VLOOKUP(B3824,[1]Content!$B:$D,3,FALSE)</f>
        <v>education</v>
      </c>
      <c r="F3824" t="str">
        <f>VLOOKUP(B3824,[1]Content!$B:$C,2,FALSE)</f>
        <v>video</v>
      </c>
      <c r="G3824" t="str">
        <f>VLOOKUP(C3824,[2]ReactionTypes!$B:$C,2,FALSE)</f>
        <v>positive</v>
      </c>
      <c r="H3824">
        <f>VLOOKUP(C3824,[2]ReactionTypes!$B:$D,3,FALSE)</f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VLOOKUP(B3825,[1]Content!$B:$D,3,FALSE)</f>
        <v>education</v>
      </c>
      <c r="F3825" t="str">
        <f>VLOOKUP(B3825,[1]Content!$B:$C,2,FALSE)</f>
        <v>video</v>
      </c>
      <c r="G3825" t="str">
        <f>VLOOKUP(C3825,[2]ReactionTypes!$B:$C,2,FALSE)</f>
        <v>positive</v>
      </c>
      <c r="H3825">
        <f>VLOOKUP(C3825,[2]ReactionTypes!$B:$D,3,FALSE)</f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VLOOKUP(B3826,[1]Content!$B:$D,3,FALSE)</f>
        <v>soccer</v>
      </c>
      <c r="F3826" t="str">
        <f>VLOOKUP(B3826,[1]Content!$B:$C,2,FALSE)</f>
        <v>audio</v>
      </c>
      <c r="G3826" t="str">
        <f>VLOOKUP(C3826,[2]ReactionTypes!$B:$C,2,FALSE)</f>
        <v>positive</v>
      </c>
      <c r="H3826">
        <f>VLOOKUP(C3826,[2]ReactionTypes!$B:$D,3,FALSE)</f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VLOOKUP(B3827,[1]Content!$B:$D,3,FALSE)</f>
        <v>animals</v>
      </c>
      <c r="F3827" t="str">
        <f>VLOOKUP(B3827,[1]Content!$B:$C,2,FALSE)</f>
        <v>video</v>
      </c>
      <c r="G3827" t="str">
        <f>VLOOKUP(C3827,[2]ReactionTypes!$B:$C,2,FALSE)</f>
        <v>negative</v>
      </c>
      <c r="H3827">
        <f>VLOOKUP(C3827,[2]ReactionTypes!$B:$D,3,FALSE)</f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VLOOKUP(B3828,[1]Content!$B:$D,3,FALSE)</f>
        <v>animals</v>
      </c>
      <c r="F3828" t="str">
        <f>VLOOKUP(B3828,[1]Content!$B:$C,2,FALSE)</f>
        <v>video</v>
      </c>
      <c r="G3828" t="str">
        <f>VLOOKUP(C3828,[2]ReactionTypes!$B:$C,2,FALSE)</f>
        <v>positive</v>
      </c>
      <c r="H3828">
        <f>VLOOKUP(C3828,[2]ReactionTypes!$B:$D,3,FALSE)</f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VLOOKUP(B3829,[1]Content!$B:$D,3,FALSE)</f>
        <v>animals</v>
      </c>
      <c r="F3829" t="str">
        <f>VLOOKUP(B3829,[1]Content!$B:$C,2,FALSE)</f>
        <v>video</v>
      </c>
      <c r="G3829" t="str">
        <f>VLOOKUP(C3829,[2]ReactionTypes!$B:$C,2,FALSE)</f>
        <v>positive</v>
      </c>
      <c r="H3829">
        <f>VLOOKUP(C3829,[2]ReactionTypes!$B:$D,3,FALSE)</f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VLOOKUP(B3830,[1]Content!$B:$D,3,FALSE)</f>
        <v>animals</v>
      </c>
      <c r="F3830" t="str">
        <f>VLOOKUP(B3830,[1]Content!$B:$C,2,FALSE)</f>
        <v>video</v>
      </c>
      <c r="G3830" t="str">
        <f>VLOOKUP(C3830,[2]ReactionTypes!$B:$C,2,FALSE)</f>
        <v>positive</v>
      </c>
      <c r="H3830">
        <f>VLOOKUP(C3830,[2]ReactionTypes!$B:$D,3,FALSE)</f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VLOOKUP(B3831,[1]Content!$B:$D,3,FALSE)</f>
        <v>animals</v>
      </c>
      <c r="F3831" t="str">
        <f>VLOOKUP(B3831,[1]Content!$B:$C,2,FALSE)</f>
        <v>video</v>
      </c>
      <c r="G3831" t="str">
        <f>VLOOKUP(C3831,[2]ReactionTypes!$B:$C,2,FALSE)</f>
        <v>positive</v>
      </c>
      <c r="H3831">
        <f>VLOOKUP(C3831,[2]ReactionTypes!$B:$D,3,FALSE)</f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VLOOKUP(B3832,[1]Content!$B:$D,3,FALSE)</f>
        <v>animals</v>
      </c>
      <c r="F3832" t="str">
        <f>VLOOKUP(B3832,[1]Content!$B:$C,2,FALSE)</f>
        <v>video</v>
      </c>
      <c r="G3832" t="str">
        <f>VLOOKUP(C3832,[2]ReactionTypes!$B:$C,2,FALSE)</f>
        <v>positive</v>
      </c>
      <c r="H3832">
        <f>VLOOKUP(C3832,[2]ReactionTypes!$B:$D,3,FALSE)</f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VLOOKUP(B3833,[1]Content!$B:$D,3,FALSE)</f>
        <v>animals</v>
      </c>
      <c r="F3833" t="str">
        <f>VLOOKUP(B3833,[1]Content!$B:$C,2,FALSE)</f>
        <v>video</v>
      </c>
      <c r="G3833" t="str">
        <f>VLOOKUP(C3833,[2]ReactionTypes!$B:$C,2,FALSE)</f>
        <v>positive</v>
      </c>
      <c r="H3833">
        <f>VLOOKUP(C3833,[2]ReactionTypes!$B:$D,3,FALSE)</f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VLOOKUP(B3834,[1]Content!$B:$D,3,FALSE)</f>
        <v>animals</v>
      </c>
      <c r="F3834" t="str">
        <f>VLOOKUP(B3834,[1]Content!$B:$C,2,FALSE)</f>
        <v>video</v>
      </c>
      <c r="G3834" t="str">
        <f>VLOOKUP(C3834,[2]ReactionTypes!$B:$C,2,FALSE)</f>
        <v>positive</v>
      </c>
      <c r="H3834">
        <f>VLOOKUP(C3834,[2]ReactionTypes!$B:$D,3,FALSE)</f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VLOOKUP(B3835,[1]Content!$B:$D,3,FALSE)</f>
        <v>animals</v>
      </c>
      <c r="F3835" t="str">
        <f>VLOOKUP(B3835,[1]Content!$B:$C,2,FALSE)</f>
        <v>video</v>
      </c>
      <c r="G3835" t="str">
        <f>VLOOKUP(C3835,[2]ReactionTypes!$B:$C,2,FALSE)</f>
        <v>neutral</v>
      </c>
      <c r="H3835">
        <f>VLOOKUP(C3835,[2]ReactionTypes!$B:$D,3,FALSE)</f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VLOOKUP(B3836,[1]Content!$B:$D,3,FALSE)</f>
        <v>animals</v>
      </c>
      <c r="F3836" t="str">
        <f>VLOOKUP(B3836,[1]Content!$B:$C,2,FALSE)</f>
        <v>video</v>
      </c>
      <c r="G3836" t="str">
        <f>VLOOKUP(C3836,[2]ReactionTypes!$B:$C,2,FALSE)</f>
        <v>positive</v>
      </c>
      <c r="H3836">
        <f>VLOOKUP(C3836,[2]ReactionTypes!$B:$D,3,FALSE)</f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VLOOKUP(B3837,[1]Content!$B:$D,3,FALSE)</f>
        <v>animals</v>
      </c>
      <c r="F3837" t="str">
        <f>VLOOKUP(B3837,[1]Content!$B:$C,2,FALSE)</f>
        <v>video</v>
      </c>
      <c r="G3837" t="str">
        <f>VLOOKUP(C3837,[2]ReactionTypes!$B:$C,2,FALSE)</f>
        <v>negative</v>
      </c>
      <c r="H3837">
        <f>VLOOKUP(C3837,[2]ReactionTypes!$B:$D,3,FALSE)</f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VLOOKUP(B3838,[1]Content!$B:$D,3,FALSE)</f>
        <v>animals</v>
      </c>
      <c r="F3838" t="str">
        <f>VLOOKUP(B3838,[1]Content!$B:$C,2,FALSE)</f>
        <v>video</v>
      </c>
      <c r="G3838" t="str">
        <f>VLOOKUP(C3838,[2]ReactionTypes!$B:$C,2,FALSE)</f>
        <v>negative</v>
      </c>
      <c r="H3838">
        <f>VLOOKUP(C3838,[2]ReactionTypes!$B:$D,3,FALSE)</f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VLOOKUP(B3839,[1]Content!$B:$D,3,FALSE)</f>
        <v>animals</v>
      </c>
      <c r="F3839" t="str">
        <f>VLOOKUP(B3839,[1]Content!$B:$C,2,FALSE)</f>
        <v>video</v>
      </c>
      <c r="G3839" t="str">
        <f>VLOOKUP(C3839,[2]ReactionTypes!$B:$C,2,FALSE)</f>
        <v>negative</v>
      </c>
      <c r="H3839">
        <f>VLOOKUP(C3839,[2]ReactionTypes!$B:$D,3,FALSE)</f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VLOOKUP(B3840,[1]Content!$B:$D,3,FALSE)</f>
        <v>animals</v>
      </c>
      <c r="F3840" t="str">
        <f>VLOOKUP(B3840,[1]Content!$B:$C,2,FALSE)</f>
        <v>video</v>
      </c>
      <c r="G3840" t="str">
        <f>VLOOKUP(C3840,[2]ReactionTypes!$B:$C,2,FALSE)</f>
        <v>positive</v>
      </c>
      <c r="H3840">
        <f>VLOOKUP(C3840,[2]ReactionTypes!$B:$D,3,FALSE)</f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VLOOKUP(B3841,[1]Content!$B:$D,3,FALSE)</f>
        <v>animals</v>
      </c>
      <c r="F3841" t="str">
        <f>VLOOKUP(B3841,[1]Content!$B:$C,2,FALSE)</f>
        <v>video</v>
      </c>
      <c r="G3841" t="str">
        <f>VLOOKUP(C3841,[2]ReactionTypes!$B:$C,2,FALSE)</f>
        <v>negative</v>
      </c>
      <c r="H3841">
        <f>VLOOKUP(C3841,[2]ReactionTypes!$B:$D,3,FALSE)</f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VLOOKUP(B3842,[1]Content!$B:$D,3,FALSE)</f>
        <v>animals</v>
      </c>
      <c r="F3842" t="str">
        <f>VLOOKUP(B3842,[1]Content!$B:$C,2,FALSE)</f>
        <v>video</v>
      </c>
      <c r="G3842" t="str">
        <f>VLOOKUP(C3842,[2]ReactionTypes!$B:$C,2,FALSE)</f>
        <v>positive</v>
      </c>
      <c r="H3842">
        <f>VLOOKUP(C3842,[2]ReactionTypes!$B:$D,3,FALSE)</f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VLOOKUP(B3843,[1]Content!$B:$D,3,FALSE)</f>
        <v>animals</v>
      </c>
      <c r="F3843" t="str">
        <f>VLOOKUP(B3843,[1]Content!$B:$C,2,FALSE)</f>
        <v>video</v>
      </c>
      <c r="G3843" t="str">
        <f>VLOOKUP(C3843,[2]ReactionTypes!$B:$C,2,FALSE)</f>
        <v>positive</v>
      </c>
      <c r="H3843">
        <f>VLOOKUP(C3843,[2]ReactionTypes!$B:$D,3,FALSE)</f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VLOOKUP(B3844,[1]Content!$B:$D,3,FALSE)</f>
        <v>animals</v>
      </c>
      <c r="F3844" t="str">
        <f>VLOOKUP(B3844,[1]Content!$B:$C,2,FALSE)</f>
        <v>video</v>
      </c>
      <c r="G3844" t="str">
        <f>VLOOKUP(C3844,[2]ReactionTypes!$B:$C,2,FALSE)</f>
        <v>positive</v>
      </c>
      <c r="H3844">
        <f>VLOOKUP(C3844,[2]ReactionTypes!$B:$D,3,FALSE)</f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VLOOKUP(B3845,[1]Content!$B:$D,3,FALSE)</f>
        <v>animals</v>
      </c>
      <c r="F3845" t="str">
        <f>VLOOKUP(B3845,[1]Content!$B:$C,2,FALSE)</f>
        <v>video</v>
      </c>
      <c r="G3845" t="str">
        <f>VLOOKUP(C3845,[2]ReactionTypes!$B:$C,2,FALSE)</f>
        <v>negative</v>
      </c>
      <c r="H3845">
        <f>VLOOKUP(C3845,[2]ReactionTypes!$B:$D,3,FALSE)</f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VLOOKUP(B3846,[1]Content!$B:$D,3,FALSE)</f>
        <v>animals</v>
      </c>
      <c r="F3846" t="str">
        <f>VLOOKUP(B3846,[1]Content!$B:$C,2,FALSE)</f>
        <v>video</v>
      </c>
      <c r="G3846" t="str">
        <f>VLOOKUP(C3846,[2]ReactionTypes!$B:$C,2,FALSE)</f>
        <v>negative</v>
      </c>
      <c r="H3846">
        <f>VLOOKUP(C3846,[2]ReactionTypes!$B:$D,3,FALSE)</f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VLOOKUP(B3847,[1]Content!$B:$D,3,FALSE)</f>
        <v>animals</v>
      </c>
      <c r="F3847" t="str">
        <f>VLOOKUP(B3847,[1]Content!$B:$C,2,FALSE)</f>
        <v>video</v>
      </c>
      <c r="G3847" t="str">
        <f>VLOOKUP(C3847,[2]ReactionTypes!$B:$C,2,FALSE)</f>
        <v>negative</v>
      </c>
      <c r="H3847">
        <f>VLOOKUP(C3847,[2]ReactionTypes!$B:$D,3,FALSE)</f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VLOOKUP(B3848,[1]Content!$B:$D,3,FALSE)</f>
        <v>animals</v>
      </c>
      <c r="F3848" t="str">
        <f>VLOOKUP(B3848,[1]Content!$B:$C,2,FALSE)</f>
        <v>video</v>
      </c>
      <c r="G3848" t="str">
        <f>VLOOKUP(C3848,[2]ReactionTypes!$B:$C,2,FALSE)</f>
        <v>negative</v>
      </c>
      <c r="H3848">
        <f>VLOOKUP(C3848,[2]ReactionTypes!$B:$D,3,FALSE)</f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VLOOKUP(B3849,[1]Content!$B:$D,3,FALSE)</f>
        <v>animals</v>
      </c>
      <c r="F3849" t="str">
        <f>VLOOKUP(B3849,[1]Content!$B:$C,2,FALSE)</f>
        <v>video</v>
      </c>
      <c r="G3849" t="str">
        <f>VLOOKUP(C3849,[2]ReactionTypes!$B:$C,2,FALSE)</f>
        <v>negative</v>
      </c>
      <c r="H3849">
        <f>VLOOKUP(C3849,[2]ReactionTypes!$B:$D,3,FALSE)</f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VLOOKUP(B3850,[1]Content!$B:$D,3,FALSE)</f>
        <v>tennis</v>
      </c>
      <c r="F3850" t="str">
        <f>VLOOKUP(B3850,[1]Content!$B:$C,2,FALSE)</f>
        <v>GIF</v>
      </c>
      <c r="G3850" t="str">
        <f>VLOOKUP(C3850,[2]ReactionTypes!$B:$C,2,FALSE)</f>
        <v>neutral</v>
      </c>
      <c r="H3850">
        <f>VLOOKUP(C3850,[2]ReactionTypes!$B:$D,3,FALSE)</f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VLOOKUP(B3851,[1]Content!$B:$D,3,FALSE)</f>
        <v>tennis</v>
      </c>
      <c r="F3851" t="str">
        <f>VLOOKUP(B3851,[1]Content!$B:$C,2,FALSE)</f>
        <v>GIF</v>
      </c>
      <c r="G3851" t="str">
        <f>VLOOKUP(C3851,[2]ReactionTypes!$B:$C,2,FALSE)</f>
        <v>negative</v>
      </c>
      <c r="H3851">
        <f>VLOOKUP(C3851,[2]ReactionTypes!$B:$D,3,FALSE)</f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VLOOKUP(B3852,[1]Content!$B:$D,3,FALSE)</f>
        <v>tennis</v>
      </c>
      <c r="F3852" t="str">
        <f>VLOOKUP(B3852,[1]Content!$B:$C,2,FALSE)</f>
        <v>GIF</v>
      </c>
      <c r="G3852" t="str">
        <f>VLOOKUP(C3852,[2]ReactionTypes!$B:$C,2,FALSE)</f>
        <v>negative</v>
      </c>
      <c r="H3852">
        <f>VLOOKUP(C3852,[2]ReactionTypes!$B:$D,3,FALSE)</f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VLOOKUP(B3853,[1]Content!$B:$D,3,FALSE)</f>
        <v>tennis</v>
      </c>
      <c r="F3853" t="str">
        <f>VLOOKUP(B3853,[1]Content!$B:$C,2,FALSE)</f>
        <v>GIF</v>
      </c>
      <c r="G3853" t="str">
        <f>VLOOKUP(C3853,[2]ReactionTypes!$B:$C,2,FALSE)</f>
        <v>positive</v>
      </c>
      <c r="H3853">
        <f>VLOOKUP(C3853,[2]ReactionTypes!$B:$D,3,FALSE)</f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VLOOKUP(B3854,[1]Content!$B:$D,3,FALSE)</f>
        <v>tennis</v>
      </c>
      <c r="F3854" t="str">
        <f>VLOOKUP(B3854,[1]Content!$B:$C,2,FALSE)</f>
        <v>GIF</v>
      </c>
      <c r="G3854" t="str">
        <f>VLOOKUP(C3854,[2]ReactionTypes!$B:$C,2,FALSE)</f>
        <v>negative</v>
      </c>
      <c r="H3854">
        <f>VLOOKUP(C3854,[2]ReactionTypes!$B:$D,3,FALSE)</f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VLOOKUP(B3855,[1]Content!$B:$D,3,FALSE)</f>
        <v>tennis</v>
      </c>
      <c r="F3855" t="str">
        <f>VLOOKUP(B3855,[1]Content!$B:$C,2,FALSE)</f>
        <v>GIF</v>
      </c>
      <c r="G3855" t="str">
        <f>VLOOKUP(C3855,[2]ReactionTypes!$B:$C,2,FALSE)</f>
        <v>neutral</v>
      </c>
      <c r="H3855">
        <f>VLOOKUP(C3855,[2]ReactionTypes!$B:$D,3,FALSE)</f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VLOOKUP(B3856,[1]Content!$B:$D,3,FALSE)</f>
        <v>tennis</v>
      </c>
      <c r="F3856" t="str">
        <f>VLOOKUP(B3856,[1]Content!$B:$C,2,FALSE)</f>
        <v>GIF</v>
      </c>
      <c r="G3856" t="str">
        <f>VLOOKUP(C3856,[2]ReactionTypes!$B:$C,2,FALSE)</f>
        <v>negative</v>
      </c>
      <c r="H3856">
        <f>VLOOKUP(C3856,[2]ReactionTypes!$B:$D,3,FALSE)</f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VLOOKUP(B3857,[1]Content!$B:$D,3,FALSE)</f>
        <v>tennis</v>
      </c>
      <c r="F3857" t="str">
        <f>VLOOKUP(B3857,[1]Content!$B:$C,2,FALSE)</f>
        <v>GIF</v>
      </c>
      <c r="G3857" t="str">
        <f>VLOOKUP(C3857,[2]ReactionTypes!$B:$C,2,FALSE)</f>
        <v>negative</v>
      </c>
      <c r="H3857">
        <f>VLOOKUP(C3857,[2]ReactionTypes!$B:$D,3,FALSE)</f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VLOOKUP(B3858,[1]Content!$B:$D,3,FALSE)</f>
        <v>tennis</v>
      </c>
      <c r="F3858" t="str">
        <f>VLOOKUP(B3858,[1]Content!$B:$C,2,FALSE)</f>
        <v>GIF</v>
      </c>
      <c r="G3858" t="str">
        <f>VLOOKUP(C3858,[2]ReactionTypes!$B:$C,2,FALSE)</f>
        <v>neutral</v>
      </c>
      <c r="H3858">
        <f>VLOOKUP(C3858,[2]ReactionTypes!$B:$D,3,FALSE)</f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VLOOKUP(B3859,[1]Content!$B:$D,3,FALSE)</f>
        <v>tennis</v>
      </c>
      <c r="F3859" t="str">
        <f>VLOOKUP(B3859,[1]Content!$B:$C,2,FALSE)</f>
        <v>GIF</v>
      </c>
      <c r="G3859" t="str">
        <f>VLOOKUP(C3859,[2]ReactionTypes!$B:$C,2,FALSE)</f>
        <v>positive</v>
      </c>
      <c r="H3859">
        <f>VLOOKUP(C3859,[2]ReactionTypes!$B:$D,3,FALSE)</f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VLOOKUP(B3860,[1]Content!$B:$D,3,FALSE)</f>
        <v>tennis</v>
      </c>
      <c r="F3860" t="str">
        <f>VLOOKUP(B3860,[1]Content!$B:$C,2,FALSE)</f>
        <v>GIF</v>
      </c>
      <c r="G3860" t="str">
        <f>VLOOKUP(C3860,[2]ReactionTypes!$B:$C,2,FALSE)</f>
        <v>positive</v>
      </c>
      <c r="H3860">
        <f>VLOOKUP(C3860,[2]ReactionTypes!$B:$D,3,FALSE)</f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VLOOKUP(B3861,[1]Content!$B:$D,3,FALSE)</f>
        <v>tennis</v>
      </c>
      <c r="F3861" t="str">
        <f>VLOOKUP(B3861,[1]Content!$B:$C,2,FALSE)</f>
        <v>GIF</v>
      </c>
      <c r="G3861" t="str">
        <f>VLOOKUP(C3861,[2]ReactionTypes!$B:$C,2,FALSE)</f>
        <v>positive</v>
      </c>
      <c r="H3861">
        <f>VLOOKUP(C3861,[2]ReactionTypes!$B:$D,3,FALSE)</f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VLOOKUP(B3862,[1]Content!$B:$D,3,FALSE)</f>
        <v>tennis</v>
      </c>
      <c r="F3862" t="str">
        <f>VLOOKUP(B3862,[1]Content!$B:$C,2,FALSE)</f>
        <v>GIF</v>
      </c>
      <c r="G3862" t="str">
        <f>VLOOKUP(C3862,[2]ReactionTypes!$B:$C,2,FALSE)</f>
        <v>positive</v>
      </c>
      <c r="H3862">
        <f>VLOOKUP(C3862,[2]ReactionTypes!$B:$D,3,FALSE)</f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VLOOKUP(B3863,[1]Content!$B:$D,3,FALSE)</f>
        <v>tennis</v>
      </c>
      <c r="F3863" t="str">
        <f>VLOOKUP(B3863,[1]Content!$B:$C,2,FALSE)</f>
        <v>GIF</v>
      </c>
      <c r="G3863" t="str">
        <f>VLOOKUP(C3863,[2]ReactionTypes!$B:$C,2,FALSE)</f>
        <v>positive</v>
      </c>
      <c r="H3863">
        <f>VLOOKUP(C3863,[2]ReactionTypes!$B:$D,3,FALSE)</f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VLOOKUP(B3864,[1]Content!$B:$D,3,FALSE)</f>
        <v>tennis</v>
      </c>
      <c r="F3864" t="str">
        <f>VLOOKUP(B3864,[1]Content!$B:$C,2,FALSE)</f>
        <v>GIF</v>
      </c>
      <c r="G3864" t="str">
        <f>VLOOKUP(C3864,[2]ReactionTypes!$B:$C,2,FALSE)</f>
        <v>negative</v>
      </c>
      <c r="H3864">
        <f>VLOOKUP(C3864,[2]ReactionTypes!$B:$D,3,FALSE)</f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VLOOKUP(B3865,[1]Content!$B:$D,3,FALSE)</f>
        <v>tennis</v>
      </c>
      <c r="F3865" t="str">
        <f>VLOOKUP(B3865,[1]Content!$B:$C,2,FALSE)</f>
        <v>GIF</v>
      </c>
      <c r="G3865" t="str">
        <f>VLOOKUP(C3865,[2]ReactionTypes!$B:$C,2,FALSE)</f>
        <v>positive</v>
      </c>
      <c r="H3865">
        <f>VLOOKUP(C3865,[2]ReactionTypes!$B:$D,3,FALSE)</f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VLOOKUP(B3866,[1]Content!$B:$D,3,FALSE)</f>
        <v>tennis</v>
      </c>
      <c r="F3866" t="str">
        <f>VLOOKUP(B3866,[1]Content!$B:$C,2,FALSE)</f>
        <v>GIF</v>
      </c>
      <c r="G3866" t="str">
        <f>VLOOKUP(C3866,[2]ReactionTypes!$B:$C,2,FALSE)</f>
        <v>positive</v>
      </c>
      <c r="H3866">
        <f>VLOOKUP(C3866,[2]ReactionTypes!$B:$D,3,FALSE)</f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VLOOKUP(B3867,[1]Content!$B:$D,3,FALSE)</f>
        <v>tennis</v>
      </c>
      <c r="F3867" t="str">
        <f>VLOOKUP(B3867,[1]Content!$B:$C,2,FALSE)</f>
        <v>GIF</v>
      </c>
      <c r="G3867" t="str">
        <f>VLOOKUP(C3867,[2]ReactionTypes!$B:$C,2,FALSE)</f>
        <v>negative</v>
      </c>
      <c r="H3867">
        <f>VLOOKUP(C3867,[2]ReactionTypes!$B:$D,3,FALSE)</f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VLOOKUP(B3868,[1]Content!$B:$D,3,FALSE)</f>
        <v>tennis</v>
      </c>
      <c r="F3868" t="str">
        <f>VLOOKUP(B3868,[1]Content!$B:$C,2,FALSE)</f>
        <v>GIF</v>
      </c>
      <c r="G3868" t="str">
        <f>VLOOKUP(C3868,[2]ReactionTypes!$B:$C,2,FALSE)</f>
        <v>positive</v>
      </c>
      <c r="H3868">
        <f>VLOOKUP(C3868,[2]ReactionTypes!$B:$D,3,FALSE)</f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VLOOKUP(B3869,[1]Content!$B:$D,3,FALSE)</f>
        <v>tennis</v>
      </c>
      <c r="F3869" t="str">
        <f>VLOOKUP(B3869,[1]Content!$B:$C,2,FALSE)</f>
        <v>GIF</v>
      </c>
      <c r="G3869" t="str">
        <f>VLOOKUP(C3869,[2]ReactionTypes!$B:$C,2,FALSE)</f>
        <v>positive</v>
      </c>
      <c r="H3869">
        <f>VLOOKUP(C3869,[2]ReactionTypes!$B:$D,3,FALSE)</f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VLOOKUP(B3870,[1]Content!$B:$D,3,FALSE)</f>
        <v>tennis</v>
      </c>
      <c r="F3870" t="str">
        <f>VLOOKUP(B3870,[1]Content!$B:$C,2,FALSE)</f>
        <v>GIF</v>
      </c>
      <c r="G3870" t="str">
        <f>VLOOKUP(C3870,[2]ReactionTypes!$B:$C,2,FALSE)</f>
        <v>positive</v>
      </c>
      <c r="H3870">
        <f>VLOOKUP(C3870,[2]ReactionTypes!$B:$D,3,FALSE)</f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VLOOKUP(B3871,[1]Content!$B:$D,3,FALSE)</f>
        <v>tennis</v>
      </c>
      <c r="F3871" t="str">
        <f>VLOOKUP(B3871,[1]Content!$B:$C,2,FALSE)</f>
        <v>GIF</v>
      </c>
      <c r="G3871" t="str">
        <f>VLOOKUP(C3871,[2]ReactionTypes!$B:$C,2,FALSE)</f>
        <v>positive</v>
      </c>
      <c r="H3871">
        <f>VLOOKUP(C3871,[2]ReactionTypes!$B:$D,3,FALSE)</f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VLOOKUP(B3872,[1]Content!$B:$D,3,FALSE)</f>
        <v>tennis</v>
      </c>
      <c r="F3872" t="str">
        <f>VLOOKUP(B3872,[1]Content!$B:$C,2,FALSE)</f>
        <v>GIF</v>
      </c>
      <c r="G3872" t="str">
        <f>VLOOKUP(C3872,[2]ReactionTypes!$B:$C,2,FALSE)</f>
        <v>negative</v>
      </c>
      <c r="H3872">
        <f>VLOOKUP(C3872,[2]ReactionTypes!$B:$D,3,FALSE)</f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VLOOKUP(B3873,[1]Content!$B:$D,3,FALSE)</f>
        <v>tennis</v>
      </c>
      <c r="F3873" t="str">
        <f>VLOOKUP(B3873,[1]Content!$B:$C,2,FALSE)</f>
        <v>GIF</v>
      </c>
      <c r="G3873" t="str">
        <f>VLOOKUP(C3873,[2]ReactionTypes!$B:$C,2,FALSE)</f>
        <v>neutral</v>
      </c>
      <c r="H3873">
        <f>VLOOKUP(C3873,[2]ReactionTypes!$B:$D,3,FALSE)</f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VLOOKUP(B3874,[1]Content!$B:$D,3,FALSE)</f>
        <v>tennis</v>
      </c>
      <c r="F3874" t="str">
        <f>VLOOKUP(B3874,[1]Content!$B:$C,2,FALSE)</f>
        <v>GIF</v>
      </c>
      <c r="G3874" t="str">
        <f>VLOOKUP(C3874,[2]ReactionTypes!$B:$C,2,FALSE)</f>
        <v>negative</v>
      </c>
      <c r="H3874">
        <f>VLOOKUP(C3874,[2]ReactionTypes!$B:$D,3,FALSE)</f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VLOOKUP(B3875,[1]Content!$B:$D,3,FALSE)</f>
        <v>tennis</v>
      </c>
      <c r="F3875" t="str">
        <f>VLOOKUP(B3875,[1]Content!$B:$C,2,FALSE)</f>
        <v>GIF</v>
      </c>
      <c r="G3875" t="str">
        <f>VLOOKUP(C3875,[2]ReactionTypes!$B:$C,2,FALSE)</f>
        <v>positive</v>
      </c>
      <c r="H3875">
        <f>VLOOKUP(C3875,[2]ReactionTypes!$B:$D,3,FALSE)</f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VLOOKUP(B3876,[1]Content!$B:$D,3,FALSE)</f>
        <v>tennis</v>
      </c>
      <c r="F3876" t="str">
        <f>VLOOKUP(B3876,[1]Content!$B:$C,2,FALSE)</f>
        <v>GIF</v>
      </c>
      <c r="G3876" t="str">
        <f>VLOOKUP(C3876,[2]ReactionTypes!$B:$C,2,FALSE)</f>
        <v>positive</v>
      </c>
      <c r="H3876">
        <f>VLOOKUP(C3876,[2]ReactionTypes!$B:$D,3,FALSE)</f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VLOOKUP(B3877,[1]Content!$B:$D,3,FALSE)</f>
        <v>tennis</v>
      </c>
      <c r="F3877" t="str">
        <f>VLOOKUP(B3877,[1]Content!$B:$C,2,FALSE)</f>
        <v>GIF</v>
      </c>
      <c r="G3877" t="str">
        <f>VLOOKUP(C3877,[2]ReactionTypes!$B:$C,2,FALSE)</f>
        <v>negative</v>
      </c>
      <c r="H3877">
        <f>VLOOKUP(C3877,[2]ReactionTypes!$B:$D,3,FALSE)</f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VLOOKUP(B3878,[1]Content!$B:$D,3,FALSE)</f>
        <v>tennis</v>
      </c>
      <c r="F3878" t="str">
        <f>VLOOKUP(B3878,[1]Content!$B:$C,2,FALSE)</f>
        <v>GIF</v>
      </c>
      <c r="G3878" t="str">
        <f>VLOOKUP(C3878,[2]ReactionTypes!$B:$C,2,FALSE)</f>
        <v>negative</v>
      </c>
      <c r="H3878">
        <f>VLOOKUP(C3878,[2]ReactionTypes!$B:$D,3,FALSE)</f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VLOOKUP(B3879,[1]Content!$B:$D,3,FALSE)</f>
        <v>tennis</v>
      </c>
      <c r="F3879" t="str">
        <f>VLOOKUP(B3879,[1]Content!$B:$C,2,FALSE)</f>
        <v>GIF</v>
      </c>
      <c r="G3879" t="str">
        <f>VLOOKUP(C3879,[2]ReactionTypes!$B:$C,2,FALSE)</f>
        <v>positive</v>
      </c>
      <c r="H3879">
        <f>VLOOKUP(C3879,[2]ReactionTypes!$B:$D,3,FALSE)</f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VLOOKUP(B3880,[1]Content!$B:$D,3,FALSE)</f>
        <v>science</v>
      </c>
      <c r="F3880" t="str">
        <f>VLOOKUP(B3880,[1]Content!$B:$C,2,FALSE)</f>
        <v>video</v>
      </c>
      <c r="G3880" t="str">
        <f>VLOOKUP(C3880,[2]ReactionTypes!$B:$C,2,FALSE)</f>
        <v>neutral</v>
      </c>
      <c r="H3880">
        <f>VLOOKUP(C3880,[2]ReactionTypes!$B:$D,3,FALSE)</f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VLOOKUP(B3881,[1]Content!$B:$D,3,FALSE)</f>
        <v>science</v>
      </c>
      <c r="F3881" t="str">
        <f>VLOOKUP(B3881,[1]Content!$B:$C,2,FALSE)</f>
        <v>video</v>
      </c>
      <c r="G3881" t="str">
        <f>VLOOKUP(C3881,[2]ReactionTypes!$B:$C,2,FALSE)</f>
        <v>positive</v>
      </c>
      <c r="H3881">
        <f>VLOOKUP(C3881,[2]ReactionTypes!$B:$D,3,FALSE)</f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VLOOKUP(B3882,[1]Content!$B:$D,3,FALSE)</f>
        <v>science</v>
      </c>
      <c r="F3882" t="str">
        <f>VLOOKUP(B3882,[1]Content!$B:$C,2,FALSE)</f>
        <v>video</v>
      </c>
      <c r="G3882" t="str">
        <f>VLOOKUP(C3882,[2]ReactionTypes!$B:$C,2,FALSE)</f>
        <v>negative</v>
      </c>
      <c r="H3882">
        <f>VLOOKUP(C3882,[2]ReactionTypes!$B:$D,3,FALSE)</f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VLOOKUP(B3883,[1]Content!$B:$D,3,FALSE)</f>
        <v>science</v>
      </c>
      <c r="F3883" t="str">
        <f>VLOOKUP(B3883,[1]Content!$B:$C,2,FALSE)</f>
        <v>video</v>
      </c>
      <c r="G3883" t="str">
        <f>VLOOKUP(C3883,[2]ReactionTypes!$B:$C,2,FALSE)</f>
        <v>positive</v>
      </c>
      <c r="H3883">
        <f>VLOOKUP(C3883,[2]ReactionTypes!$B:$D,3,FALSE)</f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VLOOKUP(B3884,[1]Content!$B:$D,3,FALSE)</f>
        <v>science</v>
      </c>
      <c r="F3884" t="str">
        <f>VLOOKUP(B3884,[1]Content!$B:$C,2,FALSE)</f>
        <v>video</v>
      </c>
      <c r="G3884" t="str">
        <f>VLOOKUP(C3884,[2]ReactionTypes!$B:$C,2,FALSE)</f>
        <v>negative</v>
      </c>
      <c r="H3884">
        <f>VLOOKUP(C3884,[2]ReactionTypes!$B:$D,3,FALSE)</f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VLOOKUP(B3885,[1]Content!$B:$D,3,FALSE)</f>
        <v>science</v>
      </c>
      <c r="F3885" t="str">
        <f>VLOOKUP(B3885,[1]Content!$B:$C,2,FALSE)</f>
        <v>video</v>
      </c>
      <c r="G3885" t="str">
        <f>VLOOKUP(C3885,[2]ReactionTypes!$B:$C,2,FALSE)</f>
        <v>negative</v>
      </c>
      <c r="H3885">
        <f>VLOOKUP(C3885,[2]ReactionTypes!$B:$D,3,FALSE)</f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VLOOKUP(B3886,[1]Content!$B:$D,3,FALSE)</f>
        <v>science</v>
      </c>
      <c r="F3886" t="str">
        <f>VLOOKUP(B3886,[1]Content!$B:$C,2,FALSE)</f>
        <v>video</v>
      </c>
      <c r="G3886" t="str">
        <f>VLOOKUP(C3886,[2]ReactionTypes!$B:$C,2,FALSE)</f>
        <v>negative</v>
      </c>
      <c r="H3886">
        <f>VLOOKUP(C3886,[2]ReactionTypes!$B:$D,3,FALSE)</f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VLOOKUP(B3887,[1]Content!$B:$D,3,FALSE)</f>
        <v>science</v>
      </c>
      <c r="F3887" t="str">
        <f>VLOOKUP(B3887,[1]Content!$B:$C,2,FALSE)</f>
        <v>video</v>
      </c>
      <c r="G3887" t="str">
        <f>VLOOKUP(C3887,[2]ReactionTypes!$B:$C,2,FALSE)</f>
        <v>positive</v>
      </c>
      <c r="H3887">
        <f>VLOOKUP(C3887,[2]ReactionTypes!$B:$D,3,FALSE)</f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VLOOKUP(B3888,[1]Content!$B:$D,3,FALSE)</f>
        <v>science</v>
      </c>
      <c r="F3888" t="str">
        <f>VLOOKUP(B3888,[1]Content!$B:$C,2,FALSE)</f>
        <v>video</v>
      </c>
      <c r="G3888" t="str">
        <f>VLOOKUP(C3888,[2]ReactionTypes!$B:$C,2,FALSE)</f>
        <v>negative</v>
      </c>
      <c r="H3888">
        <f>VLOOKUP(C3888,[2]ReactionTypes!$B:$D,3,FALSE)</f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VLOOKUP(B3889,[1]Content!$B:$D,3,FALSE)</f>
        <v>science</v>
      </c>
      <c r="F3889" t="str">
        <f>VLOOKUP(B3889,[1]Content!$B:$C,2,FALSE)</f>
        <v>video</v>
      </c>
      <c r="G3889" t="str">
        <f>VLOOKUP(C3889,[2]ReactionTypes!$B:$C,2,FALSE)</f>
        <v>positive</v>
      </c>
      <c r="H3889">
        <f>VLOOKUP(C3889,[2]ReactionTypes!$B:$D,3,FALSE)</f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VLOOKUP(B3890,[1]Content!$B:$D,3,FALSE)</f>
        <v>science</v>
      </c>
      <c r="F3890" t="str">
        <f>VLOOKUP(B3890,[1]Content!$B:$C,2,FALSE)</f>
        <v>video</v>
      </c>
      <c r="G3890" t="str">
        <f>VLOOKUP(C3890,[2]ReactionTypes!$B:$C,2,FALSE)</f>
        <v>neutral</v>
      </c>
      <c r="H3890">
        <f>VLOOKUP(C3890,[2]ReactionTypes!$B:$D,3,FALSE)</f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VLOOKUP(B3891,[1]Content!$B:$D,3,FALSE)</f>
        <v>science</v>
      </c>
      <c r="F3891" t="str">
        <f>VLOOKUP(B3891,[1]Content!$B:$C,2,FALSE)</f>
        <v>video</v>
      </c>
      <c r="G3891" t="str">
        <f>VLOOKUP(C3891,[2]ReactionTypes!$B:$C,2,FALSE)</f>
        <v>positive</v>
      </c>
      <c r="H3891">
        <f>VLOOKUP(C3891,[2]ReactionTypes!$B:$D,3,FALSE)</f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VLOOKUP(B3892,[1]Content!$B:$D,3,FALSE)</f>
        <v>animals</v>
      </c>
      <c r="F3892" t="str">
        <f>VLOOKUP(B3892,[1]Content!$B:$C,2,FALSE)</f>
        <v>photo</v>
      </c>
      <c r="G3892" t="str">
        <f>VLOOKUP(C3892,[2]ReactionTypes!$B:$C,2,FALSE)</f>
        <v>positive</v>
      </c>
      <c r="H3892">
        <f>VLOOKUP(C3892,[2]ReactionTypes!$B:$D,3,FALSE)</f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VLOOKUP(B3893,[1]Content!$B:$D,3,FALSE)</f>
        <v>animals</v>
      </c>
      <c r="F3893" t="str">
        <f>VLOOKUP(B3893,[1]Content!$B:$C,2,FALSE)</f>
        <v>photo</v>
      </c>
      <c r="G3893" t="str">
        <f>VLOOKUP(C3893,[2]ReactionTypes!$B:$C,2,FALSE)</f>
        <v>negative</v>
      </c>
      <c r="H3893">
        <f>VLOOKUP(C3893,[2]ReactionTypes!$B:$D,3,FALSE)</f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VLOOKUP(B3894,[1]Content!$B:$D,3,FALSE)</f>
        <v>animals</v>
      </c>
      <c r="F3894" t="str">
        <f>VLOOKUP(B3894,[1]Content!$B:$C,2,FALSE)</f>
        <v>photo</v>
      </c>
      <c r="G3894" t="str">
        <f>VLOOKUP(C3894,[2]ReactionTypes!$B:$C,2,FALSE)</f>
        <v>positive</v>
      </c>
      <c r="H3894">
        <f>VLOOKUP(C3894,[2]ReactionTypes!$B:$D,3,FALSE)</f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VLOOKUP(B3895,[1]Content!$B:$D,3,FALSE)</f>
        <v>animals</v>
      </c>
      <c r="F3895" t="str">
        <f>VLOOKUP(B3895,[1]Content!$B:$C,2,FALSE)</f>
        <v>photo</v>
      </c>
      <c r="G3895" t="str">
        <f>VLOOKUP(C3895,[2]ReactionTypes!$B:$C,2,FALSE)</f>
        <v>positive</v>
      </c>
      <c r="H3895">
        <f>VLOOKUP(C3895,[2]ReactionTypes!$B:$D,3,FALSE)</f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VLOOKUP(B3896,[1]Content!$B:$D,3,FALSE)</f>
        <v>animals</v>
      </c>
      <c r="F3896" t="str">
        <f>VLOOKUP(B3896,[1]Content!$B:$C,2,FALSE)</f>
        <v>photo</v>
      </c>
      <c r="G3896" t="str">
        <f>VLOOKUP(C3896,[2]ReactionTypes!$B:$C,2,FALSE)</f>
        <v>positive</v>
      </c>
      <c r="H3896">
        <f>VLOOKUP(C3896,[2]ReactionTypes!$B:$D,3,FALSE)</f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VLOOKUP(B3897,[1]Content!$B:$D,3,FALSE)</f>
        <v>animals</v>
      </c>
      <c r="F3897" t="str">
        <f>VLOOKUP(B3897,[1]Content!$B:$C,2,FALSE)</f>
        <v>photo</v>
      </c>
      <c r="G3897" t="str">
        <f>VLOOKUP(C3897,[2]ReactionTypes!$B:$C,2,FALSE)</f>
        <v>positive</v>
      </c>
      <c r="H3897">
        <f>VLOOKUP(C3897,[2]ReactionTypes!$B:$D,3,FALSE)</f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VLOOKUP(B3898,[1]Content!$B:$D,3,FALSE)</f>
        <v>animals</v>
      </c>
      <c r="F3898" t="str">
        <f>VLOOKUP(B3898,[1]Content!$B:$C,2,FALSE)</f>
        <v>photo</v>
      </c>
      <c r="G3898" t="str">
        <f>VLOOKUP(C3898,[2]ReactionTypes!$B:$C,2,FALSE)</f>
        <v>negative</v>
      </c>
      <c r="H3898">
        <f>VLOOKUP(C3898,[2]ReactionTypes!$B:$D,3,FALSE)</f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VLOOKUP(B3899,[1]Content!$B:$D,3,FALSE)</f>
        <v>animals</v>
      </c>
      <c r="F3899" t="str">
        <f>VLOOKUP(B3899,[1]Content!$B:$C,2,FALSE)</f>
        <v>photo</v>
      </c>
      <c r="G3899" t="str">
        <f>VLOOKUP(C3899,[2]ReactionTypes!$B:$C,2,FALSE)</f>
        <v>positive</v>
      </c>
      <c r="H3899">
        <f>VLOOKUP(C3899,[2]ReactionTypes!$B:$D,3,FALSE)</f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VLOOKUP(B3900,[1]Content!$B:$D,3,FALSE)</f>
        <v>animals</v>
      </c>
      <c r="F3900" t="str">
        <f>VLOOKUP(B3900,[1]Content!$B:$C,2,FALSE)</f>
        <v>photo</v>
      </c>
      <c r="G3900" t="str">
        <f>VLOOKUP(C3900,[2]ReactionTypes!$B:$C,2,FALSE)</f>
        <v>positive</v>
      </c>
      <c r="H3900">
        <f>VLOOKUP(C3900,[2]ReactionTypes!$B:$D,3,FALSE)</f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VLOOKUP(B3901,[1]Content!$B:$D,3,FALSE)</f>
        <v>animals</v>
      </c>
      <c r="F3901" t="str">
        <f>VLOOKUP(B3901,[1]Content!$B:$C,2,FALSE)</f>
        <v>photo</v>
      </c>
      <c r="G3901" t="str">
        <f>VLOOKUP(C3901,[2]ReactionTypes!$B:$C,2,FALSE)</f>
        <v>positive</v>
      </c>
      <c r="H3901">
        <f>VLOOKUP(C3901,[2]ReactionTypes!$B:$D,3,FALSE)</f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VLOOKUP(B3902,[1]Content!$B:$D,3,FALSE)</f>
        <v>animals</v>
      </c>
      <c r="F3902" t="str">
        <f>VLOOKUP(B3902,[1]Content!$B:$C,2,FALSE)</f>
        <v>photo</v>
      </c>
      <c r="G3902" t="str">
        <f>VLOOKUP(C3902,[2]ReactionTypes!$B:$C,2,FALSE)</f>
        <v>positive</v>
      </c>
      <c r="H3902">
        <f>VLOOKUP(C3902,[2]ReactionTypes!$B:$D,3,FALSE)</f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VLOOKUP(B3903,[1]Content!$B:$D,3,FALSE)</f>
        <v>animals</v>
      </c>
      <c r="F3903" t="str">
        <f>VLOOKUP(B3903,[1]Content!$B:$C,2,FALSE)</f>
        <v>photo</v>
      </c>
      <c r="G3903" t="str">
        <f>VLOOKUP(C3903,[2]ReactionTypes!$B:$C,2,FALSE)</f>
        <v>positive</v>
      </c>
      <c r="H3903">
        <f>VLOOKUP(C3903,[2]ReactionTypes!$B:$D,3,FALSE)</f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VLOOKUP(B3904,[1]Content!$B:$D,3,FALSE)</f>
        <v>animals</v>
      </c>
      <c r="F3904" t="str">
        <f>VLOOKUP(B3904,[1]Content!$B:$C,2,FALSE)</f>
        <v>photo</v>
      </c>
      <c r="G3904" t="str">
        <f>VLOOKUP(C3904,[2]ReactionTypes!$B:$C,2,FALSE)</f>
        <v>negative</v>
      </c>
      <c r="H3904">
        <f>VLOOKUP(C3904,[2]ReactionTypes!$B:$D,3,FALSE)</f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VLOOKUP(B3905,[1]Content!$B:$D,3,FALSE)</f>
        <v>animals</v>
      </c>
      <c r="F3905" t="str">
        <f>VLOOKUP(B3905,[1]Content!$B:$C,2,FALSE)</f>
        <v>photo</v>
      </c>
      <c r="G3905" t="str">
        <f>VLOOKUP(C3905,[2]ReactionTypes!$B:$C,2,FALSE)</f>
        <v>positive</v>
      </c>
      <c r="H3905">
        <f>VLOOKUP(C3905,[2]ReactionTypes!$B:$D,3,FALSE)</f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VLOOKUP(B3906,[1]Content!$B:$D,3,FALSE)</f>
        <v>animals</v>
      </c>
      <c r="F3906" t="str">
        <f>VLOOKUP(B3906,[1]Content!$B:$C,2,FALSE)</f>
        <v>photo</v>
      </c>
      <c r="G3906" t="str">
        <f>VLOOKUP(C3906,[2]ReactionTypes!$B:$C,2,FALSE)</f>
        <v>positive</v>
      </c>
      <c r="H3906">
        <f>VLOOKUP(C3906,[2]ReactionTypes!$B:$D,3,FALSE)</f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VLOOKUP(B3907,[1]Content!$B:$D,3,FALSE)</f>
        <v>animals</v>
      </c>
      <c r="F3907" t="str">
        <f>VLOOKUP(B3907,[1]Content!$B:$C,2,FALSE)</f>
        <v>photo</v>
      </c>
      <c r="G3907" t="str">
        <f>VLOOKUP(C3907,[2]ReactionTypes!$B:$C,2,FALSE)</f>
        <v>positive</v>
      </c>
      <c r="H3907">
        <f>VLOOKUP(C3907,[2]ReactionTypes!$B:$D,3,FALSE)</f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VLOOKUP(B3908,[1]Content!$B:$D,3,FALSE)</f>
        <v>animals</v>
      </c>
      <c r="F3908" t="str">
        <f>VLOOKUP(B3908,[1]Content!$B:$C,2,FALSE)</f>
        <v>photo</v>
      </c>
      <c r="G3908" t="str">
        <f>VLOOKUP(C3908,[2]ReactionTypes!$B:$C,2,FALSE)</f>
        <v>negative</v>
      </c>
      <c r="H3908">
        <f>VLOOKUP(C3908,[2]ReactionTypes!$B:$D,3,FALSE)</f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VLOOKUP(B3909,[1]Content!$B:$D,3,FALSE)</f>
        <v>animals</v>
      </c>
      <c r="F3909" t="str">
        <f>VLOOKUP(B3909,[1]Content!$B:$C,2,FALSE)</f>
        <v>photo</v>
      </c>
      <c r="G3909" t="str">
        <f>VLOOKUP(C3909,[2]ReactionTypes!$B:$C,2,FALSE)</f>
        <v>positive</v>
      </c>
      <c r="H3909">
        <f>VLOOKUP(C3909,[2]ReactionTypes!$B:$D,3,FALSE)</f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VLOOKUP(B3910,[1]Content!$B:$D,3,FALSE)</f>
        <v>animals</v>
      </c>
      <c r="F3910" t="str">
        <f>VLOOKUP(B3910,[1]Content!$B:$C,2,FALSE)</f>
        <v>photo</v>
      </c>
      <c r="G3910" t="str">
        <f>VLOOKUP(C3910,[2]ReactionTypes!$B:$C,2,FALSE)</f>
        <v>positive</v>
      </c>
      <c r="H3910">
        <f>VLOOKUP(C3910,[2]ReactionTypes!$B:$D,3,FALSE)</f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VLOOKUP(B3911,[1]Content!$B:$D,3,FALSE)</f>
        <v>animals</v>
      </c>
      <c r="F3911" t="str">
        <f>VLOOKUP(B3911,[1]Content!$B:$C,2,FALSE)</f>
        <v>photo</v>
      </c>
      <c r="G3911" t="str">
        <f>VLOOKUP(C3911,[2]ReactionTypes!$B:$C,2,FALSE)</f>
        <v>negative</v>
      </c>
      <c r="H3911">
        <f>VLOOKUP(C3911,[2]ReactionTypes!$B:$D,3,FALSE)</f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VLOOKUP(B3912,[1]Content!$B:$D,3,FALSE)</f>
        <v>animals</v>
      </c>
      <c r="F3912" t="str">
        <f>VLOOKUP(B3912,[1]Content!$B:$C,2,FALSE)</f>
        <v>photo</v>
      </c>
      <c r="G3912" t="str">
        <f>VLOOKUP(C3912,[2]ReactionTypes!$B:$C,2,FALSE)</f>
        <v>negative</v>
      </c>
      <c r="H3912">
        <f>VLOOKUP(C3912,[2]ReactionTypes!$B:$D,3,FALSE)</f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VLOOKUP(B3913,[1]Content!$B:$D,3,FALSE)</f>
        <v>animals</v>
      </c>
      <c r="F3913" t="str">
        <f>VLOOKUP(B3913,[1]Content!$B:$C,2,FALSE)</f>
        <v>photo</v>
      </c>
      <c r="G3913" t="str">
        <f>VLOOKUP(C3913,[2]ReactionTypes!$B:$C,2,FALSE)</f>
        <v>negative</v>
      </c>
      <c r="H3913">
        <f>VLOOKUP(C3913,[2]ReactionTypes!$B:$D,3,FALSE)</f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VLOOKUP(B3914,[1]Content!$B:$D,3,FALSE)</f>
        <v>animals</v>
      </c>
      <c r="F3914" t="str">
        <f>VLOOKUP(B3914,[1]Content!$B:$C,2,FALSE)</f>
        <v>photo</v>
      </c>
      <c r="G3914" t="str">
        <f>VLOOKUP(C3914,[2]ReactionTypes!$B:$C,2,FALSE)</f>
        <v>positive</v>
      </c>
      <c r="H3914">
        <f>VLOOKUP(C3914,[2]ReactionTypes!$B:$D,3,FALSE)</f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VLOOKUP(B3915,[1]Content!$B:$D,3,FALSE)</f>
        <v>animals</v>
      </c>
      <c r="F3915" t="str">
        <f>VLOOKUP(B3915,[1]Content!$B:$C,2,FALSE)</f>
        <v>photo</v>
      </c>
      <c r="G3915" t="str">
        <f>VLOOKUP(C3915,[2]ReactionTypes!$B:$C,2,FALSE)</f>
        <v>negative</v>
      </c>
      <c r="H3915">
        <f>VLOOKUP(C3915,[2]ReactionTypes!$B:$D,3,FALSE)</f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VLOOKUP(B3916,[1]Content!$B:$D,3,FALSE)</f>
        <v>animals</v>
      </c>
      <c r="F3916" t="str">
        <f>VLOOKUP(B3916,[1]Content!$B:$C,2,FALSE)</f>
        <v>photo</v>
      </c>
      <c r="G3916" t="str">
        <f>VLOOKUP(C3916,[2]ReactionTypes!$B:$C,2,FALSE)</f>
        <v>neutral</v>
      </c>
      <c r="H3916">
        <f>VLOOKUP(C3916,[2]ReactionTypes!$B:$D,3,FALSE)</f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VLOOKUP(B3917,[1]Content!$B:$D,3,FALSE)</f>
        <v>animals</v>
      </c>
      <c r="F3917" t="str">
        <f>VLOOKUP(B3917,[1]Content!$B:$C,2,FALSE)</f>
        <v>photo</v>
      </c>
      <c r="G3917" t="str">
        <f>VLOOKUP(C3917,[2]ReactionTypes!$B:$C,2,FALSE)</f>
        <v>positive</v>
      </c>
      <c r="H3917">
        <f>VLOOKUP(C3917,[2]ReactionTypes!$B:$D,3,FALSE)</f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VLOOKUP(B3918,[1]Content!$B:$D,3,FALSE)</f>
        <v>animals</v>
      </c>
      <c r="F3918" t="str">
        <f>VLOOKUP(B3918,[1]Content!$B:$C,2,FALSE)</f>
        <v>photo</v>
      </c>
      <c r="G3918" t="str">
        <f>VLOOKUP(C3918,[2]ReactionTypes!$B:$C,2,FALSE)</f>
        <v>positive</v>
      </c>
      <c r="H3918">
        <f>VLOOKUP(C3918,[2]ReactionTypes!$B:$D,3,FALSE)</f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VLOOKUP(B3919,[1]Content!$B:$D,3,FALSE)</f>
        <v>animals</v>
      </c>
      <c r="F3919" t="str">
        <f>VLOOKUP(B3919,[1]Content!$B:$C,2,FALSE)</f>
        <v>photo</v>
      </c>
      <c r="G3919" t="str">
        <f>VLOOKUP(C3919,[2]ReactionTypes!$B:$C,2,FALSE)</f>
        <v>positive</v>
      </c>
      <c r="H3919">
        <f>VLOOKUP(C3919,[2]ReactionTypes!$B:$D,3,FALSE)</f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VLOOKUP(B3920,[1]Content!$B:$D,3,FALSE)</f>
        <v>animals</v>
      </c>
      <c r="F3920" t="str">
        <f>VLOOKUP(B3920,[1]Content!$B:$C,2,FALSE)</f>
        <v>photo</v>
      </c>
      <c r="G3920" t="str">
        <f>VLOOKUP(C3920,[2]ReactionTypes!$B:$C,2,FALSE)</f>
        <v>neutral</v>
      </c>
      <c r="H3920">
        <f>VLOOKUP(C3920,[2]ReactionTypes!$B:$D,3,FALSE)</f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VLOOKUP(B3921,[1]Content!$B:$D,3,FALSE)</f>
        <v>animals</v>
      </c>
      <c r="F3921" t="str">
        <f>VLOOKUP(B3921,[1]Content!$B:$C,2,FALSE)</f>
        <v>photo</v>
      </c>
      <c r="G3921" t="str">
        <f>VLOOKUP(C3921,[2]ReactionTypes!$B:$C,2,FALSE)</f>
        <v>neutral</v>
      </c>
      <c r="H3921">
        <f>VLOOKUP(C3921,[2]ReactionTypes!$B:$D,3,FALSE)</f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VLOOKUP(B3922,[1]Content!$B:$D,3,FALSE)</f>
        <v>animals</v>
      </c>
      <c r="F3922" t="str">
        <f>VLOOKUP(B3922,[1]Content!$B:$C,2,FALSE)</f>
        <v>photo</v>
      </c>
      <c r="G3922" t="str">
        <f>VLOOKUP(C3922,[2]ReactionTypes!$B:$C,2,FALSE)</f>
        <v>neutral</v>
      </c>
      <c r="H3922">
        <f>VLOOKUP(C3922,[2]ReactionTypes!$B:$D,3,FALSE)</f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VLOOKUP(B3923,[1]Content!$B:$D,3,FALSE)</f>
        <v>animals</v>
      </c>
      <c r="F3923" t="str">
        <f>VLOOKUP(B3923,[1]Content!$B:$C,2,FALSE)</f>
        <v>photo</v>
      </c>
      <c r="G3923" t="str">
        <f>VLOOKUP(C3923,[2]ReactionTypes!$B:$C,2,FALSE)</f>
        <v>positive</v>
      </c>
      <c r="H3923">
        <f>VLOOKUP(C3923,[2]ReactionTypes!$B:$D,3,FALSE)</f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VLOOKUP(B3924,[1]Content!$B:$D,3,FALSE)</f>
        <v>animals</v>
      </c>
      <c r="F3924" t="str">
        <f>VLOOKUP(B3924,[1]Content!$B:$C,2,FALSE)</f>
        <v>photo</v>
      </c>
      <c r="G3924" t="str">
        <f>VLOOKUP(C3924,[2]ReactionTypes!$B:$C,2,FALSE)</f>
        <v>neutral</v>
      </c>
      <c r="H3924">
        <f>VLOOKUP(C3924,[2]ReactionTypes!$B:$D,3,FALSE)</f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VLOOKUP(B3925,[1]Content!$B:$D,3,FALSE)</f>
        <v>animals</v>
      </c>
      <c r="F3925" t="str">
        <f>VLOOKUP(B3925,[1]Content!$B:$C,2,FALSE)</f>
        <v>photo</v>
      </c>
      <c r="G3925" t="str">
        <f>VLOOKUP(C3925,[2]ReactionTypes!$B:$C,2,FALSE)</f>
        <v>positive</v>
      </c>
      <c r="H3925">
        <f>VLOOKUP(C3925,[2]ReactionTypes!$B:$D,3,FALSE)</f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VLOOKUP(B3926,[1]Content!$B:$D,3,FALSE)</f>
        <v>animals</v>
      </c>
      <c r="F3926" t="str">
        <f>VLOOKUP(B3926,[1]Content!$B:$C,2,FALSE)</f>
        <v>photo</v>
      </c>
      <c r="G3926" t="str">
        <f>VLOOKUP(C3926,[2]ReactionTypes!$B:$C,2,FALSE)</f>
        <v>negative</v>
      </c>
      <c r="H3926">
        <f>VLOOKUP(C3926,[2]ReactionTypes!$B:$D,3,FALSE)</f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VLOOKUP(B3927,[1]Content!$B:$D,3,FALSE)</f>
        <v>animals</v>
      </c>
      <c r="F3927" t="str">
        <f>VLOOKUP(B3927,[1]Content!$B:$C,2,FALSE)</f>
        <v>photo</v>
      </c>
      <c r="G3927" t="str">
        <f>VLOOKUP(C3927,[2]ReactionTypes!$B:$C,2,FALSE)</f>
        <v>negative</v>
      </c>
      <c r="H3927">
        <f>VLOOKUP(C3927,[2]ReactionTypes!$B:$D,3,FALSE)</f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VLOOKUP(B3928,[1]Content!$B:$D,3,FALSE)</f>
        <v>animals</v>
      </c>
      <c r="F3928" t="str">
        <f>VLOOKUP(B3928,[1]Content!$B:$C,2,FALSE)</f>
        <v>photo</v>
      </c>
      <c r="G3928" t="str">
        <f>VLOOKUP(C3928,[2]ReactionTypes!$B:$C,2,FALSE)</f>
        <v>positive</v>
      </c>
      <c r="H3928">
        <f>VLOOKUP(C3928,[2]ReactionTypes!$B:$D,3,FALSE)</f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VLOOKUP(B3929,[1]Content!$B:$D,3,FALSE)</f>
        <v>animals</v>
      </c>
      <c r="F3929" t="str">
        <f>VLOOKUP(B3929,[1]Content!$B:$C,2,FALSE)</f>
        <v>photo</v>
      </c>
      <c r="G3929" t="str">
        <f>VLOOKUP(C3929,[2]ReactionTypes!$B:$C,2,FALSE)</f>
        <v>negative</v>
      </c>
      <c r="H3929">
        <f>VLOOKUP(C3929,[2]ReactionTypes!$B:$D,3,FALSE)</f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VLOOKUP(B3930,[1]Content!$B:$D,3,FALSE)</f>
        <v>animals</v>
      </c>
      <c r="F3930" t="str">
        <f>VLOOKUP(B3930,[1]Content!$B:$C,2,FALSE)</f>
        <v>photo</v>
      </c>
      <c r="G3930" t="str">
        <f>VLOOKUP(C3930,[2]ReactionTypes!$B:$C,2,FALSE)</f>
        <v>positive</v>
      </c>
      <c r="H3930">
        <f>VLOOKUP(C3930,[2]ReactionTypes!$B:$D,3,FALSE)</f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VLOOKUP(B3931,[1]Content!$B:$D,3,FALSE)</f>
        <v>animals</v>
      </c>
      <c r="F3931" t="str">
        <f>VLOOKUP(B3931,[1]Content!$B:$C,2,FALSE)</f>
        <v>photo</v>
      </c>
      <c r="G3931" t="str">
        <f>VLOOKUP(C3931,[2]ReactionTypes!$B:$C,2,FALSE)</f>
        <v>positive</v>
      </c>
      <c r="H3931">
        <f>VLOOKUP(C3931,[2]ReactionTypes!$B:$D,3,FALSE)</f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VLOOKUP(B3932,[1]Content!$B:$D,3,FALSE)</f>
        <v>dogs</v>
      </c>
      <c r="F3932" t="str">
        <f>VLOOKUP(B3932,[1]Content!$B:$C,2,FALSE)</f>
        <v>video</v>
      </c>
      <c r="G3932" t="str">
        <f>VLOOKUP(C3932,[2]ReactionTypes!$B:$C,2,FALSE)</f>
        <v>positive</v>
      </c>
      <c r="H3932">
        <f>VLOOKUP(C3932,[2]ReactionTypes!$B:$D,3,FALSE)</f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VLOOKUP(B3933,[1]Content!$B:$D,3,FALSE)</f>
        <v>dogs</v>
      </c>
      <c r="F3933" t="str">
        <f>VLOOKUP(B3933,[1]Content!$B:$C,2,FALSE)</f>
        <v>video</v>
      </c>
      <c r="G3933" t="str">
        <f>VLOOKUP(C3933,[2]ReactionTypes!$B:$C,2,FALSE)</f>
        <v>negative</v>
      </c>
      <c r="H3933">
        <f>VLOOKUP(C3933,[2]ReactionTypes!$B:$D,3,FALSE)</f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VLOOKUP(B3934,[1]Content!$B:$D,3,FALSE)</f>
        <v>dogs</v>
      </c>
      <c r="F3934" t="str">
        <f>VLOOKUP(B3934,[1]Content!$B:$C,2,FALSE)</f>
        <v>video</v>
      </c>
      <c r="G3934" t="str">
        <f>VLOOKUP(C3934,[2]ReactionTypes!$B:$C,2,FALSE)</f>
        <v>positive</v>
      </c>
      <c r="H3934">
        <f>VLOOKUP(C3934,[2]ReactionTypes!$B:$D,3,FALSE)</f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VLOOKUP(B3935,[1]Content!$B:$D,3,FALSE)</f>
        <v>dogs</v>
      </c>
      <c r="F3935" t="str">
        <f>VLOOKUP(B3935,[1]Content!$B:$C,2,FALSE)</f>
        <v>video</v>
      </c>
      <c r="G3935" t="str">
        <f>VLOOKUP(C3935,[2]ReactionTypes!$B:$C,2,FALSE)</f>
        <v>positive</v>
      </c>
      <c r="H3935">
        <f>VLOOKUP(C3935,[2]ReactionTypes!$B:$D,3,FALSE)</f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VLOOKUP(B3936,[1]Content!$B:$D,3,FALSE)</f>
        <v>dogs</v>
      </c>
      <c r="F3936" t="str">
        <f>VLOOKUP(B3936,[1]Content!$B:$C,2,FALSE)</f>
        <v>video</v>
      </c>
      <c r="G3936" t="str">
        <f>VLOOKUP(C3936,[2]ReactionTypes!$B:$C,2,FALSE)</f>
        <v>negative</v>
      </c>
      <c r="H3936">
        <f>VLOOKUP(C3936,[2]ReactionTypes!$B:$D,3,FALSE)</f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VLOOKUP(B3937,[1]Content!$B:$D,3,FALSE)</f>
        <v>dogs</v>
      </c>
      <c r="F3937" t="str">
        <f>VLOOKUP(B3937,[1]Content!$B:$C,2,FALSE)</f>
        <v>video</v>
      </c>
      <c r="G3937" t="str">
        <f>VLOOKUP(C3937,[2]ReactionTypes!$B:$C,2,FALSE)</f>
        <v>neutral</v>
      </c>
      <c r="H3937">
        <f>VLOOKUP(C3937,[2]ReactionTypes!$B:$D,3,FALSE)</f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VLOOKUP(B3938,[1]Content!$B:$D,3,FALSE)</f>
        <v>dogs</v>
      </c>
      <c r="F3938" t="str">
        <f>VLOOKUP(B3938,[1]Content!$B:$C,2,FALSE)</f>
        <v>video</v>
      </c>
      <c r="G3938" t="str">
        <f>VLOOKUP(C3938,[2]ReactionTypes!$B:$C,2,FALSE)</f>
        <v>negative</v>
      </c>
      <c r="H3938">
        <f>VLOOKUP(C3938,[2]ReactionTypes!$B:$D,3,FALSE)</f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VLOOKUP(B3939,[1]Content!$B:$D,3,FALSE)</f>
        <v>dogs</v>
      </c>
      <c r="F3939" t="str">
        <f>VLOOKUP(B3939,[1]Content!$B:$C,2,FALSE)</f>
        <v>video</v>
      </c>
      <c r="G3939" t="str">
        <f>VLOOKUP(C3939,[2]ReactionTypes!$B:$C,2,FALSE)</f>
        <v>neutral</v>
      </c>
      <c r="H3939">
        <f>VLOOKUP(C3939,[2]ReactionTypes!$B:$D,3,FALSE)</f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VLOOKUP(B3940,[1]Content!$B:$D,3,FALSE)</f>
        <v>studying</v>
      </c>
      <c r="F3940" t="str">
        <f>VLOOKUP(B3940,[1]Content!$B:$C,2,FALSE)</f>
        <v>audio</v>
      </c>
      <c r="G3940" t="str">
        <f>VLOOKUP(C3940,[2]ReactionTypes!$B:$C,2,FALSE)</f>
        <v>positive</v>
      </c>
      <c r="H3940">
        <f>VLOOKUP(C3940,[2]ReactionTypes!$B:$D,3,FALSE)</f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VLOOKUP(B3941,[1]Content!$B:$D,3,FALSE)</f>
        <v>studying</v>
      </c>
      <c r="F3941" t="str">
        <f>VLOOKUP(B3941,[1]Content!$B:$C,2,FALSE)</f>
        <v>audio</v>
      </c>
      <c r="G3941" t="str">
        <f>VLOOKUP(C3941,[2]ReactionTypes!$B:$C,2,FALSE)</f>
        <v>positive</v>
      </c>
      <c r="H3941">
        <f>VLOOKUP(C3941,[2]ReactionTypes!$B:$D,3,FALSE)</f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VLOOKUP(B3942,[1]Content!$B:$D,3,FALSE)</f>
        <v>studying</v>
      </c>
      <c r="F3942" t="str">
        <f>VLOOKUP(B3942,[1]Content!$B:$C,2,FALSE)</f>
        <v>audio</v>
      </c>
      <c r="G3942" t="str">
        <f>VLOOKUP(C3942,[2]ReactionTypes!$B:$C,2,FALSE)</f>
        <v>negative</v>
      </c>
      <c r="H3942">
        <f>VLOOKUP(C3942,[2]ReactionTypes!$B:$D,3,FALSE)</f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VLOOKUP(B3943,[1]Content!$B:$D,3,FALSE)</f>
        <v>studying</v>
      </c>
      <c r="F3943" t="str">
        <f>VLOOKUP(B3943,[1]Content!$B:$C,2,FALSE)</f>
        <v>audio</v>
      </c>
      <c r="G3943" t="str">
        <f>VLOOKUP(C3943,[2]ReactionTypes!$B:$C,2,FALSE)</f>
        <v>negative</v>
      </c>
      <c r="H3943">
        <f>VLOOKUP(C3943,[2]ReactionTypes!$B:$D,3,FALSE)</f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VLOOKUP(B3944,[1]Content!$B:$D,3,FALSE)</f>
        <v>studying</v>
      </c>
      <c r="F3944" t="str">
        <f>VLOOKUP(B3944,[1]Content!$B:$C,2,FALSE)</f>
        <v>audio</v>
      </c>
      <c r="G3944" t="str">
        <f>VLOOKUP(C3944,[2]ReactionTypes!$B:$C,2,FALSE)</f>
        <v>negative</v>
      </c>
      <c r="H3944">
        <f>VLOOKUP(C3944,[2]ReactionTypes!$B:$D,3,FALSE)</f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VLOOKUP(B3945,[1]Content!$B:$D,3,FALSE)</f>
        <v>veganism</v>
      </c>
      <c r="F3945" t="str">
        <f>VLOOKUP(B3945,[1]Content!$B:$C,2,FALSE)</f>
        <v>photo</v>
      </c>
      <c r="G3945" t="str">
        <f>VLOOKUP(C3945,[2]ReactionTypes!$B:$C,2,FALSE)</f>
        <v>negative</v>
      </c>
      <c r="H3945">
        <f>VLOOKUP(C3945,[2]ReactionTypes!$B:$D,3,FALSE)</f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VLOOKUP(B3946,[1]Content!$B:$D,3,FALSE)</f>
        <v>veganism</v>
      </c>
      <c r="F3946" t="str">
        <f>VLOOKUP(B3946,[1]Content!$B:$C,2,FALSE)</f>
        <v>photo</v>
      </c>
      <c r="G3946" t="str">
        <f>VLOOKUP(C3946,[2]ReactionTypes!$B:$C,2,FALSE)</f>
        <v>positive</v>
      </c>
      <c r="H3946">
        <f>VLOOKUP(C3946,[2]ReactionTypes!$B:$D,3,FALSE)</f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VLOOKUP(B3947,[1]Content!$B:$D,3,FALSE)</f>
        <v>veganism</v>
      </c>
      <c r="F3947" t="str">
        <f>VLOOKUP(B3947,[1]Content!$B:$C,2,FALSE)</f>
        <v>photo</v>
      </c>
      <c r="G3947" t="str">
        <f>VLOOKUP(C3947,[2]ReactionTypes!$B:$C,2,FALSE)</f>
        <v>positive</v>
      </c>
      <c r="H3947">
        <f>VLOOKUP(C3947,[2]ReactionTypes!$B:$D,3,FALSE)</f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VLOOKUP(B3948,[1]Content!$B:$D,3,FALSE)</f>
        <v>veganism</v>
      </c>
      <c r="F3948" t="str">
        <f>VLOOKUP(B3948,[1]Content!$B:$C,2,FALSE)</f>
        <v>photo</v>
      </c>
      <c r="G3948" t="str">
        <f>VLOOKUP(C3948,[2]ReactionTypes!$B:$C,2,FALSE)</f>
        <v>positive</v>
      </c>
      <c r="H3948">
        <f>VLOOKUP(C3948,[2]ReactionTypes!$B:$D,3,FALSE)</f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VLOOKUP(B3949,[1]Content!$B:$D,3,FALSE)</f>
        <v>veganism</v>
      </c>
      <c r="F3949" t="str">
        <f>VLOOKUP(B3949,[1]Content!$B:$C,2,FALSE)</f>
        <v>photo</v>
      </c>
      <c r="G3949" t="str">
        <f>VLOOKUP(C3949,[2]ReactionTypes!$B:$C,2,FALSE)</f>
        <v>neutral</v>
      </c>
      <c r="H3949">
        <f>VLOOKUP(C3949,[2]ReactionTypes!$B:$D,3,FALSE)</f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VLOOKUP(B3950,[1]Content!$B:$D,3,FALSE)</f>
        <v>veganism</v>
      </c>
      <c r="F3950" t="str">
        <f>VLOOKUP(B3950,[1]Content!$B:$C,2,FALSE)</f>
        <v>photo</v>
      </c>
      <c r="G3950" t="str">
        <f>VLOOKUP(C3950,[2]ReactionTypes!$B:$C,2,FALSE)</f>
        <v>positive</v>
      </c>
      <c r="H3950">
        <f>VLOOKUP(C3950,[2]ReactionTypes!$B:$D,3,FALSE)</f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VLOOKUP(B3951,[1]Content!$B:$D,3,FALSE)</f>
        <v>veganism</v>
      </c>
      <c r="F3951" t="str">
        <f>VLOOKUP(B3951,[1]Content!$B:$C,2,FALSE)</f>
        <v>photo</v>
      </c>
      <c r="G3951" t="str">
        <f>VLOOKUP(C3951,[2]ReactionTypes!$B:$C,2,FALSE)</f>
        <v>positive</v>
      </c>
      <c r="H3951">
        <f>VLOOKUP(C3951,[2]ReactionTypes!$B:$D,3,FALSE)</f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VLOOKUP(B3952,[1]Content!$B:$D,3,FALSE)</f>
        <v>veganism</v>
      </c>
      <c r="F3952" t="str">
        <f>VLOOKUP(B3952,[1]Content!$B:$C,2,FALSE)</f>
        <v>photo</v>
      </c>
      <c r="G3952" t="str">
        <f>VLOOKUP(C3952,[2]ReactionTypes!$B:$C,2,FALSE)</f>
        <v>positive</v>
      </c>
      <c r="H3952">
        <f>VLOOKUP(C3952,[2]ReactionTypes!$B:$D,3,FALSE)</f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VLOOKUP(B3953,[1]Content!$B:$D,3,FALSE)</f>
        <v>tennis</v>
      </c>
      <c r="F3953" t="str">
        <f>VLOOKUP(B3953,[1]Content!$B:$C,2,FALSE)</f>
        <v>video</v>
      </c>
      <c r="G3953" t="str">
        <f>VLOOKUP(C3953,[2]ReactionTypes!$B:$C,2,FALSE)</f>
        <v>negative</v>
      </c>
      <c r="H3953">
        <f>VLOOKUP(C3953,[2]ReactionTypes!$B:$D,3,FALSE)</f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VLOOKUP(B3954,[1]Content!$B:$D,3,FALSE)</f>
        <v>tennis</v>
      </c>
      <c r="F3954" t="str">
        <f>VLOOKUP(B3954,[1]Content!$B:$C,2,FALSE)</f>
        <v>video</v>
      </c>
      <c r="G3954" t="str">
        <f>VLOOKUP(C3954,[2]ReactionTypes!$B:$C,2,FALSE)</f>
        <v>negative</v>
      </c>
      <c r="H3954">
        <f>VLOOKUP(C3954,[2]ReactionTypes!$B:$D,3,FALSE)</f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VLOOKUP(B3955,[1]Content!$B:$D,3,FALSE)</f>
        <v>tennis</v>
      </c>
      <c r="F3955" t="str">
        <f>VLOOKUP(B3955,[1]Content!$B:$C,2,FALSE)</f>
        <v>video</v>
      </c>
      <c r="G3955" t="str">
        <f>VLOOKUP(C3955,[2]ReactionTypes!$B:$C,2,FALSE)</f>
        <v>negative</v>
      </c>
      <c r="H3955">
        <f>VLOOKUP(C3955,[2]ReactionTypes!$B:$D,3,FALSE)</f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VLOOKUP(B3956,[1]Content!$B:$D,3,FALSE)</f>
        <v>tennis</v>
      </c>
      <c r="F3956" t="str">
        <f>VLOOKUP(B3956,[1]Content!$B:$C,2,FALSE)</f>
        <v>video</v>
      </c>
      <c r="G3956" t="str">
        <f>VLOOKUP(C3956,[2]ReactionTypes!$B:$C,2,FALSE)</f>
        <v>positive</v>
      </c>
      <c r="H3956">
        <f>VLOOKUP(C3956,[2]ReactionTypes!$B:$D,3,FALSE)</f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VLOOKUP(B3957,[1]Content!$B:$D,3,FALSE)</f>
        <v>tennis</v>
      </c>
      <c r="F3957" t="str">
        <f>VLOOKUP(B3957,[1]Content!$B:$C,2,FALSE)</f>
        <v>video</v>
      </c>
      <c r="G3957" t="str">
        <f>VLOOKUP(C3957,[2]ReactionTypes!$B:$C,2,FALSE)</f>
        <v>negative</v>
      </c>
      <c r="H3957">
        <f>VLOOKUP(C3957,[2]ReactionTypes!$B:$D,3,FALSE)</f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VLOOKUP(B3958,[1]Content!$B:$D,3,FALSE)</f>
        <v>tennis</v>
      </c>
      <c r="F3958" t="str">
        <f>VLOOKUP(B3958,[1]Content!$B:$C,2,FALSE)</f>
        <v>video</v>
      </c>
      <c r="G3958" t="str">
        <f>VLOOKUP(C3958,[2]ReactionTypes!$B:$C,2,FALSE)</f>
        <v>positive</v>
      </c>
      <c r="H3958">
        <f>VLOOKUP(C3958,[2]ReactionTypes!$B:$D,3,FALSE)</f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VLOOKUP(B3959,[1]Content!$B:$D,3,FALSE)</f>
        <v>tennis</v>
      </c>
      <c r="F3959" t="str">
        <f>VLOOKUP(B3959,[1]Content!$B:$C,2,FALSE)</f>
        <v>video</v>
      </c>
      <c r="G3959" t="str">
        <f>VLOOKUP(C3959,[2]ReactionTypes!$B:$C,2,FALSE)</f>
        <v>positive</v>
      </c>
      <c r="H3959">
        <f>VLOOKUP(C3959,[2]ReactionTypes!$B:$D,3,FALSE)</f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VLOOKUP(B3960,[1]Content!$B:$D,3,FALSE)</f>
        <v>tennis</v>
      </c>
      <c r="F3960" t="str">
        <f>VLOOKUP(B3960,[1]Content!$B:$C,2,FALSE)</f>
        <v>video</v>
      </c>
      <c r="G3960" t="str">
        <f>VLOOKUP(C3960,[2]ReactionTypes!$B:$C,2,FALSE)</f>
        <v>negative</v>
      </c>
      <c r="H3960">
        <f>VLOOKUP(C3960,[2]ReactionTypes!$B:$D,3,FALSE)</f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VLOOKUP(B3961,[1]Content!$B:$D,3,FALSE)</f>
        <v>tennis</v>
      </c>
      <c r="F3961" t="str">
        <f>VLOOKUP(B3961,[1]Content!$B:$C,2,FALSE)</f>
        <v>video</v>
      </c>
      <c r="G3961" t="str">
        <f>VLOOKUP(C3961,[2]ReactionTypes!$B:$C,2,FALSE)</f>
        <v>neutral</v>
      </c>
      <c r="H3961">
        <f>VLOOKUP(C3961,[2]ReactionTypes!$B:$D,3,FALSE)</f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VLOOKUP(B3962,[1]Content!$B:$D,3,FALSE)</f>
        <v>tennis</v>
      </c>
      <c r="F3962" t="str">
        <f>VLOOKUP(B3962,[1]Content!$B:$C,2,FALSE)</f>
        <v>video</v>
      </c>
      <c r="G3962" t="str">
        <f>VLOOKUP(C3962,[2]ReactionTypes!$B:$C,2,FALSE)</f>
        <v>negative</v>
      </c>
      <c r="H3962">
        <f>VLOOKUP(C3962,[2]ReactionTypes!$B:$D,3,FALSE)</f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VLOOKUP(B3963,[1]Content!$B:$D,3,FALSE)</f>
        <v>tennis</v>
      </c>
      <c r="F3963" t="str">
        <f>VLOOKUP(B3963,[1]Content!$B:$C,2,FALSE)</f>
        <v>video</v>
      </c>
      <c r="G3963" t="str">
        <f>VLOOKUP(C3963,[2]ReactionTypes!$B:$C,2,FALSE)</f>
        <v>negative</v>
      </c>
      <c r="H3963">
        <f>VLOOKUP(C3963,[2]ReactionTypes!$B:$D,3,FALSE)</f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VLOOKUP(B3964,[1]Content!$B:$D,3,FALSE)</f>
        <v>tennis</v>
      </c>
      <c r="F3964" t="str">
        <f>VLOOKUP(B3964,[1]Content!$B:$C,2,FALSE)</f>
        <v>video</v>
      </c>
      <c r="G3964" t="str">
        <f>VLOOKUP(C3964,[2]ReactionTypes!$B:$C,2,FALSE)</f>
        <v>positive</v>
      </c>
      <c r="H3964">
        <f>VLOOKUP(C3964,[2]ReactionTypes!$B:$D,3,FALSE)</f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VLOOKUP(B3965,[1]Content!$B:$D,3,FALSE)</f>
        <v>tennis</v>
      </c>
      <c r="F3965" t="str">
        <f>VLOOKUP(B3965,[1]Content!$B:$C,2,FALSE)</f>
        <v>video</v>
      </c>
      <c r="G3965" t="str">
        <f>VLOOKUP(C3965,[2]ReactionTypes!$B:$C,2,FALSE)</f>
        <v>neutral</v>
      </c>
      <c r="H3965">
        <f>VLOOKUP(C3965,[2]ReactionTypes!$B:$D,3,FALSE)</f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VLOOKUP(B3966,[1]Content!$B:$D,3,FALSE)</f>
        <v>tennis</v>
      </c>
      <c r="F3966" t="str">
        <f>VLOOKUP(B3966,[1]Content!$B:$C,2,FALSE)</f>
        <v>video</v>
      </c>
      <c r="G3966" t="str">
        <f>VLOOKUP(C3966,[2]ReactionTypes!$B:$C,2,FALSE)</f>
        <v>positive</v>
      </c>
      <c r="H3966">
        <f>VLOOKUP(C3966,[2]ReactionTypes!$B:$D,3,FALSE)</f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VLOOKUP(B3967,[1]Content!$B:$D,3,FALSE)</f>
        <v>tennis</v>
      </c>
      <c r="F3967" t="str">
        <f>VLOOKUP(B3967,[1]Content!$B:$C,2,FALSE)</f>
        <v>video</v>
      </c>
      <c r="G3967" t="str">
        <f>VLOOKUP(C3967,[2]ReactionTypes!$B:$C,2,FALSE)</f>
        <v>positive</v>
      </c>
      <c r="H3967">
        <f>VLOOKUP(C3967,[2]ReactionTypes!$B:$D,3,FALSE)</f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VLOOKUP(B3968,[1]Content!$B:$D,3,FALSE)</f>
        <v>tennis</v>
      </c>
      <c r="F3968" t="str">
        <f>VLOOKUP(B3968,[1]Content!$B:$C,2,FALSE)</f>
        <v>video</v>
      </c>
      <c r="G3968" t="str">
        <f>VLOOKUP(C3968,[2]ReactionTypes!$B:$C,2,FALSE)</f>
        <v>positive</v>
      </c>
      <c r="H3968">
        <f>VLOOKUP(C3968,[2]ReactionTypes!$B:$D,3,FALSE)</f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VLOOKUP(B3969,[1]Content!$B:$D,3,FALSE)</f>
        <v>tennis</v>
      </c>
      <c r="F3969" t="str">
        <f>VLOOKUP(B3969,[1]Content!$B:$C,2,FALSE)</f>
        <v>video</v>
      </c>
      <c r="G3969" t="str">
        <f>VLOOKUP(C3969,[2]ReactionTypes!$B:$C,2,FALSE)</f>
        <v>negative</v>
      </c>
      <c r="H3969">
        <f>VLOOKUP(C3969,[2]ReactionTypes!$B:$D,3,FALSE)</f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VLOOKUP(B3970,[1]Content!$B:$D,3,FALSE)</f>
        <v>studying</v>
      </c>
      <c r="F3970" t="str">
        <f>VLOOKUP(B3970,[1]Content!$B:$C,2,FALSE)</f>
        <v>GIF</v>
      </c>
      <c r="G3970" t="str">
        <f>VLOOKUP(C3970,[2]ReactionTypes!$B:$C,2,FALSE)</f>
        <v>negative</v>
      </c>
      <c r="H3970">
        <f>VLOOKUP(C3970,[2]ReactionTypes!$B:$D,3,FALSE)</f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VLOOKUP(B3971,[1]Content!$B:$D,3,FALSE)</f>
        <v>studying</v>
      </c>
      <c r="F3971" t="str">
        <f>VLOOKUP(B3971,[1]Content!$B:$C,2,FALSE)</f>
        <v>GIF</v>
      </c>
      <c r="G3971" t="str">
        <f>VLOOKUP(C3971,[2]ReactionTypes!$B:$C,2,FALSE)</f>
        <v>positive</v>
      </c>
      <c r="H3971">
        <f>VLOOKUP(C3971,[2]ReactionTypes!$B:$D,3,FALSE)</f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VLOOKUP(B3972,[1]Content!$B:$D,3,FALSE)</f>
        <v>studying</v>
      </c>
      <c r="F3972" t="str">
        <f>VLOOKUP(B3972,[1]Content!$B:$C,2,FALSE)</f>
        <v>GIF</v>
      </c>
      <c r="G3972" t="str">
        <f>VLOOKUP(C3972,[2]ReactionTypes!$B:$C,2,FALSE)</f>
        <v>positive</v>
      </c>
      <c r="H3972">
        <f>VLOOKUP(C3972,[2]ReactionTypes!$B:$D,3,FALSE)</f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VLOOKUP(B3973,[1]Content!$B:$D,3,FALSE)</f>
        <v>studying</v>
      </c>
      <c r="F3973" t="str">
        <f>VLOOKUP(B3973,[1]Content!$B:$C,2,FALSE)</f>
        <v>GIF</v>
      </c>
      <c r="G3973" t="str">
        <f>VLOOKUP(C3973,[2]ReactionTypes!$B:$C,2,FALSE)</f>
        <v>positive</v>
      </c>
      <c r="H3973">
        <f>VLOOKUP(C3973,[2]ReactionTypes!$B:$D,3,FALSE)</f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VLOOKUP(B3974,[1]Content!$B:$D,3,FALSE)</f>
        <v>studying</v>
      </c>
      <c r="F3974" t="str">
        <f>VLOOKUP(B3974,[1]Content!$B:$C,2,FALSE)</f>
        <v>GIF</v>
      </c>
      <c r="G3974" t="str">
        <f>VLOOKUP(C3974,[2]ReactionTypes!$B:$C,2,FALSE)</f>
        <v>negative</v>
      </c>
      <c r="H3974">
        <f>VLOOKUP(C3974,[2]ReactionTypes!$B:$D,3,FALSE)</f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VLOOKUP(B3975,[1]Content!$B:$D,3,FALSE)</f>
        <v>studying</v>
      </c>
      <c r="F3975" t="str">
        <f>VLOOKUP(B3975,[1]Content!$B:$C,2,FALSE)</f>
        <v>GIF</v>
      </c>
      <c r="G3975" t="str">
        <f>VLOOKUP(C3975,[2]ReactionTypes!$B:$C,2,FALSE)</f>
        <v>negative</v>
      </c>
      <c r="H3975">
        <f>VLOOKUP(C3975,[2]ReactionTypes!$B:$D,3,FALSE)</f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VLOOKUP(B3976,[1]Content!$B:$D,3,FALSE)</f>
        <v>studying</v>
      </c>
      <c r="F3976" t="str">
        <f>VLOOKUP(B3976,[1]Content!$B:$C,2,FALSE)</f>
        <v>GIF</v>
      </c>
      <c r="G3976" t="str">
        <f>VLOOKUP(C3976,[2]ReactionTypes!$B:$C,2,FALSE)</f>
        <v>positive</v>
      </c>
      <c r="H3976">
        <f>VLOOKUP(C3976,[2]ReactionTypes!$B:$D,3,FALSE)</f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VLOOKUP(B3977,[1]Content!$B:$D,3,FALSE)</f>
        <v>studying</v>
      </c>
      <c r="F3977" t="str">
        <f>VLOOKUP(B3977,[1]Content!$B:$C,2,FALSE)</f>
        <v>GIF</v>
      </c>
      <c r="G3977" t="str">
        <f>VLOOKUP(C3977,[2]ReactionTypes!$B:$C,2,FALSE)</f>
        <v>negative</v>
      </c>
      <c r="H3977">
        <f>VLOOKUP(C3977,[2]ReactionTypes!$B:$D,3,FALSE)</f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VLOOKUP(B3978,[1]Content!$B:$D,3,FALSE)</f>
        <v>studying</v>
      </c>
      <c r="F3978" t="str">
        <f>VLOOKUP(B3978,[1]Content!$B:$C,2,FALSE)</f>
        <v>GIF</v>
      </c>
      <c r="G3978" t="str">
        <f>VLOOKUP(C3978,[2]ReactionTypes!$B:$C,2,FALSE)</f>
        <v>positive</v>
      </c>
      <c r="H3978">
        <f>VLOOKUP(C3978,[2]ReactionTypes!$B:$D,3,FALSE)</f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VLOOKUP(B3979,[1]Content!$B:$D,3,FALSE)</f>
        <v>studying</v>
      </c>
      <c r="F3979" t="str">
        <f>VLOOKUP(B3979,[1]Content!$B:$C,2,FALSE)</f>
        <v>GIF</v>
      </c>
      <c r="G3979" t="str">
        <f>VLOOKUP(C3979,[2]ReactionTypes!$B:$C,2,FALSE)</f>
        <v>positive</v>
      </c>
      <c r="H3979">
        <f>VLOOKUP(C3979,[2]ReactionTypes!$B:$D,3,FALSE)</f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VLOOKUP(B3980,[1]Content!$B:$D,3,FALSE)</f>
        <v>studying</v>
      </c>
      <c r="F3980" t="str">
        <f>VLOOKUP(B3980,[1]Content!$B:$C,2,FALSE)</f>
        <v>GIF</v>
      </c>
      <c r="G3980" t="str">
        <f>VLOOKUP(C3980,[2]ReactionTypes!$B:$C,2,FALSE)</f>
        <v>positive</v>
      </c>
      <c r="H3980">
        <f>VLOOKUP(C3980,[2]ReactionTypes!$B:$D,3,FALSE)</f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VLOOKUP(B3981,[1]Content!$B:$D,3,FALSE)</f>
        <v>studying</v>
      </c>
      <c r="F3981" t="str">
        <f>VLOOKUP(B3981,[1]Content!$B:$C,2,FALSE)</f>
        <v>GIF</v>
      </c>
      <c r="G3981" t="str">
        <f>VLOOKUP(C3981,[2]ReactionTypes!$B:$C,2,FALSE)</f>
        <v>positive</v>
      </c>
      <c r="H3981">
        <f>VLOOKUP(C3981,[2]ReactionTypes!$B:$D,3,FALSE)</f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VLOOKUP(B3982,[1]Content!$B:$D,3,FALSE)</f>
        <v>studying</v>
      </c>
      <c r="F3982" t="str">
        <f>VLOOKUP(B3982,[1]Content!$B:$C,2,FALSE)</f>
        <v>GIF</v>
      </c>
      <c r="G3982" t="str">
        <f>VLOOKUP(C3982,[2]ReactionTypes!$B:$C,2,FALSE)</f>
        <v>neutral</v>
      </c>
      <c r="H3982">
        <f>VLOOKUP(C3982,[2]ReactionTypes!$B:$D,3,FALSE)</f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VLOOKUP(B3983,[1]Content!$B:$D,3,FALSE)</f>
        <v>studying</v>
      </c>
      <c r="F3983" t="str">
        <f>VLOOKUP(B3983,[1]Content!$B:$C,2,FALSE)</f>
        <v>GIF</v>
      </c>
      <c r="G3983" t="str">
        <f>VLOOKUP(C3983,[2]ReactionTypes!$B:$C,2,FALSE)</f>
        <v>negative</v>
      </c>
      <c r="H3983">
        <f>VLOOKUP(C3983,[2]ReactionTypes!$B:$D,3,FALSE)</f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VLOOKUP(B3984,[1]Content!$B:$D,3,FALSE)</f>
        <v>studying</v>
      </c>
      <c r="F3984" t="str">
        <f>VLOOKUP(B3984,[1]Content!$B:$C,2,FALSE)</f>
        <v>GIF</v>
      </c>
      <c r="G3984" t="str">
        <f>VLOOKUP(C3984,[2]ReactionTypes!$B:$C,2,FALSE)</f>
        <v>positive</v>
      </c>
      <c r="H3984">
        <f>VLOOKUP(C3984,[2]ReactionTypes!$B:$D,3,FALSE)</f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VLOOKUP(B3985,[1]Content!$B:$D,3,FALSE)</f>
        <v>studying</v>
      </c>
      <c r="F3985" t="str">
        <f>VLOOKUP(B3985,[1]Content!$B:$C,2,FALSE)</f>
        <v>GIF</v>
      </c>
      <c r="G3985" t="str">
        <f>VLOOKUP(C3985,[2]ReactionTypes!$B:$C,2,FALSE)</f>
        <v>positive</v>
      </c>
      <c r="H3985">
        <f>VLOOKUP(C3985,[2]ReactionTypes!$B:$D,3,FALSE)</f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VLOOKUP(B3986,[1]Content!$B:$D,3,FALSE)</f>
        <v>studying</v>
      </c>
      <c r="F3986" t="str">
        <f>VLOOKUP(B3986,[1]Content!$B:$C,2,FALSE)</f>
        <v>GIF</v>
      </c>
      <c r="G3986" t="str">
        <f>VLOOKUP(C3986,[2]ReactionTypes!$B:$C,2,FALSE)</f>
        <v>positive</v>
      </c>
      <c r="H3986">
        <f>VLOOKUP(C3986,[2]ReactionTypes!$B:$D,3,FALSE)</f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VLOOKUP(B3987,[1]Content!$B:$D,3,FALSE)</f>
        <v>studying</v>
      </c>
      <c r="F3987" t="str">
        <f>VLOOKUP(B3987,[1]Content!$B:$C,2,FALSE)</f>
        <v>GIF</v>
      </c>
      <c r="G3987" t="str">
        <f>VLOOKUP(C3987,[2]ReactionTypes!$B:$C,2,FALSE)</f>
        <v>positive</v>
      </c>
      <c r="H3987">
        <f>VLOOKUP(C3987,[2]ReactionTypes!$B:$D,3,FALSE)</f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VLOOKUP(B3988,[1]Content!$B:$D,3,FALSE)</f>
        <v>studying</v>
      </c>
      <c r="F3988" t="str">
        <f>VLOOKUP(B3988,[1]Content!$B:$C,2,FALSE)</f>
        <v>GIF</v>
      </c>
      <c r="G3988" t="str">
        <f>VLOOKUP(C3988,[2]ReactionTypes!$B:$C,2,FALSE)</f>
        <v>negative</v>
      </c>
      <c r="H3988">
        <f>VLOOKUP(C3988,[2]ReactionTypes!$B:$D,3,FALSE)</f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VLOOKUP(B3989,[1]Content!$B:$D,3,FALSE)</f>
        <v>studying</v>
      </c>
      <c r="F3989" t="str">
        <f>VLOOKUP(B3989,[1]Content!$B:$C,2,FALSE)</f>
        <v>GIF</v>
      </c>
      <c r="G3989" t="str">
        <f>VLOOKUP(C3989,[2]ReactionTypes!$B:$C,2,FALSE)</f>
        <v>positive</v>
      </c>
      <c r="H3989">
        <f>VLOOKUP(C3989,[2]ReactionTypes!$B:$D,3,FALSE)</f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VLOOKUP(B3990,[1]Content!$B:$D,3,FALSE)</f>
        <v>studying</v>
      </c>
      <c r="F3990" t="str">
        <f>VLOOKUP(B3990,[1]Content!$B:$C,2,FALSE)</f>
        <v>GIF</v>
      </c>
      <c r="G3990" t="str">
        <f>VLOOKUP(C3990,[2]ReactionTypes!$B:$C,2,FALSE)</f>
        <v>positive</v>
      </c>
      <c r="H3990">
        <f>VLOOKUP(C3990,[2]ReactionTypes!$B:$D,3,FALSE)</f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VLOOKUP(B3991,[1]Content!$B:$D,3,FALSE)</f>
        <v>studying</v>
      </c>
      <c r="F3991" t="str">
        <f>VLOOKUP(B3991,[1]Content!$B:$C,2,FALSE)</f>
        <v>GIF</v>
      </c>
      <c r="G3991" t="str">
        <f>VLOOKUP(C3991,[2]ReactionTypes!$B:$C,2,FALSE)</f>
        <v>positive</v>
      </c>
      <c r="H3991">
        <f>VLOOKUP(C3991,[2]ReactionTypes!$B:$D,3,FALSE)</f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VLOOKUP(B3992,[1]Content!$B:$D,3,FALSE)</f>
        <v>studying</v>
      </c>
      <c r="F3992" t="str">
        <f>VLOOKUP(B3992,[1]Content!$B:$C,2,FALSE)</f>
        <v>GIF</v>
      </c>
      <c r="G3992" t="str">
        <f>VLOOKUP(C3992,[2]ReactionTypes!$B:$C,2,FALSE)</f>
        <v>neutral</v>
      </c>
      <c r="H3992">
        <f>VLOOKUP(C3992,[2]ReactionTypes!$B:$D,3,FALSE)</f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VLOOKUP(B3993,[1]Content!$B:$D,3,FALSE)</f>
        <v>studying</v>
      </c>
      <c r="F3993" t="str">
        <f>VLOOKUP(B3993,[1]Content!$B:$C,2,FALSE)</f>
        <v>GIF</v>
      </c>
      <c r="G3993" t="str">
        <f>VLOOKUP(C3993,[2]ReactionTypes!$B:$C,2,FALSE)</f>
        <v>negative</v>
      </c>
      <c r="H3993">
        <f>VLOOKUP(C3993,[2]ReactionTypes!$B:$D,3,FALSE)</f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VLOOKUP(B3994,[1]Content!$B:$D,3,FALSE)</f>
        <v>studying</v>
      </c>
      <c r="F3994" t="str">
        <f>VLOOKUP(B3994,[1]Content!$B:$C,2,FALSE)</f>
        <v>GIF</v>
      </c>
      <c r="G3994" t="str">
        <f>VLOOKUP(C3994,[2]ReactionTypes!$B:$C,2,FALSE)</f>
        <v>positive</v>
      </c>
      <c r="H3994">
        <f>VLOOKUP(C3994,[2]ReactionTypes!$B:$D,3,FALSE)</f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VLOOKUP(B3995,[1]Content!$B:$D,3,FALSE)</f>
        <v>studying</v>
      </c>
      <c r="F3995" t="str">
        <f>VLOOKUP(B3995,[1]Content!$B:$C,2,FALSE)</f>
        <v>GIF</v>
      </c>
      <c r="G3995" t="str">
        <f>VLOOKUP(C3995,[2]ReactionTypes!$B:$C,2,FALSE)</f>
        <v>neutral</v>
      </c>
      <c r="H3995">
        <f>VLOOKUP(C3995,[2]ReactionTypes!$B:$D,3,FALSE)</f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VLOOKUP(B3996,[1]Content!$B:$D,3,FALSE)</f>
        <v>studying</v>
      </c>
      <c r="F3996" t="str">
        <f>VLOOKUP(B3996,[1]Content!$B:$C,2,FALSE)</f>
        <v>GIF</v>
      </c>
      <c r="G3996" t="str">
        <f>VLOOKUP(C3996,[2]ReactionTypes!$B:$C,2,FALSE)</f>
        <v>positive</v>
      </c>
      <c r="H3996">
        <f>VLOOKUP(C3996,[2]ReactionTypes!$B:$D,3,FALSE)</f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VLOOKUP(B3997,[1]Content!$B:$D,3,FALSE)</f>
        <v>studying</v>
      </c>
      <c r="F3997" t="str">
        <f>VLOOKUP(B3997,[1]Content!$B:$C,2,FALSE)</f>
        <v>GIF</v>
      </c>
      <c r="G3997" t="str">
        <f>VLOOKUP(C3997,[2]ReactionTypes!$B:$C,2,FALSE)</f>
        <v>negative</v>
      </c>
      <c r="H3997">
        <f>VLOOKUP(C3997,[2]ReactionTypes!$B:$D,3,FALSE)</f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VLOOKUP(B3998,[1]Content!$B:$D,3,FALSE)</f>
        <v>tennis</v>
      </c>
      <c r="F3998" t="str">
        <f>VLOOKUP(B3998,[1]Content!$B:$C,2,FALSE)</f>
        <v>GIF</v>
      </c>
      <c r="G3998" t="str">
        <f>VLOOKUP(C3998,[2]ReactionTypes!$B:$C,2,FALSE)</f>
        <v>positive</v>
      </c>
      <c r="H3998">
        <f>VLOOKUP(C3998,[2]ReactionTypes!$B:$D,3,FALSE)</f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VLOOKUP(B3999,[1]Content!$B:$D,3,FALSE)</f>
        <v>tennis</v>
      </c>
      <c r="F3999" t="str">
        <f>VLOOKUP(B3999,[1]Content!$B:$C,2,FALSE)</f>
        <v>GIF</v>
      </c>
      <c r="G3999" t="str">
        <f>VLOOKUP(C3999,[2]ReactionTypes!$B:$C,2,FALSE)</f>
        <v>positive</v>
      </c>
      <c r="H3999">
        <f>VLOOKUP(C3999,[2]ReactionTypes!$B:$D,3,FALSE)</f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VLOOKUP(B4000,[1]Content!$B:$D,3,FALSE)</f>
        <v>tennis</v>
      </c>
      <c r="F4000" t="str">
        <f>VLOOKUP(B4000,[1]Content!$B:$C,2,FALSE)</f>
        <v>GIF</v>
      </c>
      <c r="G4000" t="str">
        <f>VLOOKUP(C4000,[2]ReactionTypes!$B:$C,2,FALSE)</f>
        <v>positive</v>
      </c>
      <c r="H4000">
        <f>VLOOKUP(C4000,[2]ReactionTypes!$B:$D,3,FALSE)</f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VLOOKUP(B4001,[1]Content!$B:$D,3,FALSE)</f>
        <v>tennis</v>
      </c>
      <c r="F4001" t="str">
        <f>VLOOKUP(B4001,[1]Content!$B:$C,2,FALSE)</f>
        <v>GIF</v>
      </c>
      <c r="G4001" t="str">
        <f>VLOOKUP(C4001,[2]ReactionTypes!$B:$C,2,FALSE)</f>
        <v>negative</v>
      </c>
      <c r="H4001">
        <f>VLOOKUP(C4001,[2]ReactionTypes!$B:$D,3,FALSE)</f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VLOOKUP(B4002,[1]Content!$B:$D,3,FALSE)</f>
        <v>tennis</v>
      </c>
      <c r="F4002" t="str">
        <f>VLOOKUP(B4002,[1]Content!$B:$C,2,FALSE)</f>
        <v>GIF</v>
      </c>
      <c r="G4002" t="str">
        <f>VLOOKUP(C4002,[2]ReactionTypes!$B:$C,2,FALSE)</f>
        <v>negative</v>
      </c>
      <c r="H4002">
        <f>VLOOKUP(C4002,[2]ReactionTypes!$B:$D,3,FALSE)</f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VLOOKUP(B4003,[1]Content!$B:$D,3,FALSE)</f>
        <v>tennis</v>
      </c>
      <c r="F4003" t="str">
        <f>VLOOKUP(B4003,[1]Content!$B:$C,2,FALSE)</f>
        <v>GIF</v>
      </c>
      <c r="G4003" t="str">
        <f>VLOOKUP(C4003,[2]ReactionTypes!$B:$C,2,FALSE)</f>
        <v>positive</v>
      </c>
      <c r="H4003">
        <f>VLOOKUP(C4003,[2]ReactionTypes!$B:$D,3,FALSE)</f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VLOOKUP(B4004,[1]Content!$B:$D,3,FALSE)</f>
        <v>tennis</v>
      </c>
      <c r="F4004" t="str">
        <f>VLOOKUP(B4004,[1]Content!$B:$C,2,FALSE)</f>
        <v>GIF</v>
      </c>
      <c r="G4004" t="str">
        <f>VLOOKUP(C4004,[2]ReactionTypes!$B:$C,2,FALSE)</f>
        <v>positive</v>
      </c>
      <c r="H4004">
        <f>VLOOKUP(C4004,[2]ReactionTypes!$B:$D,3,FALSE)</f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VLOOKUP(B4005,[1]Content!$B:$D,3,FALSE)</f>
        <v>tennis</v>
      </c>
      <c r="F4005" t="str">
        <f>VLOOKUP(B4005,[1]Content!$B:$C,2,FALSE)</f>
        <v>GIF</v>
      </c>
      <c r="G4005" t="str">
        <f>VLOOKUP(C4005,[2]ReactionTypes!$B:$C,2,FALSE)</f>
        <v>positive</v>
      </c>
      <c r="H4005">
        <f>VLOOKUP(C4005,[2]ReactionTypes!$B:$D,3,FALSE)</f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VLOOKUP(B4006,[1]Content!$B:$D,3,FALSE)</f>
        <v>tennis</v>
      </c>
      <c r="F4006" t="str">
        <f>VLOOKUP(B4006,[1]Content!$B:$C,2,FALSE)</f>
        <v>GIF</v>
      </c>
      <c r="G4006" t="str">
        <f>VLOOKUP(C4006,[2]ReactionTypes!$B:$C,2,FALSE)</f>
        <v>positive</v>
      </c>
      <c r="H4006">
        <f>VLOOKUP(C4006,[2]ReactionTypes!$B:$D,3,FALSE)</f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VLOOKUP(B4007,[1]Content!$B:$D,3,FALSE)</f>
        <v>tennis</v>
      </c>
      <c r="F4007" t="str">
        <f>VLOOKUP(B4007,[1]Content!$B:$C,2,FALSE)</f>
        <v>GIF</v>
      </c>
      <c r="G4007" t="str">
        <f>VLOOKUP(C4007,[2]ReactionTypes!$B:$C,2,FALSE)</f>
        <v>positive</v>
      </c>
      <c r="H4007">
        <f>VLOOKUP(C4007,[2]ReactionTypes!$B:$D,3,FALSE)</f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VLOOKUP(B4008,[1]Content!$B:$D,3,FALSE)</f>
        <v>tennis</v>
      </c>
      <c r="F4008" t="str">
        <f>VLOOKUP(B4008,[1]Content!$B:$C,2,FALSE)</f>
        <v>GIF</v>
      </c>
      <c r="G4008" t="str">
        <f>VLOOKUP(C4008,[2]ReactionTypes!$B:$C,2,FALSE)</f>
        <v>positive</v>
      </c>
      <c r="H4008">
        <f>VLOOKUP(C4008,[2]ReactionTypes!$B:$D,3,FALSE)</f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VLOOKUP(B4009,[1]Content!$B:$D,3,FALSE)</f>
        <v>tennis</v>
      </c>
      <c r="F4009" t="str">
        <f>VLOOKUP(B4009,[1]Content!$B:$C,2,FALSE)</f>
        <v>GIF</v>
      </c>
      <c r="G4009" t="str">
        <f>VLOOKUP(C4009,[2]ReactionTypes!$B:$C,2,FALSE)</f>
        <v>neutral</v>
      </c>
      <c r="H4009">
        <f>VLOOKUP(C4009,[2]ReactionTypes!$B:$D,3,FALSE)</f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VLOOKUP(B4010,[1]Content!$B:$D,3,FALSE)</f>
        <v>tennis</v>
      </c>
      <c r="F4010" t="str">
        <f>VLOOKUP(B4010,[1]Content!$B:$C,2,FALSE)</f>
        <v>GIF</v>
      </c>
      <c r="G4010" t="str">
        <f>VLOOKUP(C4010,[2]ReactionTypes!$B:$C,2,FALSE)</f>
        <v>negative</v>
      </c>
      <c r="H4010">
        <f>VLOOKUP(C4010,[2]ReactionTypes!$B:$D,3,FALSE)</f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VLOOKUP(B4011,[1]Content!$B:$D,3,FALSE)</f>
        <v>tennis</v>
      </c>
      <c r="F4011" t="str">
        <f>VLOOKUP(B4011,[1]Content!$B:$C,2,FALSE)</f>
        <v>GIF</v>
      </c>
      <c r="G4011" t="str">
        <f>VLOOKUP(C4011,[2]ReactionTypes!$B:$C,2,FALSE)</f>
        <v>negative</v>
      </c>
      <c r="H4011">
        <f>VLOOKUP(C4011,[2]ReactionTypes!$B:$D,3,FALSE)</f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VLOOKUP(B4012,[1]Content!$B:$D,3,FALSE)</f>
        <v>tennis</v>
      </c>
      <c r="F4012" t="str">
        <f>VLOOKUP(B4012,[1]Content!$B:$C,2,FALSE)</f>
        <v>GIF</v>
      </c>
      <c r="G4012" t="str">
        <f>VLOOKUP(C4012,[2]ReactionTypes!$B:$C,2,FALSE)</f>
        <v>positive</v>
      </c>
      <c r="H4012">
        <f>VLOOKUP(C4012,[2]ReactionTypes!$B:$D,3,FALSE)</f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VLOOKUP(B4013,[1]Content!$B:$D,3,FALSE)</f>
        <v>tennis</v>
      </c>
      <c r="F4013" t="str">
        <f>VLOOKUP(B4013,[1]Content!$B:$C,2,FALSE)</f>
        <v>GIF</v>
      </c>
      <c r="G4013" t="str">
        <f>VLOOKUP(C4013,[2]ReactionTypes!$B:$C,2,FALSE)</f>
        <v>negative</v>
      </c>
      <c r="H4013">
        <f>VLOOKUP(C4013,[2]ReactionTypes!$B:$D,3,FALSE)</f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VLOOKUP(B4014,[1]Content!$B:$D,3,FALSE)</f>
        <v>tennis</v>
      </c>
      <c r="F4014" t="str">
        <f>VLOOKUP(B4014,[1]Content!$B:$C,2,FALSE)</f>
        <v>GIF</v>
      </c>
      <c r="G4014" t="str">
        <f>VLOOKUP(C4014,[2]ReactionTypes!$B:$C,2,FALSE)</f>
        <v>positive</v>
      </c>
      <c r="H4014">
        <f>VLOOKUP(C4014,[2]ReactionTypes!$B:$D,3,FALSE)</f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VLOOKUP(B4015,[1]Content!$B:$D,3,FALSE)</f>
        <v>tennis</v>
      </c>
      <c r="F4015" t="str">
        <f>VLOOKUP(B4015,[1]Content!$B:$C,2,FALSE)</f>
        <v>GIF</v>
      </c>
      <c r="G4015" t="str">
        <f>VLOOKUP(C4015,[2]ReactionTypes!$B:$C,2,FALSE)</f>
        <v>positive</v>
      </c>
      <c r="H4015">
        <f>VLOOKUP(C4015,[2]ReactionTypes!$B:$D,3,FALSE)</f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VLOOKUP(B4016,[1]Content!$B:$D,3,FALSE)</f>
        <v>tennis</v>
      </c>
      <c r="F4016" t="str">
        <f>VLOOKUP(B4016,[1]Content!$B:$C,2,FALSE)</f>
        <v>GIF</v>
      </c>
      <c r="G4016" t="str">
        <f>VLOOKUP(C4016,[2]ReactionTypes!$B:$C,2,FALSE)</f>
        <v>positive</v>
      </c>
      <c r="H4016">
        <f>VLOOKUP(C4016,[2]ReactionTypes!$B:$D,3,FALSE)</f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VLOOKUP(B4017,[1]Content!$B:$D,3,FALSE)</f>
        <v>tennis</v>
      </c>
      <c r="F4017" t="str">
        <f>VLOOKUP(B4017,[1]Content!$B:$C,2,FALSE)</f>
        <v>GIF</v>
      </c>
      <c r="G4017" t="str">
        <f>VLOOKUP(C4017,[2]ReactionTypes!$B:$C,2,FALSE)</f>
        <v>positive</v>
      </c>
      <c r="H4017">
        <f>VLOOKUP(C4017,[2]ReactionTypes!$B:$D,3,FALSE)</f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VLOOKUP(B4018,[1]Content!$B:$D,3,FALSE)</f>
        <v>tennis</v>
      </c>
      <c r="F4018" t="str">
        <f>VLOOKUP(B4018,[1]Content!$B:$C,2,FALSE)</f>
        <v>GIF</v>
      </c>
      <c r="G4018" t="str">
        <f>VLOOKUP(C4018,[2]ReactionTypes!$B:$C,2,FALSE)</f>
        <v>neutral</v>
      </c>
      <c r="H4018">
        <f>VLOOKUP(C4018,[2]ReactionTypes!$B:$D,3,FALSE)</f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VLOOKUP(B4019,[1]Content!$B:$D,3,FALSE)</f>
        <v>tennis</v>
      </c>
      <c r="F4019" t="str">
        <f>VLOOKUP(B4019,[1]Content!$B:$C,2,FALSE)</f>
        <v>GIF</v>
      </c>
      <c r="G4019" t="str">
        <f>VLOOKUP(C4019,[2]ReactionTypes!$B:$C,2,FALSE)</f>
        <v>positive</v>
      </c>
      <c r="H4019">
        <f>VLOOKUP(C4019,[2]ReactionTypes!$B:$D,3,FALSE)</f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VLOOKUP(B4020,[1]Content!$B:$D,3,FALSE)</f>
        <v>tennis</v>
      </c>
      <c r="F4020" t="str">
        <f>VLOOKUP(B4020,[1]Content!$B:$C,2,FALSE)</f>
        <v>GIF</v>
      </c>
      <c r="G4020" t="str">
        <f>VLOOKUP(C4020,[2]ReactionTypes!$B:$C,2,FALSE)</f>
        <v>negative</v>
      </c>
      <c r="H4020">
        <f>VLOOKUP(C4020,[2]ReactionTypes!$B:$D,3,FALSE)</f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VLOOKUP(B4021,[1]Content!$B:$D,3,FALSE)</f>
        <v>tennis</v>
      </c>
      <c r="F4021" t="str">
        <f>VLOOKUP(B4021,[1]Content!$B:$C,2,FALSE)</f>
        <v>GIF</v>
      </c>
      <c r="G4021" t="str">
        <f>VLOOKUP(C4021,[2]ReactionTypes!$B:$C,2,FALSE)</f>
        <v>positive</v>
      </c>
      <c r="H4021">
        <f>VLOOKUP(C4021,[2]ReactionTypes!$B:$D,3,FALSE)</f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VLOOKUP(B4022,[1]Content!$B:$D,3,FALSE)</f>
        <v>tennis</v>
      </c>
      <c r="F4022" t="str">
        <f>VLOOKUP(B4022,[1]Content!$B:$C,2,FALSE)</f>
        <v>GIF</v>
      </c>
      <c r="G4022" t="str">
        <f>VLOOKUP(C4022,[2]ReactionTypes!$B:$C,2,FALSE)</f>
        <v>neutral</v>
      </c>
      <c r="H4022">
        <f>VLOOKUP(C4022,[2]ReactionTypes!$B:$D,3,FALSE)</f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VLOOKUP(B4023,[1]Content!$B:$D,3,FALSE)</f>
        <v>tennis</v>
      </c>
      <c r="F4023" t="str">
        <f>VLOOKUP(B4023,[1]Content!$B:$C,2,FALSE)</f>
        <v>GIF</v>
      </c>
      <c r="G4023" t="str">
        <f>VLOOKUP(C4023,[2]ReactionTypes!$B:$C,2,FALSE)</f>
        <v>positive</v>
      </c>
      <c r="H4023">
        <f>VLOOKUP(C4023,[2]ReactionTypes!$B:$D,3,FALSE)</f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VLOOKUP(B4024,[1]Content!$B:$D,3,FALSE)</f>
        <v>tennis</v>
      </c>
      <c r="F4024" t="str">
        <f>VLOOKUP(B4024,[1]Content!$B:$C,2,FALSE)</f>
        <v>GIF</v>
      </c>
      <c r="G4024" t="str">
        <f>VLOOKUP(C4024,[2]ReactionTypes!$B:$C,2,FALSE)</f>
        <v>positive</v>
      </c>
      <c r="H4024">
        <f>VLOOKUP(C4024,[2]ReactionTypes!$B:$D,3,FALSE)</f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VLOOKUP(B4025,[1]Content!$B:$D,3,FALSE)</f>
        <v>tennis</v>
      </c>
      <c r="F4025" t="str">
        <f>VLOOKUP(B4025,[1]Content!$B:$C,2,FALSE)</f>
        <v>GIF</v>
      </c>
      <c r="G4025" t="str">
        <f>VLOOKUP(C4025,[2]ReactionTypes!$B:$C,2,FALSE)</f>
        <v>negative</v>
      </c>
      <c r="H4025">
        <f>VLOOKUP(C4025,[2]ReactionTypes!$B:$D,3,FALSE)</f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VLOOKUP(B4026,[1]Content!$B:$D,3,FALSE)</f>
        <v>cooking</v>
      </c>
      <c r="F4026" t="str">
        <f>VLOOKUP(B4026,[1]Content!$B:$C,2,FALSE)</f>
        <v>video</v>
      </c>
      <c r="G4026" t="str">
        <f>VLOOKUP(C4026,[2]ReactionTypes!$B:$C,2,FALSE)</f>
        <v>positive</v>
      </c>
      <c r="H4026">
        <f>VLOOKUP(C4026,[2]ReactionTypes!$B:$D,3,FALSE)</f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VLOOKUP(B4027,[1]Content!$B:$D,3,FALSE)</f>
        <v>cooking</v>
      </c>
      <c r="F4027" t="str">
        <f>VLOOKUP(B4027,[1]Content!$B:$C,2,FALSE)</f>
        <v>video</v>
      </c>
      <c r="G4027" t="str">
        <f>VLOOKUP(C4027,[2]ReactionTypes!$B:$C,2,FALSE)</f>
        <v>positive</v>
      </c>
      <c r="H4027">
        <f>VLOOKUP(C4027,[2]ReactionTypes!$B:$D,3,FALSE)</f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VLOOKUP(B4028,[1]Content!$B:$D,3,FALSE)</f>
        <v>cooking</v>
      </c>
      <c r="F4028" t="str">
        <f>VLOOKUP(B4028,[1]Content!$B:$C,2,FALSE)</f>
        <v>video</v>
      </c>
      <c r="G4028" t="str">
        <f>VLOOKUP(C4028,[2]ReactionTypes!$B:$C,2,FALSE)</f>
        <v>positive</v>
      </c>
      <c r="H4028">
        <f>VLOOKUP(C4028,[2]ReactionTypes!$B:$D,3,FALSE)</f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VLOOKUP(B4029,[1]Content!$B:$D,3,FALSE)</f>
        <v>cooking</v>
      </c>
      <c r="F4029" t="str">
        <f>VLOOKUP(B4029,[1]Content!$B:$C,2,FALSE)</f>
        <v>video</v>
      </c>
      <c r="G4029" t="str">
        <f>VLOOKUP(C4029,[2]ReactionTypes!$B:$C,2,FALSE)</f>
        <v>negative</v>
      </c>
      <c r="H4029">
        <f>VLOOKUP(C4029,[2]ReactionTypes!$B:$D,3,FALSE)</f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VLOOKUP(B4030,[1]Content!$B:$D,3,FALSE)</f>
        <v>cooking</v>
      </c>
      <c r="F4030" t="str">
        <f>VLOOKUP(B4030,[1]Content!$B:$C,2,FALSE)</f>
        <v>video</v>
      </c>
      <c r="G4030" t="str">
        <f>VLOOKUP(C4030,[2]ReactionTypes!$B:$C,2,FALSE)</f>
        <v>neutral</v>
      </c>
      <c r="H4030">
        <f>VLOOKUP(C4030,[2]ReactionTypes!$B:$D,3,FALSE)</f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VLOOKUP(B4031,[1]Content!$B:$D,3,FALSE)</f>
        <v>cooking</v>
      </c>
      <c r="F4031" t="str">
        <f>VLOOKUP(B4031,[1]Content!$B:$C,2,FALSE)</f>
        <v>video</v>
      </c>
      <c r="G4031" t="str">
        <f>VLOOKUP(C4031,[2]ReactionTypes!$B:$C,2,FALSE)</f>
        <v>negative</v>
      </c>
      <c r="H4031">
        <f>VLOOKUP(C4031,[2]ReactionTypes!$B:$D,3,FALSE)</f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VLOOKUP(B4032,[1]Content!$B:$D,3,FALSE)</f>
        <v>cooking</v>
      </c>
      <c r="F4032" t="str">
        <f>VLOOKUP(B4032,[1]Content!$B:$C,2,FALSE)</f>
        <v>video</v>
      </c>
      <c r="G4032" t="str">
        <f>VLOOKUP(C4032,[2]ReactionTypes!$B:$C,2,FALSE)</f>
        <v>positive</v>
      </c>
      <c r="H4032">
        <f>VLOOKUP(C4032,[2]ReactionTypes!$B:$D,3,FALSE)</f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VLOOKUP(B4033,[1]Content!$B:$D,3,FALSE)</f>
        <v>cooking</v>
      </c>
      <c r="F4033" t="str">
        <f>VLOOKUP(B4033,[1]Content!$B:$C,2,FALSE)</f>
        <v>video</v>
      </c>
      <c r="G4033" t="str">
        <f>VLOOKUP(C4033,[2]ReactionTypes!$B:$C,2,FALSE)</f>
        <v>positive</v>
      </c>
      <c r="H4033">
        <f>VLOOKUP(C4033,[2]ReactionTypes!$B:$D,3,FALSE)</f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VLOOKUP(B4034,[1]Content!$B:$D,3,FALSE)</f>
        <v>cooking</v>
      </c>
      <c r="F4034" t="str">
        <f>VLOOKUP(B4034,[1]Content!$B:$C,2,FALSE)</f>
        <v>video</v>
      </c>
      <c r="G4034" t="str">
        <f>VLOOKUP(C4034,[2]ReactionTypes!$B:$C,2,FALSE)</f>
        <v>positive</v>
      </c>
      <c r="H4034">
        <f>VLOOKUP(C4034,[2]ReactionTypes!$B:$D,3,FALSE)</f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VLOOKUP(B4035,[1]Content!$B:$D,3,FALSE)</f>
        <v>cooking</v>
      </c>
      <c r="F4035" t="str">
        <f>VLOOKUP(B4035,[1]Content!$B:$C,2,FALSE)</f>
        <v>video</v>
      </c>
      <c r="G4035" t="str">
        <f>VLOOKUP(C4035,[2]ReactionTypes!$B:$C,2,FALSE)</f>
        <v>positive</v>
      </c>
      <c r="H4035">
        <f>VLOOKUP(C4035,[2]ReactionTypes!$B:$D,3,FALSE)</f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VLOOKUP(B4036,[1]Content!$B:$D,3,FALSE)</f>
        <v>cooking</v>
      </c>
      <c r="F4036" t="str">
        <f>VLOOKUP(B4036,[1]Content!$B:$C,2,FALSE)</f>
        <v>video</v>
      </c>
      <c r="G4036" t="str">
        <f>VLOOKUP(C4036,[2]ReactionTypes!$B:$C,2,FALSE)</f>
        <v>positive</v>
      </c>
      <c r="H4036">
        <f>VLOOKUP(C4036,[2]ReactionTypes!$B:$D,3,FALSE)</f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VLOOKUP(B4037,[1]Content!$B:$D,3,FALSE)</f>
        <v>cooking</v>
      </c>
      <c r="F4037" t="str">
        <f>VLOOKUP(B4037,[1]Content!$B:$C,2,FALSE)</f>
        <v>video</v>
      </c>
      <c r="G4037" t="str">
        <f>VLOOKUP(C4037,[2]ReactionTypes!$B:$C,2,FALSE)</f>
        <v>positive</v>
      </c>
      <c r="H4037">
        <f>VLOOKUP(C4037,[2]ReactionTypes!$B:$D,3,FALSE)</f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VLOOKUP(B4038,[1]Content!$B:$D,3,FALSE)</f>
        <v>cooking</v>
      </c>
      <c r="F4038" t="str">
        <f>VLOOKUP(B4038,[1]Content!$B:$C,2,FALSE)</f>
        <v>video</v>
      </c>
      <c r="G4038" t="str">
        <f>VLOOKUP(C4038,[2]ReactionTypes!$B:$C,2,FALSE)</f>
        <v>positive</v>
      </c>
      <c r="H4038">
        <f>VLOOKUP(C4038,[2]ReactionTypes!$B:$D,3,FALSE)</f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VLOOKUP(B4039,[1]Content!$B:$D,3,FALSE)</f>
        <v>cooking</v>
      </c>
      <c r="F4039" t="str">
        <f>VLOOKUP(B4039,[1]Content!$B:$C,2,FALSE)</f>
        <v>video</v>
      </c>
      <c r="G4039" t="str">
        <f>VLOOKUP(C4039,[2]ReactionTypes!$B:$C,2,FALSE)</f>
        <v>negative</v>
      </c>
      <c r="H4039">
        <f>VLOOKUP(C4039,[2]ReactionTypes!$B:$D,3,FALSE)</f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VLOOKUP(B4040,[1]Content!$B:$D,3,FALSE)</f>
        <v>cooking</v>
      </c>
      <c r="F4040" t="str">
        <f>VLOOKUP(B4040,[1]Content!$B:$C,2,FALSE)</f>
        <v>video</v>
      </c>
      <c r="G4040" t="str">
        <f>VLOOKUP(C4040,[2]ReactionTypes!$B:$C,2,FALSE)</f>
        <v>negative</v>
      </c>
      <c r="H4040">
        <f>VLOOKUP(C4040,[2]ReactionTypes!$B:$D,3,FALSE)</f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VLOOKUP(B4041,[1]Content!$B:$D,3,FALSE)</f>
        <v>cooking</v>
      </c>
      <c r="F4041" t="str">
        <f>VLOOKUP(B4041,[1]Content!$B:$C,2,FALSE)</f>
        <v>video</v>
      </c>
      <c r="G4041" t="str">
        <f>VLOOKUP(C4041,[2]ReactionTypes!$B:$C,2,FALSE)</f>
        <v>positive</v>
      </c>
      <c r="H4041">
        <f>VLOOKUP(C4041,[2]ReactionTypes!$B:$D,3,FALSE)</f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VLOOKUP(B4042,[1]Content!$B:$D,3,FALSE)</f>
        <v>cooking</v>
      </c>
      <c r="F4042" t="str">
        <f>VLOOKUP(B4042,[1]Content!$B:$C,2,FALSE)</f>
        <v>video</v>
      </c>
      <c r="G4042" t="str">
        <f>VLOOKUP(C4042,[2]ReactionTypes!$B:$C,2,FALSE)</f>
        <v>positive</v>
      </c>
      <c r="H4042">
        <f>VLOOKUP(C4042,[2]ReactionTypes!$B:$D,3,FALSE)</f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VLOOKUP(B4043,[1]Content!$B:$D,3,FALSE)</f>
        <v>cooking</v>
      </c>
      <c r="F4043" t="str">
        <f>VLOOKUP(B4043,[1]Content!$B:$C,2,FALSE)</f>
        <v>video</v>
      </c>
      <c r="G4043" t="str">
        <f>VLOOKUP(C4043,[2]ReactionTypes!$B:$C,2,FALSE)</f>
        <v>positive</v>
      </c>
      <c r="H4043">
        <f>VLOOKUP(C4043,[2]ReactionTypes!$B:$D,3,FALSE)</f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VLOOKUP(B4044,[1]Content!$B:$D,3,FALSE)</f>
        <v>cooking</v>
      </c>
      <c r="F4044" t="str">
        <f>VLOOKUP(B4044,[1]Content!$B:$C,2,FALSE)</f>
        <v>video</v>
      </c>
      <c r="G4044" t="str">
        <f>VLOOKUP(C4044,[2]ReactionTypes!$B:$C,2,FALSE)</f>
        <v>positive</v>
      </c>
      <c r="H4044">
        <f>VLOOKUP(C4044,[2]ReactionTypes!$B:$D,3,FALSE)</f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VLOOKUP(B4045,[1]Content!$B:$D,3,FALSE)</f>
        <v>cooking</v>
      </c>
      <c r="F4045" t="str">
        <f>VLOOKUP(B4045,[1]Content!$B:$C,2,FALSE)</f>
        <v>video</v>
      </c>
      <c r="G4045" t="str">
        <f>VLOOKUP(C4045,[2]ReactionTypes!$B:$C,2,FALSE)</f>
        <v>positive</v>
      </c>
      <c r="H4045">
        <f>VLOOKUP(C4045,[2]ReactionTypes!$B:$D,3,FALSE)</f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VLOOKUP(B4046,[1]Content!$B:$D,3,FALSE)</f>
        <v>cooking</v>
      </c>
      <c r="F4046" t="str">
        <f>VLOOKUP(B4046,[1]Content!$B:$C,2,FALSE)</f>
        <v>video</v>
      </c>
      <c r="G4046" t="str">
        <f>VLOOKUP(C4046,[2]ReactionTypes!$B:$C,2,FALSE)</f>
        <v>positive</v>
      </c>
      <c r="H4046">
        <f>VLOOKUP(C4046,[2]ReactionTypes!$B:$D,3,FALSE)</f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VLOOKUP(B4047,[1]Content!$B:$D,3,FALSE)</f>
        <v>cooking</v>
      </c>
      <c r="F4047" t="str">
        <f>VLOOKUP(B4047,[1]Content!$B:$C,2,FALSE)</f>
        <v>video</v>
      </c>
      <c r="G4047" t="str">
        <f>VLOOKUP(C4047,[2]ReactionTypes!$B:$C,2,FALSE)</f>
        <v>positive</v>
      </c>
      <c r="H4047">
        <f>VLOOKUP(C4047,[2]ReactionTypes!$B:$D,3,FALSE)</f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VLOOKUP(B4048,[1]Content!$B:$D,3,FALSE)</f>
        <v>cooking</v>
      </c>
      <c r="F4048" t="str">
        <f>VLOOKUP(B4048,[1]Content!$B:$C,2,FALSE)</f>
        <v>video</v>
      </c>
      <c r="G4048" t="str">
        <f>VLOOKUP(C4048,[2]ReactionTypes!$B:$C,2,FALSE)</f>
        <v>positive</v>
      </c>
      <c r="H4048">
        <f>VLOOKUP(C4048,[2]ReactionTypes!$B:$D,3,FALSE)</f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VLOOKUP(B4049,[1]Content!$B:$D,3,FALSE)</f>
        <v>cooking</v>
      </c>
      <c r="F4049" t="str">
        <f>VLOOKUP(B4049,[1]Content!$B:$C,2,FALSE)</f>
        <v>video</v>
      </c>
      <c r="G4049" t="str">
        <f>VLOOKUP(C4049,[2]ReactionTypes!$B:$C,2,FALSE)</f>
        <v>negative</v>
      </c>
      <c r="H4049">
        <f>VLOOKUP(C4049,[2]ReactionTypes!$B:$D,3,FALSE)</f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VLOOKUP(B4050,[1]Content!$B:$D,3,FALSE)</f>
        <v>cooking</v>
      </c>
      <c r="F4050" t="str">
        <f>VLOOKUP(B4050,[1]Content!$B:$C,2,FALSE)</f>
        <v>video</v>
      </c>
      <c r="G4050" t="str">
        <f>VLOOKUP(C4050,[2]ReactionTypes!$B:$C,2,FALSE)</f>
        <v>neutral</v>
      </c>
      <c r="H4050">
        <f>VLOOKUP(C4050,[2]ReactionTypes!$B:$D,3,FALSE)</f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VLOOKUP(B4051,[1]Content!$B:$D,3,FALSE)</f>
        <v>cooking</v>
      </c>
      <c r="F4051" t="str">
        <f>VLOOKUP(B4051,[1]Content!$B:$C,2,FALSE)</f>
        <v>video</v>
      </c>
      <c r="G4051" t="str">
        <f>VLOOKUP(C4051,[2]ReactionTypes!$B:$C,2,FALSE)</f>
        <v>positive</v>
      </c>
      <c r="H4051">
        <f>VLOOKUP(C4051,[2]ReactionTypes!$B:$D,3,FALSE)</f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VLOOKUP(B4052,[1]Content!$B:$D,3,FALSE)</f>
        <v>cooking</v>
      </c>
      <c r="F4052" t="str">
        <f>VLOOKUP(B4052,[1]Content!$B:$C,2,FALSE)</f>
        <v>video</v>
      </c>
      <c r="G4052" t="str">
        <f>VLOOKUP(C4052,[2]ReactionTypes!$B:$C,2,FALSE)</f>
        <v>negative</v>
      </c>
      <c r="H4052">
        <f>VLOOKUP(C4052,[2]ReactionTypes!$B:$D,3,FALSE)</f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VLOOKUP(B4053,[1]Content!$B:$D,3,FALSE)</f>
        <v>cooking</v>
      </c>
      <c r="F4053" t="str">
        <f>VLOOKUP(B4053,[1]Content!$B:$C,2,FALSE)</f>
        <v>video</v>
      </c>
      <c r="G4053" t="str">
        <f>VLOOKUP(C4053,[2]ReactionTypes!$B:$C,2,FALSE)</f>
        <v>neutral</v>
      </c>
      <c r="H4053">
        <f>VLOOKUP(C4053,[2]ReactionTypes!$B:$D,3,FALSE)</f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VLOOKUP(B4054,[1]Content!$B:$D,3,FALSE)</f>
        <v>cooking</v>
      </c>
      <c r="F4054" t="str">
        <f>VLOOKUP(B4054,[1]Content!$B:$C,2,FALSE)</f>
        <v>video</v>
      </c>
      <c r="G4054" t="str">
        <f>VLOOKUP(C4054,[2]ReactionTypes!$B:$C,2,FALSE)</f>
        <v>neutral</v>
      </c>
      <c r="H4054">
        <f>VLOOKUP(C4054,[2]ReactionTypes!$B:$D,3,FALSE)</f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VLOOKUP(B4055,[1]Content!$B:$D,3,FALSE)</f>
        <v>cooking</v>
      </c>
      <c r="F4055" t="str">
        <f>VLOOKUP(B4055,[1]Content!$B:$C,2,FALSE)</f>
        <v>video</v>
      </c>
      <c r="G4055" t="str">
        <f>VLOOKUP(C4055,[2]ReactionTypes!$B:$C,2,FALSE)</f>
        <v>negative</v>
      </c>
      <c r="H4055">
        <f>VLOOKUP(C4055,[2]ReactionTypes!$B:$D,3,FALSE)</f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VLOOKUP(B4056,[1]Content!$B:$D,3,FALSE)</f>
        <v>food</v>
      </c>
      <c r="F4056" t="str">
        <f>VLOOKUP(B4056,[1]Content!$B:$C,2,FALSE)</f>
        <v>video</v>
      </c>
      <c r="G4056" t="str">
        <f>VLOOKUP(C4056,[2]ReactionTypes!$B:$C,2,FALSE)</f>
        <v>positive</v>
      </c>
      <c r="H4056">
        <f>VLOOKUP(C4056,[2]ReactionTypes!$B:$D,3,FALSE)</f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VLOOKUP(B4057,[1]Content!$B:$D,3,FALSE)</f>
        <v>food</v>
      </c>
      <c r="F4057" t="str">
        <f>VLOOKUP(B4057,[1]Content!$B:$C,2,FALSE)</f>
        <v>video</v>
      </c>
      <c r="G4057" t="str">
        <f>VLOOKUP(C4057,[2]ReactionTypes!$B:$C,2,FALSE)</f>
        <v>negative</v>
      </c>
      <c r="H4057">
        <f>VLOOKUP(C4057,[2]ReactionTypes!$B:$D,3,FALSE)</f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VLOOKUP(B4058,[1]Content!$B:$D,3,FALSE)</f>
        <v>food</v>
      </c>
      <c r="F4058" t="str">
        <f>VLOOKUP(B4058,[1]Content!$B:$C,2,FALSE)</f>
        <v>video</v>
      </c>
      <c r="G4058" t="str">
        <f>VLOOKUP(C4058,[2]ReactionTypes!$B:$C,2,FALSE)</f>
        <v>negative</v>
      </c>
      <c r="H4058">
        <f>VLOOKUP(C4058,[2]ReactionTypes!$B:$D,3,FALSE)</f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VLOOKUP(B4059,[1]Content!$B:$D,3,FALSE)</f>
        <v>food</v>
      </c>
      <c r="F4059" t="str">
        <f>VLOOKUP(B4059,[1]Content!$B:$C,2,FALSE)</f>
        <v>video</v>
      </c>
      <c r="G4059" t="str">
        <f>VLOOKUP(C4059,[2]ReactionTypes!$B:$C,2,FALSE)</f>
        <v>neutral</v>
      </c>
      <c r="H4059">
        <f>VLOOKUP(C4059,[2]ReactionTypes!$B:$D,3,FALSE)</f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VLOOKUP(B4060,[1]Content!$B:$D,3,FALSE)</f>
        <v>food</v>
      </c>
      <c r="F4060" t="str">
        <f>VLOOKUP(B4060,[1]Content!$B:$C,2,FALSE)</f>
        <v>video</v>
      </c>
      <c r="G4060" t="str">
        <f>VLOOKUP(C4060,[2]ReactionTypes!$B:$C,2,FALSE)</f>
        <v>neutral</v>
      </c>
      <c r="H4060">
        <f>VLOOKUP(C4060,[2]ReactionTypes!$B:$D,3,FALSE)</f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VLOOKUP(B4061,[1]Content!$B:$D,3,FALSE)</f>
        <v>food</v>
      </c>
      <c r="F4061" t="str">
        <f>VLOOKUP(B4061,[1]Content!$B:$C,2,FALSE)</f>
        <v>video</v>
      </c>
      <c r="G4061" t="str">
        <f>VLOOKUP(C4061,[2]ReactionTypes!$B:$C,2,FALSE)</f>
        <v>neutral</v>
      </c>
      <c r="H4061">
        <f>VLOOKUP(C4061,[2]ReactionTypes!$B:$D,3,FALSE)</f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VLOOKUP(B4062,[1]Content!$B:$D,3,FALSE)</f>
        <v>food</v>
      </c>
      <c r="F4062" t="str">
        <f>VLOOKUP(B4062,[1]Content!$B:$C,2,FALSE)</f>
        <v>video</v>
      </c>
      <c r="G4062" t="str">
        <f>VLOOKUP(C4062,[2]ReactionTypes!$B:$C,2,FALSE)</f>
        <v>positive</v>
      </c>
      <c r="H4062">
        <f>VLOOKUP(C4062,[2]ReactionTypes!$B:$D,3,FALSE)</f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VLOOKUP(B4063,[1]Content!$B:$D,3,FALSE)</f>
        <v>food</v>
      </c>
      <c r="F4063" t="str">
        <f>VLOOKUP(B4063,[1]Content!$B:$C,2,FALSE)</f>
        <v>video</v>
      </c>
      <c r="G4063" t="str">
        <f>VLOOKUP(C4063,[2]ReactionTypes!$B:$C,2,FALSE)</f>
        <v>negative</v>
      </c>
      <c r="H4063">
        <f>VLOOKUP(C4063,[2]ReactionTypes!$B:$D,3,FALSE)</f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VLOOKUP(B4064,[1]Content!$B:$D,3,FALSE)</f>
        <v>food</v>
      </c>
      <c r="F4064" t="str">
        <f>VLOOKUP(B4064,[1]Content!$B:$C,2,FALSE)</f>
        <v>video</v>
      </c>
      <c r="G4064" t="str">
        <f>VLOOKUP(C4064,[2]ReactionTypes!$B:$C,2,FALSE)</f>
        <v>positive</v>
      </c>
      <c r="H4064">
        <f>VLOOKUP(C4064,[2]ReactionTypes!$B:$D,3,FALSE)</f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VLOOKUP(B4065,[1]Content!$B:$D,3,FALSE)</f>
        <v>food</v>
      </c>
      <c r="F4065" t="str">
        <f>VLOOKUP(B4065,[1]Content!$B:$C,2,FALSE)</f>
        <v>video</v>
      </c>
      <c r="G4065" t="str">
        <f>VLOOKUP(C4065,[2]ReactionTypes!$B:$C,2,FALSE)</f>
        <v>negative</v>
      </c>
      <c r="H4065">
        <f>VLOOKUP(C4065,[2]ReactionTypes!$B:$D,3,FALSE)</f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VLOOKUP(B4066,[1]Content!$B:$D,3,FALSE)</f>
        <v>food</v>
      </c>
      <c r="F4066" t="str">
        <f>VLOOKUP(B4066,[1]Content!$B:$C,2,FALSE)</f>
        <v>video</v>
      </c>
      <c r="G4066" t="str">
        <f>VLOOKUP(C4066,[2]ReactionTypes!$B:$C,2,FALSE)</f>
        <v>negative</v>
      </c>
      <c r="H4066">
        <f>VLOOKUP(C4066,[2]ReactionTypes!$B:$D,3,FALSE)</f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VLOOKUP(B4067,[1]Content!$B:$D,3,FALSE)</f>
        <v>food</v>
      </c>
      <c r="F4067" t="str">
        <f>VLOOKUP(B4067,[1]Content!$B:$C,2,FALSE)</f>
        <v>video</v>
      </c>
      <c r="G4067" t="str">
        <f>VLOOKUP(C4067,[2]ReactionTypes!$B:$C,2,FALSE)</f>
        <v>negative</v>
      </c>
      <c r="H4067">
        <f>VLOOKUP(C4067,[2]ReactionTypes!$B:$D,3,FALSE)</f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VLOOKUP(B4068,[1]Content!$B:$D,3,FALSE)</f>
        <v>food</v>
      </c>
      <c r="F4068" t="str">
        <f>VLOOKUP(B4068,[1]Content!$B:$C,2,FALSE)</f>
        <v>video</v>
      </c>
      <c r="G4068" t="str">
        <f>VLOOKUP(C4068,[2]ReactionTypes!$B:$C,2,FALSE)</f>
        <v>positive</v>
      </c>
      <c r="H4068">
        <f>VLOOKUP(C4068,[2]ReactionTypes!$B:$D,3,FALSE)</f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VLOOKUP(B4069,[1]Content!$B:$D,3,FALSE)</f>
        <v>food</v>
      </c>
      <c r="F4069" t="str">
        <f>VLOOKUP(B4069,[1]Content!$B:$C,2,FALSE)</f>
        <v>video</v>
      </c>
      <c r="G4069" t="str">
        <f>VLOOKUP(C4069,[2]ReactionTypes!$B:$C,2,FALSE)</f>
        <v>negative</v>
      </c>
      <c r="H4069">
        <f>VLOOKUP(C4069,[2]ReactionTypes!$B:$D,3,FALSE)</f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VLOOKUP(B4070,[1]Content!$B:$D,3,FALSE)</f>
        <v>food</v>
      </c>
      <c r="F4070" t="str">
        <f>VLOOKUP(B4070,[1]Content!$B:$C,2,FALSE)</f>
        <v>video</v>
      </c>
      <c r="G4070" t="str">
        <f>VLOOKUP(C4070,[2]ReactionTypes!$B:$C,2,FALSE)</f>
        <v>positive</v>
      </c>
      <c r="H4070">
        <f>VLOOKUP(C4070,[2]ReactionTypes!$B:$D,3,FALSE)</f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VLOOKUP(B4071,[1]Content!$B:$D,3,FALSE)</f>
        <v>food</v>
      </c>
      <c r="F4071" t="str">
        <f>VLOOKUP(B4071,[1]Content!$B:$C,2,FALSE)</f>
        <v>video</v>
      </c>
      <c r="G4071" t="str">
        <f>VLOOKUP(C4071,[2]ReactionTypes!$B:$C,2,FALSE)</f>
        <v>positive</v>
      </c>
      <c r="H4071">
        <f>VLOOKUP(C4071,[2]ReactionTypes!$B:$D,3,FALSE)</f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VLOOKUP(B4072,[1]Content!$B:$D,3,FALSE)</f>
        <v>food</v>
      </c>
      <c r="F4072" t="str">
        <f>VLOOKUP(B4072,[1]Content!$B:$C,2,FALSE)</f>
        <v>video</v>
      </c>
      <c r="G4072" t="str">
        <f>VLOOKUP(C4072,[2]ReactionTypes!$B:$C,2,FALSE)</f>
        <v>negative</v>
      </c>
      <c r="H4072">
        <f>VLOOKUP(C4072,[2]ReactionTypes!$B:$D,3,FALSE)</f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VLOOKUP(B4073,[1]Content!$B:$D,3,FALSE)</f>
        <v>food</v>
      </c>
      <c r="F4073" t="str">
        <f>VLOOKUP(B4073,[1]Content!$B:$C,2,FALSE)</f>
        <v>video</v>
      </c>
      <c r="G4073" t="str">
        <f>VLOOKUP(C4073,[2]ReactionTypes!$B:$C,2,FALSE)</f>
        <v>negative</v>
      </c>
      <c r="H4073">
        <f>VLOOKUP(C4073,[2]ReactionTypes!$B:$D,3,FALSE)</f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VLOOKUP(B4074,[1]Content!$B:$D,3,FALSE)</f>
        <v>food</v>
      </c>
      <c r="F4074" t="str">
        <f>VLOOKUP(B4074,[1]Content!$B:$C,2,FALSE)</f>
        <v>video</v>
      </c>
      <c r="G4074" t="str">
        <f>VLOOKUP(C4074,[2]ReactionTypes!$B:$C,2,FALSE)</f>
        <v>negative</v>
      </c>
      <c r="H4074">
        <f>VLOOKUP(C4074,[2]ReactionTypes!$B:$D,3,FALSE)</f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VLOOKUP(B4075,[1]Content!$B:$D,3,FALSE)</f>
        <v>food</v>
      </c>
      <c r="F4075" t="str">
        <f>VLOOKUP(B4075,[1]Content!$B:$C,2,FALSE)</f>
        <v>video</v>
      </c>
      <c r="G4075" t="str">
        <f>VLOOKUP(C4075,[2]ReactionTypes!$B:$C,2,FALSE)</f>
        <v>neutral</v>
      </c>
      <c r="H4075">
        <f>VLOOKUP(C4075,[2]ReactionTypes!$B:$D,3,FALSE)</f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VLOOKUP(B4076,[1]Content!$B:$D,3,FALSE)</f>
        <v>food</v>
      </c>
      <c r="F4076" t="str">
        <f>VLOOKUP(B4076,[1]Content!$B:$C,2,FALSE)</f>
        <v>video</v>
      </c>
      <c r="G4076" t="str">
        <f>VLOOKUP(C4076,[2]ReactionTypes!$B:$C,2,FALSE)</f>
        <v>neutral</v>
      </c>
      <c r="H4076">
        <f>VLOOKUP(C4076,[2]ReactionTypes!$B:$D,3,FALSE)</f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VLOOKUP(B4077,[1]Content!$B:$D,3,FALSE)</f>
        <v>food</v>
      </c>
      <c r="F4077" t="str">
        <f>VLOOKUP(B4077,[1]Content!$B:$C,2,FALSE)</f>
        <v>video</v>
      </c>
      <c r="G4077" t="str">
        <f>VLOOKUP(C4077,[2]ReactionTypes!$B:$C,2,FALSE)</f>
        <v>positive</v>
      </c>
      <c r="H4077">
        <f>VLOOKUP(C4077,[2]ReactionTypes!$B:$D,3,FALSE)</f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VLOOKUP(B4078,[1]Content!$B:$D,3,FALSE)</f>
        <v>food</v>
      </c>
      <c r="F4078" t="str">
        <f>VLOOKUP(B4078,[1]Content!$B:$C,2,FALSE)</f>
        <v>video</v>
      </c>
      <c r="G4078" t="str">
        <f>VLOOKUP(C4078,[2]ReactionTypes!$B:$C,2,FALSE)</f>
        <v>neutral</v>
      </c>
      <c r="H4078">
        <f>VLOOKUP(C4078,[2]ReactionTypes!$B:$D,3,FALSE)</f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VLOOKUP(B4079,[1]Content!$B:$D,3,FALSE)</f>
        <v>technology</v>
      </c>
      <c r="F4079" t="str">
        <f>VLOOKUP(B4079,[1]Content!$B:$C,2,FALSE)</f>
        <v>video</v>
      </c>
      <c r="G4079" t="str">
        <f>VLOOKUP(C4079,[2]ReactionTypes!$B:$C,2,FALSE)</f>
        <v>neutral</v>
      </c>
      <c r="H4079">
        <f>VLOOKUP(C4079,[2]ReactionTypes!$B:$D,3,FALSE)</f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VLOOKUP(B4080,[1]Content!$B:$D,3,FALSE)</f>
        <v>technology</v>
      </c>
      <c r="F4080" t="str">
        <f>VLOOKUP(B4080,[1]Content!$B:$C,2,FALSE)</f>
        <v>video</v>
      </c>
      <c r="G4080" t="str">
        <f>VLOOKUP(C4080,[2]ReactionTypes!$B:$C,2,FALSE)</f>
        <v>negative</v>
      </c>
      <c r="H4080">
        <f>VLOOKUP(C4080,[2]ReactionTypes!$B:$D,3,FALSE)</f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VLOOKUP(B4081,[1]Content!$B:$D,3,FALSE)</f>
        <v>technology</v>
      </c>
      <c r="F4081" t="str">
        <f>VLOOKUP(B4081,[1]Content!$B:$C,2,FALSE)</f>
        <v>video</v>
      </c>
      <c r="G4081" t="str">
        <f>VLOOKUP(C4081,[2]ReactionTypes!$B:$C,2,FALSE)</f>
        <v>negative</v>
      </c>
      <c r="H4081">
        <f>VLOOKUP(C4081,[2]ReactionTypes!$B:$D,3,FALSE)</f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VLOOKUP(B4082,[1]Content!$B:$D,3,FALSE)</f>
        <v>technology</v>
      </c>
      <c r="F4082" t="str">
        <f>VLOOKUP(B4082,[1]Content!$B:$C,2,FALSE)</f>
        <v>video</v>
      </c>
      <c r="G4082" t="str">
        <f>VLOOKUP(C4082,[2]ReactionTypes!$B:$C,2,FALSE)</f>
        <v>positive</v>
      </c>
      <c r="H4082">
        <f>VLOOKUP(C4082,[2]ReactionTypes!$B:$D,3,FALSE)</f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VLOOKUP(B4083,[1]Content!$B:$D,3,FALSE)</f>
        <v>technology</v>
      </c>
      <c r="F4083" t="str">
        <f>VLOOKUP(B4083,[1]Content!$B:$C,2,FALSE)</f>
        <v>video</v>
      </c>
      <c r="G4083" t="str">
        <f>VLOOKUP(C4083,[2]ReactionTypes!$B:$C,2,FALSE)</f>
        <v>positive</v>
      </c>
      <c r="H4083">
        <f>VLOOKUP(C4083,[2]ReactionTypes!$B:$D,3,FALSE)</f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VLOOKUP(B4084,[1]Content!$B:$D,3,FALSE)</f>
        <v>technology</v>
      </c>
      <c r="F4084" t="str">
        <f>VLOOKUP(B4084,[1]Content!$B:$C,2,FALSE)</f>
        <v>video</v>
      </c>
      <c r="G4084" t="str">
        <f>VLOOKUP(C4084,[2]ReactionTypes!$B:$C,2,FALSE)</f>
        <v>positive</v>
      </c>
      <c r="H4084">
        <f>VLOOKUP(C4084,[2]ReactionTypes!$B:$D,3,FALSE)</f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VLOOKUP(B4085,[1]Content!$B:$D,3,FALSE)</f>
        <v>technology</v>
      </c>
      <c r="F4085" t="str">
        <f>VLOOKUP(B4085,[1]Content!$B:$C,2,FALSE)</f>
        <v>video</v>
      </c>
      <c r="G4085" t="str">
        <f>VLOOKUP(C4085,[2]ReactionTypes!$B:$C,2,FALSE)</f>
        <v>positive</v>
      </c>
      <c r="H4085">
        <f>VLOOKUP(C4085,[2]ReactionTypes!$B:$D,3,FALSE)</f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VLOOKUP(B4086,[1]Content!$B:$D,3,FALSE)</f>
        <v>technology</v>
      </c>
      <c r="F4086" t="str">
        <f>VLOOKUP(B4086,[1]Content!$B:$C,2,FALSE)</f>
        <v>video</v>
      </c>
      <c r="G4086" t="str">
        <f>VLOOKUP(C4086,[2]ReactionTypes!$B:$C,2,FALSE)</f>
        <v>negative</v>
      </c>
      <c r="H4086">
        <f>VLOOKUP(C4086,[2]ReactionTypes!$B:$D,3,FALSE)</f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VLOOKUP(B4087,[1]Content!$B:$D,3,FALSE)</f>
        <v>technology</v>
      </c>
      <c r="F4087" t="str">
        <f>VLOOKUP(B4087,[1]Content!$B:$C,2,FALSE)</f>
        <v>video</v>
      </c>
      <c r="G4087" t="str">
        <f>VLOOKUP(C4087,[2]ReactionTypes!$B:$C,2,FALSE)</f>
        <v>positive</v>
      </c>
      <c r="H4087">
        <f>VLOOKUP(C4087,[2]ReactionTypes!$B:$D,3,FALSE)</f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VLOOKUP(B4088,[1]Content!$B:$D,3,FALSE)</f>
        <v>technology</v>
      </c>
      <c r="F4088" t="str">
        <f>VLOOKUP(B4088,[1]Content!$B:$C,2,FALSE)</f>
        <v>video</v>
      </c>
      <c r="G4088" t="str">
        <f>VLOOKUP(C4088,[2]ReactionTypes!$B:$C,2,FALSE)</f>
        <v>positive</v>
      </c>
      <c r="H4088">
        <f>VLOOKUP(C4088,[2]ReactionTypes!$B:$D,3,FALSE)</f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VLOOKUP(B4089,[1]Content!$B:$D,3,FALSE)</f>
        <v>technology</v>
      </c>
      <c r="F4089" t="str">
        <f>VLOOKUP(B4089,[1]Content!$B:$C,2,FALSE)</f>
        <v>video</v>
      </c>
      <c r="G4089" t="str">
        <f>VLOOKUP(C4089,[2]ReactionTypes!$B:$C,2,FALSE)</f>
        <v>neutral</v>
      </c>
      <c r="H4089">
        <f>VLOOKUP(C4089,[2]ReactionTypes!$B:$D,3,FALSE)</f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VLOOKUP(B4090,[1]Content!$B:$D,3,FALSE)</f>
        <v>technology</v>
      </c>
      <c r="F4090" t="str">
        <f>VLOOKUP(B4090,[1]Content!$B:$C,2,FALSE)</f>
        <v>video</v>
      </c>
      <c r="G4090" t="str">
        <f>VLOOKUP(C4090,[2]ReactionTypes!$B:$C,2,FALSE)</f>
        <v>positive</v>
      </c>
      <c r="H4090">
        <f>VLOOKUP(C4090,[2]ReactionTypes!$B:$D,3,FALSE)</f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VLOOKUP(B4091,[1]Content!$B:$D,3,FALSE)</f>
        <v>technology</v>
      </c>
      <c r="F4091" t="str">
        <f>VLOOKUP(B4091,[1]Content!$B:$C,2,FALSE)</f>
        <v>video</v>
      </c>
      <c r="G4091" t="str">
        <f>VLOOKUP(C4091,[2]ReactionTypes!$B:$C,2,FALSE)</f>
        <v>positive</v>
      </c>
      <c r="H4091">
        <f>VLOOKUP(C4091,[2]ReactionTypes!$B:$D,3,FALSE)</f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VLOOKUP(B4092,[1]Content!$B:$D,3,FALSE)</f>
        <v>technology</v>
      </c>
      <c r="F4092" t="str">
        <f>VLOOKUP(B4092,[1]Content!$B:$C,2,FALSE)</f>
        <v>video</v>
      </c>
      <c r="G4092" t="str">
        <f>VLOOKUP(C4092,[2]ReactionTypes!$B:$C,2,FALSE)</f>
        <v>positive</v>
      </c>
      <c r="H4092">
        <f>VLOOKUP(C4092,[2]ReactionTypes!$B:$D,3,FALSE)</f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VLOOKUP(B4093,[1]Content!$B:$D,3,FALSE)</f>
        <v>technology</v>
      </c>
      <c r="F4093" t="str">
        <f>VLOOKUP(B4093,[1]Content!$B:$C,2,FALSE)</f>
        <v>video</v>
      </c>
      <c r="G4093" t="str">
        <f>VLOOKUP(C4093,[2]ReactionTypes!$B:$C,2,FALSE)</f>
        <v>negative</v>
      </c>
      <c r="H4093">
        <f>VLOOKUP(C4093,[2]ReactionTypes!$B:$D,3,FALSE)</f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VLOOKUP(B4094,[1]Content!$B:$D,3,FALSE)</f>
        <v>technology</v>
      </c>
      <c r="F4094" t="str">
        <f>VLOOKUP(B4094,[1]Content!$B:$C,2,FALSE)</f>
        <v>video</v>
      </c>
      <c r="G4094" t="str">
        <f>VLOOKUP(C4094,[2]ReactionTypes!$B:$C,2,FALSE)</f>
        <v>negative</v>
      </c>
      <c r="H4094">
        <f>VLOOKUP(C4094,[2]ReactionTypes!$B:$D,3,FALSE)</f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VLOOKUP(B4095,[1]Content!$B:$D,3,FALSE)</f>
        <v>technology</v>
      </c>
      <c r="F4095" t="str">
        <f>VLOOKUP(B4095,[1]Content!$B:$C,2,FALSE)</f>
        <v>video</v>
      </c>
      <c r="G4095" t="str">
        <f>VLOOKUP(C4095,[2]ReactionTypes!$B:$C,2,FALSE)</f>
        <v>negative</v>
      </c>
      <c r="H4095">
        <f>VLOOKUP(C4095,[2]ReactionTypes!$B:$D,3,FALSE)</f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VLOOKUP(B4096,[1]Content!$B:$D,3,FALSE)</f>
        <v>technology</v>
      </c>
      <c r="F4096" t="str">
        <f>VLOOKUP(B4096,[1]Content!$B:$C,2,FALSE)</f>
        <v>video</v>
      </c>
      <c r="G4096" t="str">
        <f>VLOOKUP(C4096,[2]ReactionTypes!$B:$C,2,FALSE)</f>
        <v>negative</v>
      </c>
      <c r="H4096">
        <f>VLOOKUP(C4096,[2]ReactionTypes!$B:$D,3,FALSE)</f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VLOOKUP(B4097,[1]Content!$B:$D,3,FALSE)</f>
        <v>technology</v>
      </c>
      <c r="F4097" t="str">
        <f>VLOOKUP(B4097,[1]Content!$B:$C,2,FALSE)</f>
        <v>video</v>
      </c>
      <c r="G4097" t="str">
        <f>VLOOKUP(C4097,[2]ReactionTypes!$B:$C,2,FALSE)</f>
        <v>negative</v>
      </c>
      <c r="H4097">
        <f>VLOOKUP(C4097,[2]ReactionTypes!$B:$D,3,FALSE)</f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VLOOKUP(B4098,[1]Content!$B:$D,3,FALSE)</f>
        <v>technology</v>
      </c>
      <c r="F4098" t="str">
        <f>VLOOKUP(B4098,[1]Content!$B:$C,2,FALSE)</f>
        <v>video</v>
      </c>
      <c r="G4098" t="str">
        <f>VLOOKUP(C4098,[2]ReactionTypes!$B:$C,2,FALSE)</f>
        <v>positive</v>
      </c>
      <c r="H4098">
        <f>VLOOKUP(C4098,[2]ReactionTypes!$B:$D,3,FALSE)</f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VLOOKUP(B4099,[1]Content!$B:$D,3,FALSE)</f>
        <v>technology</v>
      </c>
      <c r="F4099" t="str">
        <f>VLOOKUP(B4099,[1]Content!$B:$C,2,FALSE)</f>
        <v>video</v>
      </c>
      <c r="G4099" t="str">
        <f>VLOOKUP(C4099,[2]ReactionTypes!$B:$C,2,FALSE)</f>
        <v>positive</v>
      </c>
      <c r="H4099">
        <f>VLOOKUP(C4099,[2]ReactionTypes!$B:$D,3,FALSE)</f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VLOOKUP(B4100,[1]Content!$B:$D,3,FALSE)</f>
        <v>technology</v>
      </c>
      <c r="F4100" t="str">
        <f>VLOOKUP(B4100,[1]Content!$B:$C,2,FALSE)</f>
        <v>video</v>
      </c>
      <c r="G4100" t="str">
        <f>VLOOKUP(C4100,[2]ReactionTypes!$B:$C,2,FALSE)</f>
        <v>positive</v>
      </c>
      <c r="H4100">
        <f>VLOOKUP(C4100,[2]ReactionTypes!$B:$D,3,FALSE)</f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VLOOKUP(B4101,[1]Content!$B:$D,3,FALSE)</f>
        <v>technology</v>
      </c>
      <c r="F4101" t="str">
        <f>VLOOKUP(B4101,[1]Content!$B:$C,2,FALSE)</f>
        <v>video</v>
      </c>
      <c r="G4101" t="str">
        <f>VLOOKUP(C4101,[2]ReactionTypes!$B:$C,2,FALSE)</f>
        <v>positive</v>
      </c>
      <c r="H4101">
        <f>VLOOKUP(C4101,[2]ReactionTypes!$B:$D,3,FALSE)</f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VLOOKUP(B4102,[1]Content!$B:$D,3,FALSE)</f>
        <v>technology</v>
      </c>
      <c r="F4102" t="str">
        <f>VLOOKUP(B4102,[1]Content!$B:$C,2,FALSE)</f>
        <v>video</v>
      </c>
      <c r="G4102" t="str">
        <f>VLOOKUP(C4102,[2]ReactionTypes!$B:$C,2,FALSE)</f>
        <v>positive</v>
      </c>
      <c r="H4102">
        <f>VLOOKUP(C4102,[2]ReactionTypes!$B:$D,3,FALSE)</f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VLOOKUP(B4103,[1]Content!$B:$D,3,FALSE)</f>
        <v>technology</v>
      </c>
      <c r="F4103" t="str">
        <f>VLOOKUP(B4103,[1]Content!$B:$C,2,FALSE)</f>
        <v>video</v>
      </c>
      <c r="G4103" t="str">
        <f>VLOOKUP(C4103,[2]ReactionTypes!$B:$C,2,FALSE)</f>
        <v>negative</v>
      </c>
      <c r="H4103">
        <f>VLOOKUP(C4103,[2]ReactionTypes!$B:$D,3,FALSE)</f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VLOOKUP(B4104,[1]Content!$B:$D,3,FALSE)</f>
        <v>technology</v>
      </c>
      <c r="F4104" t="str">
        <f>VLOOKUP(B4104,[1]Content!$B:$C,2,FALSE)</f>
        <v>video</v>
      </c>
      <c r="G4104" t="str">
        <f>VLOOKUP(C4104,[2]ReactionTypes!$B:$C,2,FALSE)</f>
        <v>positive</v>
      </c>
      <c r="H4104">
        <f>VLOOKUP(C4104,[2]ReactionTypes!$B:$D,3,FALSE)</f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VLOOKUP(B4105,[1]Content!$B:$D,3,FALSE)</f>
        <v>technology</v>
      </c>
      <c r="F4105" t="str">
        <f>VLOOKUP(B4105,[1]Content!$B:$C,2,FALSE)</f>
        <v>video</v>
      </c>
      <c r="G4105" t="str">
        <f>VLOOKUP(C4105,[2]ReactionTypes!$B:$C,2,FALSE)</f>
        <v>negative</v>
      </c>
      <c r="H4105">
        <f>VLOOKUP(C4105,[2]ReactionTypes!$B:$D,3,FALSE)</f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VLOOKUP(B4106,[1]Content!$B:$D,3,FALSE)</f>
        <v>technology</v>
      </c>
      <c r="F4106" t="str">
        <f>VLOOKUP(B4106,[1]Content!$B:$C,2,FALSE)</f>
        <v>video</v>
      </c>
      <c r="G4106" t="str">
        <f>VLOOKUP(C4106,[2]ReactionTypes!$B:$C,2,FALSE)</f>
        <v>positive</v>
      </c>
      <c r="H4106">
        <f>VLOOKUP(C4106,[2]ReactionTypes!$B:$D,3,FALSE)</f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VLOOKUP(B4107,[1]Content!$B:$D,3,FALSE)</f>
        <v>technology</v>
      </c>
      <c r="F4107" t="str">
        <f>VLOOKUP(B4107,[1]Content!$B:$C,2,FALSE)</f>
        <v>video</v>
      </c>
      <c r="G4107" t="str">
        <f>VLOOKUP(C4107,[2]ReactionTypes!$B:$C,2,FALSE)</f>
        <v>positive</v>
      </c>
      <c r="H4107">
        <f>VLOOKUP(C4107,[2]ReactionTypes!$B:$D,3,FALSE)</f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VLOOKUP(B4108,[1]Content!$B:$D,3,FALSE)</f>
        <v>technology</v>
      </c>
      <c r="F4108" t="str">
        <f>VLOOKUP(B4108,[1]Content!$B:$C,2,FALSE)</f>
        <v>video</v>
      </c>
      <c r="G4108" t="str">
        <f>VLOOKUP(C4108,[2]ReactionTypes!$B:$C,2,FALSE)</f>
        <v>positive</v>
      </c>
      <c r="H4108">
        <f>VLOOKUP(C4108,[2]ReactionTypes!$B:$D,3,FALSE)</f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VLOOKUP(B4109,[1]Content!$B:$D,3,FALSE)</f>
        <v>technology</v>
      </c>
      <c r="F4109" t="str">
        <f>VLOOKUP(B4109,[1]Content!$B:$C,2,FALSE)</f>
        <v>video</v>
      </c>
      <c r="G4109" t="str">
        <f>VLOOKUP(C4109,[2]ReactionTypes!$B:$C,2,FALSE)</f>
        <v>neutral</v>
      </c>
      <c r="H4109">
        <f>VLOOKUP(C4109,[2]ReactionTypes!$B:$D,3,FALSE)</f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VLOOKUP(B4110,[1]Content!$B:$D,3,FALSE)</f>
        <v>technology</v>
      </c>
      <c r="F4110" t="str">
        <f>VLOOKUP(B4110,[1]Content!$B:$C,2,FALSE)</f>
        <v>video</v>
      </c>
      <c r="G4110" t="str">
        <f>VLOOKUP(C4110,[2]ReactionTypes!$B:$C,2,FALSE)</f>
        <v>positive</v>
      </c>
      <c r="H4110">
        <f>VLOOKUP(C4110,[2]ReactionTypes!$B:$D,3,FALSE)</f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VLOOKUP(B4111,[1]Content!$B:$D,3,FALSE)</f>
        <v>technology</v>
      </c>
      <c r="F4111" t="str">
        <f>VLOOKUP(B4111,[1]Content!$B:$C,2,FALSE)</f>
        <v>video</v>
      </c>
      <c r="G4111" t="str">
        <f>VLOOKUP(C4111,[2]ReactionTypes!$B:$C,2,FALSE)</f>
        <v>positive</v>
      </c>
      <c r="H4111">
        <f>VLOOKUP(C4111,[2]ReactionTypes!$B:$D,3,FALSE)</f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VLOOKUP(B4112,[1]Content!$B:$D,3,FALSE)</f>
        <v>technology</v>
      </c>
      <c r="F4112" t="str">
        <f>VLOOKUP(B4112,[1]Content!$B:$C,2,FALSE)</f>
        <v>video</v>
      </c>
      <c r="G4112" t="str">
        <f>VLOOKUP(C4112,[2]ReactionTypes!$B:$C,2,FALSE)</f>
        <v>negative</v>
      </c>
      <c r="H4112">
        <f>VLOOKUP(C4112,[2]ReactionTypes!$B:$D,3,FALSE)</f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VLOOKUP(B4113,[1]Content!$B:$D,3,FALSE)</f>
        <v>technology</v>
      </c>
      <c r="F4113" t="str">
        <f>VLOOKUP(B4113,[1]Content!$B:$C,2,FALSE)</f>
        <v>video</v>
      </c>
      <c r="G4113" t="str">
        <f>VLOOKUP(C4113,[2]ReactionTypes!$B:$C,2,FALSE)</f>
        <v>positive</v>
      </c>
      <c r="H4113">
        <f>VLOOKUP(C4113,[2]ReactionTypes!$B:$D,3,FALSE)</f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VLOOKUP(B4114,[1]Content!$B:$D,3,FALSE)</f>
        <v>technology</v>
      </c>
      <c r="F4114" t="str">
        <f>VLOOKUP(B4114,[1]Content!$B:$C,2,FALSE)</f>
        <v>video</v>
      </c>
      <c r="G4114" t="str">
        <f>VLOOKUP(C4114,[2]ReactionTypes!$B:$C,2,FALSE)</f>
        <v>positive</v>
      </c>
      <c r="H4114">
        <f>VLOOKUP(C4114,[2]ReactionTypes!$B:$D,3,FALSE)</f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VLOOKUP(B4115,[1]Content!$B:$D,3,FALSE)</f>
        <v>technology</v>
      </c>
      <c r="F4115" t="str">
        <f>VLOOKUP(B4115,[1]Content!$B:$C,2,FALSE)</f>
        <v>video</v>
      </c>
      <c r="G4115" t="str">
        <f>VLOOKUP(C4115,[2]ReactionTypes!$B:$C,2,FALSE)</f>
        <v>positive</v>
      </c>
      <c r="H4115">
        <f>VLOOKUP(C4115,[2]ReactionTypes!$B:$D,3,FALSE)</f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VLOOKUP(B4116,[1]Content!$B:$D,3,FALSE)</f>
        <v>healthy eating</v>
      </c>
      <c r="F4116" t="str">
        <f>VLOOKUP(B4116,[1]Content!$B:$C,2,FALSE)</f>
        <v>photo</v>
      </c>
      <c r="G4116" t="str">
        <f>VLOOKUP(C4116,[2]ReactionTypes!$B:$C,2,FALSE)</f>
        <v>negative</v>
      </c>
      <c r="H4116">
        <f>VLOOKUP(C4116,[2]ReactionTypes!$B:$D,3,FALSE)</f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VLOOKUP(B4117,[1]Content!$B:$D,3,FALSE)</f>
        <v>healthy eating</v>
      </c>
      <c r="F4117" t="str">
        <f>VLOOKUP(B4117,[1]Content!$B:$C,2,FALSE)</f>
        <v>photo</v>
      </c>
      <c r="G4117" t="str">
        <f>VLOOKUP(C4117,[2]ReactionTypes!$B:$C,2,FALSE)</f>
        <v>neutral</v>
      </c>
      <c r="H4117">
        <f>VLOOKUP(C4117,[2]ReactionTypes!$B:$D,3,FALSE)</f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VLOOKUP(B4118,[1]Content!$B:$D,3,FALSE)</f>
        <v>healthy eating</v>
      </c>
      <c r="F4118" t="str">
        <f>VLOOKUP(B4118,[1]Content!$B:$C,2,FALSE)</f>
        <v>photo</v>
      </c>
      <c r="G4118" t="str">
        <f>VLOOKUP(C4118,[2]ReactionTypes!$B:$C,2,FALSE)</f>
        <v>positive</v>
      </c>
      <c r="H4118">
        <f>VLOOKUP(C4118,[2]ReactionTypes!$B:$D,3,FALSE)</f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VLOOKUP(B4119,[1]Content!$B:$D,3,FALSE)</f>
        <v>healthy eating</v>
      </c>
      <c r="F4119" t="str">
        <f>VLOOKUP(B4119,[1]Content!$B:$C,2,FALSE)</f>
        <v>photo</v>
      </c>
      <c r="G4119" t="str">
        <f>VLOOKUP(C4119,[2]ReactionTypes!$B:$C,2,FALSE)</f>
        <v>neutral</v>
      </c>
      <c r="H4119">
        <f>VLOOKUP(C4119,[2]ReactionTypes!$B:$D,3,FALSE)</f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VLOOKUP(B4120,[1]Content!$B:$D,3,FALSE)</f>
        <v>healthy eating</v>
      </c>
      <c r="F4120" t="str">
        <f>VLOOKUP(B4120,[1]Content!$B:$C,2,FALSE)</f>
        <v>photo</v>
      </c>
      <c r="G4120" t="str">
        <f>VLOOKUP(C4120,[2]ReactionTypes!$B:$C,2,FALSE)</f>
        <v>negative</v>
      </c>
      <c r="H4120">
        <f>VLOOKUP(C4120,[2]ReactionTypes!$B:$D,3,FALSE)</f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VLOOKUP(B4121,[1]Content!$B:$D,3,FALSE)</f>
        <v>healthy eating</v>
      </c>
      <c r="F4121" t="str">
        <f>VLOOKUP(B4121,[1]Content!$B:$C,2,FALSE)</f>
        <v>photo</v>
      </c>
      <c r="G4121" t="str">
        <f>VLOOKUP(C4121,[2]ReactionTypes!$B:$C,2,FALSE)</f>
        <v>positive</v>
      </c>
      <c r="H4121">
        <f>VLOOKUP(C4121,[2]ReactionTypes!$B:$D,3,FALSE)</f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VLOOKUP(B4122,[1]Content!$B:$D,3,FALSE)</f>
        <v>dogs</v>
      </c>
      <c r="F4122" t="str">
        <f>VLOOKUP(B4122,[1]Content!$B:$C,2,FALSE)</f>
        <v>video</v>
      </c>
      <c r="G4122" t="str">
        <f>VLOOKUP(C4122,[2]ReactionTypes!$B:$C,2,FALSE)</f>
        <v>neutral</v>
      </c>
      <c r="H4122">
        <f>VLOOKUP(C4122,[2]ReactionTypes!$B:$D,3,FALSE)</f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VLOOKUP(B4123,[1]Content!$B:$D,3,FALSE)</f>
        <v>dogs</v>
      </c>
      <c r="F4123" t="str">
        <f>VLOOKUP(B4123,[1]Content!$B:$C,2,FALSE)</f>
        <v>video</v>
      </c>
      <c r="G4123" t="str">
        <f>VLOOKUP(C4123,[2]ReactionTypes!$B:$C,2,FALSE)</f>
        <v>positive</v>
      </c>
      <c r="H4123">
        <f>VLOOKUP(C4123,[2]ReactionTypes!$B:$D,3,FALSE)</f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VLOOKUP(B4124,[1]Content!$B:$D,3,FALSE)</f>
        <v>dogs</v>
      </c>
      <c r="F4124" t="str">
        <f>VLOOKUP(B4124,[1]Content!$B:$C,2,FALSE)</f>
        <v>video</v>
      </c>
      <c r="G4124" t="str">
        <f>VLOOKUP(C4124,[2]ReactionTypes!$B:$C,2,FALSE)</f>
        <v>positive</v>
      </c>
      <c r="H4124">
        <f>VLOOKUP(C4124,[2]ReactionTypes!$B:$D,3,FALSE)</f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VLOOKUP(B4125,[1]Content!$B:$D,3,FALSE)</f>
        <v>dogs</v>
      </c>
      <c r="F4125" t="str">
        <f>VLOOKUP(B4125,[1]Content!$B:$C,2,FALSE)</f>
        <v>video</v>
      </c>
      <c r="G4125" t="str">
        <f>VLOOKUP(C4125,[2]ReactionTypes!$B:$C,2,FALSE)</f>
        <v>positive</v>
      </c>
      <c r="H4125">
        <f>VLOOKUP(C4125,[2]ReactionTypes!$B:$D,3,FALSE)</f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VLOOKUP(B4126,[1]Content!$B:$D,3,FALSE)</f>
        <v>dogs</v>
      </c>
      <c r="F4126" t="str">
        <f>VLOOKUP(B4126,[1]Content!$B:$C,2,FALSE)</f>
        <v>video</v>
      </c>
      <c r="G4126" t="str">
        <f>VLOOKUP(C4126,[2]ReactionTypes!$B:$C,2,FALSE)</f>
        <v>positive</v>
      </c>
      <c r="H4126">
        <f>VLOOKUP(C4126,[2]ReactionTypes!$B:$D,3,FALSE)</f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VLOOKUP(B4127,[1]Content!$B:$D,3,FALSE)</f>
        <v>dogs</v>
      </c>
      <c r="F4127" t="str">
        <f>VLOOKUP(B4127,[1]Content!$B:$C,2,FALSE)</f>
        <v>video</v>
      </c>
      <c r="G4127" t="str">
        <f>VLOOKUP(C4127,[2]ReactionTypes!$B:$C,2,FALSE)</f>
        <v>positive</v>
      </c>
      <c r="H4127">
        <f>VLOOKUP(C4127,[2]ReactionTypes!$B:$D,3,FALSE)</f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VLOOKUP(B4128,[1]Content!$B:$D,3,FALSE)</f>
        <v>dogs</v>
      </c>
      <c r="F4128" t="str">
        <f>VLOOKUP(B4128,[1]Content!$B:$C,2,FALSE)</f>
        <v>video</v>
      </c>
      <c r="G4128" t="str">
        <f>VLOOKUP(C4128,[2]ReactionTypes!$B:$C,2,FALSE)</f>
        <v>neutral</v>
      </c>
      <c r="H4128">
        <f>VLOOKUP(C4128,[2]ReactionTypes!$B:$D,3,FALSE)</f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VLOOKUP(B4129,[1]Content!$B:$D,3,FALSE)</f>
        <v>dogs</v>
      </c>
      <c r="F4129" t="str">
        <f>VLOOKUP(B4129,[1]Content!$B:$C,2,FALSE)</f>
        <v>video</v>
      </c>
      <c r="G4129" t="str">
        <f>VLOOKUP(C4129,[2]ReactionTypes!$B:$C,2,FALSE)</f>
        <v>positive</v>
      </c>
      <c r="H4129">
        <f>VLOOKUP(C4129,[2]ReactionTypes!$B:$D,3,FALSE)</f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VLOOKUP(B4130,[1]Content!$B:$D,3,FALSE)</f>
        <v>dogs</v>
      </c>
      <c r="F4130" t="str">
        <f>VLOOKUP(B4130,[1]Content!$B:$C,2,FALSE)</f>
        <v>video</v>
      </c>
      <c r="G4130" t="str">
        <f>VLOOKUP(C4130,[2]ReactionTypes!$B:$C,2,FALSE)</f>
        <v>positive</v>
      </c>
      <c r="H4130">
        <f>VLOOKUP(C4130,[2]ReactionTypes!$B:$D,3,FALSE)</f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VLOOKUP(B4131,[1]Content!$B:$D,3,FALSE)</f>
        <v>dogs</v>
      </c>
      <c r="F4131" t="str">
        <f>VLOOKUP(B4131,[1]Content!$B:$C,2,FALSE)</f>
        <v>video</v>
      </c>
      <c r="G4131" t="str">
        <f>VLOOKUP(C4131,[2]ReactionTypes!$B:$C,2,FALSE)</f>
        <v>negative</v>
      </c>
      <c r="H4131">
        <f>VLOOKUP(C4131,[2]ReactionTypes!$B:$D,3,FALSE)</f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VLOOKUP(B4132,[1]Content!$B:$D,3,FALSE)</f>
        <v>dogs</v>
      </c>
      <c r="F4132" t="str">
        <f>VLOOKUP(B4132,[1]Content!$B:$C,2,FALSE)</f>
        <v>video</v>
      </c>
      <c r="G4132" t="str">
        <f>VLOOKUP(C4132,[2]ReactionTypes!$B:$C,2,FALSE)</f>
        <v>positive</v>
      </c>
      <c r="H4132">
        <f>VLOOKUP(C4132,[2]ReactionTypes!$B:$D,3,FALSE)</f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VLOOKUP(B4133,[1]Content!$B:$D,3,FALSE)</f>
        <v>dogs</v>
      </c>
      <c r="F4133" t="str">
        <f>VLOOKUP(B4133,[1]Content!$B:$C,2,FALSE)</f>
        <v>video</v>
      </c>
      <c r="G4133" t="str">
        <f>VLOOKUP(C4133,[2]ReactionTypes!$B:$C,2,FALSE)</f>
        <v>positive</v>
      </c>
      <c r="H4133">
        <f>VLOOKUP(C4133,[2]ReactionTypes!$B:$D,3,FALSE)</f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VLOOKUP(B4134,[1]Content!$B:$D,3,FALSE)</f>
        <v>dogs</v>
      </c>
      <c r="F4134" t="str">
        <f>VLOOKUP(B4134,[1]Content!$B:$C,2,FALSE)</f>
        <v>video</v>
      </c>
      <c r="G4134" t="str">
        <f>VLOOKUP(C4134,[2]ReactionTypes!$B:$C,2,FALSE)</f>
        <v>positive</v>
      </c>
      <c r="H4134">
        <f>VLOOKUP(C4134,[2]ReactionTypes!$B:$D,3,FALSE)</f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VLOOKUP(B4135,[1]Content!$B:$D,3,FALSE)</f>
        <v>dogs</v>
      </c>
      <c r="F4135" t="str">
        <f>VLOOKUP(B4135,[1]Content!$B:$C,2,FALSE)</f>
        <v>video</v>
      </c>
      <c r="G4135" t="str">
        <f>VLOOKUP(C4135,[2]ReactionTypes!$B:$C,2,FALSE)</f>
        <v>positive</v>
      </c>
      <c r="H4135">
        <f>VLOOKUP(C4135,[2]ReactionTypes!$B:$D,3,FALSE)</f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VLOOKUP(B4136,[1]Content!$B:$D,3,FALSE)</f>
        <v>dogs</v>
      </c>
      <c r="F4136" t="str">
        <f>VLOOKUP(B4136,[1]Content!$B:$C,2,FALSE)</f>
        <v>video</v>
      </c>
      <c r="G4136" t="str">
        <f>VLOOKUP(C4136,[2]ReactionTypes!$B:$C,2,FALSE)</f>
        <v>positive</v>
      </c>
      <c r="H4136">
        <f>VLOOKUP(C4136,[2]ReactionTypes!$B:$D,3,FALSE)</f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VLOOKUP(B4137,[1]Content!$B:$D,3,FALSE)</f>
        <v>dogs</v>
      </c>
      <c r="F4137" t="str">
        <f>VLOOKUP(B4137,[1]Content!$B:$C,2,FALSE)</f>
        <v>video</v>
      </c>
      <c r="G4137" t="str">
        <f>VLOOKUP(C4137,[2]ReactionTypes!$B:$C,2,FALSE)</f>
        <v>negative</v>
      </c>
      <c r="H4137">
        <f>VLOOKUP(C4137,[2]ReactionTypes!$B:$D,3,FALSE)</f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VLOOKUP(B4138,[1]Content!$B:$D,3,FALSE)</f>
        <v>dogs</v>
      </c>
      <c r="F4138" t="str">
        <f>VLOOKUP(B4138,[1]Content!$B:$C,2,FALSE)</f>
        <v>video</v>
      </c>
      <c r="G4138" t="str">
        <f>VLOOKUP(C4138,[2]ReactionTypes!$B:$C,2,FALSE)</f>
        <v>neutral</v>
      </c>
      <c r="H4138">
        <f>VLOOKUP(C4138,[2]ReactionTypes!$B:$D,3,FALSE)</f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VLOOKUP(B4139,[1]Content!$B:$D,3,FALSE)</f>
        <v>dogs</v>
      </c>
      <c r="F4139" t="str">
        <f>VLOOKUP(B4139,[1]Content!$B:$C,2,FALSE)</f>
        <v>video</v>
      </c>
      <c r="G4139" t="str">
        <f>VLOOKUP(C4139,[2]ReactionTypes!$B:$C,2,FALSE)</f>
        <v>positive</v>
      </c>
      <c r="H4139">
        <f>VLOOKUP(C4139,[2]ReactionTypes!$B:$D,3,FALSE)</f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VLOOKUP(B4140,[1]Content!$B:$D,3,FALSE)</f>
        <v>dogs</v>
      </c>
      <c r="F4140" t="str">
        <f>VLOOKUP(B4140,[1]Content!$B:$C,2,FALSE)</f>
        <v>video</v>
      </c>
      <c r="G4140" t="str">
        <f>VLOOKUP(C4140,[2]ReactionTypes!$B:$C,2,FALSE)</f>
        <v>positive</v>
      </c>
      <c r="H4140">
        <f>VLOOKUP(C4140,[2]ReactionTypes!$B:$D,3,FALSE)</f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VLOOKUP(B4141,[1]Content!$B:$D,3,FALSE)</f>
        <v>dogs</v>
      </c>
      <c r="F4141" t="str">
        <f>VLOOKUP(B4141,[1]Content!$B:$C,2,FALSE)</f>
        <v>video</v>
      </c>
      <c r="G4141" t="str">
        <f>VLOOKUP(C4141,[2]ReactionTypes!$B:$C,2,FALSE)</f>
        <v>neutral</v>
      </c>
      <c r="H4141">
        <f>VLOOKUP(C4141,[2]ReactionTypes!$B:$D,3,FALSE)</f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VLOOKUP(B4142,[1]Content!$B:$D,3,FALSE)</f>
        <v>dogs</v>
      </c>
      <c r="F4142" t="str">
        <f>VLOOKUP(B4142,[1]Content!$B:$C,2,FALSE)</f>
        <v>video</v>
      </c>
      <c r="G4142" t="str">
        <f>VLOOKUP(C4142,[2]ReactionTypes!$B:$C,2,FALSE)</f>
        <v>positive</v>
      </c>
      <c r="H4142">
        <f>VLOOKUP(C4142,[2]ReactionTypes!$B:$D,3,FALSE)</f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VLOOKUP(B4143,[1]Content!$B:$D,3,FALSE)</f>
        <v>dogs</v>
      </c>
      <c r="F4143" t="str">
        <f>VLOOKUP(B4143,[1]Content!$B:$C,2,FALSE)</f>
        <v>video</v>
      </c>
      <c r="G4143" t="str">
        <f>VLOOKUP(C4143,[2]ReactionTypes!$B:$C,2,FALSE)</f>
        <v>negative</v>
      </c>
      <c r="H4143">
        <f>VLOOKUP(C4143,[2]ReactionTypes!$B:$D,3,FALSE)</f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VLOOKUP(B4144,[1]Content!$B:$D,3,FALSE)</f>
        <v>dogs</v>
      </c>
      <c r="F4144" t="str">
        <f>VLOOKUP(B4144,[1]Content!$B:$C,2,FALSE)</f>
        <v>video</v>
      </c>
      <c r="G4144" t="str">
        <f>VLOOKUP(C4144,[2]ReactionTypes!$B:$C,2,FALSE)</f>
        <v>positive</v>
      </c>
      <c r="H4144">
        <f>VLOOKUP(C4144,[2]ReactionTypes!$B:$D,3,FALSE)</f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VLOOKUP(B4145,[1]Content!$B:$D,3,FALSE)</f>
        <v>dogs</v>
      </c>
      <c r="F4145" t="str">
        <f>VLOOKUP(B4145,[1]Content!$B:$C,2,FALSE)</f>
        <v>video</v>
      </c>
      <c r="G4145" t="str">
        <f>VLOOKUP(C4145,[2]ReactionTypes!$B:$C,2,FALSE)</f>
        <v>positive</v>
      </c>
      <c r="H4145">
        <f>VLOOKUP(C4145,[2]ReactionTypes!$B:$D,3,FALSE)</f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VLOOKUP(B4146,[1]Content!$B:$D,3,FALSE)</f>
        <v>dogs</v>
      </c>
      <c r="F4146" t="str">
        <f>VLOOKUP(B4146,[1]Content!$B:$C,2,FALSE)</f>
        <v>video</v>
      </c>
      <c r="G4146" t="str">
        <f>VLOOKUP(C4146,[2]ReactionTypes!$B:$C,2,FALSE)</f>
        <v>positive</v>
      </c>
      <c r="H4146">
        <f>VLOOKUP(C4146,[2]ReactionTypes!$B:$D,3,FALSE)</f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VLOOKUP(B4147,[1]Content!$B:$D,3,FALSE)</f>
        <v>animals</v>
      </c>
      <c r="F4147" t="str">
        <f>VLOOKUP(B4147,[1]Content!$B:$C,2,FALSE)</f>
        <v>GIF</v>
      </c>
      <c r="G4147" t="str">
        <f>VLOOKUP(C4147,[2]ReactionTypes!$B:$C,2,FALSE)</f>
        <v>negative</v>
      </c>
      <c r="H4147">
        <f>VLOOKUP(C4147,[2]ReactionTypes!$B:$D,3,FALSE)</f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VLOOKUP(B4148,[1]Content!$B:$D,3,FALSE)</f>
        <v>animals</v>
      </c>
      <c r="F4148" t="str">
        <f>VLOOKUP(B4148,[1]Content!$B:$C,2,FALSE)</f>
        <v>GIF</v>
      </c>
      <c r="G4148" t="str">
        <f>VLOOKUP(C4148,[2]ReactionTypes!$B:$C,2,FALSE)</f>
        <v>neutral</v>
      </c>
      <c r="H4148">
        <f>VLOOKUP(C4148,[2]ReactionTypes!$B:$D,3,FALSE)</f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VLOOKUP(B4149,[1]Content!$B:$D,3,FALSE)</f>
        <v>culture</v>
      </c>
      <c r="F4149" t="str">
        <f>VLOOKUP(B4149,[1]Content!$B:$C,2,FALSE)</f>
        <v>audio</v>
      </c>
      <c r="G4149" t="str">
        <f>VLOOKUP(C4149,[2]ReactionTypes!$B:$C,2,FALSE)</f>
        <v>positive</v>
      </c>
      <c r="H4149">
        <f>VLOOKUP(C4149,[2]ReactionTypes!$B:$D,3,FALSE)</f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VLOOKUP(B4150,[1]Content!$B:$D,3,FALSE)</f>
        <v>culture</v>
      </c>
      <c r="F4150" t="str">
        <f>VLOOKUP(B4150,[1]Content!$B:$C,2,FALSE)</f>
        <v>audio</v>
      </c>
      <c r="G4150" t="str">
        <f>VLOOKUP(C4150,[2]ReactionTypes!$B:$C,2,FALSE)</f>
        <v>negative</v>
      </c>
      <c r="H4150">
        <f>VLOOKUP(C4150,[2]ReactionTypes!$B:$D,3,FALSE)</f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VLOOKUP(B4151,[1]Content!$B:$D,3,FALSE)</f>
        <v>culture</v>
      </c>
      <c r="F4151" t="str">
        <f>VLOOKUP(B4151,[1]Content!$B:$C,2,FALSE)</f>
        <v>audio</v>
      </c>
      <c r="G4151" t="str">
        <f>VLOOKUP(C4151,[2]ReactionTypes!$B:$C,2,FALSE)</f>
        <v>negative</v>
      </c>
      <c r="H4151">
        <f>VLOOKUP(C4151,[2]ReactionTypes!$B:$D,3,FALSE)</f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VLOOKUP(B4152,[1]Content!$B:$D,3,FALSE)</f>
        <v>culture</v>
      </c>
      <c r="F4152" t="str">
        <f>VLOOKUP(B4152,[1]Content!$B:$C,2,FALSE)</f>
        <v>audio</v>
      </c>
      <c r="G4152" t="str">
        <f>VLOOKUP(C4152,[2]ReactionTypes!$B:$C,2,FALSE)</f>
        <v>positive</v>
      </c>
      <c r="H4152">
        <f>VLOOKUP(C4152,[2]ReactionTypes!$B:$D,3,FALSE)</f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VLOOKUP(B4153,[1]Content!$B:$D,3,FALSE)</f>
        <v>culture</v>
      </c>
      <c r="F4153" t="str">
        <f>VLOOKUP(B4153,[1]Content!$B:$C,2,FALSE)</f>
        <v>audio</v>
      </c>
      <c r="G4153" t="str">
        <f>VLOOKUP(C4153,[2]ReactionTypes!$B:$C,2,FALSE)</f>
        <v>neutral</v>
      </c>
      <c r="H4153">
        <f>VLOOKUP(C4153,[2]ReactionTypes!$B:$D,3,FALSE)</f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VLOOKUP(B4154,[1]Content!$B:$D,3,FALSE)</f>
        <v>culture</v>
      </c>
      <c r="F4154" t="str">
        <f>VLOOKUP(B4154,[1]Content!$B:$C,2,FALSE)</f>
        <v>audio</v>
      </c>
      <c r="G4154" t="str">
        <f>VLOOKUP(C4154,[2]ReactionTypes!$B:$C,2,FALSE)</f>
        <v>positive</v>
      </c>
      <c r="H4154">
        <f>VLOOKUP(C4154,[2]ReactionTypes!$B:$D,3,FALSE)</f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VLOOKUP(B4155,[1]Content!$B:$D,3,FALSE)</f>
        <v>culture</v>
      </c>
      <c r="F4155" t="str">
        <f>VLOOKUP(B4155,[1]Content!$B:$C,2,FALSE)</f>
        <v>audio</v>
      </c>
      <c r="G4155" t="str">
        <f>VLOOKUP(C4155,[2]ReactionTypes!$B:$C,2,FALSE)</f>
        <v>positive</v>
      </c>
      <c r="H4155">
        <f>VLOOKUP(C4155,[2]ReactionTypes!$B:$D,3,FALSE)</f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VLOOKUP(B4156,[1]Content!$B:$D,3,FALSE)</f>
        <v>culture</v>
      </c>
      <c r="F4156" t="str">
        <f>VLOOKUP(B4156,[1]Content!$B:$C,2,FALSE)</f>
        <v>audio</v>
      </c>
      <c r="G4156" t="str">
        <f>VLOOKUP(C4156,[2]ReactionTypes!$B:$C,2,FALSE)</f>
        <v>negative</v>
      </c>
      <c r="H4156">
        <f>VLOOKUP(C4156,[2]ReactionTypes!$B:$D,3,FALSE)</f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VLOOKUP(B4157,[1]Content!$B:$D,3,FALSE)</f>
        <v>culture</v>
      </c>
      <c r="F4157" t="str">
        <f>VLOOKUP(B4157,[1]Content!$B:$C,2,FALSE)</f>
        <v>audio</v>
      </c>
      <c r="G4157" t="str">
        <f>VLOOKUP(C4157,[2]ReactionTypes!$B:$C,2,FALSE)</f>
        <v>negative</v>
      </c>
      <c r="H4157">
        <f>VLOOKUP(C4157,[2]ReactionTypes!$B:$D,3,FALSE)</f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VLOOKUP(B4158,[1]Content!$B:$D,3,FALSE)</f>
        <v>culture</v>
      </c>
      <c r="F4158" t="str">
        <f>VLOOKUP(B4158,[1]Content!$B:$C,2,FALSE)</f>
        <v>audio</v>
      </c>
      <c r="G4158" t="str">
        <f>VLOOKUP(C4158,[2]ReactionTypes!$B:$C,2,FALSE)</f>
        <v>positive</v>
      </c>
      <c r="H4158">
        <f>VLOOKUP(C4158,[2]ReactionTypes!$B:$D,3,FALSE)</f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VLOOKUP(B4159,[1]Content!$B:$D,3,FALSE)</f>
        <v>culture</v>
      </c>
      <c r="F4159" t="str">
        <f>VLOOKUP(B4159,[1]Content!$B:$C,2,FALSE)</f>
        <v>audio</v>
      </c>
      <c r="G4159" t="str">
        <f>VLOOKUP(C4159,[2]ReactionTypes!$B:$C,2,FALSE)</f>
        <v>positive</v>
      </c>
      <c r="H4159">
        <f>VLOOKUP(C4159,[2]ReactionTypes!$B:$D,3,FALSE)</f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VLOOKUP(B4160,[1]Content!$B:$D,3,FALSE)</f>
        <v>culture</v>
      </c>
      <c r="F4160" t="str">
        <f>VLOOKUP(B4160,[1]Content!$B:$C,2,FALSE)</f>
        <v>audio</v>
      </c>
      <c r="G4160" t="str">
        <f>VLOOKUP(C4160,[2]ReactionTypes!$B:$C,2,FALSE)</f>
        <v>positive</v>
      </c>
      <c r="H4160">
        <f>VLOOKUP(C4160,[2]ReactionTypes!$B:$D,3,FALSE)</f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VLOOKUP(B4161,[1]Content!$B:$D,3,FALSE)</f>
        <v>culture</v>
      </c>
      <c r="F4161" t="str">
        <f>VLOOKUP(B4161,[1]Content!$B:$C,2,FALSE)</f>
        <v>audio</v>
      </c>
      <c r="G4161" t="str">
        <f>VLOOKUP(C4161,[2]ReactionTypes!$B:$C,2,FALSE)</f>
        <v>negative</v>
      </c>
      <c r="H4161">
        <f>VLOOKUP(C4161,[2]ReactionTypes!$B:$D,3,FALSE)</f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VLOOKUP(B4162,[1]Content!$B:$D,3,FALSE)</f>
        <v>culture</v>
      </c>
      <c r="F4162" t="str">
        <f>VLOOKUP(B4162,[1]Content!$B:$C,2,FALSE)</f>
        <v>audio</v>
      </c>
      <c r="G4162" t="str">
        <f>VLOOKUP(C4162,[2]ReactionTypes!$B:$C,2,FALSE)</f>
        <v>positive</v>
      </c>
      <c r="H4162">
        <f>VLOOKUP(C4162,[2]ReactionTypes!$B:$D,3,FALSE)</f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VLOOKUP(B4163,[1]Content!$B:$D,3,FALSE)</f>
        <v>culture</v>
      </c>
      <c r="F4163" t="str">
        <f>VLOOKUP(B4163,[1]Content!$B:$C,2,FALSE)</f>
        <v>audio</v>
      </c>
      <c r="G4163" t="str">
        <f>VLOOKUP(C4163,[2]ReactionTypes!$B:$C,2,FALSE)</f>
        <v>neutral</v>
      </c>
      <c r="H4163">
        <f>VLOOKUP(C4163,[2]ReactionTypes!$B:$D,3,FALSE)</f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VLOOKUP(B4164,[1]Content!$B:$D,3,FALSE)</f>
        <v>culture</v>
      </c>
      <c r="F4164" t="str">
        <f>VLOOKUP(B4164,[1]Content!$B:$C,2,FALSE)</f>
        <v>audio</v>
      </c>
      <c r="G4164" t="str">
        <f>VLOOKUP(C4164,[2]ReactionTypes!$B:$C,2,FALSE)</f>
        <v>negative</v>
      </c>
      <c r="H4164">
        <f>VLOOKUP(C4164,[2]ReactionTypes!$B:$D,3,FALSE)</f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VLOOKUP(B4165,[1]Content!$B:$D,3,FALSE)</f>
        <v>culture</v>
      </c>
      <c r="F4165" t="str">
        <f>VLOOKUP(B4165,[1]Content!$B:$C,2,FALSE)</f>
        <v>audio</v>
      </c>
      <c r="G4165" t="str">
        <f>VLOOKUP(C4165,[2]ReactionTypes!$B:$C,2,FALSE)</f>
        <v>negative</v>
      </c>
      <c r="H4165">
        <f>VLOOKUP(C4165,[2]ReactionTypes!$B:$D,3,FALSE)</f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VLOOKUP(B4166,[1]Content!$B:$D,3,FALSE)</f>
        <v>culture</v>
      </c>
      <c r="F4166" t="str">
        <f>VLOOKUP(B4166,[1]Content!$B:$C,2,FALSE)</f>
        <v>audio</v>
      </c>
      <c r="G4166" t="str">
        <f>VLOOKUP(C4166,[2]ReactionTypes!$B:$C,2,FALSE)</f>
        <v>negative</v>
      </c>
      <c r="H4166">
        <f>VLOOKUP(C4166,[2]ReactionTypes!$B:$D,3,FALSE)</f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VLOOKUP(B4167,[1]Content!$B:$D,3,FALSE)</f>
        <v>culture</v>
      </c>
      <c r="F4167" t="str">
        <f>VLOOKUP(B4167,[1]Content!$B:$C,2,FALSE)</f>
        <v>audio</v>
      </c>
      <c r="G4167" t="str">
        <f>VLOOKUP(C4167,[2]ReactionTypes!$B:$C,2,FALSE)</f>
        <v>positive</v>
      </c>
      <c r="H4167">
        <f>VLOOKUP(C4167,[2]ReactionTypes!$B:$D,3,FALSE)</f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VLOOKUP(B4168,[1]Content!$B:$D,3,FALSE)</f>
        <v>culture</v>
      </c>
      <c r="F4168" t="str">
        <f>VLOOKUP(B4168,[1]Content!$B:$C,2,FALSE)</f>
        <v>audio</v>
      </c>
      <c r="G4168" t="str">
        <f>VLOOKUP(C4168,[2]ReactionTypes!$B:$C,2,FALSE)</f>
        <v>positive</v>
      </c>
      <c r="H4168">
        <f>VLOOKUP(C4168,[2]ReactionTypes!$B:$D,3,FALSE)</f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VLOOKUP(B4169,[1]Content!$B:$D,3,FALSE)</f>
        <v>culture</v>
      </c>
      <c r="F4169" t="str">
        <f>VLOOKUP(B4169,[1]Content!$B:$C,2,FALSE)</f>
        <v>audio</v>
      </c>
      <c r="G4169" t="str">
        <f>VLOOKUP(C4169,[2]ReactionTypes!$B:$C,2,FALSE)</f>
        <v>positive</v>
      </c>
      <c r="H4169">
        <f>VLOOKUP(C4169,[2]ReactionTypes!$B:$D,3,FALSE)</f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VLOOKUP(B4170,[1]Content!$B:$D,3,FALSE)</f>
        <v>culture</v>
      </c>
      <c r="F4170" t="str">
        <f>VLOOKUP(B4170,[1]Content!$B:$C,2,FALSE)</f>
        <v>audio</v>
      </c>
      <c r="G4170" t="str">
        <f>VLOOKUP(C4170,[2]ReactionTypes!$B:$C,2,FALSE)</f>
        <v>neutral</v>
      </c>
      <c r="H4170">
        <f>VLOOKUP(C4170,[2]ReactionTypes!$B:$D,3,FALSE)</f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VLOOKUP(B4171,[1]Content!$B:$D,3,FALSE)</f>
        <v>culture</v>
      </c>
      <c r="F4171" t="str">
        <f>VLOOKUP(B4171,[1]Content!$B:$C,2,FALSE)</f>
        <v>audio</v>
      </c>
      <c r="G4171" t="str">
        <f>VLOOKUP(C4171,[2]ReactionTypes!$B:$C,2,FALSE)</f>
        <v>positive</v>
      </c>
      <c r="H4171">
        <f>VLOOKUP(C4171,[2]ReactionTypes!$B:$D,3,FALSE)</f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VLOOKUP(B4172,[1]Content!$B:$D,3,FALSE)</f>
        <v>travel</v>
      </c>
      <c r="F4172" t="str">
        <f>VLOOKUP(B4172,[1]Content!$B:$C,2,FALSE)</f>
        <v>video</v>
      </c>
      <c r="G4172" t="str">
        <f>VLOOKUP(C4172,[2]ReactionTypes!$B:$C,2,FALSE)</f>
        <v>positive</v>
      </c>
      <c r="H4172">
        <f>VLOOKUP(C4172,[2]ReactionTypes!$B:$D,3,FALSE)</f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VLOOKUP(B4173,[1]Content!$B:$D,3,FALSE)</f>
        <v>travel</v>
      </c>
      <c r="F4173" t="str">
        <f>VLOOKUP(B4173,[1]Content!$B:$C,2,FALSE)</f>
        <v>video</v>
      </c>
      <c r="G4173" t="str">
        <f>VLOOKUP(C4173,[2]ReactionTypes!$B:$C,2,FALSE)</f>
        <v>positive</v>
      </c>
      <c r="H4173">
        <f>VLOOKUP(C4173,[2]ReactionTypes!$B:$D,3,FALSE)</f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VLOOKUP(B4174,[1]Content!$B:$D,3,FALSE)</f>
        <v>dogs</v>
      </c>
      <c r="F4174" t="str">
        <f>VLOOKUP(B4174,[1]Content!$B:$C,2,FALSE)</f>
        <v>video</v>
      </c>
      <c r="G4174" t="str">
        <f>VLOOKUP(C4174,[2]ReactionTypes!$B:$C,2,FALSE)</f>
        <v>positive</v>
      </c>
      <c r="H4174">
        <f>VLOOKUP(C4174,[2]ReactionTypes!$B:$D,3,FALSE)</f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VLOOKUP(B4175,[1]Content!$B:$D,3,FALSE)</f>
        <v>dogs</v>
      </c>
      <c r="F4175" t="str">
        <f>VLOOKUP(B4175,[1]Content!$B:$C,2,FALSE)</f>
        <v>video</v>
      </c>
      <c r="G4175" t="str">
        <f>VLOOKUP(C4175,[2]ReactionTypes!$B:$C,2,FALSE)</f>
        <v>positive</v>
      </c>
      <c r="H4175">
        <f>VLOOKUP(C4175,[2]ReactionTypes!$B:$D,3,FALSE)</f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VLOOKUP(B4176,[1]Content!$B:$D,3,FALSE)</f>
        <v>dogs</v>
      </c>
      <c r="F4176" t="str">
        <f>VLOOKUP(B4176,[1]Content!$B:$C,2,FALSE)</f>
        <v>video</v>
      </c>
      <c r="G4176" t="str">
        <f>VLOOKUP(C4176,[2]ReactionTypes!$B:$C,2,FALSE)</f>
        <v>negative</v>
      </c>
      <c r="H4176">
        <f>VLOOKUP(C4176,[2]ReactionTypes!$B:$D,3,FALSE)</f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VLOOKUP(B4177,[1]Content!$B:$D,3,FALSE)</f>
        <v>dogs</v>
      </c>
      <c r="F4177" t="str">
        <f>VLOOKUP(B4177,[1]Content!$B:$C,2,FALSE)</f>
        <v>video</v>
      </c>
      <c r="G4177" t="str">
        <f>VLOOKUP(C4177,[2]ReactionTypes!$B:$C,2,FALSE)</f>
        <v>neutral</v>
      </c>
      <c r="H4177">
        <f>VLOOKUP(C4177,[2]ReactionTypes!$B:$D,3,FALSE)</f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VLOOKUP(B4178,[1]Content!$B:$D,3,FALSE)</f>
        <v>dogs</v>
      </c>
      <c r="F4178" t="str">
        <f>VLOOKUP(B4178,[1]Content!$B:$C,2,FALSE)</f>
        <v>video</v>
      </c>
      <c r="G4178" t="str">
        <f>VLOOKUP(C4178,[2]ReactionTypes!$B:$C,2,FALSE)</f>
        <v>negative</v>
      </c>
      <c r="H4178">
        <f>VLOOKUP(C4178,[2]ReactionTypes!$B:$D,3,FALSE)</f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VLOOKUP(B4179,[1]Content!$B:$D,3,FALSE)</f>
        <v>dogs</v>
      </c>
      <c r="F4179" t="str">
        <f>VLOOKUP(B4179,[1]Content!$B:$C,2,FALSE)</f>
        <v>video</v>
      </c>
      <c r="G4179" t="str">
        <f>VLOOKUP(C4179,[2]ReactionTypes!$B:$C,2,FALSE)</f>
        <v>neutral</v>
      </c>
      <c r="H4179">
        <f>VLOOKUP(C4179,[2]ReactionTypes!$B:$D,3,FALSE)</f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VLOOKUP(B4180,[1]Content!$B:$D,3,FALSE)</f>
        <v>dogs</v>
      </c>
      <c r="F4180" t="str">
        <f>VLOOKUP(B4180,[1]Content!$B:$C,2,FALSE)</f>
        <v>video</v>
      </c>
      <c r="G4180" t="str">
        <f>VLOOKUP(C4180,[2]ReactionTypes!$B:$C,2,FALSE)</f>
        <v>positive</v>
      </c>
      <c r="H4180">
        <f>VLOOKUP(C4180,[2]ReactionTypes!$B:$D,3,FALSE)</f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VLOOKUP(B4181,[1]Content!$B:$D,3,FALSE)</f>
        <v>dogs</v>
      </c>
      <c r="F4181" t="str">
        <f>VLOOKUP(B4181,[1]Content!$B:$C,2,FALSE)</f>
        <v>video</v>
      </c>
      <c r="G4181" t="str">
        <f>VLOOKUP(C4181,[2]ReactionTypes!$B:$C,2,FALSE)</f>
        <v>negative</v>
      </c>
      <c r="H4181">
        <f>VLOOKUP(C4181,[2]ReactionTypes!$B:$D,3,FALSE)</f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VLOOKUP(B4182,[1]Content!$B:$D,3,FALSE)</f>
        <v>dogs</v>
      </c>
      <c r="F4182" t="str">
        <f>VLOOKUP(B4182,[1]Content!$B:$C,2,FALSE)</f>
        <v>video</v>
      </c>
      <c r="G4182" t="str">
        <f>VLOOKUP(C4182,[2]ReactionTypes!$B:$C,2,FALSE)</f>
        <v>positive</v>
      </c>
      <c r="H4182">
        <f>VLOOKUP(C4182,[2]ReactionTypes!$B:$D,3,FALSE)</f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VLOOKUP(B4183,[1]Content!$B:$D,3,FALSE)</f>
        <v>dogs</v>
      </c>
      <c r="F4183" t="str">
        <f>VLOOKUP(B4183,[1]Content!$B:$C,2,FALSE)</f>
        <v>video</v>
      </c>
      <c r="G4183" t="str">
        <f>VLOOKUP(C4183,[2]ReactionTypes!$B:$C,2,FALSE)</f>
        <v>negative</v>
      </c>
      <c r="H4183">
        <f>VLOOKUP(C4183,[2]ReactionTypes!$B:$D,3,FALSE)</f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VLOOKUP(B4184,[1]Content!$B:$D,3,FALSE)</f>
        <v>dogs</v>
      </c>
      <c r="F4184" t="str">
        <f>VLOOKUP(B4184,[1]Content!$B:$C,2,FALSE)</f>
        <v>video</v>
      </c>
      <c r="G4184" t="str">
        <f>VLOOKUP(C4184,[2]ReactionTypes!$B:$C,2,FALSE)</f>
        <v>positive</v>
      </c>
      <c r="H4184">
        <f>VLOOKUP(C4184,[2]ReactionTypes!$B:$D,3,FALSE)</f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VLOOKUP(B4185,[1]Content!$B:$D,3,FALSE)</f>
        <v>dogs</v>
      </c>
      <c r="F4185" t="str">
        <f>VLOOKUP(B4185,[1]Content!$B:$C,2,FALSE)</f>
        <v>video</v>
      </c>
      <c r="G4185" t="str">
        <f>VLOOKUP(C4185,[2]ReactionTypes!$B:$C,2,FALSE)</f>
        <v>neutral</v>
      </c>
      <c r="H4185">
        <f>VLOOKUP(C4185,[2]ReactionTypes!$B:$D,3,FALSE)</f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VLOOKUP(B4186,[1]Content!$B:$D,3,FALSE)</f>
        <v>dogs</v>
      </c>
      <c r="F4186" t="str">
        <f>VLOOKUP(B4186,[1]Content!$B:$C,2,FALSE)</f>
        <v>video</v>
      </c>
      <c r="G4186" t="str">
        <f>VLOOKUP(C4186,[2]ReactionTypes!$B:$C,2,FALSE)</f>
        <v>negative</v>
      </c>
      <c r="H4186">
        <f>VLOOKUP(C4186,[2]ReactionTypes!$B:$D,3,FALSE)</f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VLOOKUP(B4187,[1]Content!$B:$D,3,FALSE)</f>
        <v>dogs</v>
      </c>
      <c r="F4187" t="str">
        <f>VLOOKUP(B4187,[1]Content!$B:$C,2,FALSE)</f>
        <v>video</v>
      </c>
      <c r="G4187" t="str">
        <f>VLOOKUP(C4187,[2]ReactionTypes!$B:$C,2,FALSE)</f>
        <v>negative</v>
      </c>
      <c r="H4187">
        <f>VLOOKUP(C4187,[2]ReactionTypes!$B:$D,3,FALSE)</f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VLOOKUP(B4188,[1]Content!$B:$D,3,FALSE)</f>
        <v>dogs</v>
      </c>
      <c r="F4188" t="str">
        <f>VLOOKUP(B4188,[1]Content!$B:$C,2,FALSE)</f>
        <v>video</v>
      </c>
      <c r="G4188" t="str">
        <f>VLOOKUP(C4188,[2]ReactionTypes!$B:$C,2,FALSE)</f>
        <v>positive</v>
      </c>
      <c r="H4188">
        <f>VLOOKUP(C4188,[2]ReactionTypes!$B:$D,3,FALSE)</f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VLOOKUP(B4189,[1]Content!$B:$D,3,FALSE)</f>
        <v>dogs</v>
      </c>
      <c r="F4189" t="str">
        <f>VLOOKUP(B4189,[1]Content!$B:$C,2,FALSE)</f>
        <v>video</v>
      </c>
      <c r="G4189" t="str">
        <f>VLOOKUP(C4189,[2]ReactionTypes!$B:$C,2,FALSE)</f>
        <v>positive</v>
      </c>
      <c r="H4189">
        <f>VLOOKUP(C4189,[2]ReactionTypes!$B:$D,3,FALSE)</f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VLOOKUP(B4190,[1]Content!$B:$D,3,FALSE)</f>
        <v>dogs</v>
      </c>
      <c r="F4190" t="str">
        <f>VLOOKUP(B4190,[1]Content!$B:$C,2,FALSE)</f>
        <v>video</v>
      </c>
      <c r="G4190" t="str">
        <f>VLOOKUP(C4190,[2]ReactionTypes!$B:$C,2,FALSE)</f>
        <v>positive</v>
      </c>
      <c r="H4190">
        <f>VLOOKUP(C4190,[2]ReactionTypes!$B:$D,3,FALSE)</f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VLOOKUP(B4191,[1]Content!$B:$D,3,FALSE)</f>
        <v>dogs</v>
      </c>
      <c r="F4191" t="str">
        <f>VLOOKUP(B4191,[1]Content!$B:$C,2,FALSE)</f>
        <v>video</v>
      </c>
      <c r="G4191" t="str">
        <f>VLOOKUP(C4191,[2]ReactionTypes!$B:$C,2,FALSE)</f>
        <v>neutral</v>
      </c>
      <c r="H4191">
        <f>VLOOKUP(C4191,[2]ReactionTypes!$B:$D,3,FALSE)</f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VLOOKUP(B4192,[1]Content!$B:$D,3,FALSE)</f>
        <v>dogs</v>
      </c>
      <c r="F4192" t="str">
        <f>VLOOKUP(B4192,[1]Content!$B:$C,2,FALSE)</f>
        <v>video</v>
      </c>
      <c r="G4192" t="str">
        <f>VLOOKUP(C4192,[2]ReactionTypes!$B:$C,2,FALSE)</f>
        <v>neutral</v>
      </c>
      <c r="H4192">
        <f>VLOOKUP(C4192,[2]ReactionTypes!$B:$D,3,FALSE)</f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VLOOKUP(B4193,[1]Content!$B:$D,3,FALSE)</f>
        <v>dogs</v>
      </c>
      <c r="F4193" t="str">
        <f>VLOOKUP(B4193,[1]Content!$B:$C,2,FALSE)</f>
        <v>video</v>
      </c>
      <c r="G4193" t="str">
        <f>VLOOKUP(C4193,[2]ReactionTypes!$B:$C,2,FALSE)</f>
        <v>positive</v>
      </c>
      <c r="H4193">
        <f>VLOOKUP(C4193,[2]ReactionTypes!$B:$D,3,FALSE)</f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VLOOKUP(B4194,[1]Content!$B:$D,3,FALSE)</f>
        <v>dogs</v>
      </c>
      <c r="F4194" t="str">
        <f>VLOOKUP(B4194,[1]Content!$B:$C,2,FALSE)</f>
        <v>video</v>
      </c>
      <c r="G4194" t="str">
        <f>VLOOKUP(C4194,[2]ReactionTypes!$B:$C,2,FALSE)</f>
        <v>positive</v>
      </c>
      <c r="H4194">
        <f>VLOOKUP(C4194,[2]ReactionTypes!$B:$D,3,FALSE)</f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VLOOKUP(B4195,[1]Content!$B:$D,3,FALSE)</f>
        <v>dogs</v>
      </c>
      <c r="F4195" t="str">
        <f>VLOOKUP(B4195,[1]Content!$B:$C,2,FALSE)</f>
        <v>video</v>
      </c>
      <c r="G4195" t="str">
        <f>VLOOKUP(C4195,[2]ReactionTypes!$B:$C,2,FALSE)</f>
        <v>negative</v>
      </c>
      <c r="H4195">
        <f>VLOOKUP(C4195,[2]ReactionTypes!$B:$D,3,FALSE)</f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VLOOKUP(B4196,[1]Content!$B:$D,3,FALSE)</f>
        <v>soccer</v>
      </c>
      <c r="F4196" t="str">
        <f>VLOOKUP(B4196,[1]Content!$B:$C,2,FALSE)</f>
        <v>video</v>
      </c>
      <c r="G4196" t="str">
        <f>VLOOKUP(C4196,[2]ReactionTypes!$B:$C,2,FALSE)</f>
        <v>positive</v>
      </c>
      <c r="H4196">
        <f>VLOOKUP(C4196,[2]ReactionTypes!$B:$D,3,FALSE)</f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VLOOKUP(B4197,[1]Content!$B:$D,3,FALSE)</f>
        <v>soccer</v>
      </c>
      <c r="F4197" t="str">
        <f>VLOOKUP(B4197,[1]Content!$B:$C,2,FALSE)</f>
        <v>video</v>
      </c>
      <c r="G4197" t="str">
        <f>VLOOKUP(C4197,[2]ReactionTypes!$B:$C,2,FALSE)</f>
        <v>positive</v>
      </c>
      <c r="H4197">
        <f>VLOOKUP(C4197,[2]ReactionTypes!$B:$D,3,FALSE)</f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VLOOKUP(B4198,[1]Content!$B:$D,3,FALSE)</f>
        <v>soccer</v>
      </c>
      <c r="F4198" t="str">
        <f>VLOOKUP(B4198,[1]Content!$B:$C,2,FALSE)</f>
        <v>video</v>
      </c>
      <c r="G4198" t="str">
        <f>VLOOKUP(C4198,[2]ReactionTypes!$B:$C,2,FALSE)</f>
        <v>positive</v>
      </c>
      <c r="H4198">
        <f>VLOOKUP(C4198,[2]ReactionTypes!$B:$D,3,FALSE)</f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VLOOKUP(B4199,[1]Content!$B:$D,3,FALSE)</f>
        <v>soccer</v>
      </c>
      <c r="F4199" t="str">
        <f>VLOOKUP(B4199,[1]Content!$B:$C,2,FALSE)</f>
        <v>video</v>
      </c>
      <c r="G4199" t="str">
        <f>VLOOKUP(C4199,[2]ReactionTypes!$B:$C,2,FALSE)</f>
        <v>positive</v>
      </c>
      <c r="H4199">
        <f>VLOOKUP(C4199,[2]ReactionTypes!$B:$D,3,FALSE)</f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VLOOKUP(B4200,[1]Content!$B:$D,3,FALSE)</f>
        <v>soccer</v>
      </c>
      <c r="F4200" t="str">
        <f>VLOOKUP(B4200,[1]Content!$B:$C,2,FALSE)</f>
        <v>video</v>
      </c>
      <c r="G4200" t="str">
        <f>VLOOKUP(C4200,[2]ReactionTypes!$B:$C,2,FALSE)</f>
        <v>positive</v>
      </c>
      <c r="H4200">
        <f>VLOOKUP(C4200,[2]ReactionTypes!$B:$D,3,FALSE)</f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VLOOKUP(B4201,[1]Content!$B:$D,3,FALSE)</f>
        <v>soccer</v>
      </c>
      <c r="F4201" t="str">
        <f>VLOOKUP(B4201,[1]Content!$B:$C,2,FALSE)</f>
        <v>video</v>
      </c>
      <c r="G4201" t="str">
        <f>VLOOKUP(C4201,[2]ReactionTypes!$B:$C,2,FALSE)</f>
        <v>positive</v>
      </c>
      <c r="H4201">
        <f>VLOOKUP(C4201,[2]ReactionTypes!$B:$D,3,FALSE)</f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VLOOKUP(B4202,[1]Content!$B:$D,3,FALSE)</f>
        <v>soccer</v>
      </c>
      <c r="F4202" t="str">
        <f>VLOOKUP(B4202,[1]Content!$B:$C,2,FALSE)</f>
        <v>video</v>
      </c>
      <c r="G4202" t="str">
        <f>VLOOKUP(C4202,[2]ReactionTypes!$B:$C,2,FALSE)</f>
        <v>negative</v>
      </c>
      <c r="H4202">
        <f>VLOOKUP(C4202,[2]ReactionTypes!$B:$D,3,FALSE)</f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VLOOKUP(B4203,[1]Content!$B:$D,3,FALSE)</f>
        <v>soccer</v>
      </c>
      <c r="F4203" t="str">
        <f>VLOOKUP(B4203,[1]Content!$B:$C,2,FALSE)</f>
        <v>video</v>
      </c>
      <c r="G4203" t="str">
        <f>VLOOKUP(C4203,[2]ReactionTypes!$B:$C,2,FALSE)</f>
        <v>positive</v>
      </c>
      <c r="H4203">
        <f>VLOOKUP(C4203,[2]ReactionTypes!$B:$D,3,FALSE)</f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VLOOKUP(B4204,[1]Content!$B:$D,3,FALSE)</f>
        <v>soccer</v>
      </c>
      <c r="F4204" t="str">
        <f>VLOOKUP(B4204,[1]Content!$B:$C,2,FALSE)</f>
        <v>video</v>
      </c>
      <c r="G4204" t="str">
        <f>VLOOKUP(C4204,[2]ReactionTypes!$B:$C,2,FALSE)</f>
        <v>positive</v>
      </c>
      <c r="H4204">
        <f>VLOOKUP(C4204,[2]ReactionTypes!$B:$D,3,FALSE)</f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VLOOKUP(B4205,[1]Content!$B:$D,3,FALSE)</f>
        <v>soccer</v>
      </c>
      <c r="F4205" t="str">
        <f>VLOOKUP(B4205,[1]Content!$B:$C,2,FALSE)</f>
        <v>video</v>
      </c>
      <c r="G4205" t="str">
        <f>VLOOKUP(C4205,[2]ReactionTypes!$B:$C,2,FALSE)</f>
        <v>neutral</v>
      </c>
      <c r="H4205">
        <f>VLOOKUP(C4205,[2]ReactionTypes!$B:$D,3,FALSE)</f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VLOOKUP(B4206,[1]Content!$B:$D,3,FALSE)</f>
        <v>soccer</v>
      </c>
      <c r="F4206" t="str">
        <f>VLOOKUP(B4206,[1]Content!$B:$C,2,FALSE)</f>
        <v>video</v>
      </c>
      <c r="G4206" t="str">
        <f>VLOOKUP(C4206,[2]ReactionTypes!$B:$C,2,FALSE)</f>
        <v>positive</v>
      </c>
      <c r="H4206">
        <f>VLOOKUP(C4206,[2]ReactionTypes!$B:$D,3,FALSE)</f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VLOOKUP(B4207,[1]Content!$B:$D,3,FALSE)</f>
        <v>soccer</v>
      </c>
      <c r="F4207" t="str">
        <f>VLOOKUP(B4207,[1]Content!$B:$C,2,FALSE)</f>
        <v>video</v>
      </c>
      <c r="G4207" t="str">
        <f>VLOOKUP(C4207,[2]ReactionTypes!$B:$C,2,FALSE)</f>
        <v>negative</v>
      </c>
      <c r="H4207">
        <f>VLOOKUP(C4207,[2]ReactionTypes!$B:$D,3,FALSE)</f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VLOOKUP(B4208,[1]Content!$B:$D,3,FALSE)</f>
        <v>soccer</v>
      </c>
      <c r="F4208" t="str">
        <f>VLOOKUP(B4208,[1]Content!$B:$C,2,FALSE)</f>
        <v>video</v>
      </c>
      <c r="G4208" t="str">
        <f>VLOOKUP(C4208,[2]ReactionTypes!$B:$C,2,FALSE)</f>
        <v>negative</v>
      </c>
      <c r="H4208">
        <f>VLOOKUP(C4208,[2]ReactionTypes!$B:$D,3,FALSE)</f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VLOOKUP(B4209,[1]Content!$B:$D,3,FALSE)</f>
        <v>science</v>
      </c>
      <c r="F4209" t="str">
        <f>VLOOKUP(B4209,[1]Content!$B:$C,2,FALSE)</f>
        <v>photo</v>
      </c>
      <c r="G4209" t="str">
        <f>VLOOKUP(C4209,[2]ReactionTypes!$B:$C,2,FALSE)</f>
        <v>positive</v>
      </c>
      <c r="H4209">
        <f>VLOOKUP(C4209,[2]ReactionTypes!$B:$D,3,FALSE)</f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VLOOKUP(B4210,[1]Content!$B:$D,3,FALSE)</f>
        <v>science</v>
      </c>
      <c r="F4210" t="str">
        <f>VLOOKUP(B4210,[1]Content!$B:$C,2,FALSE)</f>
        <v>photo</v>
      </c>
      <c r="G4210" t="str">
        <f>VLOOKUP(C4210,[2]ReactionTypes!$B:$C,2,FALSE)</f>
        <v>positive</v>
      </c>
      <c r="H4210">
        <f>VLOOKUP(C4210,[2]ReactionTypes!$B:$D,3,FALSE)</f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VLOOKUP(B4211,[1]Content!$B:$D,3,FALSE)</f>
        <v>science</v>
      </c>
      <c r="F4211" t="str">
        <f>VLOOKUP(B4211,[1]Content!$B:$C,2,FALSE)</f>
        <v>photo</v>
      </c>
      <c r="G4211" t="str">
        <f>VLOOKUP(C4211,[2]ReactionTypes!$B:$C,2,FALSE)</f>
        <v>positive</v>
      </c>
      <c r="H4211">
        <f>VLOOKUP(C4211,[2]ReactionTypes!$B:$D,3,FALSE)</f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VLOOKUP(B4212,[1]Content!$B:$D,3,FALSE)</f>
        <v>science</v>
      </c>
      <c r="F4212" t="str">
        <f>VLOOKUP(B4212,[1]Content!$B:$C,2,FALSE)</f>
        <v>photo</v>
      </c>
      <c r="G4212" t="str">
        <f>VLOOKUP(C4212,[2]ReactionTypes!$B:$C,2,FALSE)</f>
        <v>positive</v>
      </c>
      <c r="H4212">
        <f>VLOOKUP(C4212,[2]ReactionTypes!$B:$D,3,FALSE)</f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VLOOKUP(B4213,[1]Content!$B:$D,3,FALSE)</f>
        <v>science</v>
      </c>
      <c r="F4213" t="str">
        <f>VLOOKUP(B4213,[1]Content!$B:$C,2,FALSE)</f>
        <v>photo</v>
      </c>
      <c r="G4213" t="str">
        <f>VLOOKUP(C4213,[2]ReactionTypes!$B:$C,2,FALSE)</f>
        <v>negative</v>
      </c>
      <c r="H4213">
        <f>VLOOKUP(C4213,[2]ReactionTypes!$B:$D,3,FALSE)</f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VLOOKUP(B4214,[1]Content!$B:$D,3,FALSE)</f>
        <v>science</v>
      </c>
      <c r="F4214" t="str">
        <f>VLOOKUP(B4214,[1]Content!$B:$C,2,FALSE)</f>
        <v>photo</v>
      </c>
      <c r="G4214" t="str">
        <f>VLOOKUP(C4214,[2]ReactionTypes!$B:$C,2,FALSE)</f>
        <v>negative</v>
      </c>
      <c r="H4214">
        <f>VLOOKUP(C4214,[2]ReactionTypes!$B:$D,3,FALSE)</f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VLOOKUP(B4215,[1]Content!$B:$D,3,FALSE)</f>
        <v>science</v>
      </c>
      <c r="F4215" t="str">
        <f>VLOOKUP(B4215,[1]Content!$B:$C,2,FALSE)</f>
        <v>photo</v>
      </c>
      <c r="G4215" t="str">
        <f>VLOOKUP(C4215,[2]ReactionTypes!$B:$C,2,FALSE)</f>
        <v>negative</v>
      </c>
      <c r="H4215">
        <f>VLOOKUP(C4215,[2]ReactionTypes!$B:$D,3,FALSE)</f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VLOOKUP(B4216,[1]Content!$B:$D,3,FALSE)</f>
        <v>science</v>
      </c>
      <c r="F4216" t="str">
        <f>VLOOKUP(B4216,[1]Content!$B:$C,2,FALSE)</f>
        <v>photo</v>
      </c>
      <c r="G4216" t="str">
        <f>VLOOKUP(C4216,[2]ReactionTypes!$B:$C,2,FALSE)</f>
        <v>positive</v>
      </c>
      <c r="H4216">
        <f>VLOOKUP(C4216,[2]ReactionTypes!$B:$D,3,FALSE)</f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VLOOKUP(B4217,[1]Content!$B:$D,3,FALSE)</f>
        <v>science</v>
      </c>
      <c r="F4217" t="str">
        <f>VLOOKUP(B4217,[1]Content!$B:$C,2,FALSE)</f>
        <v>photo</v>
      </c>
      <c r="G4217" t="str">
        <f>VLOOKUP(C4217,[2]ReactionTypes!$B:$C,2,FALSE)</f>
        <v>neutral</v>
      </c>
      <c r="H4217">
        <f>VLOOKUP(C4217,[2]ReactionTypes!$B:$D,3,FALSE)</f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VLOOKUP(B4218,[1]Content!$B:$D,3,FALSE)</f>
        <v>science</v>
      </c>
      <c r="F4218" t="str">
        <f>VLOOKUP(B4218,[1]Content!$B:$C,2,FALSE)</f>
        <v>photo</v>
      </c>
      <c r="G4218" t="str">
        <f>VLOOKUP(C4218,[2]ReactionTypes!$B:$C,2,FALSE)</f>
        <v>positive</v>
      </c>
      <c r="H4218">
        <f>VLOOKUP(C4218,[2]ReactionTypes!$B:$D,3,FALSE)</f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VLOOKUP(B4219,[1]Content!$B:$D,3,FALSE)</f>
        <v>science</v>
      </c>
      <c r="F4219" t="str">
        <f>VLOOKUP(B4219,[1]Content!$B:$C,2,FALSE)</f>
        <v>photo</v>
      </c>
      <c r="G4219" t="str">
        <f>VLOOKUP(C4219,[2]ReactionTypes!$B:$C,2,FALSE)</f>
        <v>positive</v>
      </c>
      <c r="H4219">
        <f>VLOOKUP(C4219,[2]ReactionTypes!$B:$D,3,FALSE)</f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VLOOKUP(B4220,[1]Content!$B:$D,3,FALSE)</f>
        <v>science</v>
      </c>
      <c r="F4220" t="str">
        <f>VLOOKUP(B4220,[1]Content!$B:$C,2,FALSE)</f>
        <v>photo</v>
      </c>
      <c r="G4220" t="str">
        <f>VLOOKUP(C4220,[2]ReactionTypes!$B:$C,2,FALSE)</f>
        <v>negative</v>
      </c>
      <c r="H4220">
        <f>VLOOKUP(C4220,[2]ReactionTypes!$B:$D,3,FALSE)</f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VLOOKUP(B4221,[1]Content!$B:$D,3,FALSE)</f>
        <v>food</v>
      </c>
      <c r="F4221" t="str">
        <f>VLOOKUP(B4221,[1]Content!$B:$C,2,FALSE)</f>
        <v>audio</v>
      </c>
      <c r="G4221" t="str">
        <f>VLOOKUP(C4221,[2]ReactionTypes!$B:$C,2,FALSE)</f>
        <v>positive</v>
      </c>
      <c r="H4221">
        <f>VLOOKUP(C4221,[2]ReactionTypes!$B:$D,3,FALSE)</f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VLOOKUP(B4222,[1]Content!$B:$D,3,FALSE)</f>
        <v>food</v>
      </c>
      <c r="F4222" t="str">
        <f>VLOOKUP(B4222,[1]Content!$B:$C,2,FALSE)</f>
        <v>audio</v>
      </c>
      <c r="G4222" t="str">
        <f>VLOOKUP(C4222,[2]ReactionTypes!$B:$C,2,FALSE)</f>
        <v>positive</v>
      </c>
      <c r="H4222">
        <f>VLOOKUP(C4222,[2]ReactionTypes!$B:$D,3,FALSE)</f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VLOOKUP(B4223,[1]Content!$B:$D,3,FALSE)</f>
        <v>food</v>
      </c>
      <c r="F4223" t="str">
        <f>VLOOKUP(B4223,[1]Content!$B:$C,2,FALSE)</f>
        <v>audio</v>
      </c>
      <c r="G4223" t="str">
        <f>VLOOKUP(C4223,[2]ReactionTypes!$B:$C,2,FALSE)</f>
        <v>positive</v>
      </c>
      <c r="H4223">
        <f>VLOOKUP(C4223,[2]ReactionTypes!$B:$D,3,FALSE)</f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VLOOKUP(B4224,[1]Content!$B:$D,3,FALSE)</f>
        <v>food</v>
      </c>
      <c r="F4224" t="str">
        <f>VLOOKUP(B4224,[1]Content!$B:$C,2,FALSE)</f>
        <v>audio</v>
      </c>
      <c r="G4224" t="str">
        <f>VLOOKUP(C4224,[2]ReactionTypes!$B:$C,2,FALSE)</f>
        <v>positive</v>
      </c>
      <c r="H4224">
        <f>VLOOKUP(C4224,[2]ReactionTypes!$B:$D,3,FALSE)</f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VLOOKUP(B4225,[1]Content!$B:$D,3,FALSE)</f>
        <v>food</v>
      </c>
      <c r="F4225" t="str">
        <f>VLOOKUP(B4225,[1]Content!$B:$C,2,FALSE)</f>
        <v>audio</v>
      </c>
      <c r="G4225" t="str">
        <f>VLOOKUP(C4225,[2]ReactionTypes!$B:$C,2,FALSE)</f>
        <v>positive</v>
      </c>
      <c r="H4225">
        <f>VLOOKUP(C4225,[2]ReactionTypes!$B:$D,3,FALSE)</f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VLOOKUP(B4226,[1]Content!$B:$D,3,FALSE)</f>
        <v>food</v>
      </c>
      <c r="F4226" t="str">
        <f>VLOOKUP(B4226,[1]Content!$B:$C,2,FALSE)</f>
        <v>audio</v>
      </c>
      <c r="G4226" t="str">
        <f>VLOOKUP(C4226,[2]ReactionTypes!$B:$C,2,FALSE)</f>
        <v>negative</v>
      </c>
      <c r="H4226">
        <f>VLOOKUP(C4226,[2]ReactionTypes!$B:$D,3,FALSE)</f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VLOOKUP(B4227,[1]Content!$B:$D,3,FALSE)</f>
        <v>food</v>
      </c>
      <c r="F4227" t="str">
        <f>VLOOKUP(B4227,[1]Content!$B:$C,2,FALSE)</f>
        <v>audio</v>
      </c>
      <c r="G4227" t="str">
        <f>VLOOKUP(C4227,[2]ReactionTypes!$B:$C,2,FALSE)</f>
        <v>negative</v>
      </c>
      <c r="H4227">
        <f>VLOOKUP(C4227,[2]ReactionTypes!$B:$D,3,FALSE)</f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VLOOKUP(B4228,[1]Content!$B:$D,3,FALSE)</f>
        <v>food</v>
      </c>
      <c r="F4228" t="str">
        <f>VLOOKUP(B4228,[1]Content!$B:$C,2,FALSE)</f>
        <v>audio</v>
      </c>
      <c r="G4228" t="str">
        <f>VLOOKUP(C4228,[2]ReactionTypes!$B:$C,2,FALSE)</f>
        <v>positive</v>
      </c>
      <c r="H4228">
        <f>VLOOKUP(C4228,[2]ReactionTypes!$B:$D,3,FALSE)</f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VLOOKUP(B4229,[1]Content!$B:$D,3,FALSE)</f>
        <v>food</v>
      </c>
      <c r="F4229" t="str">
        <f>VLOOKUP(B4229,[1]Content!$B:$C,2,FALSE)</f>
        <v>audio</v>
      </c>
      <c r="G4229" t="str">
        <f>VLOOKUP(C4229,[2]ReactionTypes!$B:$C,2,FALSE)</f>
        <v>positive</v>
      </c>
      <c r="H4229">
        <f>VLOOKUP(C4229,[2]ReactionTypes!$B:$D,3,FALSE)</f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VLOOKUP(B4230,[1]Content!$B:$D,3,FALSE)</f>
        <v>food</v>
      </c>
      <c r="F4230" t="str">
        <f>VLOOKUP(B4230,[1]Content!$B:$C,2,FALSE)</f>
        <v>audio</v>
      </c>
      <c r="G4230" t="str">
        <f>VLOOKUP(C4230,[2]ReactionTypes!$B:$C,2,FALSE)</f>
        <v>neutral</v>
      </c>
      <c r="H4230">
        <f>VLOOKUP(C4230,[2]ReactionTypes!$B:$D,3,FALSE)</f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VLOOKUP(B4231,[1]Content!$B:$D,3,FALSE)</f>
        <v>food</v>
      </c>
      <c r="F4231" t="str">
        <f>VLOOKUP(B4231,[1]Content!$B:$C,2,FALSE)</f>
        <v>audio</v>
      </c>
      <c r="G4231" t="str">
        <f>VLOOKUP(C4231,[2]ReactionTypes!$B:$C,2,FALSE)</f>
        <v>negative</v>
      </c>
      <c r="H4231">
        <f>VLOOKUP(C4231,[2]ReactionTypes!$B:$D,3,FALSE)</f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VLOOKUP(B4232,[1]Content!$B:$D,3,FALSE)</f>
        <v>soccer</v>
      </c>
      <c r="F4232" t="str">
        <f>VLOOKUP(B4232,[1]Content!$B:$C,2,FALSE)</f>
        <v>photo</v>
      </c>
      <c r="G4232" t="str">
        <f>VLOOKUP(C4232,[2]ReactionTypes!$B:$C,2,FALSE)</f>
        <v>negative</v>
      </c>
      <c r="H4232">
        <f>VLOOKUP(C4232,[2]ReactionTypes!$B:$D,3,FALSE)</f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VLOOKUP(B4233,[1]Content!$B:$D,3,FALSE)</f>
        <v>soccer</v>
      </c>
      <c r="F4233" t="str">
        <f>VLOOKUP(B4233,[1]Content!$B:$C,2,FALSE)</f>
        <v>photo</v>
      </c>
      <c r="G4233" t="str">
        <f>VLOOKUP(C4233,[2]ReactionTypes!$B:$C,2,FALSE)</f>
        <v>positive</v>
      </c>
      <c r="H4233">
        <f>VLOOKUP(C4233,[2]ReactionTypes!$B:$D,3,FALSE)</f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VLOOKUP(B4234,[1]Content!$B:$D,3,FALSE)</f>
        <v>soccer</v>
      </c>
      <c r="F4234" t="str">
        <f>VLOOKUP(B4234,[1]Content!$B:$C,2,FALSE)</f>
        <v>photo</v>
      </c>
      <c r="G4234" t="str">
        <f>VLOOKUP(C4234,[2]ReactionTypes!$B:$C,2,FALSE)</f>
        <v>positive</v>
      </c>
      <c r="H4234">
        <f>VLOOKUP(C4234,[2]ReactionTypes!$B:$D,3,FALSE)</f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VLOOKUP(B4235,[1]Content!$B:$D,3,FALSE)</f>
        <v>soccer</v>
      </c>
      <c r="F4235" t="str">
        <f>VLOOKUP(B4235,[1]Content!$B:$C,2,FALSE)</f>
        <v>photo</v>
      </c>
      <c r="G4235" t="str">
        <f>VLOOKUP(C4235,[2]ReactionTypes!$B:$C,2,FALSE)</f>
        <v>positive</v>
      </c>
      <c r="H4235">
        <f>VLOOKUP(C4235,[2]ReactionTypes!$B:$D,3,FALSE)</f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VLOOKUP(B4236,[1]Content!$B:$D,3,FALSE)</f>
        <v>soccer</v>
      </c>
      <c r="F4236" t="str">
        <f>VLOOKUP(B4236,[1]Content!$B:$C,2,FALSE)</f>
        <v>photo</v>
      </c>
      <c r="G4236" t="str">
        <f>VLOOKUP(C4236,[2]ReactionTypes!$B:$C,2,FALSE)</f>
        <v>positive</v>
      </c>
      <c r="H4236">
        <f>VLOOKUP(C4236,[2]ReactionTypes!$B:$D,3,FALSE)</f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VLOOKUP(B4237,[1]Content!$B:$D,3,FALSE)</f>
        <v>soccer</v>
      </c>
      <c r="F4237" t="str">
        <f>VLOOKUP(B4237,[1]Content!$B:$C,2,FALSE)</f>
        <v>photo</v>
      </c>
      <c r="G4237" t="str">
        <f>VLOOKUP(C4237,[2]ReactionTypes!$B:$C,2,FALSE)</f>
        <v>positive</v>
      </c>
      <c r="H4237">
        <f>VLOOKUP(C4237,[2]ReactionTypes!$B:$D,3,FALSE)</f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VLOOKUP(B4238,[1]Content!$B:$D,3,FALSE)</f>
        <v>soccer</v>
      </c>
      <c r="F4238" t="str">
        <f>VLOOKUP(B4238,[1]Content!$B:$C,2,FALSE)</f>
        <v>photo</v>
      </c>
      <c r="G4238" t="str">
        <f>VLOOKUP(C4238,[2]ReactionTypes!$B:$C,2,FALSE)</f>
        <v>positive</v>
      </c>
      <c r="H4238">
        <f>VLOOKUP(C4238,[2]ReactionTypes!$B:$D,3,FALSE)</f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VLOOKUP(B4239,[1]Content!$B:$D,3,FALSE)</f>
        <v>soccer</v>
      </c>
      <c r="F4239" t="str">
        <f>VLOOKUP(B4239,[1]Content!$B:$C,2,FALSE)</f>
        <v>photo</v>
      </c>
      <c r="G4239" t="str">
        <f>VLOOKUP(C4239,[2]ReactionTypes!$B:$C,2,FALSE)</f>
        <v>positive</v>
      </c>
      <c r="H4239">
        <f>VLOOKUP(C4239,[2]ReactionTypes!$B:$D,3,FALSE)</f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VLOOKUP(B4240,[1]Content!$B:$D,3,FALSE)</f>
        <v>soccer</v>
      </c>
      <c r="F4240" t="str">
        <f>VLOOKUP(B4240,[1]Content!$B:$C,2,FALSE)</f>
        <v>photo</v>
      </c>
      <c r="G4240" t="str">
        <f>VLOOKUP(C4240,[2]ReactionTypes!$B:$C,2,FALSE)</f>
        <v>positive</v>
      </c>
      <c r="H4240">
        <f>VLOOKUP(C4240,[2]ReactionTypes!$B:$D,3,FALSE)</f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VLOOKUP(B4241,[1]Content!$B:$D,3,FALSE)</f>
        <v>soccer</v>
      </c>
      <c r="F4241" t="str">
        <f>VLOOKUP(B4241,[1]Content!$B:$C,2,FALSE)</f>
        <v>photo</v>
      </c>
      <c r="G4241" t="str">
        <f>VLOOKUP(C4241,[2]ReactionTypes!$B:$C,2,FALSE)</f>
        <v>neutral</v>
      </c>
      <c r="H4241">
        <f>VLOOKUP(C4241,[2]ReactionTypes!$B:$D,3,FALSE)</f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VLOOKUP(B4242,[1]Content!$B:$D,3,FALSE)</f>
        <v>soccer</v>
      </c>
      <c r="F4242" t="str">
        <f>VLOOKUP(B4242,[1]Content!$B:$C,2,FALSE)</f>
        <v>photo</v>
      </c>
      <c r="G4242" t="str">
        <f>VLOOKUP(C4242,[2]ReactionTypes!$B:$C,2,FALSE)</f>
        <v>positive</v>
      </c>
      <c r="H4242">
        <f>VLOOKUP(C4242,[2]ReactionTypes!$B:$D,3,FALSE)</f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VLOOKUP(B4243,[1]Content!$B:$D,3,FALSE)</f>
        <v>soccer</v>
      </c>
      <c r="F4243" t="str">
        <f>VLOOKUP(B4243,[1]Content!$B:$C,2,FALSE)</f>
        <v>photo</v>
      </c>
      <c r="G4243" t="str">
        <f>VLOOKUP(C4243,[2]ReactionTypes!$B:$C,2,FALSE)</f>
        <v>negative</v>
      </c>
      <c r="H4243">
        <f>VLOOKUP(C4243,[2]ReactionTypes!$B:$D,3,FALSE)</f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VLOOKUP(B4244,[1]Content!$B:$D,3,FALSE)</f>
        <v>soccer</v>
      </c>
      <c r="F4244" t="str">
        <f>VLOOKUP(B4244,[1]Content!$B:$C,2,FALSE)</f>
        <v>photo</v>
      </c>
      <c r="G4244" t="str">
        <f>VLOOKUP(C4244,[2]ReactionTypes!$B:$C,2,FALSE)</f>
        <v>positive</v>
      </c>
      <c r="H4244">
        <f>VLOOKUP(C4244,[2]ReactionTypes!$B:$D,3,FALSE)</f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VLOOKUP(B4245,[1]Content!$B:$D,3,FALSE)</f>
        <v>soccer</v>
      </c>
      <c r="F4245" t="str">
        <f>VLOOKUP(B4245,[1]Content!$B:$C,2,FALSE)</f>
        <v>photo</v>
      </c>
      <c r="G4245" t="str">
        <f>VLOOKUP(C4245,[2]ReactionTypes!$B:$C,2,FALSE)</f>
        <v>positive</v>
      </c>
      <c r="H4245">
        <f>VLOOKUP(C4245,[2]ReactionTypes!$B:$D,3,FALSE)</f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VLOOKUP(B4246,[1]Content!$B:$D,3,FALSE)</f>
        <v>soccer</v>
      </c>
      <c r="F4246" t="str">
        <f>VLOOKUP(B4246,[1]Content!$B:$C,2,FALSE)</f>
        <v>photo</v>
      </c>
      <c r="G4246" t="str">
        <f>VLOOKUP(C4246,[2]ReactionTypes!$B:$C,2,FALSE)</f>
        <v>neutral</v>
      </c>
      <c r="H4246">
        <f>VLOOKUP(C4246,[2]ReactionTypes!$B:$D,3,FALSE)</f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VLOOKUP(B4247,[1]Content!$B:$D,3,FALSE)</f>
        <v>soccer</v>
      </c>
      <c r="F4247" t="str">
        <f>VLOOKUP(B4247,[1]Content!$B:$C,2,FALSE)</f>
        <v>photo</v>
      </c>
      <c r="G4247" t="str">
        <f>VLOOKUP(C4247,[2]ReactionTypes!$B:$C,2,FALSE)</f>
        <v>positive</v>
      </c>
      <c r="H4247">
        <f>VLOOKUP(C4247,[2]ReactionTypes!$B:$D,3,FALSE)</f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VLOOKUP(B4248,[1]Content!$B:$D,3,FALSE)</f>
        <v>soccer</v>
      </c>
      <c r="F4248" t="str">
        <f>VLOOKUP(B4248,[1]Content!$B:$C,2,FALSE)</f>
        <v>photo</v>
      </c>
      <c r="G4248" t="str">
        <f>VLOOKUP(C4248,[2]ReactionTypes!$B:$C,2,FALSE)</f>
        <v>positive</v>
      </c>
      <c r="H4248">
        <f>VLOOKUP(C4248,[2]ReactionTypes!$B:$D,3,FALSE)</f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VLOOKUP(B4249,[1]Content!$B:$D,3,FALSE)</f>
        <v>soccer</v>
      </c>
      <c r="F4249" t="str">
        <f>VLOOKUP(B4249,[1]Content!$B:$C,2,FALSE)</f>
        <v>photo</v>
      </c>
      <c r="G4249" t="str">
        <f>VLOOKUP(C4249,[2]ReactionTypes!$B:$C,2,FALSE)</f>
        <v>positive</v>
      </c>
      <c r="H4249">
        <f>VLOOKUP(C4249,[2]ReactionTypes!$B:$D,3,FALSE)</f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VLOOKUP(B4250,[1]Content!$B:$D,3,FALSE)</f>
        <v>soccer</v>
      </c>
      <c r="F4250" t="str">
        <f>VLOOKUP(B4250,[1]Content!$B:$C,2,FALSE)</f>
        <v>photo</v>
      </c>
      <c r="G4250" t="str">
        <f>VLOOKUP(C4250,[2]ReactionTypes!$B:$C,2,FALSE)</f>
        <v>positive</v>
      </c>
      <c r="H4250">
        <f>VLOOKUP(C4250,[2]ReactionTypes!$B:$D,3,FALSE)</f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VLOOKUP(B4251,[1]Content!$B:$D,3,FALSE)</f>
        <v>soccer</v>
      </c>
      <c r="F4251" t="str">
        <f>VLOOKUP(B4251,[1]Content!$B:$C,2,FALSE)</f>
        <v>photo</v>
      </c>
      <c r="G4251" t="str">
        <f>VLOOKUP(C4251,[2]ReactionTypes!$B:$C,2,FALSE)</f>
        <v>positive</v>
      </c>
      <c r="H4251">
        <f>VLOOKUP(C4251,[2]ReactionTypes!$B:$D,3,FALSE)</f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VLOOKUP(B4252,[1]Content!$B:$D,3,FALSE)</f>
        <v>soccer</v>
      </c>
      <c r="F4252" t="str">
        <f>VLOOKUP(B4252,[1]Content!$B:$C,2,FALSE)</f>
        <v>photo</v>
      </c>
      <c r="G4252" t="str">
        <f>VLOOKUP(C4252,[2]ReactionTypes!$B:$C,2,FALSE)</f>
        <v>negative</v>
      </c>
      <c r="H4252">
        <f>VLOOKUP(C4252,[2]ReactionTypes!$B:$D,3,FALSE)</f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VLOOKUP(B4253,[1]Content!$B:$D,3,FALSE)</f>
        <v>soccer</v>
      </c>
      <c r="F4253" t="str">
        <f>VLOOKUP(B4253,[1]Content!$B:$C,2,FALSE)</f>
        <v>photo</v>
      </c>
      <c r="G4253" t="str">
        <f>VLOOKUP(C4253,[2]ReactionTypes!$B:$C,2,FALSE)</f>
        <v>positive</v>
      </c>
      <c r="H4253">
        <f>VLOOKUP(C4253,[2]ReactionTypes!$B:$D,3,FALSE)</f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VLOOKUP(B4254,[1]Content!$B:$D,3,FALSE)</f>
        <v>soccer</v>
      </c>
      <c r="F4254" t="str">
        <f>VLOOKUP(B4254,[1]Content!$B:$C,2,FALSE)</f>
        <v>photo</v>
      </c>
      <c r="G4254" t="str">
        <f>VLOOKUP(C4254,[2]ReactionTypes!$B:$C,2,FALSE)</f>
        <v>positive</v>
      </c>
      <c r="H4254">
        <f>VLOOKUP(C4254,[2]ReactionTypes!$B:$D,3,FALSE)</f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VLOOKUP(B4255,[1]Content!$B:$D,3,FALSE)</f>
        <v>soccer</v>
      </c>
      <c r="F4255" t="str">
        <f>VLOOKUP(B4255,[1]Content!$B:$C,2,FALSE)</f>
        <v>photo</v>
      </c>
      <c r="G4255" t="str">
        <f>VLOOKUP(C4255,[2]ReactionTypes!$B:$C,2,FALSE)</f>
        <v>negative</v>
      </c>
      <c r="H4255">
        <f>VLOOKUP(C4255,[2]ReactionTypes!$B:$D,3,FALSE)</f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VLOOKUP(B4256,[1]Content!$B:$D,3,FALSE)</f>
        <v>soccer</v>
      </c>
      <c r="F4256" t="str">
        <f>VLOOKUP(B4256,[1]Content!$B:$C,2,FALSE)</f>
        <v>photo</v>
      </c>
      <c r="G4256" t="str">
        <f>VLOOKUP(C4256,[2]ReactionTypes!$B:$C,2,FALSE)</f>
        <v>positive</v>
      </c>
      <c r="H4256">
        <f>VLOOKUP(C4256,[2]ReactionTypes!$B:$D,3,FALSE)</f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VLOOKUP(B4257,[1]Content!$B:$D,3,FALSE)</f>
        <v>soccer</v>
      </c>
      <c r="F4257" t="str">
        <f>VLOOKUP(B4257,[1]Content!$B:$C,2,FALSE)</f>
        <v>photo</v>
      </c>
      <c r="G4257" t="str">
        <f>VLOOKUP(C4257,[2]ReactionTypes!$B:$C,2,FALSE)</f>
        <v>positive</v>
      </c>
      <c r="H4257">
        <f>VLOOKUP(C4257,[2]ReactionTypes!$B:$D,3,FALSE)</f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VLOOKUP(B4258,[1]Content!$B:$D,3,FALSE)</f>
        <v>soccer</v>
      </c>
      <c r="F4258" t="str">
        <f>VLOOKUP(B4258,[1]Content!$B:$C,2,FALSE)</f>
        <v>photo</v>
      </c>
      <c r="G4258" t="str">
        <f>VLOOKUP(C4258,[2]ReactionTypes!$B:$C,2,FALSE)</f>
        <v>neutral</v>
      </c>
      <c r="H4258">
        <f>VLOOKUP(C4258,[2]ReactionTypes!$B:$D,3,FALSE)</f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VLOOKUP(B4259,[1]Content!$B:$D,3,FALSE)</f>
        <v>soccer</v>
      </c>
      <c r="F4259" t="str">
        <f>VLOOKUP(B4259,[1]Content!$B:$C,2,FALSE)</f>
        <v>photo</v>
      </c>
      <c r="G4259" t="str">
        <f>VLOOKUP(C4259,[2]ReactionTypes!$B:$C,2,FALSE)</f>
        <v>positive</v>
      </c>
      <c r="H4259">
        <f>VLOOKUP(C4259,[2]ReactionTypes!$B:$D,3,FALSE)</f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VLOOKUP(B4260,[1]Content!$B:$D,3,FALSE)</f>
        <v>soccer</v>
      </c>
      <c r="F4260" t="str">
        <f>VLOOKUP(B4260,[1]Content!$B:$C,2,FALSE)</f>
        <v>photo</v>
      </c>
      <c r="G4260" t="str">
        <f>VLOOKUP(C4260,[2]ReactionTypes!$B:$C,2,FALSE)</f>
        <v>neutral</v>
      </c>
      <c r="H4260">
        <f>VLOOKUP(C4260,[2]ReactionTypes!$B:$D,3,FALSE)</f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VLOOKUP(B4261,[1]Content!$B:$D,3,FALSE)</f>
        <v>soccer</v>
      </c>
      <c r="F4261" t="str">
        <f>VLOOKUP(B4261,[1]Content!$B:$C,2,FALSE)</f>
        <v>photo</v>
      </c>
      <c r="G4261" t="str">
        <f>VLOOKUP(C4261,[2]ReactionTypes!$B:$C,2,FALSE)</f>
        <v>negative</v>
      </c>
      <c r="H4261">
        <f>VLOOKUP(C4261,[2]ReactionTypes!$B:$D,3,FALSE)</f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VLOOKUP(B4262,[1]Content!$B:$D,3,FALSE)</f>
        <v>soccer</v>
      </c>
      <c r="F4262" t="str">
        <f>VLOOKUP(B4262,[1]Content!$B:$C,2,FALSE)</f>
        <v>photo</v>
      </c>
      <c r="G4262" t="str">
        <f>VLOOKUP(C4262,[2]ReactionTypes!$B:$C,2,FALSE)</f>
        <v>positive</v>
      </c>
      <c r="H4262">
        <f>VLOOKUP(C4262,[2]ReactionTypes!$B:$D,3,FALSE)</f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VLOOKUP(B4263,[1]Content!$B:$D,3,FALSE)</f>
        <v>soccer</v>
      </c>
      <c r="F4263" t="str">
        <f>VLOOKUP(B4263,[1]Content!$B:$C,2,FALSE)</f>
        <v>photo</v>
      </c>
      <c r="G4263" t="str">
        <f>VLOOKUP(C4263,[2]ReactionTypes!$B:$C,2,FALSE)</f>
        <v>negative</v>
      </c>
      <c r="H4263">
        <f>VLOOKUP(C4263,[2]ReactionTypes!$B:$D,3,FALSE)</f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VLOOKUP(B4264,[1]Content!$B:$D,3,FALSE)</f>
        <v>soccer</v>
      </c>
      <c r="F4264" t="str">
        <f>VLOOKUP(B4264,[1]Content!$B:$C,2,FALSE)</f>
        <v>photo</v>
      </c>
      <c r="G4264" t="str">
        <f>VLOOKUP(C4264,[2]ReactionTypes!$B:$C,2,FALSE)</f>
        <v>positive</v>
      </c>
      <c r="H4264">
        <f>VLOOKUP(C4264,[2]ReactionTypes!$B:$D,3,FALSE)</f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VLOOKUP(B4265,[1]Content!$B:$D,3,FALSE)</f>
        <v>soccer</v>
      </c>
      <c r="F4265" t="str">
        <f>VLOOKUP(B4265,[1]Content!$B:$C,2,FALSE)</f>
        <v>photo</v>
      </c>
      <c r="G4265" t="str">
        <f>VLOOKUP(C4265,[2]ReactionTypes!$B:$C,2,FALSE)</f>
        <v>negative</v>
      </c>
      <c r="H4265">
        <f>VLOOKUP(C4265,[2]ReactionTypes!$B:$D,3,FALSE)</f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VLOOKUP(B4266,[1]Content!$B:$D,3,FALSE)</f>
        <v>soccer</v>
      </c>
      <c r="F4266" t="str">
        <f>VLOOKUP(B4266,[1]Content!$B:$C,2,FALSE)</f>
        <v>photo</v>
      </c>
      <c r="G4266" t="str">
        <f>VLOOKUP(C4266,[2]ReactionTypes!$B:$C,2,FALSE)</f>
        <v>positive</v>
      </c>
      <c r="H4266">
        <f>VLOOKUP(C4266,[2]ReactionTypes!$B:$D,3,FALSE)</f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VLOOKUP(B4267,[1]Content!$B:$D,3,FALSE)</f>
        <v>soccer</v>
      </c>
      <c r="F4267" t="str">
        <f>VLOOKUP(B4267,[1]Content!$B:$C,2,FALSE)</f>
        <v>photo</v>
      </c>
      <c r="G4267" t="str">
        <f>VLOOKUP(C4267,[2]ReactionTypes!$B:$C,2,FALSE)</f>
        <v>positive</v>
      </c>
      <c r="H4267">
        <f>VLOOKUP(C4267,[2]ReactionTypes!$B:$D,3,FALSE)</f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VLOOKUP(B4268,[1]Content!$B:$D,3,FALSE)</f>
        <v>soccer</v>
      </c>
      <c r="F4268" t="str">
        <f>VLOOKUP(B4268,[1]Content!$B:$C,2,FALSE)</f>
        <v>photo</v>
      </c>
      <c r="G4268" t="str">
        <f>VLOOKUP(C4268,[2]ReactionTypes!$B:$C,2,FALSE)</f>
        <v>negative</v>
      </c>
      <c r="H4268">
        <f>VLOOKUP(C4268,[2]ReactionTypes!$B:$D,3,FALSE)</f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VLOOKUP(B4269,[1]Content!$B:$D,3,FALSE)</f>
        <v>soccer</v>
      </c>
      <c r="F4269" t="str">
        <f>VLOOKUP(B4269,[1]Content!$B:$C,2,FALSE)</f>
        <v>photo</v>
      </c>
      <c r="G4269" t="str">
        <f>VLOOKUP(C4269,[2]ReactionTypes!$B:$C,2,FALSE)</f>
        <v>negative</v>
      </c>
      <c r="H4269">
        <f>VLOOKUP(C4269,[2]ReactionTypes!$B:$D,3,FALSE)</f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VLOOKUP(B4270,[1]Content!$B:$D,3,FALSE)</f>
        <v>soccer</v>
      </c>
      <c r="F4270" t="str">
        <f>VLOOKUP(B4270,[1]Content!$B:$C,2,FALSE)</f>
        <v>photo</v>
      </c>
      <c r="G4270" t="str">
        <f>VLOOKUP(C4270,[2]ReactionTypes!$B:$C,2,FALSE)</f>
        <v>positive</v>
      </c>
      <c r="H4270">
        <f>VLOOKUP(C4270,[2]ReactionTypes!$B:$D,3,FALSE)</f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VLOOKUP(B4271,[1]Content!$B:$D,3,FALSE)</f>
        <v>soccer</v>
      </c>
      <c r="F4271" t="str">
        <f>VLOOKUP(B4271,[1]Content!$B:$C,2,FALSE)</f>
        <v>photo</v>
      </c>
      <c r="G4271" t="str">
        <f>VLOOKUP(C4271,[2]ReactionTypes!$B:$C,2,FALSE)</f>
        <v>positive</v>
      </c>
      <c r="H4271">
        <f>VLOOKUP(C4271,[2]ReactionTypes!$B:$D,3,FALSE)</f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VLOOKUP(B4272,[1]Content!$B:$D,3,FALSE)</f>
        <v>soccer</v>
      </c>
      <c r="F4272" t="str">
        <f>VLOOKUP(B4272,[1]Content!$B:$C,2,FALSE)</f>
        <v>photo</v>
      </c>
      <c r="G4272" t="str">
        <f>VLOOKUP(C4272,[2]ReactionTypes!$B:$C,2,FALSE)</f>
        <v>positive</v>
      </c>
      <c r="H4272">
        <f>VLOOKUP(C4272,[2]ReactionTypes!$B:$D,3,FALSE)</f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VLOOKUP(B4273,[1]Content!$B:$D,3,FALSE)</f>
        <v>soccer</v>
      </c>
      <c r="F4273" t="str">
        <f>VLOOKUP(B4273,[1]Content!$B:$C,2,FALSE)</f>
        <v>photo</v>
      </c>
      <c r="G4273" t="str">
        <f>VLOOKUP(C4273,[2]ReactionTypes!$B:$C,2,FALSE)</f>
        <v>positive</v>
      </c>
      <c r="H4273">
        <f>VLOOKUP(C4273,[2]ReactionTypes!$B:$D,3,FALSE)</f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VLOOKUP(B4274,[1]Content!$B:$D,3,FALSE)</f>
        <v>soccer</v>
      </c>
      <c r="F4274" t="str">
        <f>VLOOKUP(B4274,[1]Content!$B:$C,2,FALSE)</f>
        <v>photo</v>
      </c>
      <c r="G4274" t="str">
        <f>VLOOKUP(C4274,[2]ReactionTypes!$B:$C,2,FALSE)</f>
        <v>negative</v>
      </c>
      <c r="H4274">
        <f>VLOOKUP(C4274,[2]ReactionTypes!$B:$D,3,FALSE)</f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VLOOKUP(B4275,[1]Content!$B:$D,3,FALSE)</f>
        <v>technology</v>
      </c>
      <c r="F4275" t="str">
        <f>VLOOKUP(B4275,[1]Content!$B:$C,2,FALSE)</f>
        <v>photo</v>
      </c>
      <c r="G4275" t="str">
        <f>VLOOKUP(C4275,[2]ReactionTypes!$B:$C,2,FALSE)</f>
        <v>negative</v>
      </c>
      <c r="H4275">
        <f>VLOOKUP(C4275,[2]ReactionTypes!$B:$D,3,FALSE)</f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VLOOKUP(B4276,[1]Content!$B:$D,3,FALSE)</f>
        <v>technology</v>
      </c>
      <c r="F4276" t="str">
        <f>VLOOKUP(B4276,[1]Content!$B:$C,2,FALSE)</f>
        <v>photo</v>
      </c>
      <c r="G4276" t="str">
        <f>VLOOKUP(C4276,[2]ReactionTypes!$B:$C,2,FALSE)</f>
        <v>positive</v>
      </c>
      <c r="H4276">
        <f>VLOOKUP(C4276,[2]ReactionTypes!$B:$D,3,FALSE)</f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VLOOKUP(B4277,[1]Content!$B:$D,3,FALSE)</f>
        <v>technology</v>
      </c>
      <c r="F4277" t="str">
        <f>VLOOKUP(B4277,[1]Content!$B:$C,2,FALSE)</f>
        <v>photo</v>
      </c>
      <c r="G4277" t="str">
        <f>VLOOKUP(C4277,[2]ReactionTypes!$B:$C,2,FALSE)</f>
        <v>negative</v>
      </c>
      <c r="H4277">
        <f>VLOOKUP(C4277,[2]ReactionTypes!$B:$D,3,FALSE)</f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VLOOKUP(B4278,[1]Content!$B:$D,3,FALSE)</f>
        <v>technology</v>
      </c>
      <c r="F4278" t="str">
        <f>VLOOKUP(B4278,[1]Content!$B:$C,2,FALSE)</f>
        <v>photo</v>
      </c>
      <c r="G4278" t="str">
        <f>VLOOKUP(C4278,[2]ReactionTypes!$B:$C,2,FALSE)</f>
        <v>negative</v>
      </c>
      <c r="H4278">
        <f>VLOOKUP(C4278,[2]ReactionTypes!$B:$D,3,FALSE)</f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VLOOKUP(B4279,[1]Content!$B:$D,3,FALSE)</f>
        <v>fitness</v>
      </c>
      <c r="F4279" t="str">
        <f>VLOOKUP(B4279,[1]Content!$B:$C,2,FALSE)</f>
        <v>audio</v>
      </c>
      <c r="G4279" t="str">
        <f>VLOOKUP(C4279,[2]ReactionTypes!$B:$C,2,FALSE)</f>
        <v>neutral</v>
      </c>
      <c r="H4279">
        <f>VLOOKUP(C4279,[2]ReactionTypes!$B:$D,3,FALSE)</f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VLOOKUP(B4280,[1]Content!$B:$D,3,FALSE)</f>
        <v>fitness</v>
      </c>
      <c r="F4280" t="str">
        <f>VLOOKUP(B4280,[1]Content!$B:$C,2,FALSE)</f>
        <v>audio</v>
      </c>
      <c r="G4280" t="str">
        <f>VLOOKUP(C4280,[2]ReactionTypes!$B:$C,2,FALSE)</f>
        <v>negative</v>
      </c>
      <c r="H4280">
        <f>VLOOKUP(C4280,[2]ReactionTypes!$B:$D,3,FALSE)</f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VLOOKUP(B4281,[1]Content!$B:$D,3,FALSE)</f>
        <v>fitness</v>
      </c>
      <c r="F4281" t="str">
        <f>VLOOKUP(B4281,[1]Content!$B:$C,2,FALSE)</f>
        <v>audio</v>
      </c>
      <c r="G4281" t="str">
        <f>VLOOKUP(C4281,[2]ReactionTypes!$B:$C,2,FALSE)</f>
        <v>negative</v>
      </c>
      <c r="H4281">
        <f>VLOOKUP(C4281,[2]ReactionTypes!$B:$D,3,FALSE)</f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VLOOKUP(B4282,[1]Content!$B:$D,3,FALSE)</f>
        <v>fitness</v>
      </c>
      <c r="F4282" t="str">
        <f>VLOOKUP(B4282,[1]Content!$B:$C,2,FALSE)</f>
        <v>audio</v>
      </c>
      <c r="G4282" t="str">
        <f>VLOOKUP(C4282,[2]ReactionTypes!$B:$C,2,FALSE)</f>
        <v>positive</v>
      </c>
      <c r="H4282">
        <f>VLOOKUP(C4282,[2]ReactionTypes!$B:$D,3,FALSE)</f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VLOOKUP(B4283,[1]Content!$B:$D,3,FALSE)</f>
        <v>fitness</v>
      </c>
      <c r="F4283" t="str">
        <f>VLOOKUP(B4283,[1]Content!$B:$C,2,FALSE)</f>
        <v>audio</v>
      </c>
      <c r="G4283" t="str">
        <f>VLOOKUP(C4283,[2]ReactionTypes!$B:$C,2,FALSE)</f>
        <v>positive</v>
      </c>
      <c r="H4283">
        <f>VLOOKUP(C4283,[2]ReactionTypes!$B:$D,3,FALSE)</f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VLOOKUP(B4284,[1]Content!$B:$D,3,FALSE)</f>
        <v>fitness</v>
      </c>
      <c r="F4284" t="str">
        <f>VLOOKUP(B4284,[1]Content!$B:$C,2,FALSE)</f>
        <v>audio</v>
      </c>
      <c r="G4284" t="str">
        <f>VLOOKUP(C4284,[2]ReactionTypes!$B:$C,2,FALSE)</f>
        <v>positive</v>
      </c>
      <c r="H4284">
        <f>VLOOKUP(C4284,[2]ReactionTypes!$B:$D,3,FALSE)</f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VLOOKUP(B4285,[1]Content!$B:$D,3,FALSE)</f>
        <v>fitness</v>
      </c>
      <c r="F4285" t="str">
        <f>VLOOKUP(B4285,[1]Content!$B:$C,2,FALSE)</f>
        <v>audio</v>
      </c>
      <c r="G4285" t="str">
        <f>VLOOKUP(C4285,[2]ReactionTypes!$B:$C,2,FALSE)</f>
        <v>negative</v>
      </c>
      <c r="H4285">
        <f>VLOOKUP(C4285,[2]ReactionTypes!$B:$D,3,FALSE)</f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VLOOKUP(B4286,[1]Content!$B:$D,3,FALSE)</f>
        <v>fitness</v>
      </c>
      <c r="F4286" t="str">
        <f>VLOOKUP(B4286,[1]Content!$B:$C,2,FALSE)</f>
        <v>audio</v>
      </c>
      <c r="G4286" t="str">
        <f>VLOOKUP(C4286,[2]ReactionTypes!$B:$C,2,FALSE)</f>
        <v>positive</v>
      </c>
      <c r="H4286">
        <f>VLOOKUP(C4286,[2]ReactionTypes!$B:$D,3,FALSE)</f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VLOOKUP(B4287,[1]Content!$B:$D,3,FALSE)</f>
        <v>fitness</v>
      </c>
      <c r="F4287" t="str">
        <f>VLOOKUP(B4287,[1]Content!$B:$C,2,FALSE)</f>
        <v>audio</v>
      </c>
      <c r="G4287" t="str">
        <f>VLOOKUP(C4287,[2]ReactionTypes!$B:$C,2,FALSE)</f>
        <v>positive</v>
      </c>
      <c r="H4287">
        <f>VLOOKUP(C4287,[2]ReactionTypes!$B:$D,3,FALSE)</f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VLOOKUP(B4288,[1]Content!$B:$D,3,FALSE)</f>
        <v>fitness</v>
      </c>
      <c r="F4288" t="str">
        <f>VLOOKUP(B4288,[1]Content!$B:$C,2,FALSE)</f>
        <v>audio</v>
      </c>
      <c r="G4288" t="str">
        <f>VLOOKUP(C4288,[2]ReactionTypes!$B:$C,2,FALSE)</f>
        <v>negative</v>
      </c>
      <c r="H4288">
        <f>VLOOKUP(C4288,[2]ReactionTypes!$B:$D,3,FALSE)</f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VLOOKUP(B4289,[1]Content!$B:$D,3,FALSE)</f>
        <v>fitness</v>
      </c>
      <c r="F4289" t="str">
        <f>VLOOKUP(B4289,[1]Content!$B:$C,2,FALSE)</f>
        <v>audio</v>
      </c>
      <c r="G4289" t="str">
        <f>VLOOKUP(C4289,[2]ReactionTypes!$B:$C,2,FALSE)</f>
        <v>negative</v>
      </c>
      <c r="H4289">
        <f>VLOOKUP(C4289,[2]ReactionTypes!$B:$D,3,FALSE)</f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VLOOKUP(B4290,[1]Content!$B:$D,3,FALSE)</f>
        <v>fitness</v>
      </c>
      <c r="F4290" t="str">
        <f>VLOOKUP(B4290,[1]Content!$B:$C,2,FALSE)</f>
        <v>audio</v>
      </c>
      <c r="G4290" t="str">
        <f>VLOOKUP(C4290,[2]ReactionTypes!$B:$C,2,FALSE)</f>
        <v>positive</v>
      </c>
      <c r="H4290">
        <f>VLOOKUP(C4290,[2]ReactionTypes!$B:$D,3,FALSE)</f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VLOOKUP(B4291,[1]Content!$B:$D,3,FALSE)</f>
        <v>fitness</v>
      </c>
      <c r="F4291" t="str">
        <f>VLOOKUP(B4291,[1]Content!$B:$C,2,FALSE)</f>
        <v>audio</v>
      </c>
      <c r="G4291" t="str">
        <f>VLOOKUP(C4291,[2]ReactionTypes!$B:$C,2,FALSE)</f>
        <v>negative</v>
      </c>
      <c r="H4291">
        <f>VLOOKUP(C4291,[2]ReactionTypes!$B:$D,3,FALSE)</f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VLOOKUP(B4292,[1]Content!$B:$D,3,FALSE)</f>
        <v>fitness</v>
      </c>
      <c r="F4292" t="str">
        <f>VLOOKUP(B4292,[1]Content!$B:$C,2,FALSE)</f>
        <v>audio</v>
      </c>
      <c r="G4292" t="str">
        <f>VLOOKUP(C4292,[2]ReactionTypes!$B:$C,2,FALSE)</f>
        <v>positive</v>
      </c>
      <c r="H4292">
        <f>VLOOKUP(C4292,[2]ReactionTypes!$B:$D,3,FALSE)</f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VLOOKUP(B4293,[1]Content!$B:$D,3,FALSE)</f>
        <v>studying</v>
      </c>
      <c r="F4293" t="str">
        <f>VLOOKUP(B4293,[1]Content!$B:$C,2,FALSE)</f>
        <v>photo</v>
      </c>
      <c r="G4293" t="str">
        <f>VLOOKUP(C4293,[2]ReactionTypes!$B:$C,2,FALSE)</f>
        <v>positive</v>
      </c>
      <c r="H4293">
        <f>VLOOKUP(C4293,[2]ReactionTypes!$B:$D,3,FALSE)</f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VLOOKUP(B4294,[1]Content!$B:$D,3,FALSE)</f>
        <v>studying</v>
      </c>
      <c r="F4294" t="str">
        <f>VLOOKUP(B4294,[1]Content!$B:$C,2,FALSE)</f>
        <v>photo</v>
      </c>
      <c r="G4294" t="str">
        <f>VLOOKUP(C4294,[2]ReactionTypes!$B:$C,2,FALSE)</f>
        <v>neutral</v>
      </c>
      <c r="H4294">
        <f>VLOOKUP(C4294,[2]ReactionTypes!$B:$D,3,FALSE)</f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VLOOKUP(B4295,[1]Content!$B:$D,3,FALSE)</f>
        <v>studying</v>
      </c>
      <c r="F4295" t="str">
        <f>VLOOKUP(B4295,[1]Content!$B:$C,2,FALSE)</f>
        <v>photo</v>
      </c>
      <c r="G4295" t="str">
        <f>VLOOKUP(C4295,[2]ReactionTypes!$B:$C,2,FALSE)</f>
        <v>negative</v>
      </c>
      <c r="H4295">
        <f>VLOOKUP(C4295,[2]ReactionTypes!$B:$D,3,FALSE)</f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VLOOKUP(B4296,[1]Content!$B:$D,3,FALSE)</f>
        <v>studying</v>
      </c>
      <c r="F4296" t="str">
        <f>VLOOKUP(B4296,[1]Content!$B:$C,2,FALSE)</f>
        <v>photo</v>
      </c>
      <c r="G4296" t="str">
        <f>VLOOKUP(C4296,[2]ReactionTypes!$B:$C,2,FALSE)</f>
        <v>positive</v>
      </c>
      <c r="H4296">
        <f>VLOOKUP(C4296,[2]ReactionTypes!$B:$D,3,FALSE)</f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VLOOKUP(B4297,[1]Content!$B:$D,3,FALSE)</f>
        <v>studying</v>
      </c>
      <c r="F4297" t="str">
        <f>VLOOKUP(B4297,[1]Content!$B:$C,2,FALSE)</f>
        <v>photo</v>
      </c>
      <c r="G4297" t="str">
        <f>VLOOKUP(C4297,[2]ReactionTypes!$B:$C,2,FALSE)</f>
        <v>negative</v>
      </c>
      <c r="H4297">
        <f>VLOOKUP(C4297,[2]ReactionTypes!$B:$D,3,FALSE)</f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VLOOKUP(B4298,[1]Content!$B:$D,3,FALSE)</f>
        <v>studying</v>
      </c>
      <c r="F4298" t="str">
        <f>VLOOKUP(B4298,[1]Content!$B:$C,2,FALSE)</f>
        <v>photo</v>
      </c>
      <c r="G4298" t="str">
        <f>VLOOKUP(C4298,[2]ReactionTypes!$B:$C,2,FALSE)</f>
        <v>positive</v>
      </c>
      <c r="H4298">
        <f>VLOOKUP(C4298,[2]ReactionTypes!$B:$D,3,FALSE)</f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VLOOKUP(B4299,[1]Content!$B:$D,3,FALSE)</f>
        <v>studying</v>
      </c>
      <c r="F4299" t="str">
        <f>VLOOKUP(B4299,[1]Content!$B:$C,2,FALSE)</f>
        <v>photo</v>
      </c>
      <c r="G4299" t="str">
        <f>VLOOKUP(C4299,[2]ReactionTypes!$B:$C,2,FALSE)</f>
        <v>positive</v>
      </c>
      <c r="H4299">
        <f>VLOOKUP(C4299,[2]ReactionTypes!$B:$D,3,FALSE)</f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VLOOKUP(B4300,[1]Content!$B:$D,3,FALSE)</f>
        <v>fitness</v>
      </c>
      <c r="F4300" t="str">
        <f>VLOOKUP(B4300,[1]Content!$B:$C,2,FALSE)</f>
        <v>audio</v>
      </c>
      <c r="G4300" t="str">
        <f>VLOOKUP(C4300,[2]ReactionTypes!$B:$C,2,FALSE)</f>
        <v>neutral</v>
      </c>
      <c r="H4300">
        <f>VLOOKUP(C4300,[2]ReactionTypes!$B:$D,3,FALSE)</f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VLOOKUP(B4301,[1]Content!$B:$D,3,FALSE)</f>
        <v>fitness</v>
      </c>
      <c r="F4301" t="str">
        <f>VLOOKUP(B4301,[1]Content!$B:$C,2,FALSE)</f>
        <v>audio</v>
      </c>
      <c r="G4301" t="str">
        <f>VLOOKUP(C4301,[2]ReactionTypes!$B:$C,2,FALSE)</f>
        <v>negative</v>
      </c>
      <c r="H4301">
        <f>VLOOKUP(C4301,[2]ReactionTypes!$B:$D,3,FALSE)</f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VLOOKUP(B4302,[1]Content!$B:$D,3,FALSE)</f>
        <v>fitness</v>
      </c>
      <c r="F4302" t="str">
        <f>VLOOKUP(B4302,[1]Content!$B:$C,2,FALSE)</f>
        <v>audio</v>
      </c>
      <c r="G4302" t="str">
        <f>VLOOKUP(C4302,[2]ReactionTypes!$B:$C,2,FALSE)</f>
        <v>negative</v>
      </c>
      <c r="H4302">
        <f>VLOOKUP(C4302,[2]ReactionTypes!$B:$D,3,FALSE)</f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VLOOKUP(B4303,[1]Content!$B:$D,3,FALSE)</f>
        <v>fitness</v>
      </c>
      <c r="F4303" t="str">
        <f>VLOOKUP(B4303,[1]Content!$B:$C,2,FALSE)</f>
        <v>audio</v>
      </c>
      <c r="G4303" t="str">
        <f>VLOOKUP(C4303,[2]ReactionTypes!$B:$C,2,FALSE)</f>
        <v>positive</v>
      </c>
      <c r="H4303">
        <f>VLOOKUP(C4303,[2]ReactionTypes!$B:$D,3,FALSE)</f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VLOOKUP(B4304,[1]Content!$B:$D,3,FALSE)</f>
        <v>fitness</v>
      </c>
      <c r="F4304" t="str">
        <f>VLOOKUP(B4304,[1]Content!$B:$C,2,FALSE)</f>
        <v>audio</v>
      </c>
      <c r="G4304" t="str">
        <f>VLOOKUP(C4304,[2]ReactionTypes!$B:$C,2,FALSE)</f>
        <v>neutral</v>
      </c>
      <c r="H4304">
        <f>VLOOKUP(C4304,[2]ReactionTypes!$B:$D,3,FALSE)</f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VLOOKUP(B4305,[1]Content!$B:$D,3,FALSE)</f>
        <v>fitness</v>
      </c>
      <c r="F4305" t="str">
        <f>VLOOKUP(B4305,[1]Content!$B:$C,2,FALSE)</f>
        <v>audio</v>
      </c>
      <c r="G4305" t="str">
        <f>VLOOKUP(C4305,[2]ReactionTypes!$B:$C,2,FALSE)</f>
        <v>positive</v>
      </c>
      <c r="H4305">
        <f>VLOOKUP(C4305,[2]ReactionTypes!$B:$D,3,FALSE)</f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VLOOKUP(B4306,[1]Content!$B:$D,3,FALSE)</f>
        <v>fitness</v>
      </c>
      <c r="F4306" t="str">
        <f>VLOOKUP(B4306,[1]Content!$B:$C,2,FALSE)</f>
        <v>audio</v>
      </c>
      <c r="G4306" t="str">
        <f>VLOOKUP(C4306,[2]ReactionTypes!$B:$C,2,FALSE)</f>
        <v>neutral</v>
      </c>
      <c r="H4306">
        <f>VLOOKUP(C4306,[2]ReactionTypes!$B:$D,3,FALSE)</f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VLOOKUP(B4307,[1]Content!$B:$D,3,FALSE)</f>
        <v>fitness</v>
      </c>
      <c r="F4307" t="str">
        <f>VLOOKUP(B4307,[1]Content!$B:$C,2,FALSE)</f>
        <v>audio</v>
      </c>
      <c r="G4307" t="str">
        <f>VLOOKUP(C4307,[2]ReactionTypes!$B:$C,2,FALSE)</f>
        <v>negative</v>
      </c>
      <c r="H4307">
        <f>VLOOKUP(C4307,[2]ReactionTypes!$B:$D,3,FALSE)</f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VLOOKUP(B4308,[1]Content!$B:$D,3,FALSE)</f>
        <v>fitness</v>
      </c>
      <c r="F4308" t="str">
        <f>VLOOKUP(B4308,[1]Content!$B:$C,2,FALSE)</f>
        <v>audio</v>
      </c>
      <c r="G4308" t="str">
        <f>VLOOKUP(C4308,[2]ReactionTypes!$B:$C,2,FALSE)</f>
        <v>positive</v>
      </c>
      <c r="H4308">
        <f>VLOOKUP(C4308,[2]ReactionTypes!$B:$D,3,FALSE)</f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VLOOKUP(B4309,[1]Content!$B:$D,3,FALSE)</f>
        <v>fitness</v>
      </c>
      <c r="F4309" t="str">
        <f>VLOOKUP(B4309,[1]Content!$B:$C,2,FALSE)</f>
        <v>audio</v>
      </c>
      <c r="G4309" t="str">
        <f>VLOOKUP(C4309,[2]ReactionTypes!$B:$C,2,FALSE)</f>
        <v>positive</v>
      </c>
      <c r="H4309">
        <f>VLOOKUP(C4309,[2]ReactionTypes!$B:$D,3,FALSE)</f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VLOOKUP(B4310,[1]Content!$B:$D,3,FALSE)</f>
        <v>fitness</v>
      </c>
      <c r="F4310" t="str">
        <f>VLOOKUP(B4310,[1]Content!$B:$C,2,FALSE)</f>
        <v>audio</v>
      </c>
      <c r="G4310" t="str">
        <f>VLOOKUP(C4310,[2]ReactionTypes!$B:$C,2,FALSE)</f>
        <v>positive</v>
      </c>
      <c r="H4310">
        <f>VLOOKUP(C4310,[2]ReactionTypes!$B:$D,3,FALSE)</f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VLOOKUP(B4311,[1]Content!$B:$D,3,FALSE)</f>
        <v>fitness</v>
      </c>
      <c r="F4311" t="str">
        <f>VLOOKUP(B4311,[1]Content!$B:$C,2,FALSE)</f>
        <v>audio</v>
      </c>
      <c r="G4311" t="str">
        <f>VLOOKUP(C4311,[2]ReactionTypes!$B:$C,2,FALSE)</f>
        <v>negative</v>
      </c>
      <c r="H4311">
        <f>VLOOKUP(C4311,[2]ReactionTypes!$B:$D,3,FALSE)</f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VLOOKUP(B4312,[1]Content!$B:$D,3,FALSE)</f>
        <v>fitness</v>
      </c>
      <c r="F4312" t="str">
        <f>VLOOKUP(B4312,[1]Content!$B:$C,2,FALSE)</f>
        <v>audio</v>
      </c>
      <c r="G4312" t="str">
        <f>VLOOKUP(C4312,[2]ReactionTypes!$B:$C,2,FALSE)</f>
        <v>positive</v>
      </c>
      <c r="H4312">
        <f>VLOOKUP(C4312,[2]ReactionTypes!$B:$D,3,FALSE)</f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VLOOKUP(B4313,[1]Content!$B:$D,3,FALSE)</f>
        <v>fitness</v>
      </c>
      <c r="F4313" t="str">
        <f>VLOOKUP(B4313,[1]Content!$B:$C,2,FALSE)</f>
        <v>audio</v>
      </c>
      <c r="G4313" t="str">
        <f>VLOOKUP(C4313,[2]ReactionTypes!$B:$C,2,FALSE)</f>
        <v>positive</v>
      </c>
      <c r="H4313">
        <f>VLOOKUP(C4313,[2]ReactionTypes!$B:$D,3,FALSE)</f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VLOOKUP(B4314,[1]Content!$B:$D,3,FALSE)</f>
        <v>fitness</v>
      </c>
      <c r="F4314" t="str">
        <f>VLOOKUP(B4314,[1]Content!$B:$C,2,FALSE)</f>
        <v>audio</v>
      </c>
      <c r="G4314" t="str">
        <f>VLOOKUP(C4314,[2]ReactionTypes!$B:$C,2,FALSE)</f>
        <v>neutral</v>
      </c>
      <c r="H4314">
        <f>VLOOKUP(C4314,[2]ReactionTypes!$B:$D,3,FALSE)</f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VLOOKUP(B4315,[1]Content!$B:$D,3,FALSE)</f>
        <v>fitness</v>
      </c>
      <c r="F4315" t="str">
        <f>VLOOKUP(B4315,[1]Content!$B:$C,2,FALSE)</f>
        <v>audio</v>
      </c>
      <c r="G4315" t="str">
        <f>VLOOKUP(C4315,[2]ReactionTypes!$B:$C,2,FALSE)</f>
        <v>neutral</v>
      </c>
      <c r="H4315">
        <f>VLOOKUP(C4315,[2]ReactionTypes!$B:$D,3,FALSE)</f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VLOOKUP(B4316,[1]Content!$B:$D,3,FALSE)</f>
        <v>fitness</v>
      </c>
      <c r="F4316" t="str">
        <f>VLOOKUP(B4316,[1]Content!$B:$C,2,FALSE)</f>
        <v>audio</v>
      </c>
      <c r="G4316" t="str">
        <f>VLOOKUP(C4316,[2]ReactionTypes!$B:$C,2,FALSE)</f>
        <v>positive</v>
      </c>
      <c r="H4316">
        <f>VLOOKUP(C4316,[2]ReactionTypes!$B:$D,3,FALSE)</f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VLOOKUP(B4317,[1]Content!$B:$D,3,FALSE)</f>
        <v>fitness</v>
      </c>
      <c r="F4317" t="str">
        <f>VLOOKUP(B4317,[1]Content!$B:$C,2,FALSE)</f>
        <v>audio</v>
      </c>
      <c r="G4317" t="str">
        <f>VLOOKUP(C4317,[2]ReactionTypes!$B:$C,2,FALSE)</f>
        <v>positive</v>
      </c>
      <c r="H4317">
        <f>VLOOKUP(C4317,[2]ReactionTypes!$B:$D,3,FALSE)</f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VLOOKUP(B4318,[1]Content!$B:$D,3,FALSE)</f>
        <v>fitness</v>
      </c>
      <c r="F4318" t="str">
        <f>VLOOKUP(B4318,[1]Content!$B:$C,2,FALSE)</f>
        <v>audio</v>
      </c>
      <c r="G4318" t="str">
        <f>VLOOKUP(C4318,[2]ReactionTypes!$B:$C,2,FALSE)</f>
        <v>negative</v>
      </c>
      <c r="H4318">
        <f>VLOOKUP(C4318,[2]ReactionTypes!$B:$D,3,FALSE)</f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VLOOKUP(B4319,[1]Content!$B:$D,3,FALSE)</f>
        <v>fitness</v>
      </c>
      <c r="F4319" t="str">
        <f>VLOOKUP(B4319,[1]Content!$B:$C,2,FALSE)</f>
        <v>audio</v>
      </c>
      <c r="G4319" t="str">
        <f>VLOOKUP(C4319,[2]ReactionTypes!$B:$C,2,FALSE)</f>
        <v>positive</v>
      </c>
      <c r="H4319">
        <f>VLOOKUP(C4319,[2]ReactionTypes!$B:$D,3,FALSE)</f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VLOOKUP(B4320,[1]Content!$B:$D,3,FALSE)</f>
        <v>fitness</v>
      </c>
      <c r="F4320" t="str">
        <f>VLOOKUP(B4320,[1]Content!$B:$C,2,FALSE)</f>
        <v>audio</v>
      </c>
      <c r="G4320" t="str">
        <f>VLOOKUP(C4320,[2]ReactionTypes!$B:$C,2,FALSE)</f>
        <v>positive</v>
      </c>
      <c r="H4320">
        <f>VLOOKUP(C4320,[2]ReactionTypes!$B:$D,3,FALSE)</f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VLOOKUP(B4321,[1]Content!$B:$D,3,FALSE)</f>
        <v>fitness</v>
      </c>
      <c r="F4321" t="str">
        <f>VLOOKUP(B4321,[1]Content!$B:$C,2,FALSE)</f>
        <v>audio</v>
      </c>
      <c r="G4321" t="str">
        <f>VLOOKUP(C4321,[2]ReactionTypes!$B:$C,2,FALSE)</f>
        <v>positive</v>
      </c>
      <c r="H4321">
        <f>VLOOKUP(C4321,[2]ReactionTypes!$B:$D,3,FALSE)</f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VLOOKUP(B4322,[1]Content!$B:$D,3,FALSE)</f>
        <v>fitness</v>
      </c>
      <c r="F4322" t="str">
        <f>VLOOKUP(B4322,[1]Content!$B:$C,2,FALSE)</f>
        <v>audio</v>
      </c>
      <c r="G4322" t="str">
        <f>VLOOKUP(C4322,[2]ReactionTypes!$B:$C,2,FALSE)</f>
        <v>negative</v>
      </c>
      <c r="H4322">
        <f>VLOOKUP(C4322,[2]ReactionTypes!$B:$D,3,FALSE)</f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VLOOKUP(B4323,[1]Content!$B:$D,3,FALSE)</f>
        <v>fitness</v>
      </c>
      <c r="F4323" t="str">
        <f>VLOOKUP(B4323,[1]Content!$B:$C,2,FALSE)</f>
        <v>audio</v>
      </c>
      <c r="G4323" t="str">
        <f>VLOOKUP(C4323,[2]ReactionTypes!$B:$C,2,FALSE)</f>
        <v>positive</v>
      </c>
      <c r="H4323">
        <f>VLOOKUP(C4323,[2]ReactionTypes!$B:$D,3,FALSE)</f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VLOOKUP(B4324,[1]Content!$B:$D,3,FALSE)</f>
        <v>fitness</v>
      </c>
      <c r="F4324" t="str">
        <f>VLOOKUP(B4324,[1]Content!$B:$C,2,FALSE)</f>
        <v>audio</v>
      </c>
      <c r="G4324" t="str">
        <f>VLOOKUP(C4324,[2]ReactionTypes!$B:$C,2,FALSE)</f>
        <v>neutral</v>
      </c>
      <c r="H4324">
        <f>VLOOKUP(C4324,[2]ReactionTypes!$B:$D,3,FALSE)</f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VLOOKUP(B4325,[1]Content!$B:$D,3,FALSE)</f>
        <v>fitness</v>
      </c>
      <c r="F4325" t="str">
        <f>VLOOKUP(B4325,[1]Content!$B:$C,2,FALSE)</f>
        <v>audio</v>
      </c>
      <c r="G4325" t="str">
        <f>VLOOKUP(C4325,[2]ReactionTypes!$B:$C,2,FALSE)</f>
        <v>positive</v>
      </c>
      <c r="H4325">
        <f>VLOOKUP(C4325,[2]ReactionTypes!$B:$D,3,FALSE)</f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VLOOKUP(B4326,[1]Content!$B:$D,3,FALSE)</f>
        <v>fitness</v>
      </c>
      <c r="F4326" t="str">
        <f>VLOOKUP(B4326,[1]Content!$B:$C,2,FALSE)</f>
        <v>audio</v>
      </c>
      <c r="G4326" t="str">
        <f>VLOOKUP(C4326,[2]ReactionTypes!$B:$C,2,FALSE)</f>
        <v>negative</v>
      </c>
      <c r="H4326">
        <f>VLOOKUP(C4326,[2]ReactionTypes!$B:$D,3,FALSE)</f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VLOOKUP(B4327,[1]Content!$B:$D,3,FALSE)</f>
        <v>fitness</v>
      </c>
      <c r="F4327" t="str">
        <f>VLOOKUP(B4327,[1]Content!$B:$C,2,FALSE)</f>
        <v>audio</v>
      </c>
      <c r="G4327" t="str">
        <f>VLOOKUP(C4327,[2]ReactionTypes!$B:$C,2,FALSE)</f>
        <v>negative</v>
      </c>
      <c r="H4327">
        <f>VLOOKUP(C4327,[2]ReactionTypes!$B:$D,3,FALSE)</f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VLOOKUP(B4328,[1]Content!$B:$D,3,FALSE)</f>
        <v>fitness</v>
      </c>
      <c r="F4328" t="str">
        <f>VLOOKUP(B4328,[1]Content!$B:$C,2,FALSE)</f>
        <v>audio</v>
      </c>
      <c r="G4328" t="str">
        <f>VLOOKUP(C4328,[2]ReactionTypes!$B:$C,2,FALSE)</f>
        <v>neutral</v>
      </c>
      <c r="H4328">
        <f>VLOOKUP(C4328,[2]ReactionTypes!$B:$D,3,FALSE)</f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VLOOKUP(B4329,[1]Content!$B:$D,3,FALSE)</f>
        <v>fitness</v>
      </c>
      <c r="F4329" t="str">
        <f>VLOOKUP(B4329,[1]Content!$B:$C,2,FALSE)</f>
        <v>audio</v>
      </c>
      <c r="G4329" t="str">
        <f>VLOOKUP(C4329,[2]ReactionTypes!$B:$C,2,FALSE)</f>
        <v>negative</v>
      </c>
      <c r="H4329">
        <f>VLOOKUP(C4329,[2]ReactionTypes!$B:$D,3,FALSE)</f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VLOOKUP(B4330,[1]Content!$B:$D,3,FALSE)</f>
        <v>fitness</v>
      </c>
      <c r="F4330" t="str">
        <f>VLOOKUP(B4330,[1]Content!$B:$C,2,FALSE)</f>
        <v>audio</v>
      </c>
      <c r="G4330" t="str">
        <f>VLOOKUP(C4330,[2]ReactionTypes!$B:$C,2,FALSE)</f>
        <v>positive</v>
      </c>
      <c r="H4330">
        <f>VLOOKUP(C4330,[2]ReactionTypes!$B:$D,3,FALSE)</f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VLOOKUP(B4331,[1]Content!$B:$D,3,FALSE)</f>
        <v>fitness</v>
      </c>
      <c r="F4331" t="str">
        <f>VLOOKUP(B4331,[1]Content!$B:$C,2,FALSE)</f>
        <v>audio</v>
      </c>
      <c r="G4331" t="str">
        <f>VLOOKUP(C4331,[2]ReactionTypes!$B:$C,2,FALSE)</f>
        <v>neutral</v>
      </c>
      <c r="H4331">
        <f>VLOOKUP(C4331,[2]ReactionTypes!$B:$D,3,FALSE)</f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VLOOKUP(B4332,[1]Content!$B:$D,3,FALSE)</f>
        <v>fitness</v>
      </c>
      <c r="F4332" t="str">
        <f>VLOOKUP(B4332,[1]Content!$B:$C,2,FALSE)</f>
        <v>audio</v>
      </c>
      <c r="G4332" t="str">
        <f>VLOOKUP(C4332,[2]ReactionTypes!$B:$C,2,FALSE)</f>
        <v>positive</v>
      </c>
      <c r="H4332">
        <f>VLOOKUP(C4332,[2]ReactionTypes!$B:$D,3,FALSE)</f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VLOOKUP(B4333,[1]Content!$B:$D,3,FALSE)</f>
        <v>fitness</v>
      </c>
      <c r="F4333" t="str">
        <f>VLOOKUP(B4333,[1]Content!$B:$C,2,FALSE)</f>
        <v>audio</v>
      </c>
      <c r="G4333" t="str">
        <f>VLOOKUP(C4333,[2]ReactionTypes!$B:$C,2,FALSE)</f>
        <v>negative</v>
      </c>
      <c r="H4333">
        <f>VLOOKUP(C4333,[2]ReactionTypes!$B:$D,3,FALSE)</f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VLOOKUP(B4334,[1]Content!$B:$D,3,FALSE)</f>
        <v>fitness</v>
      </c>
      <c r="F4334" t="str">
        <f>VLOOKUP(B4334,[1]Content!$B:$C,2,FALSE)</f>
        <v>audio</v>
      </c>
      <c r="G4334" t="str">
        <f>VLOOKUP(C4334,[2]ReactionTypes!$B:$C,2,FALSE)</f>
        <v>positive</v>
      </c>
      <c r="H4334">
        <f>VLOOKUP(C4334,[2]ReactionTypes!$B:$D,3,FALSE)</f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VLOOKUP(B4335,[1]Content!$B:$D,3,FALSE)</f>
        <v>fitness</v>
      </c>
      <c r="F4335" t="str">
        <f>VLOOKUP(B4335,[1]Content!$B:$C,2,FALSE)</f>
        <v>audio</v>
      </c>
      <c r="G4335" t="str">
        <f>VLOOKUP(C4335,[2]ReactionTypes!$B:$C,2,FALSE)</f>
        <v>negative</v>
      </c>
      <c r="H4335">
        <f>VLOOKUP(C4335,[2]ReactionTypes!$B:$D,3,FALSE)</f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VLOOKUP(B4336,[1]Content!$B:$D,3,FALSE)</f>
        <v>fitness</v>
      </c>
      <c r="F4336" t="str">
        <f>VLOOKUP(B4336,[1]Content!$B:$C,2,FALSE)</f>
        <v>audio</v>
      </c>
      <c r="G4336" t="str">
        <f>VLOOKUP(C4336,[2]ReactionTypes!$B:$C,2,FALSE)</f>
        <v>negative</v>
      </c>
      <c r="H4336">
        <f>VLOOKUP(C4336,[2]ReactionTypes!$B:$D,3,FALSE)</f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VLOOKUP(B4337,[1]Content!$B:$D,3,FALSE)</f>
        <v>fitness</v>
      </c>
      <c r="F4337" t="str">
        <f>VLOOKUP(B4337,[1]Content!$B:$C,2,FALSE)</f>
        <v>audio</v>
      </c>
      <c r="G4337" t="str">
        <f>VLOOKUP(C4337,[2]ReactionTypes!$B:$C,2,FALSE)</f>
        <v>negative</v>
      </c>
      <c r="H4337">
        <f>VLOOKUP(C4337,[2]ReactionTypes!$B:$D,3,FALSE)</f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VLOOKUP(B4338,[1]Content!$B:$D,3,FALSE)</f>
        <v>fitness</v>
      </c>
      <c r="F4338" t="str">
        <f>VLOOKUP(B4338,[1]Content!$B:$C,2,FALSE)</f>
        <v>audio</v>
      </c>
      <c r="G4338" t="str">
        <f>VLOOKUP(C4338,[2]ReactionTypes!$B:$C,2,FALSE)</f>
        <v>positive</v>
      </c>
      <c r="H4338">
        <f>VLOOKUP(C4338,[2]ReactionTypes!$B:$D,3,FALSE)</f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VLOOKUP(B4339,[1]Content!$B:$D,3,FALSE)</f>
        <v>fitness</v>
      </c>
      <c r="F4339" t="str">
        <f>VLOOKUP(B4339,[1]Content!$B:$C,2,FALSE)</f>
        <v>audio</v>
      </c>
      <c r="G4339" t="str">
        <f>VLOOKUP(C4339,[2]ReactionTypes!$B:$C,2,FALSE)</f>
        <v>positive</v>
      </c>
      <c r="H4339">
        <f>VLOOKUP(C4339,[2]ReactionTypes!$B:$D,3,FALSE)</f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VLOOKUP(B4340,[1]Content!$B:$D,3,FALSE)</f>
        <v>dogs</v>
      </c>
      <c r="F4340" t="str">
        <f>VLOOKUP(B4340,[1]Content!$B:$C,2,FALSE)</f>
        <v>video</v>
      </c>
      <c r="G4340" t="str">
        <f>VLOOKUP(C4340,[2]ReactionTypes!$B:$C,2,FALSE)</f>
        <v>negative</v>
      </c>
      <c r="H4340">
        <f>VLOOKUP(C4340,[2]ReactionTypes!$B:$D,3,FALSE)</f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VLOOKUP(B4341,[1]Content!$B:$D,3,FALSE)</f>
        <v>dogs</v>
      </c>
      <c r="F4341" t="str">
        <f>VLOOKUP(B4341,[1]Content!$B:$C,2,FALSE)</f>
        <v>video</v>
      </c>
      <c r="G4341" t="str">
        <f>VLOOKUP(C4341,[2]ReactionTypes!$B:$C,2,FALSE)</f>
        <v>positive</v>
      </c>
      <c r="H4341">
        <f>VLOOKUP(C4341,[2]ReactionTypes!$B:$D,3,FALSE)</f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VLOOKUP(B4342,[1]Content!$B:$D,3,FALSE)</f>
        <v>dogs</v>
      </c>
      <c r="F4342" t="str">
        <f>VLOOKUP(B4342,[1]Content!$B:$C,2,FALSE)</f>
        <v>video</v>
      </c>
      <c r="G4342" t="str">
        <f>VLOOKUP(C4342,[2]ReactionTypes!$B:$C,2,FALSE)</f>
        <v>positive</v>
      </c>
      <c r="H4342">
        <f>VLOOKUP(C4342,[2]ReactionTypes!$B:$D,3,FALSE)</f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VLOOKUP(B4343,[1]Content!$B:$D,3,FALSE)</f>
        <v>dogs</v>
      </c>
      <c r="F4343" t="str">
        <f>VLOOKUP(B4343,[1]Content!$B:$C,2,FALSE)</f>
        <v>video</v>
      </c>
      <c r="G4343" t="str">
        <f>VLOOKUP(C4343,[2]ReactionTypes!$B:$C,2,FALSE)</f>
        <v>neutral</v>
      </c>
      <c r="H4343">
        <f>VLOOKUP(C4343,[2]ReactionTypes!$B:$D,3,FALSE)</f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VLOOKUP(B4344,[1]Content!$B:$D,3,FALSE)</f>
        <v>dogs</v>
      </c>
      <c r="F4344" t="str">
        <f>VLOOKUP(B4344,[1]Content!$B:$C,2,FALSE)</f>
        <v>video</v>
      </c>
      <c r="G4344" t="str">
        <f>VLOOKUP(C4344,[2]ReactionTypes!$B:$C,2,FALSE)</f>
        <v>negative</v>
      </c>
      <c r="H4344">
        <f>VLOOKUP(C4344,[2]ReactionTypes!$B:$D,3,FALSE)</f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VLOOKUP(B4345,[1]Content!$B:$D,3,FALSE)</f>
        <v>dogs</v>
      </c>
      <c r="F4345" t="str">
        <f>VLOOKUP(B4345,[1]Content!$B:$C,2,FALSE)</f>
        <v>video</v>
      </c>
      <c r="G4345" t="str">
        <f>VLOOKUP(C4345,[2]ReactionTypes!$B:$C,2,FALSE)</f>
        <v>negative</v>
      </c>
      <c r="H4345">
        <f>VLOOKUP(C4345,[2]ReactionTypes!$B:$D,3,FALSE)</f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VLOOKUP(B4346,[1]Content!$B:$D,3,FALSE)</f>
        <v>dogs</v>
      </c>
      <c r="F4346" t="str">
        <f>VLOOKUP(B4346,[1]Content!$B:$C,2,FALSE)</f>
        <v>video</v>
      </c>
      <c r="G4346" t="str">
        <f>VLOOKUP(C4346,[2]ReactionTypes!$B:$C,2,FALSE)</f>
        <v>positive</v>
      </c>
      <c r="H4346">
        <f>VLOOKUP(C4346,[2]ReactionTypes!$B:$D,3,FALSE)</f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VLOOKUP(B4347,[1]Content!$B:$D,3,FALSE)</f>
        <v>dogs</v>
      </c>
      <c r="F4347" t="str">
        <f>VLOOKUP(B4347,[1]Content!$B:$C,2,FALSE)</f>
        <v>video</v>
      </c>
      <c r="G4347" t="str">
        <f>VLOOKUP(C4347,[2]ReactionTypes!$B:$C,2,FALSE)</f>
        <v>positive</v>
      </c>
      <c r="H4347">
        <f>VLOOKUP(C4347,[2]ReactionTypes!$B:$D,3,FALSE)</f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VLOOKUP(B4348,[1]Content!$B:$D,3,FALSE)</f>
        <v>dogs</v>
      </c>
      <c r="F4348" t="str">
        <f>VLOOKUP(B4348,[1]Content!$B:$C,2,FALSE)</f>
        <v>video</v>
      </c>
      <c r="G4348" t="str">
        <f>VLOOKUP(C4348,[2]ReactionTypes!$B:$C,2,FALSE)</f>
        <v>positive</v>
      </c>
      <c r="H4348">
        <f>VLOOKUP(C4348,[2]ReactionTypes!$B:$D,3,FALSE)</f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VLOOKUP(B4349,[1]Content!$B:$D,3,FALSE)</f>
        <v>dogs</v>
      </c>
      <c r="F4349" t="str">
        <f>VLOOKUP(B4349,[1]Content!$B:$C,2,FALSE)</f>
        <v>video</v>
      </c>
      <c r="G4349" t="str">
        <f>VLOOKUP(C4349,[2]ReactionTypes!$B:$C,2,FALSE)</f>
        <v>negative</v>
      </c>
      <c r="H4349">
        <f>VLOOKUP(C4349,[2]ReactionTypes!$B:$D,3,FALSE)</f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VLOOKUP(B4350,[1]Content!$B:$D,3,FALSE)</f>
        <v>dogs</v>
      </c>
      <c r="F4350" t="str">
        <f>VLOOKUP(B4350,[1]Content!$B:$C,2,FALSE)</f>
        <v>video</v>
      </c>
      <c r="G4350" t="str">
        <f>VLOOKUP(C4350,[2]ReactionTypes!$B:$C,2,FALSE)</f>
        <v>negative</v>
      </c>
      <c r="H4350">
        <f>VLOOKUP(C4350,[2]ReactionTypes!$B:$D,3,FALSE)</f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VLOOKUP(B4351,[1]Content!$B:$D,3,FALSE)</f>
        <v>dogs</v>
      </c>
      <c r="F4351" t="str">
        <f>VLOOKUP(B4351,[1]Content!$B:$C,2,FALSE)</f>
        <v>video</v>
      </c>
      <c r="G4351" t="str">
        <f>VLOOKUP(C4351,[2]ReactionTypes!$B:$C,2,FALSE)</f>
        <v>positive</v>
      </c>
      <c r="H4351">
        <f>VLOOKUP(C4351,[2]ReactionTypes!$B:$D,3,FALSE)</f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VLOOKUP(B4352,[1]Content!$B:$D,3,FALSE)</f>
        <v>dogs</v>
      </c>
      <c r="F4352" t="str">
        <f>VLOOKUP(B4352,[1]Content!$B:$C,2,FALSE)</f>
        <v>video</v>
      </c>
      <c r="G4352" t="str">
        <f>VLOOKUP(C4352,[2]ReactionTypes!$B:$C,2,FALSE)</f>
        <v>positive</v>
      </c>
      <c r="H4352">
        <f>VLOOKUP(C4352,[2]ReactionTypes!$B:$D,3,FALSE)</f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VLOOKUP(B4353,[1]Content!$B:$D,3,FALSE)</f>
        <v>dogs</v>
      </c>
      <c r="F4353" t="str">
        <f>VLOOKUP(B4353,[1]Content!$B:$C,2,FALSE)</f>
        <v>video</v>
      </c>
      <c r="G4353" t="str">
        <f>VLOOKUP(C4353,[2]ReactionTypes!$B:$C,2,FALSE)</f>
        <v>negative</v>
      </c>
      <c r="H4353">
        <f>VLOOKUP(C4353,[2]ReactionTypes!$B:$D,3,FALSE)</f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VLOOKUP(B4354,[1]Content!$B:$D,3,FALSE)</f>
        <v>dogs</v>
      </c>
      <c r="F4354" t="str">
        <f>VLOOKUP(B4354,[1]Content!$B:$C,2,FALSE)</f>
        <v>video</v>
      </c>
      <c r="G4354" t="str">
        <f>VLOOKUP(C4354,[2]ReactionTypes!$B:$C,2,FALSE)</f>
        <v>positive</v>
      </c>
      <c r="H4354">
        <f>VLOOKUP(C4354,[2]ReactionTypes!$B:$D,3,FALSE)</f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VLOOKUP(B4355,[1]Content!$B:$D,3,FALSE)</f>
        <v>dogs</v>
      </c>
      <c r="F4355" t="str">
        <f>VLOOKUP(B4355,[1]Content!$B:$C,2,FALSE)</f>
        <v>video</v>
      </c>
      <c r="G4355" t="str">
        <f>VLOOKUP(C4355,[2]ReactionTypes!$B:$C,2,FALSE)</f>
        <v>positive</v>
      </c>
      <c r="H4355">
        <f>VLOOKUP(C4355,[2]ReactionTypes!$B:$D,3,FALSE)</f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VLOOKUP(B4356,[1]Content!$B:$D,3,FALSE)</f>
        <v>dogs</v>
      </c>
      <c r="F4356" t="str">
        <f>VLOOKUP(B4356,[1]Content!$B:$C,2,FALSE)</f>
        <v>video</v>
      </c>
      <c r="G4356" t="str">
        <f>VLOOKUP(C4356,[2]ReactionTypes!$B:$C,2,FALSE)</f>
        <v>negative</v>
      </c>
      <c r="H4356">
        <f>VLOOKUP(C4356,[2]ReactionTypes!$B:$D,3,FALSE)</f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VLOOKUP(B4357,[1]Content!$B:$D,3,FALSE)</f>
        <v>dogs</v>
      </c>
      <c r="F4357" t="str">
        <f>VLOOKUP(B4357,[1]Content!$B:$C,2,FALSE)</f>
        <v>video</v>
      </c>
      <c r="G4357" t="str">
        <f>VLOOKUP(C4357,[2]ReactionTypes!$B:$C,2,FALSE)</f>
        <v>positive</v>
      </c>
      <c r="H4357">
        <f>VLOOKUP(C4357,[2]ReactionTypes!$B:$D,3,FALSE)</f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VLOOKUP(B4358,[1]Content!$B:$D,3,FALSE)</f>
        <v>dogs</v>
      </c>
      <c r="F4358" t="str">
        <f>VLOOKUP(B4358,[1]Content!$B:$C,2,FALSE)</f>
        <v>video</v>
      </c>
      <c r="G4358" t="str">
        <f>VLOOKUP(C4358,[2]ReactionTypes!$B:$C,2,FALSE)</f>
        <v>neutral</v>
      </c>
      <c r="H4358">
        <f>VLOOKUP(C4358,[2]ReactionTypes!$B:$D,3,FALSE)</f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VLOOKUP(B4359,[1]Content!$B:$D,3,FALSE)</f>
        <v>dogs</v>
      </c>
      <c r="F4359" t="str">
        <f>VLOOKUP(B4359,[1]Content!$B:$C,2,FALSE)</f>
        <v>video</v>
      </c>
      <c r="G4359" t="str">
        <f>VLOOKUP(C4359,[2]ReactionTypes!$B:$C,2,FALSE)</f>
        <v>positive</v>
      </c>
      <c r="H4359">
        <f>VLOOKUP(C4359,[2]ReactionTypes!$B:$D,3,FALSE)</f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VLOOKUP(B4360,[1]Content!$B:$D,3,FALSE)</f>
        <v>dogs</v>
      </c>
      <c r="F4360" t="str">
        <f>VLOOKUP(B4360,[1]Content!$B:$C,2,FALSE)</f>
        <v>video</v>
      </c>
      <c r="G4360" t="str">
        <f>VLOOKUP(C4360,[2]ReactionTypes!$B:$C,2,FALSE)</f>
        <v>positive</v>
      </c>
      <c r="H4360">
        <f>VLOOKUP(C4360,[2]ReactionTypes!$B:$D,3,FALSE)</f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VLOOKUP(B4361,[1]Content!$B:$D,3,FALSE)</f>
        <v>dogs</v>
      </c>
      <c r="F4361" t="str">
        <f>VLOOKUP(B4361,[1]Content!$B:$C,2,FALSE)</f>
        <v>video</v>
      </c>
      <c r="G4361" t="str">
        <f>VLOOKUP(C4361,[2]ReactionTypes!$B:$C,2,FALSE)</f>
        <v>positive</v>
      </c>
      <c r="H4361">
        <f>VLOOKUP(C4361,[2]ReactionTypes!$B:$D,3,FALSE)</f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VLOOKUP(B4362,[1]Content!$B:$D,3,FALSE)</f>
        <v>dogs</v>
      </c>
      <c r="F4362" t="str">
        <f>VLOOKUP(B4362,[1]Content!$B:$C,2,FALSE)</f>
        <v>video</v>
      </c>
      <c r="G4362" t="str">
        <f>VLOOKUP(C4362,[2]ReactionTypes!$B:$C,2,FALSE)</f>
        <v>positive</v>
      </c>
      <c r="H4362">
        <f>VLOOKUP(C4362,[2]ReactionTypes!$B:$D,3,FALSE)</f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VLOOKUP(B4363,[1]Content!$B:$D,3,FALSE)</f>
        <v>dogs</v>
      </c>
      <c r="F4363" t="str">
        <f>VLOOKUP(B4363,[1]Content!$B:$C,2,FALSE)</f>
        <v>video</v>
      </c>
      <c r="G4363" t="str">
        <f>VLOOKUP(C4363,[2]ReactionTypes!$B:$C,2,FALSE)</f>
        <v>negative</v>
      </c>
      <c r="H4363">
        <f>VLOOKUP(C4363,[2]ReactionTypes!$B:$D,3,FALSE)</f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VLOOKUP(B4364,[1]Content!$B:$D,3,FALSE)</f>
        <v>dogs</v>
      </c>
      <c r="F4364" t="str">
        <f>VLOOKUP(B4364,[1]Content!$B:$C,2,FALSE)</f>
        <v>video</v>
      </c>
      <c r="G4364" t="str">
        <f>VLOOKUP(C4364,[2]ReactionTypes!$B:$C,2,FALSE)</f>
        <v>positive</v>
      </c>
      <c r="H4364">
        <f>VLOOKUP(C4364,[2]ReactionTypes!$B:$D,3,FALSE)</f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VLOOKUP(B4365,[1]Content!$B:$D,3,FALSE)</f>
        <v>dogs</v>
      </c>
      <c r="F4365" t="str">
        <f>VLOOKUP(B4365,[1]Content!$B:$C,2,FALSE)</f>
        <v>video</v>
      </c>
      <c r="G4365" t="str">
        <f>VLOOKUP(C4365,[2]ReactionTypes!$B:$C,2,FALSE)</f>
        <v>positive</v>
      </c>
      <c r="H4365">
        <f>VLOOKUP(C4365,[2]ReactionTypes!$B:$D,3,FALSE)</f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VLOOKUP(B4366,[1]Content!$B:$D,3,FALSE)</f>
        <v>dogs</v>
      </c>
      <c r="F4366" t="str">
        <f>VLOOKUP(B4366,[1]Content!$B:$C,2,FALSE)</f>
        <v>video</v>
      </c>
      <c r="G4366" t="str">
        <f>VLOOKUP(C4366,[2]ReactionTypes!$B:$C,2,FALSE)</f>
        <v>positive</v>
      </c>
      <c r="H4366">
        <f>VLOOKUP(C4366,[2]ReactionTypes!$B:$D,3,FALSE)</f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VLOOKUP(B4367,[1]Content!$B:$D,3,FALSE)</f>
        <v>dogs</v>
      </c>
      <c r="F4367" t="str">
        <f>VLOOKUP(B4367,[1]Content!$B:$C,2,FALSE)</f>
        <v>video</v>
      </c>
      <c r="G4367" t="str">
        <f>VLOOKUP(C4367,[2]ReactionTypes!$B:$C,2,FALSE)</f>
        <v>negative</v>
      </c>
      <c r="H4367">
        <f>VLOOKUP(C4367,[2]ReactionTypes!$B:$D,3,FALSE)</f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VLOOKUP(B4368,[1]Content!$B:$D,3,FALSE)</f>
        <v>dogs</v>
      </c>
      <c r="F4368" t="str">
        <f>VLOOKUP(B4368,[1]Content!$B:$C,2,FALSE)</f>
        <v>video</v>
      </c>
      <c r="G4368" t="str">
        <f>VLOOKUP(C4368,[2]ReactionTypes!$B:$C,2,FALSE)</f>
        <v>negative</v>
      </c>
      <c r="H4368">
        <f>VLOOKUP(C4368,[2]ReactionTypes!$B:$D,3,FALSE)</f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VLOOKUP(B4369,[1]Content!$B:$D,3,FALSE)</f>
        <v>dogs</v>
      </c>
      <c r="F4369" t="str">
        <f>VLOOKUP(B4369,[1]Content!$B:$C,2,FALSE)</f>
        <v>video</v>
      </c>
      <c r="G4369" t="str">
        <f>VLOOKUP(C4369,[2]ReactionTypes!$B:$C,2,FALSE)</f>
        <v>positive</v>
      </c>
      <c r="H4369">
        <f>VLOOKUP(C4369,[2]ReactionTypes!$B:$D,3,FALSE)</f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VLOOKUP(B4370,[1]Content!$B:$D,3,FALSE)</f>
        <v>dogs</v>
      </c>
      <c r="F4370" t="str">
        <f>VLOOKUP(B4370,[1]Content!$B:$C,2,FALSE)</f>
        <v>video</v>
      </c>
      <c r="G4370" t="str">
        <f>VLOOKUP(C4370,[2]ReactionTypes!$B:$C,2,FALSE)</f>
        <v>positive</v>
      </c>
      <c r="H4370">
        <f>VLOOKUP(C4370,[2]ReactionTypes!$B:$D,3,FALSE)</f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VLOOKUP(B4371,[1]Content!$B:$D,3,FALSE)</f>
        <v>dogs</v>
      </c>
      <c r="F4371" t="str">
        <f>VLOOKUP(B4371,[1]Content!$B:$C,2,FALSE)</f>
        <v>video</v>
      </c>
      <c r="G4371" t="str">
        <f>VLOOKUP(C4371,[2]ReactionTypes!$B:$C,2,FALSE)</f>
        <v>positive</v>
      </c>
      <c r="H4371">
        <f>VLOOKUP(C4371,[2]ReactionTypes!$B:$D,3,FALSE)</f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VLOOKUP(B4372,[1]Content!$B:$D,3,FALSE)</f>
        <v>dogs</v>
      </c>
      <c r="F4372" t="str">
        <f>VLOOKUP(B4372,[1]Content!$B:$C,2,FALSE)</f>
        <v>video</v>
      </c>
      <c r="G4372" t="str">
        <f>VLOOKUP(C4372,[2]ReactionTypes!$B:$C,2,FALSE)</f>
        <v>neutral</v>
      </c>
      <c r="H4372">
        <f>VLOOKUP(C4372,[2]ReactionTypes!$B:$D,3,FALSE)</f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VLOOKUP(B4373,[1]Content!$B:$D,3,FALSE)</f>
        <v>Travel</v>
      </c>
      <c r="F4373" t="str">
        <f>VLOOKUP(B4373,[1]Content!$B:$C,2,FALSE)</f>
        <v>audio</v>
      </c>
      <c r="G4373" t="str">
        <f>VLOOKUP(C4373,[2]ReactionTypes!$B:$C,2,FALSE)</f>
        <v>negative</v>
      </c>
      <c r="H4373">
        <f>VLOOKUP(C4373,[2]ReactionTypes!$B:$D,3,FALSE)</f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VLOOKUP(B4374,[1]Content!$B:$D,3,FALSE)</f>
        <v>Travel</v>
      </c>
      <c r="F4374" t="str">
        <f>VLOOKUP(B4374,[1]Content!$B:$C,2,FALSE)</f>
        <v>audio</v>
      </c>
      <c r="G4374" t="str">
        <f>VLOOKUP(C4374,[2]ReactionTypes!$B:$C,2,FALSE)</f>
        <v>positive</v>
      </c>
      <c r="H4374">
        <f>VLOOKUP(C4374,[2]ReactionTypes!$B:$D,3,FALSE)</f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VLOOKUP(B4375,[1]Content!$B:$D,3,FALSE)</f>
        <v>Travel</v>
      </c>
      <c r="F4375" t="str">
        <f>VLOOKUP(B4375,[1]Content!$B:$C,2,FALSE)</f>
        <v>audio</v>
      </c>
      <c r="G4375" t="str">
        <f>VLOOKUP(C4375,[2]ReactionTypes!$B:$C,2,FALSE)</f>
        <v>positive</v>
      </c>
      <c r="H4375">
        <f>VLOOKUP(C4375,[2]ReactionTypes!$B:$D,3,FALSE)</f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VLOOKUP(B4376,[1]Content!$B:$D,3,FALSE)</f>
        <v>Travel</v>
      </c>
      <c r="F4376" t="str">
        <f>VLOOKUP(B4376,[1]Content!$B:$C,2,FALSE)</f>
        <v>audio</v>
      </c>
      <c r="G4376" t="str">
        <f>VLOOKUP(C4376,[2]ReactionTypes!$B:$C,2,FALSE)</f>
        <v>positive</v>
      </c>
      <c r="H4376">
        <f>VLOOKUP(C4376,[2]ReactionTypes!$B:$D,3,FALSE)</f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VLOOKUP(B4377,[1]Content!$B:$D,3,FALSE)</f>
        <v>Travel</v>
      </c>
      <c r="F4377" t="str">
        <f>VLOOKUP(B4377,[1]Content!$B:$C,2,FALSE)</f>
        <v>audio</v>
      </c>
      <c r="G4377" t="str">
        <f>VLOOKUP(C4377,[2]ReactionTypes!$B:$C,2,FALSE)</f>
        <v>positive</v>
      </c>
      <c r="H4377">
        <f>VLOOKUP(C4377,[2]ReactionTypes!$B:$D,3,FALSE)</f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VLOOKUP(B4378,[1]Content!$B:$D,3,FALSE)</f>
        <v>Travel</v>
      </c>
      <c r="F4378" t="str">
        <f>VLOOKUP(B4378,[1]Content!$B:$C,2,FALSE)</f>
        <v>audio</v>
      </c>
      <c r="G4378" t="str">
        <f>VLOOKUP(C4378,[2]ReactionTypes!$B:$C,2,FALSE)</f>
        <v>negative</v>
      </c>
      <c r="H4378">
        <f>VLOOKUP(C4378,[2]ReactionTypes!$B:$D,3,FALSE)</f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VLOOKUP(B4379,[1]Content!$B:$D,3,FALSE)</f>
        <v>Travel</v>
      </c>
      <c r="F4379" t="str">
        <f>VLOOKUP(B4379,[1]Content!$B:$C,2,FALSE)</f>
        <v>audio</v>
      </c>
      <c r="G4379" t="str">
        <f>VLOOKUP(C4379,[2]ReactionTypes!$B:$C,2,FALSE)</f>
        <v>negative</v>
      </c>
      <c r="H4379">
        <f>VLOOKUP(C4379,[2]ReactionTypes!$B:$D,3,FALSE)</f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VLOOKUP(B4380,[1]Content!$B:$D,3,FALSE)</f>
        <v>Travel</v>
      </c>
      <c r="F4380" t="str">
        <f>VLOOKUP(B4380,[1]Content!$B:$C,2,FALSE)</f>
        <v>audio</v>
      </c>
      <c r="G4380" t="str">
        <f>VLOOKUP(C4380,[2]ReactionTypes!$B:$C,2,FALSE)</f>
        <v>neutral</v>
      </c>
      <c r="H4380">
        <f>VLOOKUP(C4380,[2]ReactionTypes!$B:$D,3,FALSE)</f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VLOOKUP(B4381,[1]Content!$B:$D,3,FALSE)</f>
        <v>Travel</v>
      </c>
      <c r="F4381" t="str">
        <f>VLOOKUP(B4381,[1]Content!$B:$C,2,FALSE)</f>
        <v>audio</v>
      </c>
      <c r="G4381" t="str">
        <f>VLOOKUP(C4381,[2]ReactionTypes!$B:$C,2,FALSE)</f>
        <v>negative</v>
      </c>
      <c r="H4381">
        <f>VLOOKUP(C4381,[2]ReactionTypes!$B:$D,3,FALSE)</f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VLOOKUP(B4382,[1]Content!$B:$D,3,FALSE)</f>
        <v>Travel</v>
      </c>
      <c r="F4382" t="str">
        <f>VLOOKUP(B4382,[1]Content!$B:$C,2,FALSE)</f>
        <v>audio</v>
      </c>
      <c r="G4382" t="str">
        <f>VLOOKUP(C4382,[2]ReactionTypes!$B:$C,2,FALSE)</f>
        <v>negative</v>
      </c>
      <c r="H4382">
        <f>VLOOKUP(C4382,[2]ReactionTypes!$B:$D,3,FALSE)</f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VLOOKUP(B4383,[1]Content!$B:$D,3,FALSE)</f>
        <v>Travel</v>
      </c>
      <c r="F4383" t="str">
        <f>VLOOKUP(B4383,[1]Content!$B:$C,2,FALSE)</f>
        <v>audio</v>
      </c>
      <c r="G4383" t="str">
        <f>VLOOKUP(C4383,[2]ReactionTypes!$B:$C,2,FALSE)</f>
        <v>negative</v>
      </c>
      <c r="H4383">
        <f>VLOOKUP(C4383,[2]ReactionTypes!$B:$D,3,FALSE)</f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VLOOKUP(B4384,[1]Content!$B:$D,3,FALSE)</f>
        <v>Travel</v>
      </c>
      <c r="F4384" t="str">
        <f>VLOOKUP(B4384,[1]Content!$B:$C,2,FALSE)</f>
        <v>audio</v>
      </c>
      <c r="G4384" t="str">
        <f>VLOOKUP(C4384,[2]ReactionTypes!$B:$C,2,FALSE)</f>
        <v>neutral</v>
      </c>
      <c r="H4384">
        <f>VLOOKUP(C4384,[2]ReactionTypes!$B:$D,3,FALSE)</f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VLOOKUP(B4385,[1]Content!$B:$D,3,FALSE)</f>
        <v>Travel</v>
      </c>
      <c r="F4385" t="str">
        <f>VLOOKUP(B4385,[1]Content!$B:$C,2,FALSE)</f>
        <v>audio</v>
      </c>
      <c r="G4385" t="str">
        <f>VLOOKUP(C4385,[2]ReactionTypes!$B:$C,2,FALSE)</f>
        <v>neutral</v>
      </c>
      <c r="H4385">
        <f>VLOOKUP(C4385,[2]ReactionTypes!$B:$D,3,FALSE)</f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VLOOKUP(B4386,[1]Content!$B:$D,3,FALSE)</f>
        <v>Travel</v>
      </c>
      <c r="F4386" t="str">
        <f>VLOOKUP(B4386,[1]Content!$B:$C,2,FALSE)</f>
        <v>audio</v>
      </c>
      <c r="G4386" t="str">
        <f>VLOOKUP(C4386,[2]ReactionTypes!$B:$C,2,FALSE)</f>
        <v>positive</v>
      </c>
      <c r="H4386">
        <f>VLOOKUP(C4386,[2]ReactionTypes!$B:$D,3,FALSE)</f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VLOOKUP(B4387,[1]Content!$B:$D,3,FALSE)</f>
        <v>Travel</v>
      </c>
      <c r="F4387" t="str">
        <f>VLOOKUP(B4387,[1]Content!$B:$C,2,FALSE)</f>
        <v>audio</v>
      </c>
      <c r="G4387" t="str">
        <f>VLOOKUP(C4387,[2]ReactionTypes!$B:$C,2,FALSE)</f>
        <v>positive</v>
      </c>
      <c r="H4387">
        <f>VLOOKUP(C4387,[2]ReactionTypes!$B:$D,3,FALSE)</f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VLOOKUP(B4388,[1]Content!$B:$D,3,FALSE)</f>
        <v>Travel</v>
      </c>
      <c r="F4388" t="str">
        <f>VLOOKUP(B4388,[1]Content!$B:$C,2,FALSE)</f>
        <v>audio</v>
      </c>
      <c r="G4388" t="str">
        <f>VLOOKUP(C4388,[2]ReactionTypes!$B:$C,2,FALSE)</f>
        <v>positive</v>
      </c>
      <c r="H4388">
        <f>VLOOKUP(C4388,[2]ReactionTypes!$B:$D,3,FALSE)</f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VLOOKUP(B4389,[1]Content!$B:$D,3,FALSE)</f>
        <v>veganism</v>
      </c>
      <c r="F4389" t="str">
        <f>VLOOKUP(B4389,[1]Content!$B:$C,2,FALSE)</f>
        <v>audio</v>
      </c>
      <c r="G4389" t="str">
        <f>VLOOKUP(C4389,[2]ReactionTypes!$B:$C,2,FALSE)</f>
        <v>positive</v>
      </c>
      <c r="H4389">
        <f>VLOOKUP(C4389,[2]ReactionTypes!$B:$D,3,FALSE)</f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VLOOKUP(B4390,[1]Content!$B:$D,3,FALSE)</f>
        <v>veganism</v>
      </c>
      <c r="F4390" t="str">
        <f>VLOOKUP(B4390,[1]Content!$B:$C,2,FALSE)</f>
        <v>audio</v>
      </c>
      <c r="G4390" t="str">
        <f>VLOOKUP(C4390,[2]ReactionTypes!$B:$C,2,FALSE)</f>
        <v>negative</v>
      </c>
      <c r="H4390">
        <f>VLOOKUP(C4390,[2]ReactionTypes!$B:$D,3,FALSE)</f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VLOOKUP(B4391,[1]Content!$B:$D,3,FALSE)</f>
        <v>veganism</v>
      </c>
      <c r="F4391" t="str">
        <f>VLOOKUP(B4391,[1]Content!$B:$C,2,FALSE)</f>
        <v>audio</v>
      </c>
      <c r="G4391" t="str">
        <f>VLOOKUP(C4391,[2]ReactionTypes!$B:$C,2,FALSE)</f>
        <v>positive</v>
      </c>
      <c r="H4391">
        <f>VLOOKUP(C4391,[2]ReactionTypes!$B:$D,3,FALSE)</f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VLOOKUP(B4392,[1]Content!$B:$D,3,FALSE)</f>
        <v>veganism</v>
      </c>
      <c r="F4392" t="str">
        <f>VLOOKUP(B4392,[1]Content!$B:$C,2,FALSE)</f>
        <v>audio</v>
      </c>
      <c r="G4392" t="str">
        <f>VLOOKUP(C4392,[2]ReactionTypes!$B:$C,2,FALSE)</f>
        <v>negative</v>
      </c>
      <c r="H4392">
        <f>VLOOKUP(C4392,[2]ReactionTypes!$B:$D,3,FALSE)</f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VLOOKUP(B4393,[1]Content!$B:$D,3,FALSE)</f>
        <v>veganism</v>
      </c>
      <c r="F4393" t="str">
        <f>VLOOKUP(B4393,[1]Content!$B:$C,2,FALSE)</f>
        <v>audio</v>
      </c>
      <c r="G4393" t="str">
        <f>VLOOKUP(C4393,[2]ReactionTypes!$B:$C,2,FALSE)</f>
        <v>neutral</v>
      </c>
      <c r="H4393">
        <f>VLOOKUP(C4393,[2]ReactionTypes!$B:$D,3,FALSE)</f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VLOOKUP(B4394,[1]Content!$B:$D,3,FALSE)</f>
        <v>veganism</v>
      </c>
      <c r="F4394" t="str">
        <f>VLOOKUP(B4394,[1]Content!$B:$C,2,FALSE)</f>
        <v>audio</v>
      </c>
      <c r="G4394" t="str">
        <f>VLOOKUP(C4394,[2]ReactionTypes!$B:$C,2,FALSE)</f>
        <v>negative</v>
      </c>
      <c r="H4394">
        <f>VLOOKUP(C4394,[2]ReactionTypes!$B:$D,3,FALSE)</f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VLOOKUP(B4395,[1]Content!$B:$D,3,FALSE)</f>
        <v>veganism</v>
      </c>
      <c r="F4395" t="str">
        <f>VLOOKUP(B4395,[1]Content!$B:$C,2,FALSE)</f>
        <v>audio</v>
      </c>
      <c r="G4395" t="str">
        <f>VLOOKUP(C4395,[2]ReactionTypes!$B:$C,2,FALSE)</f>
        <v>positive</v>
      </c>
      <c r="H4395">
        <f>VLOOKUP(C4395,[2]ReactionTypes!$B:$D,3,FALSE)</f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VLOOKUP(B4396,[1]Content!$B:$D,3,FALSE)</f>
        <v>veganism</v>
      </c>
      <c r="F4396" t="str">
        <f>VLOOKUP(B4396,[1]Content!$B:$C,2,FALSE)</f>
        <v>audio</v>
      </c>
      <c r="G4396" t="str">
        <f>VLOOKUP(C4396,[2]ReactionTypes!$B:$C,2,FALSE)</f>
        <v>positive</v>
      </c>
      <c r="H4396">
        <f>VLOOKUP(C4396,[2]ReactionTypes!$B:$D,3,FALSE)</f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VLOOKUP(B4397,[1]Content!$B:$D,3,FALSE)</f>
        <v>veganism</v>
      </c>
      <c r="F4397" t="str">
        <f>VLOOKUP(B4397,[1]Content!$B:$C,2,FALSE)</f>
        <v>audio</v>
      </c>
      <c r="G4397" t="str">
        <f>VLOOKUP(C4397,[2]ReactionTypes!$B:$C,2,FALSE)</f>
        <v>positive</v>
      </c>
      <c r="H4397">
        <f>VLOOKUP(C4397,[2]ReactionTypes!$B:$D,3,FALSE)</f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VLOOKUP(B4398,[1]Content!$B:$D,3,FALSE)</f>
        <v>veganism</v>
      </c>
      <c r="F4398" t="str">
        <f>VLOOKUP(B4398,[1]Content!$B:$C,2,FALSE)</f>
        <v>audio</v>
      </c>
      <c r="G4398" t="str">
        <f>VLOOKUP(C4398,[2]ReactionTypes!$B:$C,2,FALSE)</f>
        <v>negative</v>
      </c>
      <c r="H4398">
        <f>VLOOKUP(C4398,[2]ReactionTypes!$B:$D,3,FALSE)</f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VLOOKUP(B4399,[1]Content!$B:$D,3,FALSE)</f>
        <v>veganism</v>
      </c>
      <c r="F4399" t="str">
        <f>VLOOKUP(B4399,[1]Content!$B:$C,2,FALSE)</f>
        <v>audio</v>
      </c>
      <c r="G4399" t="str">
        <f>VLOOKUP(C4399,[2]ReactionTypes!$B:$C,2,FALSE)</f>
        <v>negative</v>
      </c>
      <c r="H4399">
        <f>VLOOKUP(C4399,[2]ReactionTypes!$B:$D,3,FALSE)</f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VLOOKUP(B4400,[1]Content!$B:$D,3,FALSE)</f>
        <v>veganism</v>
      </c>
      <c r="F4400" t="str">
        <f>VLOOKUP(B4400,[1]Content!$B:$C,2,FALSE)</f>
        <v>audio</v>
      </c>
      <c r="G4400" t="str">
        <f>VLOOKUP(C4400,[2]ReactionTypes!$B:$C,2,FALSE)</f>
        <v>positive</v>
      </c>
      <c r="H4400">
        <f>VLOOKUP(C4400,[2]ReactionTypes!$B:$D,3,FALSE)</f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VLOOKUP(B4401,[1]Content!$B:$D,3,FALSE)</f>
        <v>veganism</v>
      </c>
      <c r="F4401" t="str">
        <f>VLOOKUP(B4401,[1]Content!$B:$C,2,FALSE)</f>
        <v>audio</v>
      </c>
      <c r="G4401" t="str">
        <f>VLOOKUP(C4401,[2]ReactionTypes!$B:$C,2,FALSE)</f>
        <v>positive</v>
      </c>
      <c r="H4401">
        <f>VLOOKUP(C4401,[2]ReactionTypes!$B:$D,3,FALSE)</f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VLOOKUP(B4402,[1]Content!$B:$D,3,FALSE)</f>
        <v>veganism</v>
      </c>
      <c r="F4402" t="str">
        <f>VLOOKUP(B4402,[1]Content!$B:$C,2,FALSE)</f>
        <v>audio</v>
      </c>
      <c r="G4402" t="str">
        <f>VLOOKUP(C4402,[2]ReactionTypes!$B:$C,2,FALSE)</f>
        <v>positive</v>
      </c>
      <c r="H4402">
        <f>VLOOKUP(C4402,[2]ReactionTypes!$B:$D,3,FALSE)</f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VLOOKUP(B4403,[1]Content!$B:$D,3,FALSE)</f>
        <v>veganism</v>
      </c>
      <c r="F4403" t="str">
        <f>VLOOKUP(B4403,[1]Content!$B:$C,2,FALSE)</f>
        <v>audio</v>
      </c>
      <c r="G4403" t="str">
        <f>VLOOKUP(C4403,[2]ReactionTypes!$B:$C,2,FALSE)</f>
        <v>negative</v>
      </c>
      <c r="H4403">
        <f>VLOOKUP(C4403,[2]ReactionTypes!$B:$D,3,FALSE)</f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VLOOKUP(B4404,[1]Content!$B:$D,3,FALSE)</f>
        <v>veganism</v>
      </c>
      <c r="F4404" t="str">
        <f>VLOOKUP(B4404,[1]Content!$B:$C,2,FALSE)</f>
        <v>audio</v>
      </c>
      <c r="G4404" t="str">
        <f>VLOOKUP(C4404,[2]ReactionTypes!$B:$C,2,FALSE)</f>
        <v>negative</v>
      </c>
      <c r="H4404">
        <f>VLOOKUP(C4404,[2]ReactionTypes!$B:$D,3,FALSE)</f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VLOOKUP(B4405,[1]Content!$B:$D,3,FALSE)</f>
        <v>veganism</v>
      </c>
      <c r="F4405" t="str">
        <f>VLOOKUP(B4405,[1]Content!$B:$C,2,FALSE)</f>
        <v>audio</v>
      </c>
      <c r="G4405" t="str">
        <f>VLOOKUP(C4405,[2]ReactionTypes!$B:$C,2,FALSE)</f>
        <v>positive</v>
      </c>
      <c r="H4405">
        <f>VLOOKUP(C4405,[2]ReactionTypes!$B:$D,3,FALSE)</f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VLOOKUP(B4406,[1]Content!$B:$D,3,FALSE)</f>
        <v>veganism</v>
      </c>
      <c r="F4406" t="str">
        <f>VLOOKUP(B4406,[1]Content!$B:$C,2,FALSE)</f>
        <v>audio</v>
      </c>
      <c r="G4406" t="str">
        <f>VLOOKUP(C4406,[2]ReactionTypes!$B:$C,2,FALSE)</f>
        <v>negative</v>
      </c>
      <c r="H4406">
        <f>VLOOKUP(C4406,[2]ReactionTypes!$B:$D,3,FALSE)</f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VLOOKUP(B4407,[1]Content!$B:$D,3,FALSE)</f>
        <v>veganism</v>
      </c>
      <c r="F4407" t="str">
        <f>VLOOKUP(B4407,[1]Content!$B:$C,2,FALSE)</f>
        <v>audio</v>
      </c>
      <c r="G4407" t="str">
        <f>VLOOKUP(C4407,[2]ReactionTypes!$B:$C,2,FALSE)</f>
        <v>positive</v>
      </c>
      <c r="H4407">
        <f>VLOOKUP(C4407,[2]ReactionTypes!$B:$D,3,FALSE)</f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VLOOKUP(B4408,[1]Content!$B:$D,3,FALSE)</f>
        <v>veganism</v>
      </c>
      <c r="F4408" t="str">
        <f>VLOOKUP(B4408,[1]Content!$B:$C,2,FALSE)</f>
        <v>audio</v>
      </c>
      <c r="G4408" t="str">
        <f>VLOOKUP(C4408,[2]ReactionTypes!$B:$C,2,FALSE)</f>
        <v>negative</v>
      </c>
      <c r="H4408">
        <f>VLOOKUP(C4408,[2]ReactionTypes!$B:$D,3,FALSE)</f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VLOOKUP(B4409,[1]Content!$B:$D,3,FALSE)</f>
        <v>veganism</v>
      </c>
      <c r="F4409" t="str">
        <f>VLOOKUP(B4409,[1]Content!$B:$C,2,FALSE)</f>
        <v>audio</v>
      </c>
      <c r="G4409" t="str">
        <f>VLOOKUP(C4409,[2]ReactionTypes!$B:$C,2,FALSE)</f>
        <v>positive</v>
      </c>
      <c r="H4409">
        <f>VLOOKUP(C4409,[2]ReactionTypes!$B:$D,3,FALSE)</f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VLOOKUP(B4410,[1]Content!$B:$D,3,FALSE)</f>
        <v>veganism</v>
      </c>
      <c r="F4410" t="str">
        <f>VLOOKUP(B4410,[1]Content!$B:$C,2,FALSE)</f>
        <v>audio</v>
      </c>
      <c r="G4410" t="str">
        <f>VLOOKUP(C4410,[2]ReactionTypes!$B:$C,2,FALSE)</f>
        <v>positive</v>
      </c>
      <c r="H4410">
        <f>VLOOKUP(C4410,[2]ReactionTypes!$B:$D,3,FALSE)</f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VLOOKUP(B4411,[1]Content!$B:$D,3,FALSE)</f>
        <v>veganism</v>
      </c>
      <c r="F4411" t="str">
        <f>VLOOKUP(B4411,[1]Content!$B:$C,2,FALSE)</f>
        <v>audio</v>
      </c>
      <c r="G4411" t="str">
        <f>VLOOKUP(C4411,[2]ReactionTypes!$B:$C,2,FALSE)</f>
        <v>negative</v>
      </c>
      <c r="H4411">
        <f>VLOOKUP(C4411,[2]ReactionTypes!$B:$D,3,FALSE)</f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VLOOKUP(B4412,[1]Content!$B:$D,3,FALSE)</f>
        <v>veganism</v>
      </c>
      <c r="F4412" t="str">
        <f>VLOOKUP(B4412,[1]Content!$B:$C,2,FALSE)</f>
        <v>audio</v>
      </c>
      <c r="G4412" t="str">
        <f>VLOOKUP(C4412,[2]ReactionTypes!$B:$C,2,FALSE)</f>
        <v>positive</v>
      </c>
      <c r="H4412">
        <f>VLOOKUP(C4412,[2]ReactionTypes!$B:$D,3,FALSE)</f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VLOOKUP(B4413,[1]Content!$B:$D,3,FALSE)</f>
        <v>science</v>
      </c>
      <c r="F4413" t="str">
        <f>VLOOKUP(B4413,[1]Content!$B:$C,2,FALSE)</f>
        <v>video</v>
      </c>
      <c r="G4413" t="str">
        <f>VLOOKUP(C4413,[2]ReactionTypes!$B:$C,2,FALSE)</f>
        <v>positive</v>
      </c>
      <c r="H4413">
        <f>VLOOKUP(C4413,[2]ReactionTypes!$B:$D,3,FALSE)</f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VLOOKUP(B4414,[1]Content!$B:$D,3,FALSE)</f>
        <v>science</v>
      </c>
      <c r="F4414" t="str">
        <f>VLOOKUP(B4414,[1]Content!$B:$C,2,FALSE)</f>
        <v>video</v>
      </c>
      <c r="G4414" t="str">
        <f>VLOOKUP(C4414,[2]ReactionTypes!$B:$C,2,FALSE)</f>
        <v>negative</v>
      </c>
      <c r="H4414">
        <f>VLOOKUP(C4414,[2]ReactionTypes!$B:$D,3,FALSE)</f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VLOOKUP(B4415,[1]Content!$B:$D,3,FALSE)</f>
        <v>science</v>
      </c>
      <c r="F4415" t="str">
        <f>VLOOKUP(B4415,[1]Content!$B:$C,2,FALSE)</f>
        <v>video</v>
      </c>
      <c r="G4415" t="str">
        <f>VLOOKUP(C4415,[2]ReactionTypes!$B:$C,2,FALSE)</f>
        <v>positive</v>
      </c>
      <c r="H4415">
        <f>VLOOKUP(C4415,[2]ReactionTypes!$B:$D,3,FALSE)</f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VLOOKUP(B4416,[1]Content!$B:$D,3,FALSE)</f>
        <v>science</v>
      </c>
      <c r="F4416" t="str">
        <f>VLOOKUP(B4416,[1]Content!$B:$C,2,FALSE)</f>
        <v>video</v>
      </c>
      <c r="G4416" t="str">
        <f>VLOOKUP(C4416,[2]ReactionTypes!$B:$C,2,FALSE)</f>
        <v>negative</v>
      </c>
      <c r="H4416">
        <f>VLOOKUP(C4416,[2]ReactionTypes!$B:$D,3,FALSE)</f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VLOOKUP(B4417,[1]Content!$B:$D,3,FALSE)</f>
        <v>science</v>
      </c>
      <c r="F4417" t="str">
        <f>VLOOKUP(B4417,[1]Content!$B:$C,2,FALSE)</f>
        <v>video</v>
      </c>
      <c r="G4417" t="str">
        <f>VLOOKUP(C4417,[2]ReactionTypes!$B:$C,2,FALSE)</f>
        <v>positive</v>
      </c>
      <c r="H4417">
        <f>VLOOKUP(C4417,[2]ReactionTypes!$B:$D,3,FALSE)</f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VLOOKUP(B4418,[1]Content!$B:$D,3,FALSE)</f>
        <v>science</v>
      </c>
      <c r="F4418" t="str">
        <f>VLOOKUP(B4418,[1]Content!$B:$C,2,FALSE)</f>
        <v>video</v>
      </c>
      <c r="G4418" t="str">
        <f>VLOOKUP(C4418,[2]ReactionTypes!$B:$C,2,FALSE)</f>
        <v>neutral</v>
      </c>
      <c r="H4418">
        <f>VLOOKUP(C4418,[2]ReactionTypes!$B:$D,3,FALSE)</f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VLOOKUP(B4419,[1]Content!$B:$D,3,FALSE)</f>
        <v>science</v>
      </c>
      <c r="F4419" t="str">
        <f>VLOOKUP(B4419,[1]Content!$B:$C,2,FALSE)</f>
        <v>video</v>
      </c>
      <c r="G4419" t="str">
        <f>VLOOKUP(C4419,[2]ReactionTypes!$B:$C,2,FALSE)</f>
        <v>positive</v>
      </c>
      <c r="H4419">
        <f>VLOOKUP(C4419,[2]ReactionTypes!$B:$D,3,FALSE)</f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VLOOKUP(B4420,[1]Content!$B:$D,3,FALSE)</f>
        <v>science</v>
      </c>
      <c r="F4420" t="str">
        <f>VLOOKUP(B4420,[1]Content!$B:$C,2,FALSE)</f>
        <v>video</v>
      </c>
      <c r="G4420" t="str">
        <f>VLOOKUP(C4420,[2]ReactionTypes!$B:$C,2,FALSE)</f>
        <v>negative</v>
      </c>
      <c r="H4420">
        <f>VLOOKUP(C4420,[2]ReactionTypes!$B:$D,3,FALSE)</f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VLOOKUP(B4421,[1]Content!$B:$D,3,FALSE)</f>
        <v>science</v>
      </c>
      <c r="F4421" t="str">
        <f>VLOOKUP(B4421,[1]Content!$B:$C,2,FALSE)</f>
        <v>video</v>
      </c>
      <c r="G4421" t="str">
        <f>VLOOKUP(C4421,[2]ReactionTypes!$B:$C,2,FALSE)</f>
        <v>positive</v>
      </c>
      <c r="H4421">
        <f>VLOOKUP(C4421,[2]ReactionTypes!$B:$D,3,FALSE)</f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VLOOKUP(B4422,[1]Content!$B:$D,3,FALSE)</f>
        <v>science</v>
      </c>
      <c r="F4422" t="str">
        <f>VLOOKUP(B4422,[1]Content!$B:$C,2,FALSE)</f>
        <v>video</v>
      </c>
      <c r="G4422" t="str">
        <f>VLOOKUP(C4422,[2]ReactionTypes!$B:$C,2,FALSE)</f>
        <v>positive</v>
      </c>
      <c r="H4422">
        <f>VLOOKUP(C4422,[2]ReactionTypes!$B:$D,3,FALSE)</f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VLOOKUP(B4423,[1]Content!$B:$D,3,FALSE)</f>
        <v>science</v>
      </c>
      <c r="F4423" t="str">
        <f>VLOOKUP(B4423,[1]Content!$B:$C,2,FALSE)</f>
        <v>video</v>
      </c>
      <c r="G4423" t="str">
        <f>VLOOKUP(C4423,[2]ReactionTypes!$B:$C,2,FALSE)</f>
        <v>positive</v>
      </c>
      <c r="H4423">
        <f>VLOOKUP(C4423,[2]ReactionTypes!$B:$D,3,FALSE)</f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VLOOKUP(B4424,[1]Content!$B:$D,3,FALSE)</f>
        <v>science</v>
      </c>
      <c r="F4424" t="str">
        <f>VLOOKUP(B4424,[1]Content!$B:$C,2,FALSE)</f>
        <v>video</v>
      </c>
      <c r="G4424" t="str">
        <f>VLOOKUP(C4424,[2]ReactionTypes!$B:$C,2,FALSE)</f>
        <v>positive</v>
      </c>
      <c r="H4424">
        <f>VLOOKUP(C4424,[2]ReactionTypes!$B:$D,3,FALSE)</f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VLOOKUP(B4425,[1]Content!$B:$D,3,FALSE)</f>
        <v>science</v>
      </c>
      <c r="F4425" t="str">
        <f>VLOOKUP(B4425,[1]Content!$B:$C,2,FALSE)</f>
        <v>video</v>
      </c>
      <c r="G4425" t="str">
        <f>VLOOKUP(C4425,[2]ReactionTypes!$B:$C,2,FALSE)</f>
        <v>positive</v>
      </c>
      <c r="H4425">
        <f>VLOOKUP(C4425,[2]ReactionTypes!$B:$D,3,FALSE)</f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VLOOKUP(B4426,[1]Content!$B:$D,3,FALSE)</f>
        <v>science</v>
      </c>
      <c r="F4426" t="str">
        <f>VLOOKUP(B4426,[1]Content!$B:$C,2,FALSE)</f>
        <v>video</v>
      </c>
      <c r="G4426" t="str">
        <f>VLOOKUP(C4426,[2]ReactionTypes!$B:$C,2,FALSE)</f>
        <v>neutral</v>
      </c>
      <c r="H4426">
        <f>VLOOKUP(C4426,[2]ReactionTypes!$B:$D,3,FALSE)</f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VLOOKUP(B4427,[1]Content!$B:$D,3,FALSE)</f>
        <v>travel</v>
      </c>
      <c r="F4427" t="str">
        <f>VLOOKUP(B4427,[1]Content!$B:$C,2,FALSE)</f>
        <v>video</v>
      </c>
      <c r="G4427" t="str">
        <f>VLOOKUP(C4427,[2]ReactionTypes!$B:$C,2,FALSE)</f>
        <v>positive</v>
      </c>
      <c r="H4427">
        <f>VLOOKUP(C4427,[2]ReactionTypes!$B:$D,3,FALSE)</f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VLOOKUP(B4428,[1]Content!$B:$D,3,FALSE)</f>
        <v>travel</v>
      </c>
      <c r="F4428" t="str">
        <f>VLOOKUP(B4428,[1]Content!$B:$C,2,FALSE)</f>
        <v>video</v>
      </c>
      <c r="G4428" t="str">
        <f>VLOOKUP(C4428,[2]ReactionTypes!$B:$C,2,FALSE)</f>
        <v>positive</v>
      </c>
      <c r="H4428">
        <f>VLOOKUP(C4428,[2]ReactionTypes!$B:$D,3,FALSE)</f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VLOOKUP(B4429,[1]Content!$B:$D,3,FALSE)</f>
        <v>travel</v>
      </c>
      <c r="F4429" t="str">
        <f>VLOOKUP(B4429,[1]Content!$B:$C,2,FALSE)</f>
        <v>video</v>
      </c>
      <c r="G4429" t="str">
        <f>VLOOKUP(C4429,[2]ReactionTypes!$B:$C,2,FALSE)</f>
        <v>neutral</v>
      </c>
      <c r="H4429">
        <f>VLOOKUP(C4429,[2]ReactionTypes!$B:$D,3,FALSE)</f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VLOOKUP(B4430,[1]Content!$B:$D,3,FALSE)</f>
        <v>travel</v>
      </c>
      <c r="F4430" t="str">
        <f>VLOOKUP(B4430,[1]Content!$B:$C,2,FALSE)</f>
        <v>video</v>
      </c>
      <c r="G4430" t="str">
        <f>VLOOKUP(C4430,[2]ReactionTypes!$B:$C,2,FALSE)</f>
        <v>negative</v>
      </c>
      <c r="H4430">
        <f>VLOOKUP(C4430,[2]ReactionTypes!$B:$D,3,FALSE)</f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VLOOKUP(B4431,[1]Content!$B:$D,3,FALSE)</f>
        <v>travel</v>
      </c>
      <c r="F4431" t="str">
        <f>VLOOKUP(B4431,[1]Content!$B:$C,2,FALSE)</f>
        <v>video</v>
      </c>
      <c r="G4431" t="str">
        <f>VLOOKUP(C4431,[2]ReactionTypes!$B:$C,2,FALSE)</f>
        <v>positive</v>
      </c>
      <c r="H4431">
        <f>VLOOKUP(C4431,[2]ReactionTypes!$B:$D,3,FALSE)</f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VLOOKUP(B4432,[1]Content!$B:$D,3,FALSE)</f>
        <v>travel</v>
      </c>
      <c r="F4432" t="str">
        <f>VLOOKUP(B4432,[1]Content!$B:$C,2,FALSE)</f>
        <v>video</v>
      </c>
      <c r="G4432" t="str">
        <f>VLOOKUP(C4432,[2]ReactionTypes!$B:$C,2,FALSE)</f>
        <v>positive</v>
      </c>
      <c r="H4432">
        <f>VLOOKUP(C4432,[2]ReactionTypes!$B:$D,3,FALSE)</f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VLOOKUP(B4433,[1]Content!$B:$D,3,FALSE)</f>
        <v>travel</v>
      </c>
      <c r="F4433" t="str">
        <f>VLOOKUP(B4433,[1]Content!$B:$C,2,FALSE)</f>
        <v>video</v>
      </c>
      <c r="G4433" t="str">
        <f>VLOOKUP(C4433,[2]ReactionTypes!$B:$C,2,FALSE)</f>
        <v>positive</v>
      </c>
      <c r="H4433">
        <f>VLOOKUP(C4433,[2]ReactionTypes!$B:$D,3,FALSE)</f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VLOOKUP(B4434,[1]Content!$B:$D,3,FALSE)</f>
        <v>travel</v>
      </c>
      <c r="F4434" t="str">
        <f>VLOOKUP(B4434,[1]Content!$B:$C,2,FALSE)</f>
        <v>video</v>
      </c>
      <c r="G4434" t="str">
        <f>VLOOKUP(C4434,[2]ReactionTypes!$B:$C,2,FALSE)</f>
        <v>positive</v>
      </c>
      <c r="H4434">
        <f>VLOOKUP(C4434,[2]ReactionTypes!$B:$D,3,FALSE)</f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VLOOKUP(B4435,[1]Content!$B:$D,3,FALSE)</f>
        <v>travel</v>
      </c>
      <c r="F4435" t="str">
        <f>VLOOKUP(B4435,[1]Content!$B:$C,2,FALSE)</f>
        <v>video</v>
      </c>
      <c r="G4435" t="str">
        <f>VLOOKUP(C4435,[2]ReactionTypes!$B:$C,2,FALSE)</f>
        <v>positive</v>
      </c>
      <c r="H4435">
        <f>VLOOKUP(C4435,[2]ReactionTypes!$B:$D,3,FALSE)</f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VLOOKUP(B4436,[1]Content!$B:$D,3,FALSE)</f>
        <v>travel</v>
      </c>
      <c r="F4436" t="str">
        <f>VLOOKUP(B4436,[1]Content!$B:$C,2,FALSE)</f>
        <v>video</v>
      </c>
      <c r="G4436" t="str">
        <f>VLOOKUP(C4436,[2]ReactionTypes!$B:$C,2,FALSE)</f>
        <v>positive</v>
      </c>
      <c r="H4436">
        <f>VLOOKUP(C4436,[2]ReactionTypes!$B:$D,3,FALSE)</f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VLOOKUP(B4437,[1]Content!$B:$D,3,FALSE)</f>
        <v>travel</v>
      </c>
      <c r="F4437" t="str">
        <f>VLOOKUP(B4437,[1]Content!$B:$C,2,FALSE)</f>
        <v>video</v>
      </c>
      <c r="G4437" t="str">
        <f>VLOOKUP(C4437,[2]ReactionTypes!$B:$C,2,FALSE)</f>
        <v>positive</v>
      </c>
      <c r="H4437">
        <f>VLOOKUP(C4437,[2]ReactionTypes!$B:$D,3,FALSE)</f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VLOOKUP(B4438,[1]Content!$B:$D,3,FALSE)</f>
        <v>travel</v>
      </c>
      <c r="F4438" t="str">
        <f>VLOOKUP(B4438,[1]Content!$B:$C,2,FALSE)</f>
        <v>video</v>
      </c>
      <c r="G4438" t="str">
        <f>VLOOKUP(C4438,[2]ReactionTypes!$B:$C,2,FALSE)</f>
        <v>negative</v>
      </c>
      <c r="H4438">
        <f>VLOOKUP(C4438,[2]ReactionTypes!$B:$D,3,FALSE)</f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VLOOKUP(B4439,[1]Content!$B:$D,3,FALSE)</f>
        <v>travel</v>
      </c>
      <c r="F4439" t="str">
        <f>VLOOKUP(B4439,[1]Content!$B:$C,2,FALSE)</f>
        <v>video</v>
      </c>
      <c r="G4439" t="str">
        <f>VLOOKUP(C4439,[2]ReactionTypes!$B:$C,2,FALSE)</f>
        <v>positive</v>
      </c>
      <c r="H4439">
        <f>VLOOKUP(C4439,[2]ReactionTypes!$B:$D,3,FALSE)</f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VLOOKUP(B4440,[1]Content!$B:$D,3,FALSE)</f>
        <v>travel</v>
      </c>
      <c r="F4440" t="str">
        <f>VLOOKUP(B4440,[1]Content!$B:$C,2,FALSE)</f>
        <v>video</v>
      </c>
      <c r="G4440" t="str">
        <f>VLOOKUP(C4440,[2]ReactionTypes!$B:$C,2,FALSE)</f>
        <v>neutral</v>
      </c>
      <c r="H4440">
        <f>VLOOKUP(C4440,[2]ReactionTypes!$B:$D,3,FALSE)</f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VLOOKUP(B4441,[1]Content!$B:$D,3,FALSE)</f>
        <v>travel</v>
      </c>
      <c r="F4441" t="str">
        <f>VLOOKUP(B4441,[1]Content!$B:$C,2,FALSE)</f>
        <v>video</v>
      </c>
      <c r="G4441" t="str">
        <f>VLOOKUP(C4441,[2]ReactionTypes!$B:$C,2,FALSE)</f>
        <v>neutral</v>
      </c>
      <c r="H4441">
        <f>VLOOKUP(C4441,[2]ReactionTypes!$B:$D,3,FALSE)</f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VLOOKUP(B4442,[1]Content!$B:$D,3,FALSE)</f>
        <v>travel</v>
      </c>
      <c r="F4442" t="str">
        <f>VLOOKUP(B4442,[1]Content!$B:$C,2,FALSE)</f>
        <v>video</v>
      </c>
      <c r="G4442" t="str">
        <f>VLOOKUP(C4442,[2]ReactionTypes!$B:$C,2,FALSE)</f>
        <v>positive</v>
      </c>
      <c r="H4442">
        <f>VLOOKUP(C4442,[2]ReactionTypes!$B:$D,3,FALSE)</f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VLOOKUP(B4443,[1]Content!$B:$D,3,FALSE)</f>
        <v>travel</v>
      </c>
      <c r="F4443" t="str">
        <f>VLOOKUP(B4443,[1]Content!$B:$C,2,FALSE)</f>
        <v>video</v>
      </c>
      <c r="G4443" t="str">
        <f>VLOOKUP(C4443,[2]ReactionTypes!$B:$C,2,FALSE)</f>
        <v>positive</v>
      </c>
      <c r="H4443">
        <f>VLOOKUP(C4443,[2]ReactionTypes!$B:$D,3,FALSE)</f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VLOOKUP(B4444,[1]Content!$B:$D,3,FALSE)</f>
        <v>travel</v>
      </c>
      <c r="F4444" t="str">
        <f>VLOOKUP(B4444,[1]Content!$B:$C,2,FALSE)</f>
        <v>video</v>
      </c>
      <c r="G4444" t="str">
        <f>VLOOKUP(C4444,[2]ReactionTypes!$B:$C,2,FALSE)</f>
        <v>neutral</v>
      </c>
      <c r="H4444">
        <f>VLOOKUP(C4444,[2]ReactionTypes!$B:$D,3,FALSE)</f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VLOOKUP(B4445,[1]Content!$B:$D,3,FALSE)</f>
        <v>travel</v>
      </c>
      <c r="F4445" t="str">
        <f>VLOOKUP(B4445,[1]Content!$B:$C,2,FALSE)</f>
        <v>video</v>
      </c>
      <c r="G4445" t="str">
        <f>VLOOKUP(C4445,[2]ReactionTypes!$B:$C,2,FALSE)</f>
        <v>neutral</v>
      </c>
      <c r="H4445">
        <f>VLOOKUP(C4445,[2]ReactionTypes!$B:$D,3,FALSE)</f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VLOOKUP(B4446,[1]Content!$B:$D,3,FALSE)</f>
        <v>travel</v>
      </c>
      <c r="F4446" t="str">
        <f>VLOOKUP(B4446,[1]Content!$B:$C,2,FALSE)</f>
        <v>video</v>
      </c>
      <c r="G4446" t="str">
        <f>VLOOKUP(C4446,[2]ReactionTypes!$B:$C,2,FALSE)</f>
        <v>positive</v>
      </c>
      <c r="H4446">
        <f>VLOOKUP(C4446,[2]ReactionTypes!$B:$D,3,FALSE)</f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VLOOKUP(B4447,[1]Content!$B:$D,3,FALSE)</f>
        <v>travel</v>
      </c>
      <c r="F4447" t="str">
        <f>VLOOKUP(B4447,[1]Content!$B:$C,2,FALSE)</f>
        <v>video</v>
      </c>
      <c r="G4447" t="str">
        <f>VLOOKUP(C4447,[2]ReactionTypes!$B:$C,2,FALSE)</f>
        <v>positive</v>
      </c>
      <c r="H4447">
        <f>VLOOKUP(C4447,[2]ReactionTypes!$B:$D,3,FALSE)</f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VLOOKUP(B4448,[1]Content!$B:$D,3,FALSE)</f>
        <v>travel</v>
      </c>
      <c r="F4448" t="str">
        <f>VLOOKUP(B4448,[1]Content!$B:$C,2,FALSE)</f>
        <v>video</v>
      </c>
      <c r="G4448" t="str">
        <f>VLOOKUP(C4448,[2]ReactionTypes!$B:$C,2,FALSE)</f>
        <v>negative</v>
      </c>
      <c r="H4448">
        <f>VLOOKUP(C4448,[2]ReactionTypes!$B:$D,3,FALSE)</f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VLOOKUP(B4449,[1]Content!$B:$D,3,FALSE)</f>
        <v>travel</v>
      </c>
      <c r="F4449" t="str">
        <f>VLOOKUP(B4449,[1]Content!$B:$C,2,FALSE)</f>
        <v>video</v>
      </c>
      <c r="G4449" t="str">
        <f>VLOOKUP(C4449,[2]ReactionTypes!$B:$C,2,FALSE)</f>
        <v>negative</v>
      </c>
      <c r="H4449">
        <f>VLOOKUP(C4449,[2]ReactionTypes!$B:$D,3,FALSE)</f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VLOOKUP(B4450,[1]Content!$B:$D,3,FALSE)</f>
        <v>travel</v>
      </c>
      <c r="F4450" t="str">
        <f>VLOOKUP(B4450,[1]Content!$B:$C,2,FALSE)</f>
        <v>video</v>
      </c>
      <c r="G4450" t="str">
        <f>VLOOKUP(C4450,[2]ReactionTypes!$B:$C,2,FALSE)</f>
        <v>positive</v>
      </c>
      <c r="H4450">
        <f>VLOOKUP(C4450,[2]ReactionTypes!$B:$D,3,FALSE)</f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VLOOKUP(B4451,[1]Content!$B:$D,3,FALSE)</f>
        <v>travel</v>
      </c>
      <c r="F4451" t="str">
        <f>VLOOKUP(B4451,[1]Content!$B:$C,2,FALSE)</f>
        <v>video</v>
      </c>
      <c r="G4451" t="str">
        <f>VLOOKUP(C4451,[2]ReactionTypes!$B:$C,2,FALSE)</f>
        <v>positive</v>
      </c>
      <c r="H4451">
        <f>VLOOKUP(C4451,[2]ReactionTypes!$B:$D,3,FALSE)</f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VLOOKUP(B4452,[1]Content!$B:$D,3,FALSE)</f>
        <v>travel</v>
      </c>
      <c r="F4452" t="str">
        <f>VLOOKUP(B4452,[1]Content!$B:$C,2,FALSE)</f>
        <v>video</v>
      </c>
      <c r="G4452" t="str">
        <f>VLOOKUP(C4452,[2]ReactionTypes!$B:$C,2,FALSE)</f>
        <v>positive</v>
      </c>
      <c r="H4452">
        <f>VLOOKUP(C4452,[2]ReactionTypes!$B:$D,3,FALSE)</f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VLOOKUP(B4453,[1]Content!$B:$D,3,FALSE)</f>
        <v>food</v>
      </c>
      <c r="F4453" t="str">
        <f>VLOOKUP(B4453,[1]Content!$B:$C,2,FALSE)</f>
        <v>GIF</v>
      </c>
      <c r="G4453" t="str">
        <f>VLOOKUP(C4453,[2]ReactionTypes!$B:$C,2,FALSE)</f>
        <v>negative</v>
      </c>
      <c r="H4453">
        <f>VLOOKUP(C4453,[2]ReactionTypes!$B:$D,3,FALSE)</f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VLOOKUP(B4454,[1]Content!$B:$D,3,FALSE)</f>
        <v>food</v>
      </c>
      <c r="F4454" t="str">
        <f>VLOOKUP(B4454,[1]Content!$B:$C,2,FALSE)</f>
        <v>GIF</v>
      </c>
      <c r="G4454" t="str">
        <f>VLOOKUP(C4454,[2]ReactionTypes!$B:$C,2,FALSE)</f>
        <v>positive</v>
      </c>
      <c r="H4454">
        <f>VLOOKUP(C4454,[2]ReactionTypes!$B:$D,3,FALSE)</f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VLOOKUP(B4455,[1]Content!$B:$D,3,FALSE)</f>
        <v>food</v>
      </c>
      <c r="F4455" t="str">
        <f>VLOOKUP(B4455,[1]Content!$B:$C,2,FALSE)</f>
        <v>GIF</v>
      </c>
      <c r="G4455" t="str">
        <f>VLOOKUP(C4455,[2]ReactionTypes!$B:$C,2,FALSE)</f>
        <v>positive</v>
      </c>
      <c r="H4455">
        <f>VLOOKUP(C4455,[2]ReactionTypes!$B:$D,3,FALSE)</f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VLOOKUP(B4456,[1]Content!$B:$D,3,FALSE)</f>
        <v>food</v>
      </c>
      <c r="F4456" t="str">
        <f>VLOOKUP(B4456,[1]Content!$B:$C,2,FALSE)</f>
        <v>GIF</v>
      </c>
      <c r="G4456" t="str">
        <f>VLOOKUP(C4456,[2]ReactionTypes!$B:$C,2,FALSE)</f>
        <v>neutral</v>
      </c>
      <c r="H4456">
        <f>VLOOKUP(C4456,[2]ReactionTypes!$B:$D,3,FALSE)</f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VLOOKUP(B4457,[1]Content!$B:$D,3,FALSE)</f>
        <v>food</v>
      </c>
      <c r="F4457" t="str">
        <f>VLOOKUP(B4457,[1]Content!$B:$C,2,FALSE)</f>
        <v>GIF</v>
      </c>
      <c r="G4457" t="str">
        <f>VLOOKUP(C4457,[2]ReactionTypes!$B:$C,2,FALSE)</f>
        <v>positive</v>
      </c>
      <c r="H4457">
        <f>VLOOKUP(C4457,[2]ReactionTypes!$B:$D,3,FALSE)</f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VLOOKUP(B4458,[1]Content!$B:$D,3,FALSE)</f>
        <v>food</v>
      </c>
      <c r="F4458" t="str">
        <f>VLOOKUP(B4458,[1]Content!$B:$C,2,FALSE)</f>
        <v>GIF</v>
      </c>
      <c r="G4458" t="str">
        <f>VLOOKUP(C4458,[2]ReactionTypes!$B:$C,2,FALSE)</f>
        <v>negative</v>
      </c>
      <c r="H4458">
        <f>VLOOKUP(C4458,[2]ReactionTypes!$B:$D,3,FALSE)</f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VLOOKUP(B4459,[1]Content!$B:$D,3,FALSE)</f>
        <v>food</v>
      </c>
      <c r="F4459" t="str">
        <f>VLOOKUP(B4459,[1]Content!$B:$C,2,FALSE)</f>
        <v>GIF</v>
      </c>
      <c r="G4459" t="str">
        <f>VLOOKUP(C4459,[2]ReactionTypes!$B:$C,2,FALSE)</f>
        <v>positive</v>
      </c>
      <c r="H4459">
        <f>VLOOKUP(C4459,[2]ReactionTypes!$B:$D,3,FALSE)</f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VLOOKUP(B4460,[1]Content!$B:$D,3,FALSE)</f>
        <v>food</v>
      </c>
      <c r="F4460" t="str">
        <f>VLOOKUP(B4460,[1]Content!$B:$C,2,FALSE)</f>
        <v>GIF</v>
      </c>
      <c r="G4460" t="str">
        <f>VLOOKUP(C4460,[2]ReactionTypes!$B:$C,2,FALSE)</f>
        <v>positive</v>
      </c>
      <c r="H4460">
        <f>VLOOKUP(C4460,[2]ReactionTypes!$B:$D,3,FALSE)</f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VLOOKUP(B4461,[1]Content!$B:$D,3,FALSE)</f>
        <v>food</v>
      </c>
      <c r="F4461" t="str">
        <f>VLOOKUP(B4461,[1]Content!$B:$C,2,FALSE)</f>
        <v>GIF</v>
      </c>
      <c r="G4461" t="str">
        <f>VLOOKUP(C4461,[2]ReactionTypes!$B:$C,2,FALSE)</f>
        <v>positive</v>
      </c>
      <c r="H4461">
        <f>VLOOKUP(C4461,[2]ReactionTypes!$B:$D,3,FALSE)</f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VLOOKUP(B4462,[1]Content!$B:$D,3,FALSE)</f>
        <v>food</v>
      </c>
      <c r="F4462" t="str">
        <f>VLOOKUP(B4462,[1]Content!$B:$C,2,FALSE)</f>
        <v>GIF</v>
      </c>
      <c r="G4462" t="str">
        <f>VLOOKUP(C4462,[2]ReactionTypes!$B:$C,2,FALSE)</f>
        <v>neutral</v>
      </c>
      <c r="H4462">
        <f>VLOOKUP(C4462,[2]ReactionTypes!$B:$D,3,FALSE)</f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VLOOKUP(B4463,[1]Content!$B:$D,3,FALSE)</f>
        <v>food</v>
      </c>
      <c r="F4463" t="str">
        <f>VLOOKUP(B4463,[1]Content!$B:$C,2,FALSE)</f>
        <v>GIF</v>
      </c>
      <c r="G4463" t="str">
        <f>VLOOKUP(C4463,[2]ReactionTypes!$B:$C,2,FALSE)</f>
        <v>positive</v>
      </c>
      <c r="H4463">
        <f>VLOOKUP(C4463,[2]ReactionTypes!$B:$D,3,FALSE)</f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VLOOKUP(B4464,[1]Content!$B:$D,3,FALSE)</f>
        <v>food</v>
      </c>
      <c r="F4464" t="str">
        <f>VLOOKUP(B4464,[1]Content!$B:$C,2,FALSE)</f>
        <v>GIF</v>
      </c>
      <c r="G4464" t="str">
        <f>VLOOKUP(C4464,[2]ReactionTypes!$B:$C,2,FALSE)</f>
        <v>negative</v>
      </c>
      <c r="H4464">
        <f>VLOOKUP(C4464,[2]ReactionTypes!$B:$D,3,FALSE)</f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VLOOKUP(B4465,[1]Content!$B:$D,3,FALSE)</f>
        <v>food</v>
      </c>
      <c r="F4465" t="str">
        <f>VLOOKUP(B4465,[1]Content!$B:$C,2,FALSE)</f>
        <v>GIF</v>
      </c>
      <c r="G4465" t="str">
        <f>VLOOKUP(C4465,[2]ReactionTypes!$B:$C,2,FALSE)</f>
        <v>neutral</v>
      </c>
      <c r="H4465">
        <f>VLOOKUP(C4465,[2]ReactionTypes!$B:$D,3,FALSE)</f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VLOOKUP(B4466,[1]Content!$B:$D,3,FALSE)</f>
        <v>food</v>
      </c>
      <c r="F4466" t="str">
        <f>VLOOKUP(B4466,[1]Content!$B:$C,2,FALSE)</f>
        <v>GIF</v>
      </c>
      <c r="G4466" t="str">
        <f>VLOOKUP(C4466,[2]ReactionTypes!$B:$C,2,FALSE)</f>
        <v>positive</v>
      </c>
      <c r="H4466">
        <f>VLOOKUP(C4466,[2]ReactionTypes!$B:$D,3,FALSE)</f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VLOOKUP(B4467,[1]Content!$B:$D,3,FALSE)</f>
        <v>food</v>
      </c>
      <c r="F4467" t="str">
        <f>VLOOKUP(B4467,[1]Content!$B:$C,2,FALSE)</f>
        <v>GIF</v>
      </c>
      <c r="G4467" t="str">
        <f>VLOOKUP(C4467,[2]ReactionTypes!$B:$C,2,FALSE)</f>
        <v>neutral</v>
      </c>
      <c r="H4467">
        <f>VLOOKUP(C4467,[2]ReactionTypes!$B:$D,3,FALSE)</f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VLOOKUP(B4468,[1]Content!$B:$D,3,FALSE)</f>
        <v>food</v>
      </c>
      <c r="F4468" t="str">
        <f>VLOOKUP(B4468,[1]Content!$B:$C,2,FALSE)</f>
        <v>GIF</v>
      </c>
      <c r="G4468" t="str">
        <f>VLOOKUP(C4468,[2]ReactionTypes!$B:$C,2,FALSE)</f>
        <v>positive</v>
      </c>
      <c r="H4468">
        <f>VLOOKUP(C4468,[2]ReactionTypes!$B:$D,3,FALSE)</f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VLOOKUP(B4469,[1]Content!$B:$D,3,FALSE)</f>
        <v>food</v>
      </c>
      <c r="F4469" t="str">
        <f>VLOOKUP(B4469,[1]Content!$B:$C,2,FALSE)</f>
        <v>GIF</v>
      </c>
      <c r="G4469" t="str">
        <f>VLOOKUP(C4469,[2]ReactionTypes!$B:$C,2,FALSE)</f>
        <v>negative</v>
      </c>
      <c r="H4469">
        <f>VLOOKUP(C4469,[2]ReactionTypes!$B:$D,3,FALSE)</f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VLOOKUP(B4470,[1]Content!$B:$D,3,FALSE)</f>
        <v>food</v>
      </c>
      <c r="F4470" t="str">
        <f>VLOOKUP(B4470,[1]Content!$B:$C,2,FALSE)</f>
        <v>GIF</v>
      </c>
      <c r="G4470" t="str">
        <f>VLOOKUP(C4470,[2]ReactionTypes!$B:$C,2,FALSE)</f>
        <v>negative</v>
      </c>
      <c r="H4470">
        <f>VLOOKUP(C4470,[2]ReactionTypes!$B:$D,3,FALSE)</f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VLOOKUP(B4471,[1]Content!$B:$D,3,FALSE)</f>
        <v>food</v>
      </c>
      <c r="F4471" t="str">
        <f>VLOOKUP(B4471,[1]Content!$B:$C,2,FALSE)</f>
        <v>GIF</v>
      </c>
      <c r="G4471" t="str">
        <f>VLOOKUP(C4471,[2]ReactionTypes!$B:$C,2,FALSE)</f>
        <v>positive</v>
      </c>
      <c r="H4471">
        <f>VLOOKUP(C4471,[2]ReactionTypes!$B:$D,3,FALSE)</f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VLOOKUP(B4472,[1]Content!$B:$D,3,FALSE)</f>
        <v>food</v>
      </c>
      <c r="F4472" t="str">
        <f>VLOOKUP(B4472,[1]Content!$B:$C,2,FALSE)</f>
        <v>GIF</v>
      </c>
      <c r="G4472" t="str">
        <f>VLOOKUP(C4472,[2]ReactionTypes!$B:$C,2,FALSE)</f>
        <v>positive</v>
      </c>
      <c r="H4472">
        <f>VLOOKUP(C4472,[2]ReactionTypes!$B:$D,3,FALSE)</f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VLOOKUP(B4473,[1]Content!$B:$D,3,FALSE)</f>
        <v>food</v>
      </c>
      <c r="F4473" t="str">
        <f>VLOOKUP(B4473,[1]Content!$B:$C,2,FALSE)</f>
        <v>GIF</v>
      </c>
      <c r="G4473" t="str">
        <f>VLOOKUP(C4473,[2]ReactionTypes!$B:$C,2,FALSE)</f>
        <v>positive</v>
      </c>
      <c r="H4473">
        <f>VLOOKUP(C4473,[2]ReactionTypes!$B:$D,3,FALSE)</f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VLOOKUP(B4474,[1]Content!$B:$D,3,FALSE)</f>
        <v>food</v>
      </c>
      <c r="F4474" t="str">
        <f>VLOOKUP(B4474,[1]Content!$B:$C,2,FALSE)</f>
        <v>GIF</v>
      </c>
      <c r="G4474" t="str">
        <f>VLOOKUP(C4474,[2]ReactionTypes!$B:$C,2,FALSE)</f>
        <v>positive</v>
      </c>
      <c r="H4474">
        <f>VLOOKUP(C4474,[2]ReactionTypes!$B:$D,3,FALSE)</f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VLOOKUP(B4475,[1]Content!$B:$D,3,FALSE)</f>
        <v>food</v>
      </c>
      <c r="F4475" t="str">
        <f>VLOOKUP(B4475,[1]Content!$B:$C,2,FALSE)</f>
        <v>GIF</v>
      </c>
      <c r="G4475" t="str">
        <f>VLOOKUP(C4475,[2]ReactionTypes!$B:$C,2,FALSE)</f>
        <v>positive</v>
      </c>
      <c r="H4475">
        <f>VLOOKUP(C4475,[2]ReactionTypes!$B:$D,3,FALSE)</f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VLOOKUP(B4476,[1]Content!$B:$D,3,FALSE)</f>
        <v>food</v>
      </c>
      <c r="F4476" t="str">
        <f>VLOOKUP(B4476,[1]Content!$B:$C,2,FALSE)</f>
        <v>GIF</v>
      </c>
      <c r="G4476" t="str">
        <f>VLOOKUP(C4476,[2]ReactionTypes!$B:$C,2,FALSE)</f>
        <v>positive</v>
      </c>
      <c r="H4476">
        <f>VLOOKUP(C4476,[2]ReactionTypes!$B:$D,3,FALSE)</f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VLOOKUP(B4477,[1]Content!$B:$D,3,FALSE)</f>
        <v>food</v>
      </c>
      <c r="F4477" t="str">
        <f>VLOOKUP(B4477,[1]Content!$B:$C,2,FALSE)</f>
        <v>GIF</v>
      </c>
      <c r="G4477" t="str">
        <f>VLOOKUP(C4477,[2]ReactionTypes!$B:$C,2,FALSE)</f>
        <v>negative</v>
      </c>
      <c r="H4477">
        <f>VLOOKUP(C4477,[2]ReactionTypes!$B:$D,3,FALSE)</f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VLOOKUP(B4478,[1]Content!$B:$D,3,FALSE)</f>
        <v>food</v>
      </c>
      <c r="F4478" t="str">
        <f>VLOOKUP(B4478,[1]Content!$B:$C,2,FALSE)</f>
        <v>GIF</v>
      </c>
      <c r="G4478" t="str">
        <f>VLOOKUP(C4478,[2]ReactionTypes!$B:$C,2,FALSE)</f>
        <v>positive</v>
      </c>
      <c r="H4478">
        <f>VLOOKUP(C4478,[2]ReactionTypes!$B:$D,3,FALSE)</f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VLOOKUP(B4479,[1]Content!$B:$D,3,FALSE)</f>
        <v>food</v>
      </c>
      <c r="F4479" t="str">
        <f>VLOOKUP(B4479,[1]Content!$B:$C,2,FALSE)</f>
        <v>GIF</v>
      </c>
      <c r="G4479" t="str">
        <f>VLOOKUP(C4479,[2]ReactionTypes!$B:$C,2,FALSE)</f>
        <v>positive</v>
      </c>
      <c r="H4479">
        <f>VLOOKUP(C4479,[2]ReactionTypes!$B:$D,3,FALSE)</f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VLOOKUP(B4480,[1]Content!$B:$D,3,FALSE)</f>
        <v>food</v>
      </c>
      <c r="F4480" t="str">
        <f>VLOOKUP(B4480,[1]Content!$B:$C,2,FALSE)</f>
        <v>GIF</v>
      </c>
      <c r="G4480" t="str">
        <f>VLOOKUP(C4480,[2]ReactionTypes!$B:$C,2,FALSE)</f>
        <v>positive</v>
      </c>
      <c r="H4480">
        <f>VLOOKUP(C4480,[2]ReactionTypes!$B:$D,3,FALSE)</f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VLOOKUP(B4481,[1]Content!$B:$D,3,FALSE)</f>
        <v>food</v>
      </c>
      <c r="F4481" t="str">
        <f>VLOOKUP(B4481,[1]Content!$B:$C,2,FALSE)</f>
        <v>GIF</v>
      </c>
      <c r="G4481" t="str">
        <f>VLOOKUP(C4481,[2]ReactionTypes!$B:$C,2,FALSE)</f>
        <v>positive</v>
      </c>
      <c r="H4481">
        <f>VLOOKUP(C4481,[2]ReactionTypes!$B:$D,3,FALSE)</f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VLOOKUP(B4482,[1]Content!$B:$D,3,FALSE)</f>
        <v>food</v>
      </c>
      <c r="F4482" t="str">
        <f>VLOOKUP(B4482,[1]Content!$B:$C,2,FALSE)</f>
        <v>GIF</v>
      </c>
      <c r="G4482" t="str">
        <f>VLOOKUP(C4482,[2]ReactionTypes!$B:$C,2,FALSE)</f>
        <v>neutral</v>
      </c>
      <c r="H4482">
        <f>VLOOKUP(C4482,[2]ReactionTypes!$B:$D,3,FALSE)</f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VLOOKUP(B4483,[1]Content!$B:$D,3,FALSE)</f>
        <v>food</v>
      </c>
      <c r="F4483" t="str">
        <f>VLOOKUP(B4483,[1]Content!$B:$C,2,FALSE)</f>
        <v>GIF</v>
      </c>
      <c r="G4483" t="str">
        <f>VLOOKUP(C4483,[2]ReactionTypes!$B:$C,2,FALSE)</f>
        <v>positive</v>
      </c>
      <c r="H4483">
        <f>VLOOKUP(C4483,[2]ReactionTypes!$B:$D,3,FALSE)</f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VLOOKUP(B4484,[1]Content!$B:$D,3,FALSE)</f>
        <v>food</v>
      </c>
      <c r="F4484" t="str">
        <f>VLOOKUP(B4484,[1]Content!$B:$C,2,FALSE)</f>
        <v>GIF</v>
      </c>
      <c r="G4484" t="str">
        <f>VLOOKUP(C4484,[2]ReactionTypes!$B:$C,2,FALSE)</f>
        <v>positive</v>
      </c>
      <c r="H4484">
        <f>VLOOKUP(C4484,[2]ReactionTypes!$B:$D,3,FALSE)</f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VLOOKUP(B4485,[1]Content!$B:$D,3,FALSE)</f>
        <v>food</v>
      </c>
      <c r="F4485" t="str">
        <f>VLOOKUP(B4485,[1]Content!$B:$C,2,FALSE)</f>
        <v>GIF</v>
      </c>
      <c r="G4485" t="str">
        <f>VLOOKUP(C4485,[2]ReactionTypes!$B:$C,2,FALSE)</f>
        <v>neutral</v>
      </c>
      <c r="H4485">
        <f>VLOOKUP(C4485,[2]ReactionTypes!$B:$D,3,FALSE)</f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VLOOKUP(B4486,[1]Content!$B:$D,3,FALSE)</f>
        <v>food</v>
      </c>
      <c r="F4486" t="str">
        <f>VLOOKUP(B4486,[1]Content!$B:$C,2,FALSE)</f>
        <v>GIF</v>
      </c>
      <c r="G4486" t="str">
        <f>VLOOKUP(C4486,[2]ReactionTypes!$B:$C,2,FALSE)</f>
        <v>negative</v>
      </c>
      <c r="H4486">
        <f>VLOOKUP(C4486,[2]ReactionTypes!$B:$D,3,FALSE)</f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VLOOKUP(B4487,[1]Content!$B:$D,3,FALSE)</f>
        <v>food</v>
      </c>
      <c r="F4487" t="str">
        <f>VLOOKUP(B4487,[1]Content!$B:$C,2,FALSE)</f>
        <v>GIF</v>
      </c>
      <c r="G4487" t="str">
        <f>VLOOKUP(C4487,[2]ReactionTypes!$B:$C,2,FALSE)</f>
        <v>negative</v>
      </c>
      <c r="H4487">
        <f>VLOOKUP(C4487,[2]ReactionTypes!$B:$D,3,FALSE)</f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VLOOKUP(B4488,[1]Content!$B:$D,3,FALSE)</f>
        <v>food</v>
      </c>
      <c r="F4488" t="str">
        <f>VLOOKUP(B4488,[1]Content!$B:$C,2,FALSE)</f>
        <v>GIF</v>
      </c>
      <c r="G4488" t="str">
        <f>VLOOKUP(C4488,[2]ReactionTypes!$B:$C,2,FALSE)</f>
        <v>positive</v>
      </c>
      <c r="H4488">
        <f>VLOOKUP(C4488,[2]ReactionTypes!$B:$D,3,FALSE)</f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VLOOKUP(B4489,[1]Content!$B:$D,3,FALSE)</f>
        <v>food</v>
      </c>
      <c r="F4489" t="str">
        <f>VLOOKUP(B4489,[1]Content!$B:$C,2,FALSE)</f>
        <v>GIF</v>
      </c>
      <c r="G4489" t="str">
        <f>VLOOKUP(C4489,[2]ReactionTypes!$B:$C,2,FALSE)</f>
        <v>positive</v>
      </c>
      <c r="H4489">
        <f>VLOOKUP(C4489,[2]ReactionTypes!$B:$D,3,FALSE)</f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VLOOKUP(B4490,[1]Content!$B:$D,3,FALSE)</f>
        <v>food</v>
      </c>
      <c r="F4490" t="str">
        <f>VLOOKUP(B4490,[1]Content!$B:$C,2,FALSE)</f>
        <v>GIF</v>
      </c>
      <c r="G4490" t="str">
        <f>VLOOKUP(C4490,[2]ReactionTypes!$B:$C,2,FALSE)</f>
        <v>neutral</v>
      </c>
      <c r="H4490">
        <f>VLOOKUP(C4490,[2]ReactionTypes!$B:$D,3,FALSE)</f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VLOOKUP(B4491,[1]Content!$B:$D,3,FALSE)</f>
        <v>food</v>
      </c>
      <c r="F4491" t="str">
        <f>VLOOKUP(B4491,[1]Content!$B:$C,2,FALSE)</f>
        <v>GIF</v>
      </c>
      <c r="G4491" t="str">
        <f>VLOOKUP(C4491,[2]ReactionTypes!$B:$C,2,FALSE)</f>
        <v>positive</v>
      </c>
      <c r="H4491">
        <f>VLOOKUP(C4491,[2]ReactionTypes!$B:$D,3,FALSE)</f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VLOOKUP(B4492,[1]Content!$B:$D,3,FALSE)</f>
        <v>food</v>
      </c>
      <c r="F4492" t="str">
        <f>VLOOKUP(B4492,[1]Content!$B:$C,2,FALSE)</f>
        <v>GIF</v>
      </c>
      <c r="G4492" t="str">
        <f>VLOOKUP(C4492,[2]ReactionTypes!$B:$C,2,FALSE)</f>
        <v>positive</v>
      </c>
      <c r="H4492">
        <f>VLOOKUP(C4492,[2]ReactionTypes!$B:$D,3,FALSE)</f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VLOOKUP(B4493,[1]Content!$B:$D,3,FALSE)</f>
        <v>food</v>
      </c>
      <c r="F4493" t="str">
        <f>VLOOKUP(B4493,[1]Content!$B:$C,2,FALSE)</f>
        <v>GIF</v>
      </c>
      <c r="G4493" t="str">
        <f>VLOOKUP(C4493,[2]ReactionTypes!$B:$C,2,FALSE)</f>
        <v>negative</v>
      </c>
      <c r="H4493">
        <f>VLOOKUP(C4493,[2]ReactionTypes!$B:$D,3,FALSE)</f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VLOOKUP(B4494,[1]Content!$B:$D,3,FALSE)</f>
        <v>food</v>
      </c>
      <c r="F4494" t="str">
        <f>VLOOKUP(B4494,[1]Content!$B:$C,2,FALSE)</f>
        <v>GIF</v>
      </c>
      <c r="G4494" t="str">
        <f>VLOOKUP(C4494,[2]ReactionTypes!$B:$C,2,FALSE)</f>
        <v>negative</v>
      </c>
      <c r="H4494">
        <f>VLOOKUP(C4494,[2]ReactionTypes!$B:$D,3,FALSE)</f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VLOOKUP(B4495,[1]Content!$B:$D,3,FALSE)</f>
        <v>food</v>
      </c>
      <c r="F4495" t="str">
        <f>VLOOKUP(B4495,[1]Content!$B:$C,2,FALSE)</f>
        <v>GIF</v>
      </c>
      <c r="G4495" t="str">
        <f>VLOOKUP(C4495,[2]ReactionTypes!$B:$C,2,FALSE)</f>
        <v>positive</v>
      </c>
      <c r="H4495">
        <f>VLOOKUP(C4495,[2]ReactionTypes!$B:$D,3,FALSE)</f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VLOOKUP(B4496,[1]Content!$B:$D,3,FALSE)</f>
        <v>food</v>
      </c>
      <c r="F4496" t="str">
        <f>VLOOKUP(B4496,[1]Content!$B:$C,2,FALSE)</f>
        <v>GIF</v>
      </c>
      <c r="G4496" t="str">
        <f>VLOOKUP(C4496,[2]ReactionTypes!$B:$C,2,FALSE)</f>
        <v>neutral</v>
      </c>
      <c r="H4496">
        <f>VLOOKUP(C4496,[2]ReactionTypes!$B:$D,3,FALSE)</f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VLOOKUP(B4497,[1]Content!$B:$D,3,FALSE)</f>
        <v>food</v>
      </c>
      <c r="F4497" t="str">
        <f>VLOOKUP(B4497,[1]Content!$B:$C,2,FALSE)</f>
        <v>GIF</v>
      </c>
      <c r="G4497" t="str">
        <f>VLOOKUP(C4497,[2]ReactionTypes!$B:$C,2,FALSE)</f>
        <v>negative</v>
      </c>
      <c r="H4497">
        <f>VLOOKUP(C4497,[2]ReactionTypes!$B:$D,3,FALSE)</f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VLOOKUP(B4498,[1]Content!$B:$D,3,FALSE)</f>
        <v>food</v>
      </c>
      <c r="F4498" t="str">
        <f>VLOOKUP(B4498,[1]Content!$B:$C,2,FALSE)</f>
        <v>GIF</v>
      </c>
      <c r="G4498" t="str">
        <f>VLOOKUP(C4498,[2]ReactionTypes!$B:$C,2,FALSE)</f>
        <v>negative</v>
      </c>
      <c r="H4498">
        <f>VLOOKUP(C4498,[2]ReactionTypes!$B:$D,3,FALSE)</f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VLOOKUP(B4499,[1]Content!$B:$D,3,FALSE)</f>
        <v>food</v>
      </c>
      <c r="F4499" t="str">
        <f>VLOOKUP(B4499,[1]Content!$B:$C,2,FALSE)</f>
        <v>GIF</v>
      </c>
      <c r="G4499" t="str">
        <f>VLOOKUP(C4499,[2]ReactionTypes!$B:$C,2,FALSE)</f>
        <v>positive</v>
      </c>
      <c r="H4499">
        <f>VLOOKUP(C4499,[2]ReactionTypes!$B:$D,3,FALSE)</f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VLOOKUP(B4500,[1]Content!$B:$D,3,FALSE)</f>
        <v>fitness</v>
      </c>
      <c r="F4500" t="str">
        <f>VLOOKUP(B4500,[1]Content!$B:$C,2,FALSE)</f>
        <v>GIF</v>
      </c>
      <c r="G4500" t="str">
        <f>VLOOKUP(C4500,[2]ReactionTypes!$B:$C,2,FALSE)</f>
        <v>positive</v>
      </c>
      <c r="H4500">
        <f>VLOOKUP(C4500,[2]ReactionTypes!$B:$D,3,FALSE)</f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VLOOKUP(B4501,[1]Content!$B:$D,3,FALSE)</f>
        <v>fitness</v>
      </c>
      <c r="F4501" t="str">
        <f>VLOOKUP(B4501,[1]Content!$B:$C,2,FALSE)</f>
        <v>GIF</v>
      </c>
      <c r="G4501" t="str">
        <f>VLOOKUP(C4501,[2]ReactionTypes!$B:$C,2,FALSE)</f>
        <v>positive</v>
      </c>
      <c r="H4501">
        <f>VLOOKUP(C4501,[2]ReactionTypes!$B:$D,3,FALSE)</f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VLOOKUP(B4502,[1]Content!$B:$D,3,FALSE)</f>
        <v>fitness</v>
      </c>
      <c r="F4502" t="str">
        <f>VLOOKUP(B4502,[1]Content!$B:$C,2,FALSE)</f>
        <v>GIF</v>
      </c>
      <c r="G4502" t="str">
        <f>VLOOKUP(C4502,[2]ReactionTypes!$B:$C,2,FALSE)</f>
        <v>positive</v>
      </c>
      <c r="H4502">
        <f>VLOOKUP(C4502,[2]ReactionTypes!$B:$D,3,FALSE)</f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VLOOKUP(B4503,[1]Content!$B:$D,3,FALSE)</f>
        <v>fitness</v>
      </c>
      <c r="F4503" t="str">
        <f>VLOOKUP(B4503,[1]Content!$B:$C,2,FALSE)</f>
        <v>GIF</v>
      </c>
      <c r="G4503" t="str">
        <f>VLOOKUP(C4503,[2]ReactionTypes!$B:$C,2,FALSE)</f>
        <v>positive</v>
      </c>
      <c r="H4503">
        <f>VLOOKUP(C4503,[2]ReactionTypes!$B:$D,3,FALSE)</f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VLOOKUP(B4504,[1]Content!$B:$D,3,FALSE)</f>
        <v>fitness</v>
      </c>
      <c r="F4504" t="str">
        <f>VLOOKUP(B4504,[1]Content!$B:$C,2,FALSE)</f>
        <v>GIF</v>
      </c>
      <c r="G4504" t="str">
        <f>VLOOKUP(C4504,[2]ReactionTypes!$B:$C,2,FALSE)</f>
        <v>positive</v>
      </c>
      <c r="H4504">
        <f>VLOOKUP(C4504,[2]ReactionTypes!$B:$D,3,FALSE)</f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VLOOKUP(B4505,[1]Content!$B:$D,3,FALSE)</f>
        <v>fitness</v>
      </c>
      <c r="F4505" t="str">
        <f>VLOOKUP(B4505,[1]Content!$B:$C,2,FALSE)</f>
        <v>GIF</v>
      </c>
      <c r="G4505" t="str">
        <f>VLOOKUP(C4505,[2]ReactionTypes!$B:$C,2,FALSE)</f>
        <v>negative</v>
      </c>
      <c r="H4505">
        <f>VLOOKUP(C4505,[2]ReactionTypes!$B:$D,3,FALSE)</f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VLOOKUP(B4506,[1]Content!$B:$D,3,FALSE)</f>
        <v>fitness</v>
      </c>
      <c r="F4506" t="str">
        <f>VLOOKUP(B4506,[1]Content!$B:$C,2,FALSE)</f>
        <v>GIF</v>
      </c>
      <c r="G4506" t="str">
        <f>VLOOKUP(C4506,[2]ReactionTypes!$B:$C,2,FALSE)</f>
        <v>positive</v>
      </c>
      <c r="H4506">
        <f>VLOOKUP(C4506,[2]ReactionTypes!$B:$D,3,FALSE)</f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VLOOKUP(B4507,[1]Content!$B:$D,3,FALSE)</f>
        <v>fitness</v>
      </c>
      <c r="F4507" t="str">
        <f>VLOOKUP(B4507,[1]Content!$B:$C,2,FALSE)</f>
        <v>GIF</v>
      </c>
      <c r="G4507" t="str">
        <f>VLOOKUP(C4507,[2]ReactionTypes!$B:$C,2,FALSE)</f>
        <v>negative</v>
      </c>
      <c r="H4507">
        <f>VLOOKUP(C4507,[2]ReactionTypes!$B:$D,3,FALSE)</f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VLOOKUP(B4508,[1]Content!$B:$D,3,FALSE)</f>
        <v>science</v>
      </c>
      <c r="F4508" t="str">
        <f>VLOOKUP(B4508,[1]Content!$B:$C,2,FALSE)</f>
        <v>photo</v>
      </c>
      <c r="G4508" t="str">
        <f>VLOOKUP(C4508,[2]ReactionTypes!$B:$C,2,FALSE)</f>
        <v>negative</v>
      </c>
      <c r="H4508">
        <f>VLOOKUP(C4508,[2]ReactionTypes!$B:$D,3,FALSE)</f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VLOOKUP(B4509,[1]Content!$B:$D,3,FALSE)</f>
        <v>science</v>
      </c>
      <c r="F4509" t="str">
        <f>VLOOKUP(B4509,[1]Content!$B:$C,2,FALSE)</f>
        <v>photo</v>
      </c>
      <c r="G4509" t="str">
        <f>VLOOKUP(C4509,[2]ReactionTypes!$B:$C,2,FALSE)</f>
        <v>positive</v>
      </c>
      <c r="H4509">
        <f>VLOOKUP(C4509,[2]ReactionTypes!$B:$D,3,FALSE)</f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VLOOKUP(B4510,[1]Content!$B:$D,3,FALSE)</f>
        <v>science</v>
      </c>
      <c r="F4510" t="str">
        <f>VLOOKUP(B4510,[1]Content!$B:$C,2,FALSE)</f>
        <v>photo</v>
      </c>
      <c r="G4510" t="str">
        <f>VLOOKUP(C4510,[2]ReactionTypes!$B:$C,2,FALSE)</f>
        <v>negative</v>
      </c>
      <c r="H4510">
        <f>VLOOKUP(C4510,[2]ReactionTypes!$B:$D,3,FALSE)</f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VLOOKUP(B4511,[1]Content!$B:$D,3,FALSE)</f>
        <v>science</v>
      </c>
      <c r="F4511" t="str">
        <f>VLOOKUP(B4511,[1]Content!$B:$C,2,FALSE)</f>
        <v>photo</v>
      </c>
      <c r="G4511" t="str">
        <f>VLOOKUP(C4511,[2]ReactionTypes!$B:$C,2,FALSE)</f>
        <v>neutral</v>
      </c>
      <c r="H4511">
        <f>VLOOKUP(C4511,[2]ReactionTypes!$B:$D,3,FALSE)</f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VLOOKUP(B4512,[1]Content!$B:$D,3,FALSE)</f>
        <v>science</v>
      </c>
      <c r="F4512" t="str">
        <f>VLOOKUP(B4512,[1]Content!$B:$C,2,FALSE)</f>
        <v>photo</v>
      </c>
      <c r="G4512" t="str">
        <f>VLOOKUP(C4512,[2]ReactionTypes!$B:$C,2,FALSE)</f>
        <v>positive</v>
      </c>
      <c r="H4512">
        <f>VLOOKUP(C4512,[2]ReactionTypes!$B:$D,3,FALSE)</f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VLOOKUP(B4513,[1]Content!$B:$D,3,FALSE)</f>
        <v>science</v>
      </c>
      <c r="F4513" t="str">
        <f>VLOOKUP(B4513,[1]Content!$B:$C,2,FALSE)</f>
        <v>photo</v>
      </c>
      <c r="G4513" t="str">
        <f>VLOOKUP(C4513,[2]ReactionTypes!$B:$C,2,FALSE)</f>
        <v>negative</v>
      </c>
      <c r="H4513">
        <f>VLOOKUP(C4513,[2]ReactionTypes!$B:$D,3,FALSE)</f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VLOOKUP(B4514,[1]Content!$B:$D,3,FALSE)</f>
        <v>science</v>
      </c>
      <c r="F4514" t="str">
        <f>VLOOKUP(B4514,[1]Content!$B:$C,2,FALSE)</f>
        <v>photo</v>
      </c>
      <c r="G4514" t="str">
        <f>VLOOKUP(C4514,[2]ReactionTypes!$B:$C,2,FALSE)</f>
        <v>negative</v>
      </c>
      <c r="H4514">
        <f>VLOOKUP(C4514,[2]ReactionTypes!$B:$D,3,FALSE)</f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VLOOKUP(B4515,[1]Content!$B:$D,3,FALSE)</f>
        <v>science</v>
      </c>
      <c r="F4515" t="str">
        <f>VLOOKUP(B4515,[1]Content!$B:$C,2,FALSE)</f>
        <v>photo</v>
      </c>
      <c r="G4515" t="str">
        <f>VLOOKUP(C4515,[2]ReactionTypes!$B:$C,2,FALSE)</f>
        <v>neutral</v>
      </c>
      <c r="H4515">
        <f>VLOOKUP(C4515,[2]ReactionTypes!$B:$D,3,FALSE)</f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VLOOKUP(B4516,[1]Content!$B:$D,3,FALSE)</f>
        <v>science</v>
      </c>
      <c r="F4516" t="str">
        <f>VLOOKUP(B4516,[1]Content!$B:$C,2,FALSE)</f>
        <v>photo</v>
      </c>
      <c r="G4516" t="str">
        <f>VLOOKUP(C4516,[2]ReactionTypes!$B:$C,2,FALSE)</f>
        <v>negative</v>
      </c>
      <c r="H4516">
        <f>VLOOKUP(C4516,[2]ReactionTypes!$B:$D,3,FALSE)</f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VLOOKUP(B4517,[1]Content!$B:$D,3,FALSE)</f>
        <v>science</v>
      </c>
      <c r="F4517" t="str">
        <f>VLOOKUP(B4517,[1]Content!$B:$C,2,FALSE)</f>
        <v>photo</v>
      </c>
      <c r="G4517" t="str">
        <f>VLOOKUP(C4517,[2]ReactionTypes!$B:$C,2,FALSE)</f>
        <v>positive</v>
      </c>
      <c r="H4517">
        <f>VLOOKUP(C4517,[2]ReactionTypes!$B:$D,3,FALSE)</f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VLOOKUP(B4518,[1]Content!$B:$D,3,FALSE)</f>
        <v>science</v>
      </c>
      <c r="F4518" t="str">
        <f>VLOOKUP(B4518,[1]Content!$B:$C,2,FALSE)</f>
        <v>photo</v>
      </c>
      <c r="G4518" t="str">
        <f>VLOOKUP(C4518,[2]ReactionTypes!$B:$C,2,FALSE)</f>
        <v>negative</v>
      </c>
      <c r="H4518">
        <f>VLOOKUP(C4518,[2]ReactionTypes!$B:$D,3,FALSE)</f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VLOOKUP(B4519,[1]Content!$B:$D,3,FALSE)</f>
        <v>science</v>
      </c>
      <c r="F4519" t="str">
        <f>VLOOKUP(B4519,[1]Content!$B:$C,2,FALSE)</f>
        <v>photo</v>
      </c>
      <c r="G4519" t="str">
        <f>VLOOKUP(C4519,[2]ReactionTypes!$B:$C,2,FALSE)</f>
        <v>positive</v>
      </c>
      <c r="H4519">
        <f>VLOOKUP(C4519,[2]ReactionTypes!$B:$D,3,FALSE)</f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VLOOKUP(B4520,[1]Content!$B:$D,3,FALSE)</f>
        <v>science</v>
      </c>
      <c r="F4520" t="str">
        <f>VLOOKUP(B4520,[1]Content!$B:$C,2,FALSE)</f>
        <v>photo</v>
      </c>
      <c r="G4520" t="str">
        <f>VLOOKUP(C4520,[2]ReactionTypes!$B:$C,2,FALSE)</f>
        <v>positive</v>
      </c>
      <c r="H4520">
        <f>VLOOKUP(C4520,[2]ReactionTypes!$B:$D,3,FALSE)</f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VLOOKUP(B4521,[1]Content!$B:$D,3,FALSE)</f>
        <v>science</v>
      </c>
      <c r="F4521" t="str">
        <f>VLOOKUP(B4521,[1]Content!$B:$C,2,FALSE)</f>
        <v>photo</v>
      </c>
      <c r="G4521" t="str">
        <f>VLOOKUP(C4521,[2]ReactionTypes!$B:$C,2,FALSE)</f>
        <v>positive</v>
      </c>
      <c r="H4521">
        <f>VLOOKUP(C4521,[2]ReactionTypes!$B:$D,3,FALSE)</f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VLOOKUP(B4522,[1]Content!$B:$D,3,FALSE)</f>
        <v>science</v>
      </c>
      <c r="F4522" t="str">
        <f>VLOOKUP(B4522,[1]Content!$B:$C,2,FALSE)</f>
        <v>photo</v>
      </c>
      <c r="G4522" t="str">
        <f>VLOOKUP(C4522,[2]ReactionTypes!$B:$C,2,FALSE)</f>
        <v>positive</v>
      </c>
      <c r="H4522">
        <f>VLOOKUP(C4522,[2]ReactionTypes!$B:$D,3,FALSE)</f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VLOOKUP(B4523,[1]Content!$B:$D,3,FALSE)</f>
        <v>science</v>
      </c>
      <c r="F4523" t="str">
        <f>VLOOKUP(B4523,[1]Content!$B:$C,2,FALSE)</f>
        <v>photo</v>
      </c>
      <c r="G4523" t="str">
        <f>VLOOKUP(C4523,[2]ReactionTypes!$B:$C,2,FALSE)</f>
        <v>positive</v>
      </c>
      <c r="H4523">
        <f>VLOOKUP(C4523,[2]ReactionTypes!$B:$D,3,FALSE)</f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VLOOKUP(B4524,[1]Content!$B:$D,3,FALSE)</f>
        <v>science</v>
      </c>
      <c r="F4524" t="str">
        <f>VLOOKUP(B4524,[1]Content!$B:$C,2,FALSE)</f>
        <v>photo</v>
      </c>
      <c r="G4524" t="str">
        <f>VLOOKUP(C4524,[2]ReactionTypes!$B:$C,2,FALSE)</f>
        <v>positive</v>
      </c>
      <c r="H4524">
        <f>VLOOKUP(C4524,[2]ReactionTypes!$B:$D,3,FALSE)</f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VLOOKUP(B4525,[1]Content!$B:$D,3,FALSE)</f>
        <v>science</v>
      </c>
      <c r="F4525" t="str">
        <f>VLOOKUP(B4525,[1]Content!$B:$C,2,FALSE)</f>
        <v>photo</v>
      </c>
      <c r="G4525" t="str">
        <f>VLOOKUP(C4525,[2]ReactionTypes!$B:$C,2,FALSE)</f>
        <v>positive</v>
      </c>
      <c r="H4525">
        <f>VLOOKUP(C4525,[2]ReactionTypes!$B:$D,3,FALSE)</f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VLOOKUP(B4526,[1]Content!$B:$D,3,FALSE)</f>
        <v>science</v>
      </c>
      <c r="F4526" t="str">
        <f>VLOOKUP(B4526,[1]Content!$B:$C,2,FALSE)</f>
        <v>photo</v>
      </c>
      <c r="G4526" t="str">
        <f>VLOOKUP(C4526,[2]ReactionTypes!$B:$C,2,FALSE)</f>
        <v>negative</v>
      </c>
      <c r="H4526">
        <f>VLOOKUP(C4526,[2]ReactionTypes!$B:$D,3,FALSE)</f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VLOOKUP(B4527,[1]Content!$B:$D,3,FALSE)</f>
        <v>science</v>
      </c>
      <c r="F4527" t="str">
        <f>VLOOKUP(B4527,[1]Content!$B:$C,2,FALSE)</f>
        <v>photo</v>
      </c>
      <c r="G4527" t="str">
        <f>VLOOKUP(C4527,[2]ReactionTypes!$B:$C,2,FALSE)</f>
        <v>neutral</v>
      </c>
      <c r="H4527">
        <f>VLOOKUP(C4527,[2]ReactionTypes!$B:$D,3,FALSE)</f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VLOOKUP(B4528,[1]Content!$B:$D,3,FALSE)</f>
        <v>science</v>
      </c>
      <c r="F4528" t="str">
        <f>VLOOKUP(B4528,[1]Content!$B:$C,2,FALSE)</f>
        <v>photo</v>
      </c>
      <c r="G4528" t="str">
        <f>VLOOKUP(C4528,[2]ReactionTypes!$B:$C,2,FALSE)</f>
        <v>positive</v>
      </c>
      <c r="H4528">
        <f>VLOOKUP(C4528,[2]ReactionTypes!$B:$D,3,FALSE)</f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VLOOKUP(B4529,[1]Content!$B:$D,3,FALSE)</f>
        <v>science</v>
      </c>
      <c r="F4529" t="str">
        <f>VLOOKUP(B4529,[1]Content!$B:$C,2,FALSE)</f>
        <v>photo</v>
      </c>
      <c r="G4529" t="str">
        <f>VLOOKUP(C4529,[2]ReactionTypes!$B:$C,2,FALSE)</f>
        <v>positive</v>
      </c>
      <c r="H4529">
        <f>VLOOKUP(C4529,[2]ReactionTypes!$B:$D,3,FALSE)</f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VLOOKUP(B4530,[1]Content!$B:$D,3,FALSE)</f>
        <v>cooking</v>
      </c>
      <c r="F4530" t="str">
        <f>VLOOKUP(B4530,[1]Content!$B:$C,2,FALSE)</f>
        <v>GIF</v>
      </c>
      <c r="G4530" t="str">
        <f>VLOOKUP(C4530,[2]ReactionTypes!$B:$C,2,FALSE)</f>
        <v>positive</v>
      </c>
      <c r="H4530">
        <f>VLOOKUP(C4530,[2]ReactionTypes!$B:$D,3,FALSE)</f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VLOOKUP(B4531,[1]Content!$B:$D,3,FALSE)</f>
        <v>cooking</v>
      </c>
      <c r="F4531" t="str">
        <f>VLOOKUP(B4531,[1]Content!$B:$C,2,FALSE)</f>
        <v>GIF</v>
      </c>
      <c r="G4531" t="str">
        <f>VLOOKUP(C4531,[2]ReactionTypes!$B:$C,2,FALSE)</f>
        <v>positive</v>
      </c>
      <c r="H4531">
        <f>VLOOKUP(C4531,[2]ReactionTypes!$B:$D,3,FALSE)</f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VLOOKUP(B4532,[1]Content!$B:$D,3,FALSE)</f>
        <v>cooking</v>
      </c>
      <c r="F4532" t="str">
        <f>VLOOKUP(B4532,[1]Content!$B:$C,2,FALSE)</f>
        <v>GIF</v>
      </c>
      <c r="G4532" t="str">
        <f>VLOOKUP(C4532,[2]ReactionTypes!$B:$C,2,FALSE)</f>
        <v>neutral</v>
      </c>
      <c r="H4532">
        <f>VLOOKUP(C4532,[2]ReactionTypes!$B:$D,3,FALSE)</f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VLOOKUP(B4533,[1]Content!$B:$D,3,FALSE)</f>
        <v>cooking</v>
      </c>
      <c r="F4533" t="str">
        <f>VLOOKUP(B4533,[1]Content!$B:$C,2,FALSE)</f>
        <v>GIF</v>
      </c>
      <c r="G4533" t="str">
        <f>VLOOKUP(C4533,[2]ReactionTypes!$B:$C,2,FALSE)</f>
        <v>positive</v>
      </c>
      <c r="H4533">
        <f>VLOOKUP(C4533,[2]ReactionTypes!$B:$D,3,FALSE)</f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VLOOKUP(B4534,[1]Content!$B:$D,3,FALSE)</f>
        <v>cooking</v>
      </c>
      <c r="F4534" t="str">
        <f>VLOOKUP(B4534,[1]Content!$B:$C,2,FALSE)</f>
        <v>GIF</v>
      </c>
      <c r="G4534" t="str">
        <f>VLOOKUP(C4534,[2]ReactionTypes!$B:$C,2,FALSE)</f>
        <v>positive</v>
      </c>
      <c r="H4534">
        <f>VLOOKUP(C4534,[2]ReactionTypes!$B:$D,3,FALSE)</f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VLOOKUP(B4535,[1]Content!$B:$D,3,FALSE)</f>
        <v>cooking</v>
      </c>
      <c r="F4535" t="str">
        <f>VLOOKUP(B4535,[1]Content!$B:$C,2,FALSE)</f>
        <v>GIF</v>
      </c>
      <c r="G4535" t="str">
        <f>VLOOKUP(C4535,[2]ReactionTypes!$B:$C,2,FALSE)</f>
        <v>positive</v>
      </c>
      <c r="H4535">
        <f>VLOOKUP(C4535,[2]ReactionTypes!$B:$D,3,FALSE)</f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VLOOKUP(B4536,[1]Content!$B:$D,3,FALSE)</f>
        <v>cooking</v>
      </c>
      <c r="F4536" t="str">
        <f>VLOOKUP(B4536,[1]Content!$B:$C,2,FALSE)</f>
        <v>GIF</v>
      </c>
      <c r="G4536" t="str">
        <f>VLOOKUP(C4536,[2]ReactionTypes!$B:$C,2,FALSE)</f>
        <v>positive</v>
      </c>
      <c r="H4536">
        <f>VLOOKUP(C4536,[2]ReactionTypes!$B:$D,3,FALSE)</f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VLOOKUP(B4537,[1]Content!$B:$D,3,FALSE)</f>
        <v>cooking</v>
      </c>
      <c r="F4537" t="str">
        <f>VLOOKUP(B4537,[1]Content!$B:$C,2,FALSE)</f>
        <v>GIF</v>
      </c>
      <c r="G4537" t="str">
        <f>VLOOKUP(C4537,[2]ReactionTypes!$B:$C,2,FALSE)</f>
        <v>positive</v>
      </c>
      <c r="H4537">
        <f>VLOOKUP(C4537,[2]ReactionTypes!$B:$D,3,FALSE)</f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VLOOKUP(B4538,[1]Content!$B:$D,3,FALSE)</f>
        <v>cooking</v>
      </c>
      <c r="F4538" t="str">
        <f>VLOOKUP(B4538,[1]Content!$B:$C,2,FALSE)</f>
        <v>GIF</v>
      </c>
      <c r="G4538" t="str">
        <f>VLOOKUP(C4538,[2]ReactionTypes!$B:$C,2,FALSE)</f>
        <v>positive</v>
      </c>
      <c r="H4538">
        <f>VLOOKUP(C4538,[2]ReactionTypes!$B:$D,3,FALSE)</f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VLOOKUP(B4539,[1]Content!$B:$D,3,FALSE)</f>
        <v>cooking</v>
      </c>
      <c r="F4539" t="str">
        <f>VLOOKUP(B4539,[1]Content!$B:$C,2,FALSE)</f>
        <v>GIF</v>
      </c>
      <c r="G4539" t="str">
        <f>VLOOKUP(C4539,[2]ReactionTypes!$B:$C,2,FALSE)</f>
        <v>positive</v>
      </c>
      <c r="H4539">
        <f>VLOOKUP(C4539,[2]ReactionTypes!$B:$D,3,FALSE)</f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VLOOKUP(B4540,[1]Content!$B:$D,3,FALSE)</f>
        <v>cooking</v>
      </c>
      <c r="F4540" t="str">
        <f>VLOOKUP(B4540,[1]Content!$B:$C,2,FALSE)</f>
        <v>GIF</v>
      </c>
      <c r="G4540" t="str">
        <f>VLOOKUP(C4540,[2]ReactionTypes!$B:$C,2,FALSE)</f>
        <v>neutral</v>
      </c>
      <c r="H4540">
        <f>VLOOKUP(C4540,[2]ReactionTypes!$B:$D,3,FALSE)</f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VLOOKUP(B4541,[1]Content!$B:$D,3,FALSE)</f>
        <v>cooking</v>
      </c>
      <c r="F4541" t="str">
        <f>VLOOKUP(B4541,[1]Content!$B:$C,2,FALSE)</f>
        <v>GIF</v>
      </c>
      <c r="G4541" t="str">
        <f>VLOOKUP(C4541,[2]ReactionTypes!$B:$C,2,FALSE)</f>
        <v>positive</v>
      </c>
      <c r="H4541">
        <f>VLOOKUP(C4541,[2]ReactionTypes!$B:$D,3,FALSE)</f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VLOOKUP(B4542,[1]Content!$B:$D,3,FALSE)</f>
        <v>cooking</v>
      </c>
      <c r="F4542" t="str">
        <f>VLOOKUP(B4542,[1]Content!$B:$C,2,FALSE)</f>
        <v>GIF</v>
      </c>
      <c r="G4542" t="str">
        <f>VLOOKUP(C4542,[2]ReactionTypes!$B:$C,2,FALSE)</f>
        <v>positive</v>
      </c>
      <c r="H4542">
        <f>VLOOKUP(C4542,[2]ReactionTypes!$B:$D,3,FALSE)</f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VLOOKUP(B4543,[1]Content!$B:$D,3,FALSE)</f>
        <v>cooking</v>
      </c>
      <c r="F4543" t="str">
        <f>VLOOKUP(B4543,[1]Content!$B:$C,2,FALSE)</f>
        <v>GIF</v>
      </c>
      <c r="G4543" t="str">
        <f>VLOOKUP(C4543,[2]ReactionTypes!$B:$C,2,FALSE)</f>
        <v>negative</v>
      </c>
      <c r="H4543">
        <f>VLOOKUP(C4543,[2]ReactionTypes!$B:$D,3,FALSE)</f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VLOOKUP(B4544,[1]Content!$B:$D,3,FALSE)</f>
        <v>cooking</v>
      </c>
      <c r="F4544" t="str">
        <f>VLOOKUP(B4544,[1]Content!$B:$C,2,FALSE)</f>
        <v>GIF</v>
      </c>
      <c r="G4544" t="str">
        <f>VLOOKUP(C4544,[2]ReactionTypes!$B:$C,2,FALSE)</f>
        <v>positive</v>
      </c>
      <c r="H4544">
        <f>VLOOKUP(C4544,[2]ReactionTypes!$B:$D,3,FALSE)</f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VLOOKUP(B4545,[1]Content!$B:$D,3,FALSE)</f>
        <v>cooking</v>
      </c>
      <c r="F4545" t="str">
        <f>VLOOKUP(B4545,[1]Content!$B:$C,2,FALSE)</f>
        <v>GIF</v>
      </c>
      <c r="G4545" t="str">
        <f>VLOOKUP(C4545,[2]ReactionTypes!$B:$C,2,FALSE)</f>
        <v>positive</v>
      </c>
      <c r="H4545">
        <f>VLOOKUP(C4545,[2]ReactionTypes!$B:$D,3,FALSE)</f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VLOOKUP(B4546,[1]Content!$B:$D,3,FALSE)</f>
        <v>cooking</v>
      </c>
      <c r="F4546" t="str">
        <f>VLOOKUP(B4546,[1]Content!$B:$C,2,FALSE)</f>
        <v>GIF</v>
      </c>
      <c r="G4546" t="str">
        <f>VLOOKUP(C4546,[2]ReactionTypes!$B:$C,2,FALSE)</f>
        <v>negative</v>
      </c>
      <c r="H4546">
        <f>VLOOKUP(C4546,[2]ReactionTypes!$B:$D,3,FALSE)</f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VLOOKUP(B4547,[1]Content!$B:$D,3,FALSE)</f>
        <v>cooking</v>
      </c>
      <c r="F4547" t="str">
        <f>VLOOKUP(B4547,[1]Content!$B:$C,2,FALSE)</f>
        <v>GIF</v>
      </c>
      <c r="G4547" t="str">
        <f>VLOOKUP(C4547,[2]ReactionTypes!$B:$C,2,FALSE)</f>
        <v>positive</v>
      </c>
      <c r="H4547">
        <f>VLOOKUP(C4547,[2]ReactionTypes!$B:$D,3,FALSE)</f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VLOOKUP(B4548,[1]Content!$B:$D,3,FALSE)</f>
        <v>cooking</v>
      </c>
      <c r="F4548" t="str">
        <f>VLOOKUP(B4548,[1]Content!$B:$C,2,FALSE)</f>
        <v>GIF</v>
      </c>
      <c r="G4548" t="str">
        <f>VLOOKUP(C4548,[2]ReactionTypes!$B:$C,2,FALSE)</f>
        <v>positive</v>
      </c>
      <c r="H4548">
        <f>VLOOKUP(C4548,[2]ReactionTypes!$B:$D,3,FALSE)</f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VLOOKUP(B4549,[1]Content!$B:$D,3,FALSE)</f>
        <v>cooking</v>
      </c>
      <c r="F4549" t="str">
        <f>VLOOKUP(B4549,[1]Content!$B:$C,2,FALSE)</f>
        <v>GIF</v>
      </c>
      <c r="G4549" t="str">
        <f>VLOOKUP(C4549,[2]ReactionTypes!$B:$C,2,FALSE)</f>
        <v>negative</v>
      </c>
      <c r="H4549">
        <f>VLOOKUP(C4549,[2]ReactionTypes!$B:$D,3,FALSE)</f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VLOOKUP(B4550,[1]Content!$B:$D,3,FALSE)</f>
        <v>cooking</v>
      </c>
      <c r="F4550" t="str">
        <f>VLOOKUP(B4550,[1]Content!$B:$C,2,FALSE)</f>
        <v>GIF</v>
      </c>
      <c r="G4550" t="str">
        <f>VLOOKUP(C4550,[2]ReactionTypes!$B:$C,2,FALSE)</f>
        <v>positive</v>
      </c>
      <c r="H4550">
        <f>VLOOKUP(C4550,[2]ReactionTypes!$B:$D,3,FALSE)</f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VLOOKUP(B4551,[1]Content!$B:$D,3,FALSE)</f>
        <v>cooking</v>
      </c>
      <c r="F4551" t="str">
        <f>VLOOKUP(B4551,[1]Content!$B:$C,2,FALSE)</f>
        <v>GIF</v>
      </c>
      <c r="G4551" t="str">
        <f>VLOOKUP(C4551,[2]ReactionTypes!$B:$C,2,FALSE)</f>
        <v>positive</v>
      </c>
      <c r="H4551">
        <f>VLOOKUP(C4551,[2]ReactionTypes!$B:$D,3,FALSE)</f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VLOOKUP(B4552,[1]Content!$B:$D,3,FALSE)</f>
        <v>cooking</v>
      </c>
      <c r="F4552" t="str">
        <f>VLOOKUP(B4552,[1]Content!$B:$C,2,FALSE)</f>
        <v>GIF</v>
      </c>
      <c r="G4552" t="str">
        <f>VLOOKUP(C4552,[2]ReactionTypes!$B:$C,2,FALSE)</f>
        <v>positive</v>
      </c>
      <c r="H4552">
        <f>VLOOKUP(C4552,[2]ReactionTypes!$B:$D,3,FALSE)</f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VLOOKUP(B4553,[1]Content!$B:$D,3,FALSE)</f>
        <v>cooking</v>
      </c>
      <c r="F4553" t="str">
        <f>VLOOKUP(B4553,[1]Content!$B:$C,2,FALSE)</f>
        <v>GIF</v>
      </c>
      <c r="G4553" t="str">
        <f>VLOOKUP(C4553,[2]ReactionTypes!$B:$C,2,FALSE)</f>
        <v>negative</v>
      </c>
      <c r="H4553">
        <f>VLOOKUP(C4553,[2]ReactionTypes!$B:$D,3,FALSE)</f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VLOOKUP(B4554,[1]Content!$B:$D,3,FALSE)</f>
        <v>cooking</v>
      </c>
      <c r="F4554" t="str">
        <f>VLOOKUP(B4554,[1]Content!$B:$C,2,FALSE)</f>
        <v>GIF</v>
      </c>
      <c r="G4554" t="str">
        <f>VLOOKUP(C4554,[2]ReactionTypes!$B:$C,2,FALSE)</f>
        <v>positive</v>
      </c>
      <c r="H4554">
        <f>VLOOKUP(C4554,[2]ReactionTypes!$B:$D,3,FALSE)</f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VLOOKUP(B4555,[1]Content!$B:$D,3,FALSE)</f>
        <v>cooking</v>
      </c>
      <c r="F4555" t="str">
        <f>VLOOKUP(B4555,[1]Content!$B:$C,2,FALSE)</f>
        <v>GIF</v>
      </c>
      <c r="G4555" t="str">
        <f>VLOOKUP(C4555,[2]ReactionTypes!$B:$C,2,FALSE)</f>
        <v>positive</v>
      </c>
      <c r="H4555">
        <f>VLOOKUP(C4555,[2]ReactionTypes!$B:$D,3,FALSE)</f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VLOOKUP(B4556,[1]Content!$B:$D,3,FALSE)</f>
        <v>cooking</v>
      </c>
      <c r="F4556" t="str">
        <f>VLOOKUP(B4556,[1]Content!$B:$C,2,FALSE)</f>
        <v>GIF</v>
      </c>
      <c r="G4556" t="str">
        <f>VLOOKUP(C4556,[2]ReactionTypes!$B:$C,2,FALSE)</f>
        <v>positive</v>
      </c>
      <c r="H4556">
        <f>VLOOKUP(C4556,[2]ReactionTypes!$B:$D,3,FALSE)</f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VLOOKUP(B4557,[1]Content!$B:$D,3,FALSE)</f>
        <v>cooking</v>
      </c>
      <c r="F4557" t="str">
        <f>VLOOKUP(B4557,[1]Content!$B:$C,2,FALSE)</f>
        <v>audio</v>
      </c>
      <c r="G4557" t="str">
        <f>VLOOKUP(C4557,[2]ReactionTypes!$B:$C,2,FALSE)</f>
        <v>neutral</v>
      </c>
      <c r="H4557">
        <f>VLOOKUP(C4557,[2]ReactionTypes!$B:$D,3,FALSE)</f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VLOOKUP(B4558,[1]Content!$B:$D,3,FALSE)</f>
        <v>cooking</v>
      </c>
      <c r="F4558" t="str">
        <f>VLOOKUP(B4558,[1]Content!$B:$C,2,FALSE)</f>
        <v>audio</v>
      </c>
      <c r="G4558" t="str">
        <f>VLOOKUP(C4558,[2]ReactionTypes!$B:$C,2,FALSE)</f>
        <v>negative</v>
      </c>
      <c r="H4558">
        <f>VLOOKUP(C4558,[2]ReactionTypes!$B:$D,3,FALSE)</f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VLOOKUP(B4559,[1]Content!$B:$D,3,FALSE)</f>
        <v>cooking</v>
      </c>
      <c r="F4559" t="str">
        <f>VLOOKUP(B4559,[1]Content!$B:$C,2,FALSE)</f>
        <v>audio</v>
      </c>
      <c r="G4559" t="str">
        <f>VLOOKUP(C4559,[2]ReactionTypes!$B:$C,2,FALSE)</f>
        <v>positive</v>
      </c>
      <c r="H4559">
        <f>VLOOKUP(C4559,[2]ReactionTypes!$B:$D,3,FALSE)</f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VLOOKUP(B4560,[1]Content!$B:$D,3,FALSE)</f>
        <v>cooking</v>
      </c>
      <c r="F4560" t="str">
        <f>VLOOKUP(B4560,[1]Content!$B:$C,2,FALSE)</f>
        <v>audio</v>
      </c>
      <c r="G4560" t="str">
        <f>VLOOKUP(C4560,[2]ReactionTypes!$B:$C,2,FALSE)</f>
        <v>positive</v>
      </c>
      <c r="H4560">
        <f>VLOOKUP(C4560,[2]ReactionTypes!$B:$D,3,FALSE)</f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VLOOKUP(B4561,[1]Content!$B:$D,3,FALSE)</f>
        <v>cooking</v>
      </c>
      <c r="F4561" t="str">
        <f>VLOOKUP(B4561,[1]Content!$B:$C,2,FALSE)</f>
        <v>audio</v>
      </c>
      <c r="G4561" t="str">
        <f>VLOOKUP(C4561,[2]ReactionTypes!$B:$C,2,FALSE)</f>
        <v>positive</v>
      </c>
      <c r="H4561">
        <f>VLOOKUP(C4561,[2]ReactionTypes!$B:$D,3,FALSE)</f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VLOOKUP(B4562,[1]Content!$B:$D,3,FALSE)</f>
        <v>cooking</v>
      </c>
      <c r="F4562" t="str">
        <f>VLOOKUP(B4562,[1]Content!$B:$C,2,FALSE)</f>
        <v>audio</v>
      </c>
      <c r="G4562" t="str">
        <f>VLOOKUP(C4562,[2]ReactionTypes!$B:$C,2,FALSE)</f>
        <v>positive</v>
      </c>
      <c r="H4562">
        <f>VLOOKUP(C4562,[2]ReactionTypes!$B:$D,3,FALSE)</f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VLOOKUP(B4563,[1]Content!$B:$D,3,FALSE)</f>
        <v>cooking</v>
      </c>
      <c r="F4563" t="str">
        <f>VLOOKUP(B4563,[1]Content!$B:$C,2,FALSE)</f>
        <v>audio</v>
      </c>
      <c r="G4563" t="str">
        <f>VLOOKUP(C4563,[2]ReactionTypes!$B:$C,2,FALSE)</f>
        <v>positive</v>
      </c>
      <c r="H4563">
        <f>VLOOKUP(C4563,[2]ReactionTypes!$B:$D,3,FALSE)</f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VLOOKUP(B4564,[1]Content!$B:$D,3,FALSE)</f>
        <v>cooking</v>
      </c>
      <c r="F4564" t="str">
        <f>VLOOKUP(B4564,[1]Content!$B:$C,2,FALSE)</f>
        <v>audio</v>
      </c>
      <c r="G4564" t="str">
        <f>VLOOKUP(C4564,[2]ReactionTypes!$B:$C,2,FALSE)</f>
        <v>neutral</v>
      </c>
      <c r="H4564">
        <f>VLOOKUP(C4564,[2]ReactionTypes!$B:$D,3,FALSE)</f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VLOOKUP(B4565,[1]Content!$B:$D,3,FALSE)</f>
        <v>cooking</v>
      </c>
      <c r="F4565" t="str">
        <f>VLOOKUP(B4565,[1]Content!$B:$C,2,FALSE)</f>
        <v>audio</v>
      </c>
      <c r="G4565" t="str">
        <f>VLOOKUP(C4565,[2]ReactionTypes!$B:$C,2,FALSE)</f>
        <v>negative</v>
      </c>
      <c r="H4565">
        <f>VLOOKUP(C4565,[2]ReactionTypes!$B:$D,3,FALSE)</f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VLOOKUP(B4566,[1]Content!$B:$D,3,FALSE)</f>
        <v>cooking</v>
      </c>
      <c r="F4566" t="str">
        <f>VLOOKUP(B4566,[1]Content!$B:$C,2,FALSE)</f>
        <v>audio</v>
      </c>
      <c r="G4566" t="str">
        <f>VLOOKUP(C4566,[2]ReactionTypes!$B:$C,2,FALSE)</f>
        <v>positive</v>
      </c>
      <c r="H4566">
        <f>VLOOKUP(C4566,[2]ReactionTypes!$B:$D,3,FALSE)</f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VLOOKUP(B4567,[1]Content!$B:$D,3,FALSE)</f>
        <v>cooking</v>
      </c>
      <c r="F4567" t="str">
        <f>VLOOKUP(B4567,[1]Content!$B:$C,2,FALSE)</f>
        <v>audio</v>
      </c>
      <c r="G4567" t="str">
        <f>VLOOKUP(C4567,[2]ReactionTypes!$B:$C,2,FALSE)</f>
        <v>negative</v>
      </c>
      <c r="H4567">
        <f>VLOOKUP(C4567,[2]ReactionTypes!$B:$D,3,FALSE)</f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VLOOKUP(B4568,[1]Content!$B:$D,3,FALSE)</f>
        <v>cooking</v>
      </c>
      <c r="F4568" t="str">
        <f>VLOOKUP(B4568,[1]Content!$B:$C,2,FALSE)</f>
        <v>audio</v>
      </c>
      <c r="G4568" t="str">
        <f>VLOOKUP(C4568,[2]ReactionTypes!$B:$C,2,FALSE)</f>
        <v>positive</v>
      </c>
      <c r="H4568">
        <f>VLOOKUP(C4568,[2]ReactionTypes!$B:$D,3,FALSE)</f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VLOOKUP(B4569,[1]Content!$B:$D,3,FALSE)</f>
        <v>cooking</v>
      </c>
      <c r="F4569" t="str">
        <f>VLOOKUP(B4569,[1]Content!$B:$C,2,FALSE)</f>
        <v>audio</v>
      </c>
      <c r="G4569" t="str">
        <f>VLOOKUP(C4569,[2]ReactionTypes!$B:$C,2,FALSE)</f>
        <v>negative</v>
      </c>
      <c r="H4569">
        <f>VLOOKUP(C4569,[2]ReactionTypes!$B:$D,3,FALSE)</f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VLOOKUP(B4570,[1]Content!$B:$D,3,FALSE)</f>
        <v>cooking</v>
      </c>
      <c r="F4570" t="str">
        <f>VLOOKUP(B4570,[1]Content!$B:$C,2,FALSE)</f>
        <v>audio</v>
      </c>
      <c r="G4570" t="str">
        <f>VLOOKUP(C4570,[2]ReactionTypes!$B:$C,2,FALSE)</f>
        <v>positive</v>
      </c>
      <c r="H4570">
        <f>VLOOKUP(C4570,[2]ReactionTypes!$B:$D,3,FALSE)</f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VLOOKUP(B4571,[1]Content!$B:$D,3,FALSE)</f>
        <v>cooking</v>
      </c>
      <c r="F4571" t="str">
        <f>VLOOKUP(B4571,[1]Content!$B:$C,2,FALSE)</f>
        <v>audio</v>
      </c>
      <c r="G4571" t="str">
        <f>VLOOKUP(C4571,[2]ReactionTypes!$B:$C,2,FALSE)</f>
        <v>positive</v>
      </c>
      <c r="H4571">
        <f>VLOOKUP(C4571,[2]ReactionTypes!$B:$D,3,FALSE)</f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VLOOKUP(B4572,[1]Content!$B:$D,3,FALSE)</f>
        <v>cooking</v>
      </c>
      <c r="F4572" t="str">
        <f>VLOOKUP(B4572,[1]Content!$B:$C,2,FALSE)</f>
        <v>audio</v>
      </c>
      <c r="G4572" t="str">
        <f>VLOOKUP(C4572,[2]ReactionTypes!$B:$C,2,FALSE)</f>
        <v>positive</v>
      </c>
      <c r="H4572">
        <f>VLOOKUP(C4572,[2]ReactionTypes!$B:$D,3,FALSE)</f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VLOOKUP(B4573,[1]Content!$B:$D,3,FALSE)</f>
        <v>cooking</v>
      </c>
      <c r="F4573" t="str">
        <f>VLOOKUP(B4573,[1]Content!$B:$C,2,FALSE)</f>
        <v>audio</v>
      </c>
      <c r="G4573" t="str">
        <f>VLOOKUP(C4573,[2]ReactionTypes!$B:$C,2,FALSE)</f>
        <v>negative</v>
      </c>
      <c r="H4573">
        <f>VLOOKUP(C4573,[2]ReactionTypes!$B:$D,3,FALSE)</f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VLOOKUP(B4574,[1]Content!$B:$D,3,FALSE)</f>
        <v>cooking</v>
      </c>
      <c r="F4574" t="str">
        <f>VLOOKUP(B4574,[1]Content!$B:$C,2,FALSE)</f>
        <v>audio</v>
      </c>
      <c r="G4574" t="str">
        <f>VLOOKUP(C4574,[2]ReactionTypes!$B:$C,2,FALSE)</f>
        <v>neutral</v>
      </c>
      <c r="H4574">
        <f>VLOOKUP(C4574,[2]ReactionTypes!$B:$D,3,FALSE)</f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VLOOKUP(B4575,[1]Content!$B:$D,3,FALSE)</f>
        <v>cooking</v>
      </c>
      <c r="F4575" t="str">
        <f>VLOOKUP(B4575,[1]Content!$B:$C,2,FALSE)</f>
        <v>audio</v>
      </c>
      <c r="G4575" t="str">
        <f>VLOOKUP(C4575,[2]ReactionTypes!$B:$C,2,FALSE)</f>
        <v>negative</v>
      </c>
      <c r="H4575">
        <f>VLOOKUP(C4575,[2]ReactionTypes!$B:$D,3,FALSE)</f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VLOOKUP(B4576,[1]Content!$B:$D,3,FALSE)</f>
        <v>cooking</v>
      </c>
      <c r="F4576" t="str">
        <f>VLOOKUP(B4576,[1]Content!$B:$C,2,FALSE)</f>
        <v>audio</v>
      </c>
      <c r="G4576" t="str">
        <f>VLOOKUP(C4576,[2]ReactionTypes!$B:$C,2,FALSE)</f>
        <v>negative</v>
      </c>
      <c r="H4576">
        <f>VLOOKUP(C4576,[2]ReactionTypes!$B:$D,3,FALSE)</f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VLOOKUP(B4577,[1]Content!$B:$D,3,FALSE)</f>
        <v>cooking</v>
      </c>
      <c r="F4577" t="str">
        <f>VLOOKUP(B4577,[1]Content!$B:$C,2,FALSE)</f>
        <v>audio</v>
      </c>
      <c r="G4577" t="str">
        <f>VLOOKUP(C4577,[2]ReactionTypes!$B:$C,2,FALSE)</f>
        <v>neutral</v>
      </c>
      <c r="H4577">
        <f>VLOOKUP(C4577,[2]ReactionTypes!$B:$D,3,FALSE)</f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VLOOKUP(B4578,[1]Content!$B:$D,3,FALSE)</f>
        <v>cooking</v>
      </c>
      <c r="F4578" t="str">
        <f>VLOOKUP(B4578,[1]Content!$B:$C,2,FALSE)</f>
        <v>audio</v>
      </c>
      <c r="G4578" t="str">
        <f>VLOOKUP(C4578,[2]ReactionTypes!$B:$C,2,FALSE)</f>
        <v>positive</v>
      </c>
      <c r="H4578">
        <f>VLOOKUP(C4578,[2]ReactionTypes!$B:$D,3,FALSE)</f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VLOOKUP(B4579,[1]Content!$B:$D,3,FALSE)</f>
        <v>cooking</v>
      </c>
      <c r="F4579" t="str">
        <f>VLOOKUP(B4579,[1]Content!$B:$C,2,FALSE)</f>
        <v>audio</v>
      </c>
      <c r="G4579" t="str">
        <f>VLOOKUP(C4579,[2]ReactionTypes!$B:$C,2,FALSE)</f>
        <v>positive</v>
      </c>
      <c r="H4579">
        <f>VLOOKUP(C4579,[2]ReactionTypes!$B:$D,3,FALSE)</f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VLOOKUP(B4580,[1]Content!$B:$D,3,FALSE)</f>
        <v>cooking</v>
      </c>
      <c r="F4580" t="str">
        <f>VLOOKUP(B4580,[1]Content!$B:$C,2,FALSE)</f>
        <v>audio</v>
      </c>
      <c r="G4580" t="str">
        <f>VLOOKUP(C4580,[2]ReactionTypes!$B:$C,2,FALSE)</f>
        <v>positive</v>
      </c>
      <c r="H4580">
        <f>VLOOKUP(C4580,[2]ReactionTypes!$B:$D,3,FALSE)</f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VLOOKUP(B4581,[1]Content!$B:$D,3,FALSE)</f>
        <v>cooking</v>
      </c>
      <c r="F4581" t="str">
        <f>VLOOKUP(B4581,[1]Content!$B:$C,2,FALSE)</f>
        <v>audio</v>
      </c>
      <c r="G4581" t="str">
        <f>VLOOKUP(C4581,[2]ReactionTypes!$B:$C,2,FALSE)</f>
        <v>positive</v>
      </c>
      <c r="H4581">
        <f>VLOOKUP(C4581,[2]ReactionTypes!$B:$D,3,FALSE)</f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VLOOKUP(B4582,[1]Content!$B:$D,3,FALSE)</f>
        <v>cooking</v>
      </c>
      <c r="F4582" t="str">
        <f>VLOOKUP(B4582,[1]Content!$B:$C,2,FALSE)</f>
        <v>audio</v>
      </c>
      <c r="G4582" t="str">
        <f>VLOOKUP(C4582,[2]ReactionTypes!$B:$C,2,FALSE)</f>
        <v>negative</v>
      </c>
      <c r="H4582">
        <f>VLOOKUP(C4582,[2]ReactionTypes!$B:$D,3,FALSE)</f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VLOOKUP(B4583,[1]Content!$B:$D,3,FALSE)</f>
        <v>cooking</v>
      </c>
      <c r="F4583" t="str">
        <f>VLOOKUP(B4583,[1]Content!$B:$C,2,FALSE)</f>
        <v>audio</v>
      </c>
      <c r="G4583" t="str">
        <f>VLOOKUP(C4583,[2]ReactionTypes!$B:$C,2,FALSE)</f>
        <v>negative</v>
      </c>
      <c r="H4583">
        <f>VLOOKUP(C4583,[2]ReactionTypes!$B:$D,3,FALSE)</f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VLOOKUP(B4584,[1]Content!$B:$D,3,FALSE)</f>
        <v>cooking</v>
      </c>
      <c r="F4584" t="str">
        <f>VLOOKUP(B4584,[1]Content!$B:$C,2,FALSE)</f>
        <v>audio</v>
      </c>
      <c r="G4584" t="str">
        <f>VLOOKUP(C4584,[2]ReactionTypes!$B:$C,2,FALSE)</f>
        <v>positive</v>
      </c>
      <c r="H4584">
        <f>VLOOKUP(C4584,[2]ReactionTypes!$B:$D,3,FALSE)</f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VLOOKUP(B4585,[1]Content!$B:$D,3,FALSE)</f>
        <v>cooking</v>
      </c>
      <c r="F4585" t="str">
        <f>VLOOKUP(B4585,[1]Content!$B:$C,2,FALSE)</f>
        <v>audio</v>
      </c>
      <c r="G4585" t="str">
        <f>VLOOKUP(C4585,[2]ReactionTypes!$B:$C,2,FALSE)</f>
        <v>negative</v>
      </c>
      <c r="H4585">
        <f>VLOOKUP(C4585,[2]ReactionTypes!$B:$D,3,FALSE)</f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VLOOKUP(B4586,[1]Content!$B:$D,3,FALSE)</f>
        <v>cooking</v>
      </c>
      <c r="F4586" t="str">
        <f>VLOOKUP(B4586,[1]Content!$B:$C,2,FALSE)</f>
        <v>audio</v>
      </c>
      <c r="G4586" t="str">
        <f>VLOOKUP(C4586,[2]ReactionTypes!$B:$C,2,FALSE)</f>
        <v>negative</v>
      </c>
      <c r="H4586">
        <f>VLOOKUP(C4586,[2]ReactionTypes!$B:$D,3,FALSE)</f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VLOOKUP(B4587,[1]Content!$B:$D,3,FALSE)</f>
        <v>cooking</v>
      </c>
      <c r="F4587" t="str">
        <f>VLOOKUP(B4587,[1]Content!$B:$C,2,FALSE)</f>
        <v>audio</v>
      </c>
      <c r="G4587" t="str">
        <f>VLOOKUP(C4587,[2]ReactionTypes!$B:$C,2,FALSE)</f>
        <v>negative</v>
      </c>
      <c r="H4587">
        <f>VLOOKUP(C4587,[2]ReactionTypes!$B:$D,3,FALSE)</f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VLOOKUP(B4588,[1]Content!$B:$D,3,FALSE)</f>
        <v>cooking</v>
      </c>
      <c r="F4588" t="str">
        <f>VLOOKUP(B4588,[1]Content!$B:$C,2,FALSE)</f>
        <v>audio</v>
      </c>
      <c r="G4588" t="str">
        <f>VLOOKUP(C4588,[2]ReactionTypes!$B:$C,2,FALSE)</f>
        <v>positive</v>
      </c>
      <c r="H4588">
        <f>VLOOKUP(C4588,[2]ReactionTypes!$B:$D,3,FALSE)</f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VLOOKUP(B4589,[1]Content!$B:$D,3,FALSE)</f>
        <v>cooking</v>
      </c>
      <c r="F4589" t="str">
        <f>VLOOKUP(B4589,[1]Content!$B:$C,2,FALSE)</f>
        <v>audio</v>
      </c>
      <c r="G4589" t="str">
        <f>VLOOKUP(C4589,[2]ReactionTypes!$B:$C,2,FALSE)</f>
        <v>positive</v>
      </c>
      <c r="H4589">
        <f>VLOOKUP(C4589,[2]ReactionTypes!$B:$D,3,FALSE)</f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VLOOKUP(B4590,[1]Content!$B:$D,3,FALSE)</f>
        <v>cooking</v>
      </c>
      <c r="F4590" t="str">
        <f>VLOOKUP(B4590,[1]Content!$B:$C,2,FALSE)</f>
        <v>audio</v>
      </c>
      <c r="G4590" t="str">
        <f>VLOOKUP(C4590,[2]ReactionTypes!$B:$C,2,FALSE)</f>
        <v>positive</v>
      </c>
      <c r="H4590">
        <f>VLOOKUP(C4590,[2]ReactionTypes!$B:$D,3,FALSE)</f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VLOOKUP(B4591,[1]Content!$B:$D,3,FALSE)</f>
        <v>cooking</v>
      </c>
      <c r="F4591" t="str">
        <f>VLOOKUP(B4591,[1]Content!$B:$C,2,FALSE)</f>
        <v>audio</v>
      </c>
      <c r="G4591" t="str">
        <f>VLOOKUP(C4591,[2]ReactionTypes!$B:$C,2,FALSE)</f>
        <v>positive</v>
      </c>
      <c r="H4591">
        <f>VLOOKUP(C4591,[2]ReactionTypes!$B:$D,3,FALSE)</f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VLOOKUP(B4592,[1]Content!$B:$D,3,FALSE)</f>
        <v>cooking</v>
      </c>
      <c r="F4592" t="str">
        <f>VLOOKUP(B4592,[1]Content!$B:$C,2,FALSE)</f>
        <v>audio</v>
      </c>
      <c r="G4592" t="str">
        <f>VLOOKUP(C4592,[2]ReactionTypes!$B:$C,2,FALSE)</f>
        <v>neutral</v>
      </c>
      <c r="H4592">
        <f>VLOOKUP(C4592,[2]ReactionTypes!$B:$D,3,FALSE)</f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VLOOKUP(B4593,[1]Content!$B:$D,3,FALSE)</f>
        <v>public speaking</v>
      </c>
      <c r="F4593" t="str">
        <f>VLOOKUP(B4593,[1]Content!$B:$C,2,FALSE)</f>
        <v>video</v>
      </c>
      <c r="G4593" t="str">
        <f>VLOOKUP(C4593,[2]ReactionTypes!$B:$C,2,FALSE)</f>
        <v>negative</v>
      </c>
      <c r="H4593">
        <f>VLOOKUP(C4593,[2]ReactionTypes!$B:$D,3,FALSE)</f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VLOOKUP(B4594,[1]Content!$B:$D,3,FALSE)</f>
        <v>public speaking</v>
      </c>
      <c r="F4594" t="str">
        <f>VLOOKUP(B4594,[1]Content!$B:$C,2,FALSE)</f>
        <v>video</v>
      </c>
      <c r="G4594" t="str">
        <f>VLOOKUP(C4594,[2]ReactionTypes!$B:$C,2,FALSE)</f>
        <v>neutral</v>
      </c>
      <c r="H4594">
        <f>VLOOKUP(C4594,[2]ReactionTypes!$B:$D,3,FALSE)</f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VLOOKUP(B4595,[1]Content!$B:$D,3,FALSE)</f>
        <v>public speaking</v>
      </c>
      <c r="F4595" t="str">
        <f>VLOOKUP(B4595,[1]Content!$B:$C,2,FALSE)</f>
        <v>video</v>
      </c>
      <c r="G4595" t="str">
        <f>VLOOKUP(C4595,[2]ReactionTypes!$B:$C,2,FALSE)</f>
        <v>positive</v>
      </c>
      <c r="H4595">
        <f>VLOOKUP(C4595,[2]ReactionTypes!$B:$D,3,FALSE)</f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VLOOKUP(B4596,[1]Content!$B:$D,3,FALSE)</f>
        <v>public speaking</v>
      </c>
      <c r="F4596" t="str">
        <f>VLOOKUP(B4596,[1]Content!$B:$C,2,FALSE)</f>
        <v>video</v>
      </c>
      <c r="G4596" t="str">
        <f>VLOOKUP(C4596,[2]ReactionTypes!$B:$C,2,FALSE)</f>
        <v>positive</v>
      </c>
      <c r="H4596">
        <f>VLOOKUP(C4596,[2]ReactionTypes!$B:$D,3,FALSE)</f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VLOOKUP(B4597,[1]Content!$B:$D,3,FALSE)</f>
        <v>public speaking</v>
      </c>
      <c r="F4597" t="str">
        <f>VLOOKUP(B4597,[1]Content!$B:$C,2,FALSE)</f>
        <v>video</v>
      </c>
      <c r="G4597" t="str">
        <f>VLOOKUP(C4597,[2]ReactionTypes!$B:$C,2,FALSE)</f>
        <v>negative</v>
      </c>
      <c r="H4597">
        <f>VLOOKUP(C4597,[2]ReactionTypes!$B:$D,3,FALSE)</f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VLOOKUP(B4598,[1]Content!$B:$D,3,FALSE)</f>
        <v>public speaking</v>
      </c>
      <c r="F4598" t="str">
        <f>VLOOKUP(B4598,[1]Content!$B:$C,2,FALSE)</f>
        <v>video</v>
      </c>
      <c r="G4598" t="str">
        <f>VLOOKUP(C4598,[2]ReactionTypes!$B:$C,2,FALSE)</f>
        <v>negative</v>
      </c>
      <c r="H4598">
        <f>VLOOKUP(C4598,[2]ReactionTypes!$B:$D,3,FALSE)</f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VLOOKUP(B4599,[1]Content!$B:$D,3,FALSE)</f>
        <v>public speaking</v>
      </c>
      <c r="F4599" t="str">
        <f>VLOOKUP(B4599,[1]Content!$B:$C,2,FALSE)</f>
        <v>video</v>
      </c>
      <c r="G4599" t="str">
        <f>VLOOKUP(C4599,[2]ReactionTypes!$B:$C,2,FALSE)</f>
        <v>positive</v>
      </c>
      <c r="H4599">
        <f>VLOOKUP(C4599,[2]ReactionTypes!$B:$D,3,FALSE)</f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VLOOKUP(B4600,[1]Content!$B:$D,3,FALSE)</f>
        <v>public speaking</v>
      </c>
      <c r="F4600" t="str">
        <f>VLOOKUP(B4600,[1]Content!$B:$C,2,FALSE)</f>
        <v>video</v>
      </c>
      <c r="G4600" t="str">
        <f>VLOOKUP(C4600,[2]ReactionTypes!$B:$C,2,FALSE)</f>
        <v>negative</v>
      </c>
      <c r="H4600">
        <f>VLOOKUP(C4600,[2]ReactionTypes!$B:$D,3,FALSE)</f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VLOOKUP(B4601,[1]Content!$B:$D,3,FALSE)</f>
        <v>public speaking</v>
      </c>
      <c r="F4601" t="str">
        <f>VLOOKUP(B4601,[1]Content!$B:$C,2,FALSE)</f>
        <v>video</v>
      </c>
      <c r="G4601" t="str">
        <f>VLOOKUP(C4601,[2]ReactionTypes!$B:$C,2,FALSE)</f>
        <v>positive</v>
      </c>
      <c r="H4601">
        <f>VLOOKUP(C4601,[2]ReactionTypes!$B:$D,3,FALSE)</f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VLOOKUP(B4602,[1]Content!$B:$D,3,FALSE)</f>
        <v>public speaking</v>
      </c>
      <c r="F4602" t="str">
        <f>VLOOKUP(B4602,[1]Content!$B:$C,2,FALSE)</f>
        <v>video</v>
      </c>
      <c r="G4602" t="str">
        <f>VLOOKUP(C4602,[2]ReactionTypes!$B:$C,2,FALSE)</f>
        <v>negative</v>
      </c>
      <c r="H4602">
        <f>VLOOKUP(C4602,[2]ReactionTypes!$B:$D,3,FALSE)</f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VLOOKUP(B4603,[1]Content!$B:$D,3,FALSE)</f>
        <v>public speaking</v>
      </c>
      <c r="F4603" t="str">
        <f>VLOOKUP(B4603,[1]Content!$B:$C,2,FALSE)</f>
        <v>video</v>
      </c>
      <c r="G4603" t="str">
        <f>VLOOKUP(C4603,[2]ReactionTypes!$B:$C,2,FALSE)</f>
        <v>positive</v>
      </c>
      <c r="H4603">
        <f>VLOOKUP(C4603,[2]ReactionTypes!$B:$D,3,FALSE)</f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VLOOKUP(B4604,[1]Content!$B:$D,3,FALSE)</f>
        <v>public speaking</v>
      </c>
      <c r="F4604" t="str">
        <f>VLOOKUP(B4604,[1]Content!$B:$C,2,FALSE)</f>
        <v>video</v>
      </c>
      <c r="G4604" t="str">
        <f>VLOOKUP(C4604,[2]ReactionTypes!$B:$C,2,FALSE)</f>
        <v>positive</v>
      </c>
      <c r="H4604">
        <f>VLOOKUP(C4604,[2]ReactionTypes!$B:$D,3,FALSE)</f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VLOOKUP(B4605,[1]Content!$B:$D,3,FALSE)</f>
        <v>public speaking</v>
      </c>
      <c r="F4605" t="str">
        <f>VLOOKUP(B4605,[1]Content!$B:$C,2,FALSE)</f>
        <v>video</v>
      </c>
      <c r="G4605" t="str">
        <f>VLOOKUP(C4605,[2]ReactionTypes!$B:$C,2,FALSE)</f>
        <v>neutral</v>
      </c>
      <c r="H4605">
        <f>VLOOKUP(C4605,[2]ReactionTypes!$B:$D,3,FALSE)</f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VLOOKUP(B4606,[1]Content!$B:$D,3,FALSE)</f>
        <v>public speaking</v>
      </c>
      <c r="F4606" t="str">
        <f>VLOOKUP(B4606,[1]Content!$B:$C,2,FALSE)</f>
        <v>video</v>
      </c>
      <c r="G4606" t="str">
        <f>VLOOKUP(C4606,[2]ReactionTypes!$B:$C,2,FALSE)</f>
        <v>positive</v>
      </c>
      <c r="H4606">
        <f>VLOOKUP(C4606,[2]ReactionTypes!$B:$D,3,FALSE)</f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VLOOKUP(B4607,[1]Content!$B:$D,3,FALSE)</f>
        <v>public speaking</v>
      </c>
      <c r="F4607" t="str">
        <f>VLOOKUP(B4607,[1]Content!$B:$C,2,FALSE)</f>
        <v>video</v>
      </c>
      <c r="G4607" t="str">
        <f>VLOOKUP(C4607,[2]ReactionTypes!$B:$C,2,FALSE)</f>
        <v>positive</v>
      </c>
      <c r="H4607">
        <f>VLOOKUP(C4607,[2]ReactionTypes!$B:$D,3,FALSE)</f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VLOOKUP(B4608,[1]Content!$B:$D,3,FALSE)</f>
        <v>public speaking</v>
      </c>
      <c r="F4608" t="str">
        <f>VLOOKUP(B4608,[1]Content!$B:$C,2,FALSE)</f>
        <v>video</v>
      </c>
      <c r="G4608" t="str">
        <f>VLOOKUP(C4608,[2]ReactionTypes!$B:$C,2,FALSE)</f>
        <v>positive</v>
      </c>
      <c r="H4608">
        <f>VLOOKUP(C4608,[2]ReactionTypes!$B:$D,3,FALSE)</f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VLOOKUP(B4609,[1]Content!$B:$D,3,FALSE)</f>
        <v>public speaking</v>
      </c>
      <c r="F4609" t="str">
        <f>VLOOKUP(B4609,[1]Content!$B:$C,2,FALSE)</f>
        <v>video</v>
      </c>
      <c r="G4609" t="str">
        <f>VLOOKUP(C4609,[2]ReactionTypes!$B:$C,2,FALSE)</f>
        <v>positive</v>
      </c>
      <c r="H4609">
        <f>VLOOKUP(C4609,[2]ReactionTypes!$B:$D,3,FALSE)</f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VLOOKUP(B4610,[1]Content!$B:$D,3,FALSE)</f>
        <v>public speaking</v>
      </c>
      <c r="F4610" t="str">
        <f>VLOOKUP(B4610,[1]Content!$B:$C,2,FALSE)</f>
        <v>video</v>
      </c>
      <c r="G4610" t="str">
        <f>VLOOKUP(C4610,[2]ReactionTypes!$B:$C,2,FALSE)</f>
        <v>positive</v>
      </c>
      <c r="H4610">
        <f>VLOOKUP(C4610,[2]ReactionTypes!$B:$D,3,FALSE)</f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VLOOKUP(B4611,[1]Content!$B:$D,3,FALSE)</f>
        <v>public speaking</v>
      </c>
      <c r="F4611" t="str">
        <f>VLOOKUP(B4611,[1]Content!$B:$C,2,FALSE)</f>
        <v>video</v>
      </c>
      <c r="G4611" t="str">
        <f>VLOOKUP(C4611,[2]ReactionTypes!$B:$C,2,FALSE)</f>
        <v>positive</v>
      </c>
      <c r="H4611">
        <f>VLOOKUP(C4611,[2]ReactionTypes!$B:$D,3,FALSE)</f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VLOOKUP(B4612,[1]Content!$B:$D,3,FALSE)</f>
        <v>public speaking</v>
      </c>
      <c r="F4612" t="str">
        <f>VLOOKUP(B4612,[1]Content!$B:$C,2,FALSE)</f>
        <v>video</v>
      </c>
      <c r="G4612" t="str">
        <f>VLOOKUP(C4612,[2]ReactionTypes!$B:$C,2,FALSE)</f>
        <v>positive</v>
      </c>
      <c r="H4612">
        <f>VLOOKUP(C4612,[2]ReactionTypes!$B:$D,3,FALSE)</f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VLOOKUP(B4613,[1]Content!$B:$D,3,FALSE)</f>
        <v>public speaking</v>
      </c>
      <c r="F4613" t="str">
        <f>VLOOKUP(B4613,[1]Content!$B:$C,2,FALSE)</f>
        <v>video</v>
      </c>
      <c r="G4613" t="str">
        <f>VLOOKUP(C4613,[2]ReactionTypes!$B:$C,2,FALSE)</f>
        <v>negative</v>
      </c>
      <c r="H4613">
        <f>VLOOKUP(C4613,[2]ReactionTypes!$B:$D,3,FALSE)</f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VLOOKUP(B4614,[1]Content!$B:$D,3,FALSE)</f>
        <v>public speaking</v>
      </c>
      <c r="F4614" t="str">
        <f>VLOOKUP(B4614,[1]Content!$B:$C,2,FALSE)</f>
        <v>video</v>
      </c>
      <c r="G4614" t="str">
        <f>VLOOKUP(C4614,[2]ReactionTypes!$B:$C,2,FALSE)</f>
        <v>negative</v>
      </c>
      <c r="H4614">
        <f>VLOOKUP(C4614,[2]ReactionTypes!$B:$D,3,FALSE)</f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VLOOKUP(B4615,[1]Content!$B:$D,3,FALSE)</f>
        <v>public speaking</v>
      </c>
      <c r="F4615" t="str">
        <f>VLOOKUP(B4615,[1]Content!$B:$C,2,FALSE)</f>
        <v>video</v>
      </c>
      <c r="G4615" t="str">
        <f>VLOOKUP(C4615,[2]ReactionTypes!$B:$C,2,FALSE)</f>
        <v>positive</v>
      </c>
      <c r="H4615">
        <f>VLOOKUP(C4615,[2]ReactionTypes!$B:$D,3,FALSE)</f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VLOOKUP(B4616,[1]Content!$B:$D,3,FALSE)</f>
        <v>studying</v>
      </c>
      <c r="F4616" t="str">
        <f>VLOOKUP(B4616,[1]Content!$B:$C,2,FALSE)</f>
        <v>audio</v>
      </c>
      <c r="G4616" t="str">
        <f>VLOOKUP(C4616,[2]ReactionTypes!$B:$C,2,FALSE)</f>
        <v>positive</v>
      </c>
      <c r="H4616">
        <f>VLOOKUP(C4616,[2]ReactionTypes!$B:$D,3,FALSE)</f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VLOOKUP(B4617,[1]Content!$B:$D,3,FALSE)</f>
        <v>studying</v>
      </c>
      <c r="F4617" t="str">
        <f>VLOOKUP(B4617,[1]Content!$B:$C,2,FALSE)</f>
        <v>audio</v>
      </c>
      <c r="G4617" t="str">
        <f>VLOOKUP(C4617,[2]ReactionTypes!$B:$C,2,FALSE)</f>
        <v>positive</v>
      </c>
      <c r="H4617">
        <f>VLOOKUP(C4617,[2]ReactionTypes!$B:$D,3,FALSE)</f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VLOOKUP(B4618,[1]Content!$B:$D,3,FALSE)</f>
        <v>studying</v>
      </c>
      <c r="F4618" t="str">
        <f>VLOOKUP(B4618,[1]Content!$B:$C,2,FALSE)</f>
        <v>audio</v>
      </c>
      <c r="G4618" t="str">
        <f>VLOOKUP(C4618,[2]ReactionTypes!$B:$C,2,FALSE)</f>
        <v>positive</v>
      </c>
      <c r="H4618">
        <f>VLOOKUP(C4618,[2]ReactionTypes!$B:$D,3,FALSE)</f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VLOOKUP(B4619,[1]Content!$B:$D,3,FALSE)</f>
        <v>studying</v>
      </c>
      <c r="F4619" t="str">
        <f>VLOOKUP(B4619,[1]Content!$B:$C,2,FALSE)</f>
        <v>audio</v>
      </c>
      <c r="G4619" t="str">
        <f>VLOOKUP(C4619,[2]ReactionTypes!$B:$C,2,FALSE)</f>
        <v>positive</v>
      </c>
      <c r="H4619">
        <f>VLOOKUP(C4619,[2]ReactionTypes!$B:$D,3,FALSE)</f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VLOOKUP(B4620,[1]Content!$B:$D,3,FALSE)</f>
        <v>studying</v>
      </c>
      <c r="F4620" t="str">
        <f>VLOOKUP(B4620,[1]Content!$B:$C,2,FALSE)</f>
        <v>audio</v>
      </c>
      <c r="G4620" t="str">
        <f>VLOOKUP(C4620,[2]ReactionTypes!$B:$C,2,FALSE)</f>
        <v>positive</v>
      </c>
      <c r="H4620">
        <f>VLOOKUP(C4620,[2]ReactionTypes!$B:$D,3,FALSE)</f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VLOOKUP(B4621,[1]Content!$B:$D,3,FALSE)</f>
        <v>studying</v>
      </c>
      <c r="F4621" t="str">
        <f>VLOOKUP(B4621,[1]Content!$B:$C,2,FALSE)</f>
        <v>audio</v>
      </c>
      <c r="G4621" t="str">
        <f>VLOOKUP(C4621,[2]ReactionTypes!$B:$C,2,FALSE)</f>
        <v>negative</v>
      </c>
      <c r="H4621">
        <f>VLOOKUP(C4621,[2]ReactionTypes!$B:$D,3,FALSE)</f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VLOOKUP(B4622,[1]Content!$B:$D,3,FALSE)</f>
        <v>studying</v>
      </c>
      <c r="F4622" t="str">
        <f>VLOOKUP(B4622,[1]Content!$B:$C,2,FALSE)</f>
        <v>audio</v>
      </c>
      <c r="G4622" t="str">
        <f>VLOOKUP(C4622,[2]ReactionTypes!$B:$C,2,FALSE)</f>
        <v>positive</v>
      </c>
      <c r="H4622">
        <f>VLOOKUP(C4622,[2]ReactionTypes!$B:$D,3,FALSE)</f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VLOOKUP(B4623,[1]Content!$B:$D,3,FALSE)</f>
        <v>studying</v>
      </c>
      <c r="F4623" t="str">
        <f>VLOOKUP(B4623,[1]Content!$B:$C,2,FALSE)</f>
        <v>audio</v>
      </c>
      <c r="G4623" t="str">
        <f>VLOOKUP(C4623,[2]ReactionTypes!$B:$C,2,FALSE)</f>
        <v>positive</v>
      </c>
      <c r="H4623">
        <f>VLOOKUP(C4623,[2]ReactionTypes!$B:$D,3,FALSE)</f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VLOOKUP(B4624,[1]Content!$B:$D,3,FALSE)</f>
        <v>studying</v>
      </c>
      <c r="F4624" t="str">
        <f>VLOOKUP(B4624,[1]Content!$B:$C,2,FALSE)</f>
        <v>audio</v>
      </c>
      <c r="G4624" t="str">
        <f>VLOOKUP(C4624,[2]ReactionTypes!$B:$C,2,FALSE)</f>
        <v>positive</v>
      </c>
      <c r="H4624">
        <f>VLOOKUP(C4624,[2]ReactionTypes!$B:$D,3,FALSE)</f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VLOOKUP(B4625,[1]Content!$B:$D,3,FALSE)</f>
        <v>studying</v>
      </c>
      <c r="F4625" t="str">
        <f>VLOOKUP(B4625,[1]Content!$B:$C,2,FALSE)</f>
        <v>audio</v>
      </c>
      <c r="G4625" t="str">
        <f>VLOOKUP(C4625,[2]ReactionTypes!$B:$C,2,FALSE)</f>
        <v>positive</v>
      </c>
      <c r="H4625">
        <f>VLOOKUP(C4625,[2]ReactionTypes!$B:$D,3,FALSE)</f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VLOOKUP(B4626,[1]Content!$B:$D,3,FALSE)</f>
        <v>studying</v>
      </c>
      <c r="F4626" t="str">
        <f>VLOOKUP(B4626,[1]Content!$B:$C,2,FALSE)</f>
        <v>audio</v>
      </c>
      <c r="G4626" t="str">
        <f>VLOOKUP(C4626,[2]ReactionTypes!$B:$C,2,FALSE)</f>
        <v>negative</v>
      </c>
      <c r="H4626">
        <f>VLOOKUP(C4626,[2]ReactionTypes!$B:$D,3,FALSE)</f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VLOOKUP(B4627,[1]Content!$B:$D,3,FALSE)</f>
        <v>studying</v>
      </c>
      <c r="F4627" t="str">
        <f>VLOOKUP(B4627,[1]Content!$B:$C,2,FALSE)</f>
        <v>audio</v>
      </c>
      <c r="G4627" t="str">
        <f>VLOOKUP(C4627,[2]ReactionTypes!$B:$C,2,FALSE)</f>
        <v>negative</v>
      </c>
      <c r="H4627">
        <f>VLOOKUP(C4627,[2]ReactionTypes!$B:$D,3,FALSE)</f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VLOOKUP(B4628,[1]Content!$B:$D,3,FALSE)</f>
        <v>studying</v>
      </c>
      <c r="F4628" t="str">
        <f>VLOOKUP(B4628,[1]Content!$B:$C,2,FALSE)</f>
        <v>audio</v>
      </c>
      <c r="G4628" t="str">
        <f>VLOOKUP(C4628,[2]ReactionTypes!$B:$C,2,FALSE)</f>
        <v>positive</v>
      </c>
      <c r="H4628">
        <f>VLOOKUP(C4628,[2]ReactionTypes!$B:$D,3,FALSE)</f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VLOOKUP(B4629,[1]Content!$B:$D,3,FALSE)</f>
        <v>studying</v>
      </c>
      <c r="F4629" t="str">
        <f>VLOOKUP(B4629,[1]Content!$B:$C,2,FALSE)</f>
        <v>audio</v>
      </c>
      <c r="G4629" t="str">
        <f>VLOOKUP(C4629,[2]ReactionTypes!$B:$C,2,FALSE)</f>
        <v>positive</v>
      </c>
      <c r="H4629">
        <f>VLOOKUP(C4629,[2]ReactionTypes!$B:$D,3,FALSE)</f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VLOOKUP(B4630,[1]Content!$B:$D,3,FALSE)</f>
        <v>studying</v>
      </c>
      <c r="F4630" t="str">
        <f>VLOOKUP(B4630,[1]Content!$B:$C,2,FALSE)</f>
        <v>audio</v>
      </c>
      <c r="G4630" t="str">
        <f>VLOOKUP(C4630,[2]ReactionTypes!$B:$C,2,FALSE)</f>
        <v>positive</v>
      </c>
      <c r="H4630">
        <f>VLOOKUP(C4630,[2]ReactionTypes!$B:$D,3,FALSE)</f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VLOOKUP(B4631,[1]Content!$B:$D,3,FALSE)</f>
        <v>studying</v>
      </c>
      <c r="F4631" t="str">
        <f>VLOOKUP(B4631,[1]Content!$B:$C,2,FALSE)</f>
        <v>audio</v>
      </c>
      <c r="G4631" t="str">
        <f>VLOOKUP(C4631,[2]ReactionTypes!$B:$C,2,FALSE)</f>
        <v>positive</v>
      </c>
      <c r="H4631">
        <f>VLOOKUP(C4631,[2]ReactionTypes!$B:$D,3,FALSE)</f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VLOOKUP(B4632,[1]Content!$B:$D,3,FALSE)</f>
        <v>studying</v>
      </c>
      <c r="F4632" t="str">
        <f>VLOOKUP(B4632,[1]Content!$B:$C,2,FALSE)</f>
        <v>audio</v>
      </c>
      <c r="G4632" t="str">
        <f>VLOOKUP(C4632,[2]ReactionTypes!$B:$C,2,FALSE)</f>
        <v>positive</v>
      </c>
      <c r="H4632">
        <f>VLOOKUP(C4632,[2]ReactionTypes!$B:$D,3,FALSE)</f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VLOOKUP(B4633,[1]Content!$B:$D,3,FALSE)</f>
        <v>studying</v>
      </c>
      <c r="F4633" t="str">
        <f>VLOOKUP(B4633,[1]Content!$B:$C,2,FALSE)</f>
        <v>audio</v>
      </c>
      <c r="G4633" t="str">
        <f>VLOOKUP(C4633,[2]ReactionTypes!$B:$C,2,FALSE)</f>
        <v>negative</v>
      </c>
      <c r="H4633">
        <f>VLOOKUP(C4633,[2]ReactionTypes!$B:$D,3,FALSE)</f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VLOOKUP(B4634,[1]Content!$B:$D,3,FALSE)</f>
        <v>studying</v>
      </c>
      <c r="F4634" t="str">
        <f>VLOOKUP(B4634,[1]Content!$B:$C,2,FALSE)</f>
        <v>audio</v>
      </c>
      <c r="G4634" t="str">
        <f>VLOOKUP(C4634,[2]ReactionTypes!$B:$C,2,FALSE)</f>
        <v>positive</v>
      </c>
      <c r="H4634">
        <f>VLOOKUP(C4634,[2]ReactionTypes!$B:$D,3,FALSE)</f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VLOOKUP(B4635,[1]Content!$B:$D,3,FALSE)</f>
        <v>studying</v>
      </c>
      <c r="F4635" t="str">
        <f>VLOOKUP(B4635,[1]Content!$B:$C,2,FALSE)</f>
        <v>audio</v>
      </c>
      <c r="G4635" t="str">
        <f>VLOOKUP(C4635,[2]ReactionTypes!$B:$C,2,FALSE)</f>
        <v>positive</v>
      </c>
      <c r="H4635">
        <f>VLOOKUP(C4635,[2]ReactionTypes!$B:$D,3,FALSE)</f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VLOOKUP(B4636,[1]Content!$B:$D,3,FALSE)</f>
        <v>studying</v>
      </c>
      <c r="F4636" t="str">
        <f>VLOOKUP(B4636,[1]Content!$B:$C,2,FALSE)</f>
        <v>audio</v>
      </c>
      <c r="G4636" t="str">
        <f>VLOOKUP(C4636,[2]ReactionTypes!$B:$C,2,FALSE)</f>
        <v>negative</v>
      </c>
      <c r="H4636">
        <f>VLOOKUP(C4636,[2]ReactionTypes!$B:$D,3,FALSE)</f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VLOOKUP(B4637,[1]Content!$B:$D,3,FALSE)</f>
        <v>studying</v>
      </c>
      <c r="F4637" t="str">
        <f>VLOOKUP(B4637,[1]Content!$B:$C,2,FALSE)</f>
        <v>audio</v>
      </c>
      <c r="G4637" t="str">
        <f>VLOOKUP(C4637,[2]ReactionTypes!$B:$C,2,FALSE)</f>
        <v>positive</v>
      </c>
      <c r="H4637">
        <f>VLOOKUP(C4637,[2]ReactionTypes!$B:$D,3,FALSE)</f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VLOOKUP(B4638,[1]Content!$B:$D,3,FALSE)</f>
        <v>studying</v>
      </c>
      <c r="F4638" t="str">
        <f>VLOOKUP(B4638,[1]Content!$B:$C,2,FALSE)</f>
        <v>audio</v>
      </c>
      <c r="G4638" t="str">
        <f>VLOOKUP(C4638,[2]ReactionTypes!$B:$C,2,FALSE)</f>
        <v>negative</v>
      </c>
      <c r="H4638">
        <f>VLOOKUP(C4638,[2]ReactionTypes!$B:$D,3,FALSE)</f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VLOOKUP(B4639,[1]Content!$B:$D,3,FALSE)</f>
        <v>studying</v>
      </c>
      <c r="F4639" t="str">
        <f>VLOOKUP(B4639,[1]Content!$B:$C,2,FALSE)</f>
        <v>audio</v>
      </c>
      <c r="G4639" t="str">
        <f>VLOOKUP(C4639,[2]ReactionTypes!$B:$C,2,FALSE)</f>
        <v>positive</v>
      </c>
      <c r="H4639">
        <f>VLOOKUP(C4639,[2]ReactionTypes!$B:$D,3,FALSE)</f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VLOOKUP(B4640,[1]Content!$B:$D,3,FALSE)</f>
        <v>studying</v>
      </c>
      <c r="F4640" t="str">
        <f>VLOOKUP(B4640,[1]Content!$B:$C,2,FALSE)</f>
        <v>audio</v>
      </c>
      <c r="G4640" t="str">
        <f>VLOOKUP(C4640,[2]ReactionTypes!$B:$C,2,FALSE)</f>
        <v>positive</v>
      </c>
      <c r="H4640">
        <f>VLOOKUP(C4640,[2]ReactionTypes!$B:$D,3,FALSE)</f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VLOOKUP(B4641,[1]Content!$B:$D,3,FALSE)</f>
        <v>studying</v>
      </c>
      <c r="F4641" t="str">
        <f>VLOOKUP(B4641,[1]Content!$B:$C,2,FALSE)</f>
        <v>audio</v>
      </c>
      <c r="G4641" t="str">
        <f>VLOOKUP(C4641,[2]ReactionTypes!$B:$C,2,FALSE)</f>
        <v>negative</v>
      </c>
      <c r="H4641">
        <f>VLOOKUP(C4641,[2]ReactionTypes!$B:$D,3,FALSE)</f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VLOOKUP(B4642,[1]Content!$B:$D,3,FALSE)</f>
        <v>studying</v>
      </c>
      <c r="F4642" t="str">
        <f>VLOOKUP(B4642,[1]Content!$B:$C,2,FALSE)</f>
        <v>audio</v>
      </c>
      <c r="G4642" t="str">
        <f>VLOOKUP(C4642,[2]ReactionTypes!$B:$C,2,FALSE)</f>
        <v>positive</v>
      </c>
      <c r="H4642">
        <f>VLOOKUP(C4642,[2]ReactionTypes!$B:$D,3,FALSE)</f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VLOOKUP(B4643,[1]Content!$B:$D,3,FALSE)</f>
        <v>studying</v>
      </c>
      <c r="F4643" t="str">
        <f>VLOOKUP(B4643,[1]Content!$B:$C,2,FALSE)</f>
        <v>audio</v>
      </c>
      <c r="G4643" t="str">
        <f>VLOOKUP(C4643,[2]ReactionTypes!$B:$C,2,FALSE)</f>
        <v>neutral</v>
      </c>
      <c r="H4643">
        <f>VLOOKUP(C4643,[2]ReactionTypes!$B:$D,3,FALSE)</f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VLOOKUP(B4644,[1]Content!$B:$D,3,FALSE)</f>
        <v>studying</v>
      </c>
      <c r="F4644" t="str">
        <f>VLOOKUP(B4644,[1]Content!$B:$C,2,FALSE)</f>
        <v>audio</v>
      </c>
      <c r="G4644" t="str">
        <f>VLOOKUP(C4644,[2]ReactionTypes!$B:$C,2,FALSE)</f>
        <v>positive</v>
      </c>
      <c r="H4644">
        <f>VLOOKUP(C4644,[2]ReactionTypes!$B:$D,3,FALSE)</f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VLOOKUP(B4645,[1]Content!$B:$D,3,FALSE)</f>
        <v>studying</v>
      </c>
      <c r="F4645" t="str">
        <f>VLOOKUP(B4645,[1]Content!$B:$C,2,FALSE)</f>
        <v>audio</v>
      </c>
      <c r="G4645" t="str">
        <f>VLOOKUP(C4645,[2]ReactionTypes!$B:$C,2,FALSE)</f>
        <v>negative</v>
      </c>
      <c r="H4645">
        <f>VLOOKUP(C4645,[2]ReactionTypes!$B:$D,3,FALSE)</f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VLOOKUP(B4646,[1]Content!$B:$D,3,FALSE)</f>
        <v>studying</v>
      </c>
      <c r="F4646" t="str">
        <f>VLOOKUP(B4646,[1]Content!$B:$C,2,FALSE)</f>
        <v>audio</v>
      </c>
      <c r="G4646" t="str">
        <f>VLOOKUP(C4646,[2]ReactionTypes!$B:$C,2,FALSE)</f>
        <v>positive</v>
      </c>
      <c r="H4646">
        <f>VLOOKUP(C4646,[2]ReactionTypes!$B:$D,3,FALSE)</f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VLOOKUP(B4647,[1]Content!$B:$D,3,FALSE)</f>
        <v>studying</v>
      </c>
      <c r="F4647" t="str">
        <f>VLOOKUP(B4647,[1]Content!$B:$C,2,FALSE)</f>
        <v>audio</v>
      </c>
      <c r="G4647" t="str">
        <f>VLOOKUP(C4647,[2]ReactionTypes!$B:$C,2,FALSE)</f>
        <v>negative</v>
      </c>
      <c r="H4647">
        <f>VLOOKUP(C4647,[2]ReactionTypes!$B:$D,3,FALSE)</f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VLOOKUP(B4648,[1]Content!$B:$D,3,FALSE)</f>
        <v>studying</v>
      </c>
      <c r="F4648" t="str">
        <f>VLOOKUP(B4648,[1]Content!$B:$C,2,FALSE)</f>
        <v>audio</v>
      </c>
      <c r="G4648" t="str">
        <f>VLOOKUP(C4648,[2]ReactionTypes!$B:$C,2,FALSE)</f>
        <v>negative</v>
      </c>
      <c r="H4648">
        <f>VLOOKUP(C4648,[2]ReactionTypes!$B:$D,3,FALSE)</f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VLOOKUP(B4649,[1]Content!$B:$D,3,FALSE)</f>
        <v>studying</v>
      </c>
      <c r="F4649" t="str">
        <f>VLOOKUP(B4649,[1]Content!$B:$C,2,FALSE)</f>
        <v>audio</v>
      </c>
      <c r="G4649" t="str">
        <f>VLOOKUP(C4649,[2]ReactionTypes!$B:$C,2,FALSE)</f>
        <v>neutral</v>
      </c>
      <c r="H4649">
        <f>VLOOKUP(C4649,[2]ReactionTypes!$B:$D,3,FALSE)</f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VLOOKUP(B4650,[1]Content!$B:$D,3,FALSE)</f>
        <v>studying</v>
      </c>
      <c r="F4650" t="str">
        <f>VLOOKUP(B4650,[1]Content!$B:$C,2,FALSE)</f>
        <v>audio</v>
      </c>
      <c r="G4650" t="str">
        <f>VLOOKUP(C4650,[2]ReactionTypes!$B:$C,2,FALSE)</f>
        <v>positive</v>
      </c>
      <c r="H4650">
        <f>VLOOKUP(C4650,[2]ReactionTypes!$B:$D,3,FALSE)</f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VLOOKUP(B4651,[1]Content!$B:$D,3,FALSE)</f>
        <v>studying</v>
      </c>
      <c r="F4651" t="str">
        <f>VLOOKUP(B4651,[1]Content!$B:$C,2,FALSE)</f>
        <v>audio</v>
      </c>
      <c r="G4651" t="str">
        <f>VLOOKUP(C4651,[2]ReactionTypes!$B:$C,2,FALSE)</f>
        <v>positive</v>
      </c>
      <c r="H4651">
        <f>VLOOKUP(C4651,[2]ReactionTypes!$B:$D,3,FALSE)</f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VLOOKUP(B4652,[1]Content!$B:$D,3,FALSE)</f>
        <v>studying</v>
      </c>
      <c r="F4652" t="str">
        <f>VLOOKUP(B4652,[1]Content!$B:$C,2,FALSE)</f>
        <v>audio</v>
      </c>
      <c r="G4652" t="str">
        <f>VLOOKUP(C4652,[2]ReactionTypes!$B:$C,2,FALSE)</f>
        <v>negative</v>
      </c>
      <c r="H4652">
        <f>VLOOKUP(C4652,[2]ReactionTypes!$B:$D,3,FALSE)</f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VLOOKUP(B4653,[1]Content!$B:$D,3,FALSE)</f>
        <v>studying</v>
      </c>
      <c r="F4653" t="str">
        <f>VLOOKUP(B4653,[1]Content!$B:$C,2,FALSE)</f>
        <v>audio</v>
      </c>
      <c r="G4653" t="str">
        <f>VLOOKUP(C4653,[2]ReactionTypes!$B:$C,2,FALSE)</f>
        <v>positive</v>
      </c>
      <c r="H4653">
        <f>VLOOKUP(C4653,[2]ReactionTypes!$B:$D,3,FALSE)</f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VLOOKUP(B4654,[1]Content!$B:$D,3,FALSE)</f>
        <v>studying</v>
      </c>
      <c r="F4654" t="str">
        <f>VLOOKUP(B4654,[1]Content!$B:$C,2,FALSE)</f>
        <v>audio</v>
      </c>
      <c r="G4654" t="str">
        <f>VLOOKUP(C4654,[2]ReactionTypes!$B:$C,2,FALSE)</f>
        <v>negative</v>
      </c>
      <c r="H4654">
        <f>VLOOKUP(C4654,[2]ReactionTypes!$B:$D,3,FALSE)</f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VLOOKUP(B4655,[1]Content!$B:$D,3,FALSE)</f>
        <v>studying</v>
      </c>
      <c r="F4655" t="str">
        <f>VLOOKUP(B4655,[1]Content!$B:$C,2,FALSE)</f>
        <v>audio</v>
      </c>
      <c r="G4655" t="str">
        <f>VLOOKUP(C4655,[2]ReactionTypes!$B:$C,2,FALSE)</f>
        <v>negative</v>
      </c>
      <c r="H4655">
        <f>VLOOKUP(C4655,[2]ReactionTypes!$B:$D,3,FALSE)</f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VLOOKUP(B4656,[1]Content!$B:$D,3,FALSE)</f>
        <v>healthy eating</v>
      </c>
      <c r="F4656" t="str">
        <f>VLOOKUP(B4656,[1]Content!$B:$C,2,FALSE)</f>
        <v>audio</v>
      </c>
      <c r="G4656" t="str">
        <f>VLOOKUP(C4656,[2]ReactionTypes!$B:$C,2,FALSE)</f>
        <v>positive</v>
      </c>
      <c r="H4656">
        <f>VLOOKUP(C4656,[2]ReactionTypes!$B:$D,3,FALSE)</f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VLOOKUP(B4657,[1]Content!$B:$D,3,FALSE)</f>
        <v>healthy eating</v>
      </c>
      <c r="F4657" t="str">
        <f>VLOOKUP(B4657,[1]Content!$B:$C,2,FALSE)</f>
        <v>audio</v>
      </c>
      <c r="G4657" t="str">
        <f>VLOOKUP(C4657,[2]ReactionTypes!$B:$C,2,FALSE)</f>
        <v>positive</v>
      </c>
      <c r="H4657">
        <f>VLOOKUP(C4657,[2]ReactionTypes!$B:$D,3,FALSE)</f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VLOOKUP(B4658,[1]Content!$B:$D,3,FALSE)</f>
        <v>healthy eating</v>
      </c>
      <c r="F4658" t="str">
        <f>VLOOKUP(B4658,[1]Content!$B:$C,2,FALSE)</f>
        <v>audio</v>
      </c>
      <c r="G4658" t="str">
        <f>VLOOKUP(C4658,[2]ReactionTypes!$B:$C,2,FALSE)</f>
        <v>positive</v>
      </c>
      <c r="H4658">
        <f>VLOOKUP(C4658,[2]ReactionTypes!$B:$D,3,FALSE)</f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VLOOKUP(B4659,[1]Content!$B:$D,3,FALSE)</f>
        <v>healthy eating</v>
      </c>
      <c r="F4659" t="str">
        <f>VLOOKUP(B4659,[1]Content!$B:$C,2,FALSE)</f>
        <v>audio</v>
      </c>
      <c r="G4659" t="str">
        <f>VLOOKUP(C4659,[2]ReactionTypes!$B:$C,2,FALSE)</f>
        <v>neutral</v>
      </c>
      <c r="H4659">
        <f>VLOOKUP(C4659,[2]ReactionTypes!$B:$D,3,FALSE)</f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VLOOKUP(B4660,[1]Content!$B:$D,3,FALSE)</f>
        <v>healthy eating</v>
      </c>
      <c r="F4660" t="str">
        <f>VLOOKUP(B4660,[1]Content!$B:$C,2,FALSE)</f>
        <v>audio</v>
      </c>
      <c r="G4660" t="str">
        <f>VLOOKUP(C4660,[2]ReactionTypes!$B:$C,2,FALSE)</f>
        <v>positive</v>
      </c>
      <c r="H4660">
        <f>VLOOKUP(C4660,[2]ReactionTypes!$B:$D,3,FALSE)</f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VLOOKUP(B4661,[1]Content!$B:$D,3,FALSE)</f>
        <v>healthy eating</v>
      </c>
      <c r="F4661" t="str">
        <f>VLOOKUP(B4661,[1]Content!$B:$C,2,FALSE)</f>
        <v>audio</v>
      </c>
      <c r="G4661" t="str">
        <f>VLOOKUP(C4661,[2]ReactionTypes!$B:$C,2,FALSE)</f>
        <v>positive</v>
      </c>
      <c r="H4661">
        <f>VLOOKUP(C4661,[2]ReactionTypes!$B:$D,3,FALSE)</f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VLOOKUP(B4662,[1]Content!$B:$D,3,FALSE)</f>
        <v>healthy eating</v>
      </c>
      <c r="F4662" t="str">
        <f>VLOOKUP(B4662,[1]Content!$B:$C,2,FALSE)</f>
        <v>audio</v>
      </c>
      <c r="G4662" t="str">
        <f>VLOOKUP(C4662,[2]ReactionTypes!$B:$C,2,FALSE)</f>
        <v>positive</v>
      </c>
      <c r="H4662">
        <f>VLOOKUP(C4662,[2]ReactionTypes!$B:$D,3,FALSE)</f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VLOOKUP(B4663,[1]Content!$B:$D,3,FALSE)</f>
        <v>healthy eating</v>
      </c>
      <c r="F4663" t="str">
        <f>VLOOKUP(B4663,[1]Content!$B:$C,2,FALSE)</f>
        <v>audio</v>
      </c>
      <c r="G4663" t="str">
        <f>VLOOKUP(C4663,[2]ReactionTypes!$B:$C,2,FALSE)</f>
        <v>positive</v>
      </c>
      <c r="H4663">
        <f>VLOOKUP(C4663,[2]ReactionTypes!$B:$D,3,FALSE)</f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VLOOKUP(B4664,[1]Content!$B:$D,3,FALSE)</f>
        <v>healthy eating</v>
      </c>
      <c r="F4664" t="str">
        <f>VLOOKUP(B4664,[1]Content!$B:$C,2,FALSE)</f>
        <v>audio</v>
      </c>
      <c r="G4664" t="str">
        <f>VLOOKUP(C4664,[2]ReactionTypes!$B:$C,2,FALSE)</f>
        <v>positive</v>
      </c>
      <c r="H4664">
        <f>VLOOKUP(C4664,[2]ReactionTypes!$B:$D,3,FALSE)</f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VLOOKUP(B4665,[1]Content!$B:$D,3,FALSE)</f>
        <v>healthy eating</v>
      </c>
      <c r="F4665" t="str">
        <f>VLOOKUP(B4665,[1]Content!$B:$C,2,FALSE)</f>
        <v>audio</v>
      </c>
      <c r="G4665" t="str">
        <f>VLOOKUP(C4665,[2]ReactionTypes!$B:$C,2,FALSE)</f>
        <v>negative</v>
      </c>
      <c r="H4665">
        <f>VLOOKUP(C4665,[2]ReactionTypes!$B:$D,3,FALSE)</f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VLOOKUP(B4666,[1]Content!$B:$D,3,FALSE)</f>
        <v>healthy eating</v>
      </c>
      <c r="F4666" t="str">
        <f>VLOOKUP(B4666,[1]Content!$B:$C,2,FALSE)</f>
        <v>audio</v>
      </c>
      <c r="G4666" t="str">
        <f>VLOOKUP(C4666,[2]ReactionTypes!$B:$C,2,FALSE)</f>
        <v>negative</v>
      </c>
      <c r="H4666">
        <f>VLOOKUP(C4666,[2]ReactionTypes!$B:$D,3,FALSE)</f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VLOOKUP(B4667,[1]Content!$B:$D,3,FALSE)</f>
        <v>healthy eating</v>
      </c>
      <c r="F4667" t="str">
        <f>VLOOKUP(B4667,[1]Content!$B:$C,2,FALSE)</f>
        <v>audio</v>
      </c>
      <c r="G4667" t="str">
        <f>VLOOKUP(C4667,[2]ReactionTypes!$B:$C,2,FALSE)</f>
        <v>negative</v>
      </c>
      <c r="H4667">
        <f>VLOOKUP(C4667,[2]ReactionTypes!$B:$D,3,FALSE)</f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VLOOKUP(B4668,[1]Content!$B:$D,3,FALSE)</f>
        <v>healthy eating</v>
      </c>
      <c r="F4668" t="str">
        <f>VLOOKUP(B4668,[1]Content!$B:$C,2,FALSE)</f>
        <v>audio</v>
      </c>
      <c r="G4668" t="str">
        <f>VLOOKUP(C4668,[2]ReactionTypes!$B:$C,2,FALSE)</f>
        <v>negative</v>
      </c>
      <c r="H4668">
        <f>VLOOKUP(C4668,[2]ReactionTypes!$B:$D,3,FALSE)</f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VLOOKUP(B4669,[1]Content!$B:$D,3,FALSE)</f>
        <v>healthy eating</v>
      </c>
      <c r="F4669" t="str">
        <f>VLOOKUP(B4669,[1]Content!$B:$C,2,FALSE)</f>
        <v>audio</v>
      </c>
      <c r="G4669" t="str">
        <f>VLOOKUP(C4669,[2]ReactionTypes!$B:$C,2,FALSE)</f>
        <v>positive</v>
      </c>
      <c r="H4669">
        <f>VLOOKUP(C4669,[2]ReactionTypes!$B:$D,3,FALSE)</f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VLOOKUP(B4670,[1]Content!$B:$D,3,FALSE)</f>
        <v>healthy eating</v>
      </c>
      <c r="F4670" t="str">
        <f>VLOOKUP(B4670,[1]Content!$B:$C,2,FALSE)</f>
        <v>audio</v>
      </c>
      <c r="G4670" t="str">
        <f>VLOOKUP(C4670,[2]ReactionTypes!$B:$C,2,FALSE)</f>
        <v>positive</v>
      </c>
      <c r="H4670">
        <f>VLOOKUP(C4670,[2]ReactionTypes!$B:$D,3,FALSE)</f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VLOOKUP(B4671,[1]Content!$B:$D,3,FALSE)</f>
        <v>healthy eating</v>
      </c>
      <c r="F4671" t="str">
        <f>VLOOKUP(B4671,[1]Content!$B:$C,2,FALSE)</f>
        <v>audio</v>
      </c>
      <c r="G4671" t="str">
        <f>VLOOKUP(C4671,[2]ReactionTypes!$B:$C,2,FALSE)</f>
        <v>negative</v>
      </c>
      <c r="H4671">
        <f>VLOOKUP(C4671,[2]ReactionTypes!$B:$D,3,FALSE)</f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VLOOKUP(B4672,[1]Content!$B:$D,3,FALSE)</f>
        <v>science</v>
      </c>
      <c r="F4672" t="str">
        <f>VLOOKUP(B4672,[1]Content!$B:$C,2,FALSE)</f>
        <v>audio</v>
      </c>
      <c r="G4672" t="str">
        <f>VLOOKUP(C4672,[2]ReactionTypes!$B:$C,2,FALSE)</f>
        <v>positive</v>
      </c>
      <c r="H4672">
        <f>VLOOKUP(C4672,[2]ReactionTypes!$B:$D,3,FALSE)</f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VLOOKUP(B4673,[1]Content!$B:$D,3,FALSE)</f>
        <v>science</v>
      </c>
      <c r="F4673" t="str">
        <f>VLOOKUP(B4673,[1]Content!$B:$C,2,FALSE)</f>
        <v>audio</v>
      </c>
      <c r="G4673" t="str">
        <f>VLOOKUP(C4673,[2]ReactionTypes!$B:$C,2,FALSE)</f>
        <v>positive</v>
      </c>
      <c r="H4673">
        <f>VLOOKUP(C4673,[2]ReactionTypes!$B:$D,3,FALSE)</f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VLOOKUP(B4674,[1]Content!$B:$D,3,FALSE)</f>
        <v>science</v>
      </c>
      <c r="F4674" t="str">
        <f>VLOOKUP(B4674,[1]Content!$B:$C,2,FALSE)</f>
        <v>audio</v>
      </c>
      <c r="G4674" t="str">
        <f>VLOOKUP(C4674,[2]ReactionTypes!$B:$C,2,FALSE)</f>
        <v>negative</v>
      </c>
      <c r="H4674">
        <f>VLOOKUP(C4674,[2]ReactionTypes!$B:$D,3,FALSE)</f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VLOOKUP(B4675,[1]Content!$B:$D,3,FALSE)</f>
        <v>science</v>
      </c>
      <c r="F4675" t="str">
        <f>VLOOKUP(B4675,[1]Content!$B:$C,2,FALSE)</f>
        <v>audio</v>
      </c>
      <c r="G4675" t="str">
        <f>VLOOKUP(C4675,[2]ReactionTypes!$B:$C,2,FALSE)</f>
        <v>negative</v>
      </c>
      <c r="H4675">
        <f>VLOOKUP(C4675,[2]ReactionTypes!$B:$D,3,FALSE)</f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VLOOKUP(B4676,[1]Content!$B:$D,3,FALSE)</f>
        <v>science</v>
      </c>
      <c r="F4676" t="str">
        <f>VLOOKUP(B4676,[1]Content!$B:$C,2,FALSE)</f>
        <v>audio</v>
      </c>
      <c r="G4676" t="str">
        <f>VLOOKUP(C4676,[2]ReactionTypes!$B:$C,2,FALSE)</f>
        <v>positive</v>
      </c>
      <c r="H4676">
        <f>VLOOKUP(C4676,[2]ReactionTypes!$B:$D,3,FALSE)</f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VLOOKUP(B4677,[1]Content!$B:$D,3,FALSE)</f>
        <v>science</v>
      </c>
      <c r="F4677" t="str">
        <f>VLOOKUP(B4677,[1]Content!$B:$C,2,FALSE)</f>
        <v>audio</v>
      </c>
      <c r="G4677" t="str">
        <f>VLOOKUP(C4677,[2]ReactionTypes!$B:$C,2,FALSE)</f>
        <v>positive</v>
      </c>
      <c r="H4677">
        <f>VLOOKUP(C4677,[2]ReactionTypes!$B:$D,3,FALSE)</f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VLOOKUP(B4678,[1]Content!$B:$D,3,FALSE)</f>
        <v>science</v>
      </c>
      <c r="F4678" t="str">
        <f>VLOOKUP(B4678,[1]Content!$B:$C,2,FALSE)</f>
        <v>audio</v>
      </c>
      <c r="G4678" t="str">
        <f>VLOOKUP(C4678,[2]ReactionTypes!$B:$C,2,FALSE)</f>
        <v>positive</v>
      </c>
      <c r="H4678">
        <f>VLOOKUP(C4678,[2]ReactionTypes!$B:$D,3,FALSE)</f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VLOOKUP(B4679,[1]Content!$B:$D,3,FALSE)</f>
        <v>science</v>
      </c>
      <c r="F4679" t="str">
        <f>VLOOKUP(B4679,[1]Content!$B:$C,2,FALSE)</f>
        <v>audio</v>
      </c>
      <c r="G4679" t="str">
        <f>VLOOKUP(C4679,[2]ReactionTypes!$B:$C,2,FALSE)</f>
        <v>positive</v>
      </c>
      <c r="H4679">
        <f>VLOOKUP(C4679,[2]ReactionTypes!$B:$D,3,FALSE)</f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VLOOKUP(B4680,[1]Content!$B:$D,3,FALSE)</f>
        <v>science</v>
      </c>
      <c r="F4680" t="str">
        <f>VLOOKUP(B4680,[1]Content!$B:$C,2,FALSE)</f>
        <v>audio</v>
      </c>
      <c r="G4680" t="str">
        <f>VLOOKUP(C4680,[2]ReactionTypes!$B:$C,2,FALSE)</f>
        <v>positive</v>
      </c>
      <c r="H4680">
        <f>VLOOKUP(C4680,[2]ReactionTypes!$B:$D,3,FALSE)</f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VLOOKUP(B4681,[1]Content!$B:$D,3,FALSE)</f>
        <v>science</v>
      </c>
      <c r="F4681" t="str">
        <f>VLOOKUP(B4681,[1]Content!$B:$C,2,FALSE)</f>
        <v>audio</v>
      </c>
      <c r="G4681" t="str">
        <f>VLOOKUP(C4681,[2]ReactionTypes!$B:$C,2,FALSE)</f>
        <v>negative</v>
      </c>
      <c r="H4681">
        <f>VLOOKUP(C4681,[2]ReactionTypes!$B:$D,3,FALSE)</f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VLOOKUP(B4682,[1]Content!$B:$D,3,FALSE)</f>
        <v>science</v>
      </c>
      <c r="F4682" t="str">
        <f>VLOOKUP(B4682,[1]Content!$B:$C,2,FALSE)</f>
        <v>audio</v>
      </c>
      <c r="G4682" t="str">
        <f>VLOOKUP(C4682,[2]ReactionTypes!$B:$C,2,FALSE)</f>
        <v>positive</v>
      </c>
      <c r="H4682">
        <f>VLOOKUP(C4682,[2]ReactionTypes!$B:$D,3,FALSE)</f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VLOOKUP(B4683,[1]Content!$B:$D,3,FALSE)</f>
        <v>science</v>
      </c>
      <c r="F4683" t="str">
        <f>VLOOKUP(B4683,[1]Content!$B:$C,2,FALSE)</f>
        <v>audio</v>
      </c>
      <c r="G4683" t="str">
        <f>VLOOKUP(C4683,[2]ReactionTypes!$B:$C,2,FALSE)</f>
        <v>neutral</v>
      </c>
      <c r="H4683">
        <f>VLOOKUP(C4683,[2]ReactionTypes!$B:$D,3,FALSE)</f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VLOOKUP(B4684,[1]Content!$B:$D,3,FALSE)</f>
        <v>science</v>
      </c>
      <c r="F4684" t="str">
        <f>VLOOKUP(B4684,[1]Content!$B:$C,2,FALSE)</f>
        <v>audio</v>
      </c>
      <c r="G4684" t="str">
        <f>VLOOKUP(C4684,[2]ReactionTypes!$B:$C,2,FALSE)</f>
        <v>positive</v>
      </c>
      <c r="H4684">
        <f>VLOOKUP(C4684,[2]ReactionTypes!$B:$D,3,FALSE)</f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VLOOKUP(B4685,[1]Content!$B:$D,3,FALSE)</f>
        <v>science</v>
      </c>
      <c r="F4685" t="str">
        <f>VLOOKUP(B4685,[1]Content!$B:$C,2,FALSE)</f>
        <v>audio</v>
      </c>
      <c r="G4685" t="str">
        <f>VLOOKUP(C4685,[2]ReactionTypes!$B:$C,2,FALSE)</f>
        <v>positive</v>
      </c>
      <c r="H4685">
        <f>VLOOKUP(C4685,[2]ReactionTypes!$B:$D,3,FALSE)</f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VLOOKUP(B4686,[1]Content!$B:$D,3,FALSE)</f>
        <v>science</v>
      </c>
      <c r="F4686" t="str">
        <f>VLOOKUP(B4686,[1]Content!$B:$C,2,FALSE)</f>
        <v>audio</v>
      </c>
      <c r="G4686" t="str">
        <f>VLOOKUP(C4686,[2]ReactionTypes!$B:$C,2,FALSE)</f>
        <v>positive</v>
      </c>
      <c r="H4686">
        <f>VLOOKUP(C4686,[2]ReactionTypes!$B:$D,3,FALSE)</f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VLOOKUP(B4687,[1]Content!$B:$D,3,FALSE)</f>
        <v>science</v>
      </c>
      <c r="F4687" t="str">
        <f>VLOOKUP(B4687,[1]Content!$B:$C,2,FALSE)</f>
        <v>audio</v>
      </c>
      <c r="G4687" t="str">
        <f>VLOOKUP(C4687,[2]ReactionTypes!$B:$C,2,FALSE)</f>
        <v>negative</v>
      </c>
      <c r="H4687">
        <f>VLOOKUP(C4687,[2]ReactionTypes!$B:$D,3,FALSE)</f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VLOOKUP(B4688,[1]Content!$B:$D,3,FALSE)</f>
        <v>science</v>
      </c>
      <c r="F4688" t="str">
        <f>VLOOKUP(B4688,[1]Content!$B:$C,2,FALSE)</f>
        <v>audio</v>
      </c>
      <c r="G4688" t="str">
        <f>VLOOKUP(C4688,[2]ReactionTypes!$B:$C,2,FALSE)</f>
        <v>positive</v>
      </c>
      <c r="H4688">
        <f>VLOOKUP(C4688,[2]ReactionTypes!$B:$D,3,FALSE)</f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VLOOKUP(B4689,[1]Content!$B:$D,3,FALSE)</f>
        <v>science</v>
      </c>
      <c r="F4689" t="str">
        <f>VLOOKUP(B4689,[1]Content!$B:$C,2,FALSE)</f>
        <v>audio</v>
      </c>
      <c r="G4689" t="str">
        <f>VLOOKUP(C4689,[2]ReactionTypes!$B:$C,2,FALSE)</f>
        <v>positive</v>
      </c>
      <c r="H4689">
        <f>VLOOKUP(C4689,[2]ReactionTypes!$B:$D,3,FALSE)</f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VLOOKUP(B4690,[1]Content!$B:$D,3,FALSE)</f>
        <v>science</v>
      </c>
      <c r="F4690" t="str">
        <f>VLOOKUP(B4690,[1]Content!$B:$C,2,FALSE)</f>
        <v>audio</v>
      </c>
      <c r="G4690" t="str">
        <f>VLOOKUP(C4690,[2]ReactionTypes!$B:$C,2,FALSE)</f>
        <v>positive</v>
      </c>
      <c r="H4690">
        <f>VLOOKUP(C4690,[2]ReactionTypes!$B:$D,3,FALSE)</f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VLOOKUP(B4691,[1]Content!$B:$D,3,FALSE)</f>
        <v>science</v>
      </c>
      <c r="F4691" t="str">
        <f>VLOOKUP(B4691,[1]Content!$B:$C,2,FALSE)</f>
        <v>audio</v>
      </c>
      <c r="G4691" t="str">
        <f>VLOOKUP(C4691,[2]ReactionTypes!$B:$C,2,FALSE)</f>
        <v>positive</v>
      </c>
      <c r="H4691">
        <f>VLOOKUP(C4691,[2]ReactionTypes!$B:$D,3,FALSE)</f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VLOOKUP(B4692,[1]Content!$B:$D,3,FALSE)</f>
        <v>fitness</v>
      </c>
      <c r="F4692" t="str">
        <f>VLOOKUP(B4692,[1]Content!$B:$C,2,FALSE)</f>
        <v>photo</v>
      </c>
      <c r="G4692" t="str">
        <f>VLOOKUP(C4692,[2]ReactionTypes!$B:$C,2,FALSE)</f>
        <v>positive</v>
      </c>
      <c r="H4692">
        <f>VLOOKUP(C4692,[2]ReactionTypes!$B:$D,3,FALSE)</f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VLOOKUP(B4693,[1]Content!$B:$D,3,FALSE)</f>
        <v>fitness</v>
      </c>
      <c r="F4693" t="str">
        <f>VLOOKUP(B4693,[1]Content!$B:$C,2,FALSE)</f>
        <v>photo</v>
      </c>
      <c r="G4693" t="str">
        <f>VLOOKUP(C4693,[2]ReactionTypes!$B:$C,2,FALSE)</f>
        <v>positive</v>
      </c>
      <c r="H4693">
        <f>VLOOKUP(C4693,[2]ReactionTypes!$B:$D,3,FALSE)</f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VLOOKUP(B4694,[1]Content!$B:$D,3,FALSE)</f>
        <v>fitness</v>
      </c>
      <c r="F4694" t="str">
        <f>VLOOKUP(B4694,[1]Content!$B:$C,2,FALSE)</f>
        <v>photo</v>
      </c>
      <c r="G4694" t="str">
        <f>VLOOKUP(C4694,[2]ReactionTypes!$B:$C,2,FALSE)</f>
        <v>positive</v>
      </c>
      <c r="H4694">
        <f>VLOOKUP(C4694,[2]ReactionTypes!$B:$D,3,FALSE)</f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VLOOKUP(B4695,[1]Content!$B:$D,3,FALSE)</f>
        <v>fitness</v>
      </c>
      <c r="F4695" t="str">
        <f>VLOOKUP(B4695,[1]Content!$B:$C,2,FALSE)</f>
        <v>photo</v>
      </c>
      <c r="G4695" t="str">
        <f>VLOOKUP(C4695,[2]ReactionTypes!$B:$C,2,FALSE)</f>
        <v>neutral</v>
      </c>
      <c r="H4695">
        <f>VLOOKUP(C4695,[2]ReactionTypes!$B:$D,3,FALSE)</f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VLOOKUP(B4696,[1]Content!$B:$D,3,FALSE)</f>
        <v>fitness</v>
      </c>
      <c r="F4696" t="str">
        <f>VLOOKUP(B4696,[1]Content!$B:$C,2,FALSE)</f>
        <v>photo</v>
      </c>
      <c r="G4696" t="str">
        <f>VLOOKUP(C4696,[2]ReactionTypes!$B:$C,2,FALSE)</f>
        <v>neutral</v>
      </c>
      <c r="H4696">
        <f>VLOOKUP(C4696,[2]ReactionTypes!$B:$D,3,FALSE)</f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VLOOKUP(B4697,[1]Content!$B:$D,3,FALSE)</f>
        <v>fitness</v>
      </c>
      <c r="F4697" t="str">
        <f>VLOOKUP(B4697,[1]Content!$B:$C,2,FALSE)</f>
        <v>photo</v>
      </c>
      <c r="G4697" t="str">
        <f>VLOOKUP(C4697,[2]ReactionTypes!$B:$C,2,FALSE)</f>
        <v>neutral</v>
      </c>
      <c r="H4697">
        <f>VLOOKUP(C4697,[2]ReactionTypes!$B:$D,3,FALSE)</f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VLOOKUP(B4698,[1]Content!$B:$D,3,FALSE)</f>
        <v>fitness</v>
      </c>
      <c r="F4698" t="str">
        <f>VLOOKUP(B4698,[1]Content!$B:$C,2,FALSE)</f>
        <v>photo</v>
      </c>
      <c r="G4698" t="str">
        <f>VLOOKUP(C4698,[2]ReactionTypes!$B:$C,2,FALSE)</f>
        <v>positive</v>
      </c>
      <c r="H4698">
        <f>VLOOKUP(C4698,[2]ReactionTypes!$B:$D,3,FALSE)</f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VLOOKUP(B4699,[1]Content!$B:$D,3,FALSE)</f>
        <v>fitness</v>
      </c>
      <c r="F4699" t="str">
        <f>VLOOKUP(B4699,[1]Content!$B:$C,2,FALSE)</f>
        <v>photo</v>
      </c>
      <c r="G4699" t="str">
        <f>VLOOKUP(C4699,[2]ReactionTypes!$B:$C,2,FALSE)</f>
        <v>negative</v>
      </c>
      <c r="H4699">
        <f>VLOOKUP(C4699,[2]ReactionTypes!$B:$D,3,FALSE)</f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VLOOKUP(B4700,[1]Content!$B:$D,3,FALSE)</f>
        <v>fitness</v>
      </c>
      <c r="F4700" t="str">
        <f>VLOOKUP(B4700,[1]Content!$B:$C,2,FALSE)</f>
        <v>photo</v>
      </c>
      <c r="G4700" t="str">
        <f>VLOOKUP(C4700,[2]ReactionTypes!$B:$C,2,FALSE)</f>
        <v>negative</v>
      </c>
      <c r="H4700">
        <f>VLOOKUP(C4700,[2]ReactionTypes!$B:$D,3,FALSE)</f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VLOOKUP(B4701,[1]Content!$B:$D,3,FALSE)</f>
        <v>fitness</v>
      </c>
      <c r="F4701" t="str">
        <f>VLOOKUP(B4701,[1]Content!$B:$C,2,FALSE)</f>
        <v>photo</v>
      </c>
      <c r="G4701" t="str">
        <f>VLOOKUP(C4701,[2]ReactionTypes!$B:$C,2,FALSE)</f>
        <v>negative</v>
      </c>
      <c r="H4701">
        <f>VLOOKUP(C4701,[2]ReactionTypes!$B:$D,3,FALSE)</f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VLOOKUP(B4702,[1]Content!$B:$D,3,FALSE)</f>
        <v>fitness</v>
      </c>
      <c r="F4702" t="str">
        <f>VLOOKUP(B4702,[1]Content!$B:$C,2,FALSE)</f>
        <v>photo</v>
      </c>
      <c r="G4702" t="str">
        <f>VLOOKUP(C4702,[2]ReactionTypes!$B:$C,2,FALSE)</f>
        <v>positive</v>
      </c>
      <c r="H4702">
        <f>VLOOKUP(C4702,[2]ReactionTypes!$B:$D,3,FALSE)</f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VLOOKUP(B4703,[1]Content!$B:$D,3,FALSE)</f>
        <v>fitness</v>
      </c>
      <c r="F4703" t="str">
        <f>VLOOKUP(B4703,[1]Content!$B:$C,2,FALSE)</f>
        <v>photo</v>
      </c>
      <c r="G4703" t="str">
        <f>VLOOKUP(C4703,[2]ReactionTypes!$B:$C,2,FALSE)</f>
        <v>neutral</v>
      </c>
      <c r="H4703">
        <f>VLOOKUP(C4703,[2]ReactionTypes!$B:$D,3,FALSE)</f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VLOOKUP(B4704,[1]Content!$B:$D,3,FALSE)</f>
        <v>fitness</v>
      </c>
      <c r="F4704" t="str">
        <f>VLOOKUP(B4704,[1]Content!$B:$C,2,FALSE)</f>
        <v>photo</v>
      </c>
      <c r="G4704" t="str">
        <f>VLOOKUP(C4704,[2]ReactionTypes!$B:$C,2,FALSE)</f>
        <v>negative</v>
      </c>
      <c r="H4704">
        <f>VLOOKUP(C4704,[2]ReactionTypes!$B:$D,3,FALSE)</f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VLOOKUP(B4705,[1]Content!$B:$D,3,FALSE)</f>
        <v>fitness</v>
      </c>
      <c r="F4705" t="str">
        <f>VLOOKUP(B4705,[1]Content!$B:$C,2,FALSE)</f>
        <v>photo</v>
      </c>
      <c r="G4705" t="str">
        <f>VLOOKUP(C4705,[2]ReactionTypes!$B:$C,2,FALSE)</f>
        <v>negative</v>
      </c>
      <c r="H4705">
        <f>VLOOKUP(C4705,[2]ReactionTypes!$B:$D,3,FALSE)</f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VLOOKUP(B4706,[1]Content!$B:$D,3,FALSE)</f>
        <v>fitness</v>
      </c>
      <c r="F4706" t="str">
        <f>VLOOKUP(B4706,[1]Content!$B:$C,2,FALSE)</f>
        <v>photo</v>
      </c>
      <c r="G4706" t="str">
        <f>VLOOKUP(C4706,[2]ReactionTypes!$B:$C,2,FALSE)</f>
        <v>negative</v>
      </c>
      <c r="H4706">
        <f>VLOOKUP(C4706,[2]ReactionTypes!$B:$D,3,FALSE)</f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VLOOKUP(B4707,[1]Content!$B:$D,3,FALSE)</f>
        <v>fitness</v>
      </c>
      <c r="F4707" t="str">
        <f>VLOOKUP(B4707,[1]Content!$B:$C,2,FALSE)</f>
        <v>photo</v>
      </c>
      <c r="G4707" t="str">
        <f>VLOOKUP(C4707,[2]ReactionTypes!$B:$C,2,FALSE)</f>
        <v>positive</v>
      </c>
      <c r="H4707">
        <f>VLOOKUP(C4707,[2]ReactionTypes!$B:$D,3,FALSE)</f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VLOOKUP(B4708,[1]Content!$B:$D,3,FALSE)</f>
        <v>fitness</v>
      </c>
      <c r="F4708" t="str">
        <f>VLOOKUP(B4708,[1]Content!$B:$C,2,FALSE)</f>
        <v>photo</v>
      </c>
      <c r="G4708" t="str">
        <f>VLOOKUP(C4708,[2]ReactionTypes!$B:$C,2,FALSE)</f>
        <v>positive</v>
      </c>
      <c r="H4708">
        <f>VLOOKUP(C4708,[2]ReactionTypes!$B:$D,3,FALSE)</f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VLOOKUP(B4709,[1]Content!$B:$D,3,FALSE)</f>
        <v>fitness</v>
      </c>
      <c r="F4709" t="str">
        <f>VLOOKUP(B4709,[1]Content!$B:$C,2,FALSE)</f>
        <v>photo</v>
      </c>
      <c r="G4709" t="str">
        <f>VLOOKUP(C4709,[2]ReactionTypes!$B:$C,2,FALSE)</f>
        <v>positive</v>
      </c>
      <c r="H4709">
        <f>VLOOKUP(C4709,[2]ReactionTypes!$B:$D,3,FALSE)</f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VLOOKUP(B4710,[1]Content!$B:$D,3,FALSE)</f>
        <v>fitness</v>
      </c>
      <c r="F4710" t="str">
        <f>VLOOKUP(B4710,[1]Content!$B:$C,2,FALSE)</f>
        <v>photo</v>
      </c>
      <c r="G4710" t="str">
        <f>VLOOKUP(C4710,[2]ReactionTypes!$B:$C,2,FALSE)</f>
        <v>positive</v>
      </c>
      <c r="H4710">
        <f>VLOOKUP(C4710,[2]ReactionTypes!$B:$D,3,FALSE)</f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VLOOKUP(B4711,[1]Content!$B:$D,3,FALSE)</f>
        <v>fitness</v>
      </c>
      <c r="F4711" t="str">
        <f>VLOOKUP(B4711,[1]Content!$B:$C,2,FALSE)</f>
        <v>photo</v>
      </c>
      <c r="G4711" t="str">
        <f>VLOOKUP(C4711,[2]ReactionTypes!$B:$C,2,FALSE)</f>
        <v>positive</v>
      </c>
      <c r="H4711">
        <f>VLOOKUP(C4711,[2]ReactionTypes!$B:$D,3,FALSE)</f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VLOOKUP(B4712,[1]Content!$B:$D,3,FALSE)</f>
        <v>fitness</v>
      </c>
      <c r="F4712" t="str">
        <f>VLOOKUP(B4712,[1]Content!$B:$C,2,FALSE)</f>
        <v>photo</v>
      </c>
      <c r="G4712" t="str">
        <f>VLOOKUP(C4712,[2]ReactionTypes!$B:$C,2,FALSE)</f>
        <v>positive</v>
      </c>
      <c r="H4712">
        <f>VLOOKUP(C4712,[2]ReactionTypes!$B:$D,3,FALSE)</f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VLOOKUP(B4713,[1]Content!$B:$D,3,FALSE)</f>
        <v>animals</v>
      </c>
      <c r="F4713" t="str">
        <f>VLOOKUP(B4713,[1]Content!$B:$C,2,FALSE)</f>
        <v>GIF</v>
      </c>
      <c r="G4713" t="str">
        <f>VLOOKUP(C4713,[2]ReactionTypes!$B:$C,2,FALSE)</f>
        <v>neutral</v>
      </c>
      <c r="H4713">
        <f>VLOOKUP(C4713,[2]ReactionTypes!$B:$D,3,FALSE)</f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VLOOKUP(B4714,[1]Content!$B:$D,3,FALSE)</f>
        <v>animals</v>
      </c>
      <c r="F4714" t="str">
        <f>VLOOKUP(B4714,[1]Content!$B:$C,2,FALSE)</f>
        <v>GIF</v>
      </c>
      <c r="G4714" t="str">
        <f>VLOOKUP(C4714,[2]ReactionTypes!$B:$C,2,FALSE)</f>
        <v>positive</v>
      </c>
      <c r="H4714">
        <f>VLOOKUP(C4714,[2]ReactionTypes!$B:$D,3,FALSE)</f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VLOOKUP(B4715,[1]Content!$B:$D,3,FALSE)</f>
        <v>animals</v>
      </c>
      <c r="F4715" t="str">
        <f>VLOOKUP(B4715,[1]Content!$B:$C,2,FALSE)</f>
        <v>GIF</v>
      </c>
      <c r="G4715" t="str">
        <f>VLOOKUP(C4715,[2]ReactionTypes!$B:$C,2,FALSE)</f>
        <v>positive</v>
      </c>
      <c r="H4715">
        <f>VLOOKUP(C4715,[2]ReactionTypes!$B:$D,3,FALSE)</f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VLOOKUP(B4716,[1]Content!$B:$D,3,FALSE)</f>
        <v>animals</v>
      </c>
      <c r="F4716" t="str">
        <f>VLOOKUP(B4716,[1]Content!$B:$C,2,FALSE)</f>
        <v>GIF</v>
      </c>
      <c r="G4716" t="str">
        <f>VLOOKUP(C4716,[2]ReactionTypes!$B:$C,2,FALSE)</f>
        <v>positive</v>
      </c>
      <c r="H4716">
        <f>VLOOKUP(C4716,[2]ReactionTypes!$B:$D,3,FALSE)</f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VLOOKUP(B4717,[1]Content!$B:$D,3,FALSE)</f>
        <v>animals</v>
      </c>
      <c r="F4717" t="str">
        <f>VLOOKUP(B4717,[1]Content!$B:$C,2,FALSE)</f>
        <v>GIF</v>
      </c>
      <c r="G4717" t="str">
        <f>VLOOKUP(C4717,[2]ReactionTypes!$B:$C,2,FALSE)</f>
        <v>positive</v>
      </c>
      <c r="H4717">
        <f>VLOOKUP(C4717,[2]ReactionTypes!$B:$D,3,FALSE)</f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VLOOKUP(B4718,[1]Content!$B:$D,3,FALSE)</f>
        <v>animals</v>
      </c>
      <c r="F4718" t="str">
        <f>VLOOKUP(B4718,[1]Content!$B:$C,2,FALSE)</f>
        <v>GIF</v>
      </c>
      <c r="G4718" t="str">
        <f>VLOOKUP(C4718,[2]ReactionTypes!$B:$C,2,FALSE)</f>
        <v>positive</v>
      </c>
      <c r="H4718">
        <f>VLOOKUP(C4718,[2]ReactionTypes!$B:$D,3,FALSE)</f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VLOOKUP(B4719,[1]Content!$B:$D,3,FALSE)</f>
        <v>animals</v>
      </c>
      <c r="F4719" t="str">
        <f>VLOOKUP(B4719,[1]Content!$B:$C,2,FALSE)</f>
        <v>GIF</v>
      </c>
      <c r="G4719" t="str">
        <f>VLOOKUP(C4719,[2]ReactionTypes!$B:$C,2,FALSE)</f>
        <v>positive</v>
      </c>
      <c r="H4719">
        <f>VLOOKUP(C4719,[2]ReactionTypes!$B:$D,3,FALSE)</f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VLOOKUP(B4720,[1]Content!$B:$D,3,FALSE)</f>
        <v>animals</v>
      </c>
      <c r="F4720" t="str">
        <f>VLOOKUP(B4720,[1]Content!$B:$C,2,FALSE)</f>
        <v>GIF</v>
      </c>
      <c r="G4720" t="str">
        <f>VLOOKUP(C4720,[2]ReactionTypes!$B:$C,2,FALSE)</f>
        <v>positive</v>
      </c>
      <c r="H4720">
        <f>VLOOKUP(C4720,[2]ReactionTypes!$B:$D,3,FALSE)</f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VLOOKUP(B4721,[1]Content!$B:$D,3,FALSE)</f>
        <v>animals</v>
      </c>
      <c r="F4721" t="str">
        <f>VLOOKUP(B4721,[1]Content!$B:$C,2,FALSE)</f>
        <v>GIF</v>
      </c>
      <c r="G4721" t="str">
        <f>VLOOKUP(C4721,[2]ReactionTypes!$B:$C,2,FALSE)</f>
        <v>positive</v>
      </c>
      <c r="H4721">
        <f>VLOOKUP(C4721,[2]ReactionTypes!$B:$D,3,FALSE)</f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VLOOKUP(B4722,[1]Content!$B:$D,3,FALSE)</f>
        <v>animals</v>
      </c>
      <c r="F4722" t="str">
        <f>VLOOKUP(B4722,[1]Content!$B:$C,2,FALSE)</f>
        <v>GIF</v>
      </c>
      <c r="G4722" t="str">
        <f>VLOOKUP(C4722,[2]ReactionTypes!$B:$C,2,FALSE)</f>
        <v>neutral</v>
      </c>
      <c r="H4722">
        <f>VLOOKUP(C4722,[2]ReactionTypes!$B:$D,3,FALSE)</f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VLOOKUP(B4723,[1]Content!$B:$D,3,FALSE)</f>
        <v>animals</v>
      </c>
      <c r="F4723" t="str">
        <f>VLOOKUP(B4723,[1]Content!$B:$C,2,FALSE)</f>
        <v>GIF</v>
      </c>
      <c r="G4723" t="str">
        <f>VLOOKUP(C4723,[2]ReactionTypes!$B:$C,2,FALSE)</f>
        <v>negative</v>
      </c>
      <c r="H4723">
        <f>VLOOKUP(C4723,[2]ReactionTypes!$B:$D,3,FALSE)</f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VLOOKUP(B4724,[1]Content!$B:$D,3,FALSE)</f>
        <v>animals</v>
      </c>
      <c r="F4724" t="str">
        <f>VLOOKUP(B4724,[1]Content!$B:$C,2,FALSE)</f>
        <v>GIF</v>
      </c>
      <c r="G4724" t="str">
        <f>VLOOKUP(C4724,[2]ReactionTypes!$B:$C,2,FALSE)</f>
        <v>positive</v>
      </c>
      <c r="H4724">
        <f>VLOOKUP(C4724,[2]ReactionTypes!$B:$D,3,FALSE)</f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VLOOKUP(B4725,[1]Content!$B:$D,3,FALSE)</f>
        <v>animals</v>
      </c>
      <c r="F4725" t="str">
        <f>VLOOKUP(B4725,[1]Content!$B:$C,2,FALSE)</f>
        <v>GIF</v>
      </c>
      <c r="G4725" t="str">
        <f>VLOOKUP(C4725,[2]ReactionTypes!$B:$C,2,FALSE)</f>
        <v>positive</v>
      </c>
      <c r="H4725">
        <f>VLOOKUP(C4725,[2]ReactionTypes!$B:$D,3,FALSE)</f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VLOOKUP(B4726,[1]Content!$B:$D,3,FALSE)</f>
        <v>animals</v>
      </c>
      <c r="F4726" t="str">
        <f>VLOOKUP(B4726,[1]Content!$B:$C,2,FALSE)</f>
        <v>GIF</v>
      </c>
      <c r="G4726" t="str">
        <f>VLOOKUP(C4726,[2]ReactionTypes!$B:$C,2,FALSE)</f>
        <v>negative</v>
      </c>
      <c r="H4726">
        <f>VLOOKUP(C4726,[2]ReactionTypes!$B:$D,3,FALSE)</f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VLOOKUP(B4727,[1]Content!$B:$D,3,FALSE)</f>
        <v>animals</v>
      </c>
      <c r="F4727" t="str">
        <f>VLOOKUP(B4727,[1]Content!$B:$C,2,FALSE)</f>
        <v>GIF</v>
      </c>
      <c r="G4727" t="str">
        <f>VLOOKUP(C4727,[2]ReactionTypes!$B:$C,2,FALSE)</f>
        <v>positive</v>
      </c>
      <c r="H4727">
        <f>VLOOKUP(C4727,[2]ReactionTypes!$B:$D,3,FALSE)</f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VLOOKUP(B4728,[1]Content!$B:$D,3,FALSE)</f>
        <v>animals</v>
      </c>
      <c r="F4728" t="str">
        <f>VLOOKUP(B4728,[1]Content!$B:$C,2,FALSE)</f>
        <v>GIF</v>
      </c>
      <c r="G4728" t="str">
        <f>VLOOKUP(C4728,[2]ReactionTypes!$B:$C,2,FALSE)</f>
        <v>positive</v>
      </c>
      <c r="H4728">
        <f>VLOOKUP(C4728,[2]ReactionTypes!$B:$D,3,FALSE)</f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VLOOKUP(B4729,[1]Content!$B:$D,3,FALSE)</f>
        <v>animals</v>
      </c>
      <c r="F4729" t="str">
        <f>VLOOKUP(B4729,[1]Content!$B:$C,2,FALSE)</f>
        <v>GIF</v>
      </c>
      <c r="G4729" t="str">
        <f>VLOOKUP(C4729,[2]ReactionTypes!$B:$C,2,FALSE)</f>
        <v>neutral</v>
      </c>
      <c r="H4729">
        <f>VLOOKUP(C4729,[2]ReactionTypes!$B:$D,3,FALSE)</f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VLOOKUP(B4730,[1]Content!$B:$D,3,FALSE)</f>
        <v>animals</v>
      </c>
      <c r="F4730" t="str">
        <f>VLOOKUP(B4730,[1]Content!$B:$C,2,FALSE)</f>
        <v>GIF</v>
      </c>
      <c r="G4730" t="str">
        <f>VLOOKUP(C4730,[2]ReactionTypes!$B:$C,2,FALSE)</f>
        <v>negative</v>
      </c>
      <c r="H4730">
        <f>VLOOKUP(C4730,[2]ReactionTypes!$B:$D,3,FALSE)</f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VLOOKUP(B4731,[1]Content!$B:$D,3,FALSE)</f>
        <v>animals</v>
      </c>
      <c r="F4731" t="str">
        <f>VLOOKUP(B4731,[1]Content!$B:$C,2,FALSE)</f>
        <v>GIF</v>
      </c>
      <c r="G4731" t="str">
        <f>VLOOKUP(C4731,[2]ReactionTypes!$B:$C,2,FALSE)</f>
        <v>positive</v>
      </c>
      <c r="H4731">
        <f>VLOOKUP(C4731,[2]ReactionTypes!$B:$D,3,FALSE)</f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VLOOKUP(B4732,[1]Content!$B:$D,3,FALSE)</f>
        <v>animals</v>
      </c>
      <c r="F4732" t="str">
        <f>VLOOKUP(B4732,[1]Content!$B:$C,2,FALSE)</f>
        <v>GIF</v>
      </c>
      <c r="G4732" t="str">
        <f>VLOOKUP(C4732,[2]ReactionTypes!$B:$C,2,FALSE)</f>
        <v>positive</v>
      </c>
      <c r="H4732">
        <f>VLOOKUP(C4732,[2]ReactionTypes!$B:$D,3,FALSE)</f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VLOOKUP(B4733,[1]Content!$B:$D,3,FALSE)</f>
        <v>animals</v>
      </c>
      <c r="F4733" t="str">
        <f>VLOOKUP(B4733,[1]Content!$B:$C,2,FALSE)</f>
        <v>GIF</v>
      </c>
      <c r="G4733" t="str">
        <f>VLOOKUP(C4733,[2]ReactionTypes!$B:$C,2,FALSE)</f>
        <v>positive</v>
      </c>
      <c r="H4733">
        <f>VLOOKUP(C4733,[2]ReactionTypes!$B:$D,3,FALSE)</f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VLOOKUP(B4734,[1]Content!$B:$D,3,FALSE)</f>
        <v>animals</v>
      </c>
      <c r="F4734" t="str">
        <f>VLOOKUP(B4734,[1]Content!$B:$C,2,FALSE)</f>
        <v>GIF</v>
      </c>
      <c r="G4734" t="str">
        <f>VLOOKUP(C4734,[2]ReactionTypes!$B:$C,2,FALSE)</f>
        <v>positive</v>
      </c>
      <c r="H4734">
        <f>VLOOKUP(C4734,[2]ReactionTypes!$B:$D,3,FALSE)</f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VLOOKUP(B4735,[1]Content!$B:$D,3,FALSE)</f>
        <v>animals</v>
      </c>
      <c r="F4735" t="str">
        <f>VLOOKUP(B4735,[1]Content!$B:$C,2,FALSE)</f>
        <v>GIF</v>
      </c>
      <c r="G4735" t="str">
        <f>VLOOKUP(C4735,[2]ReactionTypes!$B:$C,2,FALSE)</f>
        <v>neutral</v>
      </c>
      <c r="H4735">
        <f>VLOOKUP(C4735,[2]ReactionTypes!$B:$D,3,FALSE)</f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VLOOKUP(B4736,[1]Content!$B:$D,3,FALSE)</f>
        <v>animals</v>
      </c>
      <c r="F4736" t="str">
        <f>VLOOKUP(B4736,[1]Content!$B:$C,2,FALSE)</f>
        <v>GIF</v>
      </c>
      <c r="G4736" t="str">
        <f>VLOOKUP(C4736,[2]ReactionTypes!$B:$C,2,FALSE)</f>
        <v>negative</v>
      </c>
      <c r="H4736">
        <f>VLOOKUP(C4736,[2]ReactionTypes!$B:$D,3,FALSE)</f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VLOOKUP(B4737,[1]Content!$B:$D,3,FALSE)</f>
        <v>animals</v>
      </c>
      <c r="F4737" t="str">
        <f>VLOOKUP(B4737,[1]Content!$B:$C,2,FALSE)</f>
        <v>GIF</v>
      </c>
      <c r="G4737" t="str">
        <f>VLOOKUP(C4737,[2]ReactionTypes!$B:$C,2,FALSE)</f>
        <v>positive</v>
      </c>
      <c r="H4737">
        <f>VLOOKUP(C4737,[2]ReactionTypes!$B:$D,3,FALSE)</f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VLOOKUP(B4738,[1]Content!$B:$D,3,FALSE)</f>
        <v>animals</v>
      </c>
      <c r="F4738" t="str">
        <f>VLOOKUP(B4738,[1]Content!$B:$C,2,FALSE)</f>
        <v>GIF</v>
      </c>
      <c r="G4738" t="str">
        <f>VLOOKUP(C4738,[2]ReactionTypes!$B:$C,2,FALSE)</f>
        <v>positive</v>
      </c>
      <c r="H4738">
        <f>VLOOKUP(C4738,[2]ReactionTypes!$B:$D,3,FALSE)</f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VLOOKUP(B4739,[1]Content!$B:$D,3,FALSE)</f>
        <v>animals</v>
      </c>
      <c r="F4739" t="str">
        <f>VLOOKUP(B4739,[1]Content!$B:$C,2,FALSE)</f>
        <v>GIF</v>
      </c>
      <c r="G4739" t="str">
        <f>VLOOKUP(C4739,[2]ReactionTypes!$B:$C,2,FALSE)</f>
        <v>positive</v>
      </c>
      <c r="H4739">
        <f>VLOOKUP(C4739,[2]ReactionTypes!$B:$D,3,FALSE)</f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VLOOKUP(B4740,[1]Content!$B:$D,3,FALSE)</f>
        <v>animals</v>
      </c>
      <c r="F4740" t="str">
        <f>VLOOKUP(B4740,[1]Content!$B:$C,2,FALSE)</f>
        <v>GIF</v>
      </c>
      <c r="G4740" t="str">
        <f>VLOOKUP(C4740,[2]ReactionTypes!$B:$C,2,FALSE)</f>
        <v>positive</v>
      </c>
      <c r="H4740">
        <f>VLOOKUP(C4740,[2]ReactionTypes!$B:$D,3,FALSE)</f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VLOOKUP(B4741,[1]Content!$B:$D,3,FALSE)</f>
        <v>animals</v>
      </c>
      <c r="F4741" t="str">
        <f>VLOOKUP(B4741,[1]Content!$B:$C,2,FALSE)</f>
        <v>GIF</v>
      </c>
      <c r="G4741" t="str">
        <f>VLOOKUP(C4741,[2]ReactionTypes!$B:$C,2,FALSE)</f>
        <v>negative</v>
      </c>
      <c r="H4741">
        <f>VLOOKUP(C4741,[2]ReactionTypes!$B:$D,3,FALSE)</f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VLOOKUP(B4742,[1]Content!$B:$D,3,FALSE)</f>
        <v>animals</v>
      </c>
      <c r="F4742" t="str">
        <f>VLOOKUP(B4742,[1]Content!$B:$C,2,FALSE)</f>
        <v>GIF</v>
      </c>
      <c r="G4742" t="str">
        <f>VLOOKUP(C4742,[2]ReactionTypes!$B:$C,2,FALSE)</f>
        <v>positive</v>
      </c>
      <c r="H4742">
        <f>VLOOKUP(C4742,[2]ReactionTypes!$B:$D,3,FALSE)</f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VLOOKUP(B4743,[1]Content!$B:$D,3,FALSE)</f>
        <v>animals</v>
      </c>
      <c r="F4743" t="str">
        <f>VLOOKUP(B4743,[1]Content!$B:$C,2,FALSE)</f>
        <v>GIF</v>
      </c>
      <c r="G4743" t="str">
        <f>VLOOKUP(C4743,[2]ReactionTypes!$B:$C,2,FALSE)</f>
        <v>positive</v>
      </c>
      <c r="H4743">
        <f>VLOOKUP(C4743,[2]ReactionTypes!$B:$D,3,FALSE)</f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VLOOKUP(B4744,[1]Content!$B:$D,3,FALSE)</f>
        <v>animals</v>
      </c>
      <c r="F4744" t="str">
        <f>VLOOKUP(B4744,[1]Content!$B:$C,2,FALSE)</f>
        <v>GIF</v>
      </c>
      <c r="G4744" t="str">
        <f>VLOOKUP(C4744,[2]ReactionTypes!$B:$C,2,FALSE)</f>
        <v>positive</v>
      </c>
      <c r="H4744">
        <f>VLOOKUP(C4744,[2]ReactionTypes!$B:$D,3,FALSE)</f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VLOOKUP(B4745,[1]Content!$B:$D,3,FALSE)</f>
        <v>animals</v>
      </c>
      <c r="F4745" t="str">
        <f>VLOOKUP(B4745,[1]Content!$B:$C,2,FALSE)</f>
        <v>GIF</v>
      </c>
      <c r="G4745" t="str">
        <f>VLOOKUP(C4745,[2]ReactionTypes!$B:$C,2,FALSE)</f>
        <v>positive</v>
      </c>
      <c r="H4745">
        <f>VLOOKUP(C4745,[2]ReactionTypes!$B:$D,3,FALSE)</f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VLOOKUP(B4746,[1]Content!$B:$D,3,FALSE)</f>
        <v>animals</v>
      </c>
      <c r="F4746" t="str">
        <f>VLOOKUP(B4746,[1]Content!$B:$C,2,FALSE)</f>
        <v>GIF</v>
      </c>
      <c r="G4746" t="str">
        <f>VLOOKUP(C4746,[2]ReactionTypes!$B:$C,2,FALSE)</f>
        <v>negative</v>
      </c>
      <c r="H4746">
        <f>VLOOKUP(C4746,[2]ReactionTypes!$B:$D,3,FALSE)</f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VLOOKUP(B4747,[1]Content!$B:$D,3,FALSE)</f>
        <v>animals</v>
      </c>
      <c r="F4747" t="str">
        <f>VLOOKUP(B4747,[1]Content!$B:$C,2,FALSE)</f>
        <v>GIF</v>
      </c>
      <c r="G4747" t="str">
        <f>VLOOKUP(C4747,[2]ReactionTypes!$B:$C,2,FALSE)</f>
        <v>positive</v>
      </c>
      <c r="H4747">
        <f>VLOOKUP(C4747,[2]ReactionTypes!$B:$D,3,FALSE)</f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VLOOKUP(B4748,[1]Content!$B:$D,3,FALSE)</f>
        <v>animals</v>
      </c>
      <c r="F4748" t="str">
        <f>VLOOKUP(B4748,[1]Content!$B:$C,2,FALSE)</f>
        <v>GIF</v>
      </c>
      <c r="G4748" t="str">
        <f>VLOOKUP(C4748,[2]ReactionTypes!$B:$C,2,FALSE)</f>
        <v>positive</v>
      </c>
      <c r="H4748">
        <f>VLOOKUP(C4748,[2]ReactionTypes!$B:$D,3,FALSE)</f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VLOOKUP(B4749,[1]Content!$B:$D,3,FALSE)</f>
        <v>animals</v>
      </c>
      <c r="F4749" t="str">
        <f>VLOOKUP(B4749,[1]Content!$B:$C,2,FALSE)</f>
        <v>GIF</v>
      </c>
      <c r="G4749" t="str">
        <f>VLOOKUP(C4749,[2]ReactionTypes!$B:$C,2,FALSE)</f>
        <v>positive</v>
      </c>
      <c r="H4749">
        <f>VLOOKUP(C4749,[2]ReactionTypes!$B:$D,3,FALSE)</f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VLOOKUP(B4750,[1]Content!$B:$D,3,FALSE)</f>
        <v>animals</v>
      </c>
      <c r="F4750" t="str">
        <f>VLOOKUP(B4750,[1]Content!$B:$C,2,FALSE)</f>
        <v>GIF</v>
      </c>
      <c r="G4750" t="str">
        <f>VLOOKUP(C4750,[2]ReactionTypes!$B:$C,2,FALSE)</f>
        <v>positive</v>
      </c>
      <c r="H4750">
        <f>VLOOKUP(C4750,[2]ReactionTypes!$B:$D,3,FALSE)</f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VLOOKUP(B4751,[1]Content!$B:$D,3,FALSE)</f>
        <v>animals</v>
      </c>
      <c r="F4751" t="str">
        <f>VLOOKUP(B4751,[1]Content!$B:$C,2,FALSE)</f>
        <v>GIF</v>
      </c>
      <c r="G4751" t="str">
        <f>VLOOKUP(C4751,[2]ReactionTypes!$B:$C,2,FALSE)</f>
        <v>positive</v>
      </c>
      <c r="H4751">
        <f>VLOOKUP(C4751,[2]ReactionTypes!$B:$D,3,FALSE)</f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VLOOKUP(B4752,[1]Content!$B:$D,3,FALSE)</f>
        <v>animals</v>
      </c>
      <c r="F4752" t="str">
        <f>VLOOKUP(B4752,[1]Content!$B:$C,2,FALSE)</f>
        <v>GIF</v>
      </c>
      <c r="G4752" t="str">
        <f>VLOOKUP(C4752,[2]ReactionTypes!$B:$C,2,FALSE)</f>
        <v>positive</v>
      </c>
      <c r="H4752">
        <f>VLOOKUP(C4752,[2]ReactionTypes!$B:$D,3,FALSE)</f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VLOOKUP(B4753,[1]Content!$B:$D,3,FALSE)</f>
        <v>animals</v>
      </c>
      <c r="F4753" t="str">
        <f>VLOOKUP(B4753,[1]Content!$B:$C,2,FALSE)</f>
        <v>GIF</v>
      </c>
      <c r="G4753" t="str">
        <f>VLOOKUP(C4753,[2]ReactionTypes!$B:$C,2,FALSE)</f>
        <v>positive</v>
      </c>
      <c r="H4753">
        <f>VLOOKUP(C4753,[2]ReactionTypes!$B:$D,3,FALSE)</f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VLOOKUP(B4754,[1]Content!$B:$D,3,FALSE)</f>
        <v>animals</v>
      </c>
      <c r="F4754" t="str">
        <f>VLOOKUP(B4754,[1]Content!$B:$C,2,FALSE)</f>
        <v>GIF</v>
      </c>
      <c r="G4754" t="str">
        <f>VLOOKUP(C4754,[2]ReactionTypes!$B:$C,2,FALSE)</f>
        <v>negative</v>
      </c>
      <c r="H4754">
        <f>VLOOKUP(C4754,[2]ReactionTypes!$B:$D,3,FALSE)</f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VLOOKUP(B4755,[1]Content!$B:$D,3,FALSE)</f>
        <v>animals</v>
      </c>
      <c r="F4755" t="str">
        <f>VLOOKUP(B4755,[1]Content!$B:$C,2,FALSE)</f>
        <v>GIF</v>
      </c>
      <c r="G4755" t="str">
        <f>VLOOKUP(C4755,[2]ReactionTypes!$B:$C,2,FALSE)</f>
        <v>positive</v>
      </c>
      <c r="H4755">
        <f>VLOOKUP(C4755,[2]ReactionTypes!$B:$D,3,FALSE)</f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VLOOKUP(B4756,[1]Content!$B:$D,3,FALSE)</f>
        <v>animals</v>
      </c>
      <c r="F4756" t="str">
        <f>VLOOKUP(B4756,[1]Content!$B:$C,2,FALSE)</f>
        <v>GIF</v>
      </c>
      <c r="G4756" t="str">
        <f>VLOOKUP(C4756,[2]ReactionTypes!$B:$C,2,FALSE)</f>
        <v>positive</v>
      </c>
      <c r="H4756">
        <f>VLOOKUP(C4756,[2]ReactionTypes!$B:$D,3,FALSE)</f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VLOOKUP(B4757,[1]Content!$B:$D,3,FALSE)</f>
        <v>travel</v>
      </c>
      <c r="F4757" t="str">
        <f>VLOOKUP(B4757,[1]Content!$B:$C,2,FALSE)</f>
        <v>photo</v>
      </c>
      <c r="G4757" t="str">
        <f>VLOOKUP(C4757,[2]ReactionTypes!$B:$C,2,FALSE)</f>
        <v>positive</v>
      </c>
      <c r="H4757">
        <f>VLOOKUP(C4757,[2]ReactionTypes!$B:$D,3,FALSE)</f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VLOOKUP(B4758,[1]Content!$B:$D,3,FALSE)</f>
        <v>travel</v>
      </c>
      <c r="F4758" t="str">
        <f>VLOOKUP(B4758,[1]Content!$B:$C,2,FALSE)</f>
        <v>photo</v>
      </c>
      <c r="G4758" t="str">
        <f>VLOOKUP(C4758,[2]ReactionTypes!$B:$C,2,FALSE)</f>
        <v>negative</v>
      </c>
      <c r="H4758">
        <f>VLOOKUP(C4758,[2]ReactionTypes!$B:$D,3,FALSE)</f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VLOOKUP(B4759,[1]Content!$B:$D,3,FALSE)</f>
        <v>travel</v>
      </c>
      <c r="F4759" t="str">
        <f>VLOOKUP(B4759,[1]Content!$B:$C,2,FALSE)</f>
        <v>photo</v>
      </c>
      <c r="G4759" t="str">
        <f>VLOOKUP(C4759,[2]ReactionTypes!$B:$C,2,FALSE)</f>
        <v>neutral</v>
      </c>
      <c r="H4759">
        <f>VLOOKUP(C4759,[2]ReactionTypes!$B:$D,3,FALSE)</f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VLOOKUP(B4760,[1]Content!$B:$D,3,FALSE)</f>
        <v>travel</v>
      </c>
      <c r="F4760" t="str">
        <f>VLOOKUP(B4760,[1]Content!$B:$C,2,FALSE)</f>
        <v>photo</v>
      </c>
      <c r="G4760" t="str">
        <f>VLOOKUP(C4760,[2]ReactionTypes!$B:$C,2,FALSE)</f>
        <v>positive</v>
      </c>
      <c r="H4760">
        <f>VLOOKUP(C4760,[2]ReactionTypes!$B:$D,3,FALSE)</f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VLOOKUP(B4761,[1]Content!$B:$D,3,FALSE)</f>
        <v>travel</v>
      </c>
      <c r="F4761" t="str">
        <f>VLOOKUP(B4761,[1]Content!$B:$C,2,FALSE)</f>
        <v>photo</v>
      </c>
      <c r="G4761" t="str">
        <f>VLOOKUP(C4761,[2]ReactionTypes!$B:$C,2,FALSE)</f>
        <v>positive</v>
      </c>
      <c r="H4761">
        <f>VLOOKUP(C4761,[2]ReactionTypes!$B:$D,3,FALSE)</f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VLOOKUP(B4762,[1]Content!$B:$D,3,FALSE)</f>
        <v>travel</v>
      </c>
      <c r="F4762" t="str">
        <f>VLOOKUP(B4762,[1]Content!$B:$C,2,FALSE)</f>
        <v>photo</v>
      </c>
      <c r="G4762" t="str">
        <f>VLOOKUP(C4762,[2]ReactionTypes!$B:$C,2,FALSE)</f>
        <v>positive</v>
      </c>
      <c r="H4762">
        <f>VLOOKUP(C4762,[2]ReactionTypes!$B:$D,3,FALSE)</f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VLOOKUP(B4763,[1]Content!$B:$D,3,FALSE)</f>
        <v>travel</v>
      </c>
      <c r="F4763" t="str">
        <f>VLOOKUP(B4763,[1]Content!$B:$C,2,FALSE)</f>
        <v>photo</v>
      </c>
      <c r="G4763" t="str">
        <f>VLOOKUP(C4763,[2]ReactionTypes!$B:$C,2,FALSE)</f>
        <v>negative</v>
      </c>
      <c r="H4763">
        <f>VLOOKUP(C4763,[2]ReactionTypes!$B:$D,3,FALSE)</f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VLOOKUP(B4764,[1]Content!$B:$D,3,FALSE)</f>
        <v>travel</v>
      </c>
      <c r="F4764" t="str">
        <f>VLOOKUP(B4764,[1]Content!$B:$C,2,FALSE)</f>
        <v>photo</v>
      </c>
      <c r="G4764" t="str">
        <f>VLOOKUP(C4764,[2]ReactionTypes!$B:$C,2,FALSE)</f>
        <v>positive</v>
      </c>
      <c r="H4764">
        <f>VLOOKUP(C4764,[2]ReactionTypes!$B:$D,3,FALSE)</f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VLOOKUP(B4765,[1]Content!$B:$D,3,FALSE)</f>
        <v>travel</v>
      </c>
      <c r="F4765" t="str">
        <f>VLOOKUP(B4765,[1]Content!$B:$C,2,FALSE)</f>
        <v>photo</v>
      </c>
      <c r="G4765" t="str">
        <f>VLOOKUP(C4765,[2]ReactionTypes!$B:$C,2,FALSE)</f>
        <v>positive</v>
      </c>
      <c r="H4765">
        <f>VLOOKUP(C4765,[2]ReactionTypes!$B:$D,3,FALSE)</f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VLOOKUP(B4766,[1]Content!$B:$D,3,FALSE)</f>
        <v>travel</v>
      </c>
      <c r="F4766" t="str">
        <f>VLOOKUP(B4766,[1]Content!$B:$C,2,FALSE)</f>
        <v>photo</v>
      </c>
      <c r="G4766" t="str">
        <f>VLOOKUP(C4766,[2]ReactionTypes!$B:$C,2,FALSE)</f>
        <v>positive</v>
      </c>
      <c r="H4766">
        <f>VLOOKUP(C4766,[2]ReactionTypes!$B:$D,3,FALSE)</f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VLOOKUP(B4767,[1]Content!$B:$D,3,FALSE)</f>
        <v>travel</v>
      </c>
      <c r="F4767" t="str">
        <f>VLOOKUP(B4767,[1]Content!$B:$C,2,FALSE)</f>
        <v>photo</v>
      </c>
      <c r="G4767" t="str">
        <f>VLOOKUP(C4767,[2]ReactionTypes!$B:$C,2,FALSE)</f>
        <v>positive</v>
      </c>
      <c r="H4767">
        <f>VLOOKUP(C4767,[2]ReactionTypes!$B:$D,3,FALSE)</f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VLOOKUP(B4768,[1]Content!$B:$D,3,FALSE)</f>
        <v>travel</v>
      </c>
      <c r="F4768" t="str">
        <f>VLOOKUP(B4768,[1]Content!$B:$C,2,FALSE)</f>
        <v>photo</v>
      </c>
      <c r="G4768" t="str">
        <f>VLOOKUP(C4768,[2]ReactionTypes!$B:$C,2,FALSE)</f>
        <v>negative</v>
      </c>
      <c r="H4768">
        <f>VLOOKUP(C4768,[2]ReactionTypes!$B:$D,3,FALSE)</f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VLOOKUP(B4769,[1]Content!$B:$D,3,FALSE)</f>
        <v>travel</v>
      </c>
      <c r="F4769" t="str">
        <f>VLOOKUP(B4769,[1]Content!$B:$C,2,FALSE)</f>
        <v>photo</v>
      </c>
      <c r="G4769" t="str">
        <f>VLOOKUP(C4769,[2]ReactionTypes!$B:$C,2,FALSE)</f>
        <v>positive</v>
      </c>
      <c r="H4769">
        <f>VLOOKUP(C4769,[2]ReactionTypes!$B:$D,3,FALSE)</f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VLOOKUP(B4770,[1]Content!$B:$D,3,FALSE)</f>
        <v>travel</v>
      </c>
      <c r="F4770" t="str">
        <f>VLOOKUP(B4770,[1]Content!$B:$C,2,FALSE)</f>
        <v>photo</v>
      </c>
      <c r="G4770" t="str">
        <f>VLOOKUP(C4770,[2]ReactionTypes!$B:$C,2,FALSE)</f>
        <v>negative</v>
      </c>
      <c r="H4770">
        <f>VLOOKUP(C4770,[2]ReactionTypes!$B:$D,3,FALSE)</f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VLOOKUP(B4771,[1]Content!$B:$D,3,FALSE)</f>
        <v>travel</v>
      </c>
      <c r="F4771" t="str">
        <f>VLOOKUP(B4771,[1]Content!$B:$C,2,FALSE)</f>
        <v>photo</v>
      </c>
      <c r="G4771" t="str">
        <f>VLOOKUP(C4771,[2]ReactionTypes!$B:$C,2,FALSE)</f>
        <v>positive</v>
      </c>
      <c r="H4771">
        <f>VLOOKUP(C4771,[2]ReactionTypes!$B:$D,3,FALSE)</f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VLOOKUP(B4772,[1]Content!$B:$D,3,FALSE)</f>
        <v>travel</v>
      </c>
      <c r="F4772" t="str">
        <f>VLOOKUP(B4772,[1]Content!$B:$C,2,FALSE)</f>
        <v>photo</v>
      </c>
      <c r="G4772" t="str">
        <f>VLOOKUP(C4772,[2]ReactionTypes!$B:$C,2,FALSE)</f>
        <v>positive</v>
      </c>
      <c r="H4772">
        <f>VLOOKUP(C4772,[2]ReactionTypes!$B:$D,3,FALSE)</f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VLOOKUP(B4773,[1]Content!$B:$D,3,FALSE)</f>
        <v>travel</v>
      </c>
      <c r="F4773" t="str">
        <f>VLOOKUP(B4773,[1]Content!$B:$C,2,FALSE)</f>
        <v>photo</v>
      </c>
      <c r="G4773" t="str">
        <f>VLOOKUP(C4773,[2]ReactionTypes!$B:$C,2,FALSE)</f>
        <v>positive</v>
      </c>
      <c r="H4773">
        <f>VLOOKUP(C4773,[2]ReactionTypes!$B:$D,3,FALSE)</f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VLOOKUP(B4774,[1]Content!$B:$D,3,FALSE)</f>
        <v>travel</v>
      </c>
      <c r="F4774" t="str">
        <f>VLOOKUP(B4774,[1]Content!$B:$C,2,FALSE)</f>
        <v>photo</v>
      </c>
      <c r="G4774" t="str">
        <f>VLOOKUP(C4774,[2]ReactionTypes!$B:$C,2,FALSE)</f>
        <v>positive</v>
      </c>
      <c r="H4774">
        <f>VLOOKUP(C4774,[2]ReactionTypes!$B:$D,3,FALSE)</f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VLOOKUP(B4775,[1]Content!$B:$D,3,FALSE)</f>
        <v>travel</v>
      </c>
      <c r="F4775" t="str">
        <f>VLOOKUP(B4775,[1]Content!$B:$C,2,FALSE)</f>
        <v>photo</v>
      </c>
      <c r="G4775" t="str">
        <f>VLOOKUP(C4775,[2]ReactionTypes!$B:$C,2,FALSE)</f>
        <v>positive</v>
      </c>
      <c r="H4775">
        <f>VLOOKUP(C4775,[2]ReactionTypes!$B:$D,3,FALSE)</f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VLOOKUP(B4776,[1]Content!$B:$D,3,FALSE)</f>
        <v>food</v>
      </c>
      <c r="F4776" t="str">
        <f>VLOOKUP(B4776,[1]Content!$B:$C,2,FALSE)</f>
        <v>video</v>
      </c>
      <c r="G4776" t="str">
        <f>VLOOKUP(C4776,[2]ReactionTypes!$B:$C,2,FALSE)</f>
        <v>positive</v>
      </c>
      <c r="H4776">
        <f>VLOOKUP(C4776,[2]ReactionTypes!$B:$D,3,FALSE)</f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VLOOKUP(B4777,[1]Content!$B:$D,3,FALSE)</f>
        <v>food</v>
      </c>
      <c r="F4777" t="str">
        <f>VLOOKUP(B4777,[1]Content!$B:$C,2,FALSE)</f>
        <v>video</v>
      </c>
      <c r="G4777" t="str">
        <f>VLOOKUP(C4777,[2]ReactionTypes!$B:$C,2,FALSE)</f>
        <v>positive</v>
      </c>
      <c r="H4777">
        <f>VLOOKUP(C4777,[2]ReactionTypes!$B:$D,3,FALSE)</f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VLOOKUP(B4778,[1]Content!$B:$D,3,FALSE)</f>
        <v>food</v>
      </c>
      <c r="F4778" t="str">
        <f>VLOOKUP(B4778,[1]Content!$B:$C,2,FALSE)</f>
        <v>video</v>
      </c>
      <c r="G4778" t="str">
        <f>VLOOKUP(C4778,[2]ReactionTypes!$B:$C,2,FALSE)</f>
        <v>positive</v>
      </c>
      <c r="H4778">
        <f>VLOOKUP(C4778,[2]ReactionTypes!$B:$D,3,FALSE)</f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VLOOKUP(B4779,[1]Content!$B:$D,3,FALSE)</f>
        <v>food</v>
      </c>
      <c r="F4779" t="str">
        <f>VLOOKUP(B4779,[1]Content!$B:$C,2,FALSE)</f>
        <v>video</v>
      </c>
      <c r="G4779" t="str">
        <f>VLOOKUP(C4779,[2]ReactionTypes!$B:$C,2,FALSE)</f>
        <v>positive</v>
      </c>
      <c r="H4779">
        <f>VLOOKUP(C4779,[2]ReactionTypes!$B:$D,3,FALSE)</f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VLOOKUP(B4780,[1]Content!$B:$D,3,FALSE)</f>
        <v>food</v>
      </c>
      <c r="F4780" t="str">
        <f>VLOOKUP(B4780,[1]Content!$B:$C,2,FALSE)</f>
        <v>video</v>
      </c>
      <c r="G4780" t="str">
        <f>VLOOKUP(C4780,[2]ReactionTypes!$B:$C,2,FALSE)</f>
        <v>positive</v>
      </c>
      <c r="H4780">
        <f>VLOOKUP(C4780,[2]ReactionTypes!$B:$D,3,FALSE)</f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VLOOKUP(B4781,[1]Content!$B:$D,3,FALSE)</f>
        <v>food</v>
      </c>
      <c r="F4781" t="str">
        <f>VLOOKUP(B4781,[1]Content!$B:$C,2,FALSE)</f>
        <v>video</v>
      </c>
      <c r="G4781" t="str">
        <f>VLOOKUP(C4781,[2]ReactionTypes!$B:$C,2,FALSE)</f>
        <v>negative</v>
      </c>
      <c r="H4781">
        <f>VLOOKUP(C4781,[2]ReactionTypes!$B:$D,3,FALSE)</f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VLOOKUP(B4782,[1]Content!$B:$D,3,FALSE)</f>
        <v>food</v>
      </c>
      <c r="F4782" t="str">
        <f>VLOOKUP(B4782,[1]Content!$B:$C,2,FALSE)</f>
        <v>video</v>
      </c>
      <c r="G4782" t="str">
        <f>VLOOKUP(C4782,[2]ReactionTypes!$B:$C,2,FALSE)</f>
        <v>negative</v>
      </c>
      <c r="H4782">
        <f>VLOOKUP(C4782,[2]ReactionTypes!$B:$D,3,FALSE)</f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VLOOKUP(B4783,[1]Content!$B:$D,3,FALSE)</f>
        <v>food</v>
      </c>
      <c r="F4783" t="str">
        <f>VLOOKUP(B4783,[1]Content!$B:$C,2,FALSE)</f>
        <v>video</v>
      </c>
      <c r="G4783" t="str">
        <f>VLOOKUP(C4783,[2]ReactionTypes!$B:$C,2,FALSE)</f>
        <v>negative</v>
      </c>
      <c r="H4783">
        <f>VLOOKUP(C4783,[2]ReactionTypes!$B:$D,3,FALSE)</f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VLOOKUP(B4784,[1]Content!$B:$D,3,FALSE)</f>
        <v>food</v>
      </c>
      <c r="F4784" t="str">
        <f>VLOOKUP(B4784,[1]Content!$B:$C,2,FALSE)</f>
        <v>video</v>
      </c>
      <c r="G4784" t="str">
        <f>VLOOKUP(C4784,[2]ReactionTypes!$B:$C,2,FALSE)</f>
        <v>neutral</v>
      </c>
      <c r="H4784">
        <f>VLOOKUP(C4784,[2]ReactionTypes!$B:$D,3,FALSE)</f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VLOOKUP(B4785,[1]Content!$B:$D,3,FALSE)</f>
        <v>food</v>
      </c>
      <c r="F4785" t="str">
        <f>VLOOKUP(B4785,[1]Content!$B:$C,2,FALSE)</f>
        <v>video</v>
      </c>
      <c r="G4785" t="str">
        <f>VLOOKUP(C4785,[2]ReactionTypes!$B:$C,2,FALSE)</f>
        <v>negative</v>
      </c>
      <c r="H4785">
        <f>VLOOKUP(C4785,[2]ReactionTypes!$B:$D,3,FALSE)</f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VLOOKUP(B4786,[1]Content!$B:$D,3,FALSE)</f>
        <v>food</v>
      </c>
      <c r="F4786" t="str">
        <f>VLOOKUP(B4786,[1]Content!$B:$C,2,FALSE)</f>
        <v>video</v>
      </c>
      <c r="G4786" t="str">
        <f>VLOOKUP(C4786,[2]ReactionTypes!$B:$C,2,FALSE)</f>
        <v>negative</v>
      </c>
      <c r="H4786">
        <f>VLOOKUP(C4786,[2]ReactionTypes!$B:$D,3,FALSE)</f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VLOOKUP(B4787,[1]Content!$B:$D,3,FALSE)</f>
        <v>food</v>
      </c>
      <c r="F4787" t="str">
        <f>VLOOKUP(B4787,[1]Content!$B:$C,2,FALSE)</f>
        <v>video</v>
      </c>
      <c r="G4787" t="str">
        <f>VLOOKUP(C4787,[2]ReactionTypes!$B:$C,2,FALSE)</f>
        <v>positive</v>
      </c>
      <c r="H4787">
        <f>VLOOKUP(C4787,[2]ReactionTypes!$B:$D,3,FALSE)</f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VLOOKUP(B4788,[1]Content!$B:$D,3,FALSE)</f>
        <v>food</v>
      </c>
      <c r="F4788" t="str">
        <f>VLOOKUP(B4788,[1]Content!$B:$C,2,FALSE)</f>
        <v>video</v>
      </c>
      <c r="G4788" t="str">
        <f>VLOOKUP(C4788,[2]ReactionTypes!$B:$C,2,FALSE)</f>
        <v>positive</v>
      </c>
      <c r="H4788">
        <f>VLOOKUP(C4788,[2]ReactionTypes!$B:$D,3,FALSE)</f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VLOOKUP(B4789,[1]Content!$B:$D,3,FALSE)</f>
        <v>food</v>
      </c>
      <c r="F4789" t="str">
        <f>VLOOKUP(B4789,[1]Content!$B:$C,2,FALSE)</f>
        <v>video</v>
      </c>
      <c r="G4789" t="str">
        <f>VLOOKUP(C4789,[2]ReactionTypes!$B:$C,2,FALSE)</f>
        <v>neutral</v>
      </c>
      <c r="H4789">
        <f>VLOOKUP(C4789,[2]ReactionTypes!$B:$D,3,FALSE)</f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VLOOKUP(B4790,[1]Content!$B:$D,3,FALSE)</f>
        <v>food</v>
      </c>
      <c r="F4790" t="str">
        <f>VLOOKUP(B4790,[1]Content!$B:$C,2,FALSE)</f>
        <v>video</v>
      </c>
      <c r="G4790" t="str">
        <f>VLOOKUP(C4790,[2]ReactionTypes!$B:$C,2,FALSE)</f>
        <v>positive</v>
      </c>
      <c r="H4790">
        <f>VLOOKUP(C4790,[2]ReactionTypes!$B:$D,3,FALSE)</f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VLOOKUP(B4791,[1]Content!$B:$D,3,FALSE)</f>
        <v>food</v>
      </c>
      <c r="F4791" t="str">
        <f>VLOOKUP(B4791,[1]Content!$B:$C,2,FALSE)</f>
        <v>video</v>
      </c>
      <c r="G4791" t="str">
        <f>VLOOKUP(C4791,[2]ReactionTypes!$B:$C,2,FALSE)</f>
        <v>negative</v>
      </c>
      <c r="H4791">
        <f>VLOOKUP(C4791,[2]ReactionTypes!$B:$D,3,FALSE)</f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VLOOKUP(B4792,[1]Content!$B:$D,3,FALSE)</f>
        <v>food</v>
      </c>
      <c r="F4792" t="str">
        <f>VLOOKUP(B4792,[1]Content!$B:$C,2,FALSE)</f>
        <v>video</v>
      </c>
      <c r="G4792" t="str">
        <f>VLOOKUP(C4792,[2]ReactionTypes!$B:$C,2,FALSE)</f>
        <v>positive</v>
      </c>
      <c r="H4792">
        <f>VLOOKUP(C4792,[2]ReactionTypes!$B:$D,3,FALSE)</f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VLOOKUP(B4793,[1]Content!$B:$D,3,FALSE)</f>
        <v>food</v>
      </c>
      <c r="F4793" t="str">
        <f>VLOOKUP(B4793,[1]Content!$B:$C,2,FALSE)</f>
        <v>video</v>
      </c>
      <c r="G4793" t="str">
        <f>VLOOKUP(C4793,[2]ReactionTypes!$B:$C,2,FALSE)</f>
        <v>neutral</v>
      </c>
      <c r="H4793">
        <f>VLOOKUP(C4793,[2]ReactionTypes!$B:$D,3,FALSE)</f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VLOOKUP(B4794,[1]Content!$B:$D,3,FALSE)</f>
        <v>food</v>
      </c>
      <c r="F4794" t="str">
        <f>VLOOKUP(B4794,[1]Content!$B:$C,2,FALSE)</f>
        <v>video</v>
      </c>
      <c r="G4794" t="str">
        <f>VLOOKUP(C4794,[2]ReactionTypes!$B:$C,2,FALSE)</f>
        <v>positive</v>
      </c>
      <c r="H4794">
        <f>VLOOKUP(C4794,[2]ReactionTypes!$B:$D,3,FALSE)</f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VLOOKUP(B4795,[1]Content!$B:$D,3,FALSE)</f>
        <v>food</v>
      </c>
      <c r="F4795" t="str">
        <f>VLOOKUP(B4795,[1]Content!$B:$C,2,FALSE)</f>
        <v>video</v>
      </c>
      <c r="G4795" t="str">
        <f>VLOOKUP(C4795,[2]ReactionTypes!$B:$C,2,FALSE)</f>
        <v>positive</v>
      </c>
      <c r="H4795">
        <f>VLOOKUP(C4795,[2]ReactionTypes!$B:$D,3,FALSE)</f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VLOOKUP(B4796,[1]Content!$B:$D,3,FALSE)</f>
        <v>food</v>
      </c>
      <c r="F4796" t="str">
        <f>VLOOKUP(B4796,[1]Content!$B:$C,2,FALSE)</f>
        <v>video</v>
      </c>
      <c r="G4796" t="str">
        <f>VLOOKUP(C4796,[2]ReactionTypes!$B:$C,2,FALSE)</f>
        <v>positive</v>
      </c>
      <c r="H4796">
        <f>VLOOKUP(C4796,[2]ReactionTypes!$B:$D,3,FALSE)</f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VLOOKUP(B4797,[1]Content!$B:$D,3,FALSE)</f>
        <v>food</v>
      </c>
      <c r="F4797" t="str">
        <f>VLOOKUP(B4797,[1]Content!$B:$C,2,FALSE)</f>
        <v>video</v>
      </c>
      <c r="G4797" t="str">
        <f>VLOOKUP(C4797,[2]ReactionTypes!$B:$C,2,FALSE)</f>
        <v>positive</v>
      </c>
      <c r="H4797">
        <f>VLOOKUP(C4797,[2]ReactionTypes!$B:$D,3,FALSE)</f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VLOOKUP(B4798,[1]Content!$B:$D,3,FALSE)</f>
        <v>food</v>
      </c>
      <c r="F4798" t="str">
        <f>VLOOKUP(B4798,[1]Content!$B:$C,2,FALSE)</f>
        <v>video</v>
      </c>
      <c r="G4798" t="str">
        <f>VLOOKUP(C4798,[2]ReactionTypes!$B:$C,2,FALSE)</f>
        <v>positive</v>
      </c>
      <c r="H4798">
        <f>VLOOKUP(C4798,[2]ReactionTypes!$B:$D,3,FALSE)</f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VLOOKUP(B4799,[1]Content!$B:$D,3,FALSE)</f>
        <v>food</v>
      </c>
      <c r="F4799" t="str">
        <f>VLOOKUP(B4799,[1]Content!$B:$C,2,FALSE)</f>
        <v>video</v>
      </c>
      <c r="G4799" t="str">
        <f>VLOOKUP(C4799,[2]ReactionTypes!$B:$C,2,FALSE)</f>
        <v>positive</v>
      </c>
      <c r="H4799">
        <f>VLOOKUP(C4799,[2]ReactionTypes!$B:$D,3,FALSE)</f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VLOOKUP(B4800,[1]Content!$B:$D,3,FALSE)</f>
        <v>food</v>
      </c>
      <c r="F4800" t="str">
        <f>VLOOKUP(B4800,[1]Content!$B:$C,2,FALSE)</f>
        <v>video</v>
      </c>
      <c r="G4800" t="str">
        <f>VLOOKUP(C4800,[2]ReactionTypes!$B:$C,2,FALSE)</f>
        <v>positive</v>
      </c>
      <c r="H4800">
        <f>VLOOKUP(C4800,[2]ReactionTypes!$B:$D,3,FALSE)</f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VLOOKUP(B4801,[1]Content!$B:$D,3,FALSE)</f>
        <v>food</v>
      </c>
      <c r="F4801" t="str">
        <f>VLOOKUP(B4801,[1]Content!$B:$C,2,FALSE)</f>
        <v>video</v>
      </c>
      <c r="G4801" t="str">
        <f>VLOOKUP(C4801,[2]ReactionTypes!$B:$C,2,FALSE)</f>
        <v>neutral</v>
      </c>
      <c r="H4801">
        <f>VLOOKUP(C4801,[2]ReactionTypes!$B:$D,3,FALSE)</f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VLOOKUP(B4802,[1]Content!$B:$D,3,FALSE)</f>
        <v>food</v>
      </c>
      <c r="F4802" t="str">
        <f>VLOOKUP(B4802,[1]Content!$B:$C,2,FALSE)</f>
        <v>video</v>
      </c>
      <c r="G4802" t="str">
        <f>VLOOKUP(C4802,[2]ReactionTypes!$B:$C,2,FALSE)</f>
        <v>positive</v>
      </c>
      <c r="H4802">
        <f>VLOOKUP(C4802,[2]ReactionTypes!$B:$D,3,FALSE)</f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VLOOKUP(B4803,[1]Content!$B:$D,3,FALSE)</f>
        <v>food</v>
      </c>
      <c r="F4803" t="str">
        <f>VLOOKUP(B4803,[1]Content!$B:$C,2,FALSE)</f>
        <v>video</v>
      </c>
      <c r="G4803" t="str">
        <f>VLOOKUP(C4803,[2]ReactionTypes!$B:$C,2,FALSE)</f>
        <v>positive</v>
      </c>
      <c r="H4803">
        <f>VLOOKUP(C4803,[2]ReactionTypes!$B:$D,3,FALSE)</f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VLOOKUP(B4804,[1]Content!$B:$D,3,FALSE)</f>
        <v>food</v>
      </c>
      <c r="F4804" t="str">
        <f>VLOOKUP(B4804,[1]Content!$B:$C,2,FALSE)</f>
        <v>video</v>
      </c>
      <c r="G4804" t="str">
        <f>VLOOKUP(C4804,[2]ReactionTypes!$B:$C,2,FALSE)</f>
        <v>neutral</v>
      </c>
      <c r="H4804">
        <f>VLOOKUP(C4804,[2]ReactionTypes!$B:$D,3,FALSE)</f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VLOOKUP(B4805,[1]Content!$B:$D,3,FALSE)</f>
        <v>food</v>
      </c>
      <c r="F4805" t="str">
        <f>VLOOKUP(B4805,[1]Content!$B:$C,2,FALSE)</f>
        <v>video</v>
      </c>
      <c r="G4805" t="str">
        <f>VLOOKUP(C4805,[2]ReactionTypes!$B:$C,2,FALSE)</f>
        <v>positive</v>
      </c>
      <c r="H4805">
        <f>VLOOKUP(C4805,[2]ReactionTypes!$B:$D,3,FALSE)</f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VLOOKUP(B4806,[1]Content!$B:$D,3,FALSE)</f>
        <v>food</v>
      </c>
      <c r="F4806" t="str">
        <f>VLOOKUP(B4806,[1]Content!$B:$C,2,FALSE)</f>
        <v>video</v>
      </c>
      <c r="G4806" t="str">
        <f>VLOOKUP(C4806,[2]ReactionTypes!$B:$C,2,FALSE)</f>
        <v>neutral</v>
      </c>
      <c r="H4806">
        <f>VLOOKUP(C4806,[2]ReactionTypes!$B:$D,3,FALSE)</f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VLOOKUP(B4807,[1]Content!$B:$D,3,FALSE)</f>
        <v>food</v>
      </c>
      <c r="F4807" t="str">
        <f>VLOOKUP(B4807,[1]Content!$B:$C,2,FALSE)</f>
        <v>video</v>
      </c>
      <c r="G4807" t="str">
        <f>VLOOKUP(C4807,[2]ReactionTypes!$B:$C,2,FALSE)</f>
        <v>neutral</v>
      </c>
      <c r="H4807">
        <f>VLOOKUP(C4807,[2]ReactionTypes!$B:$D,3,FALSE)</f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VLOOKUP(B4808,[1]Content!$B:$D,3,FALSE)</f>
        <v>food</v>
      </c>
      <c r="F4808" t="str">
        <f>VLOOKUP(B4808,[1]Content!$B:$C,2,FALSE)</f>
        <v>video</v>
      </c>
      <c r="G4808" t="str">
        <f>VLOOKUP(C4808,[2]ReactionTypes!$B:$C,2,FALSE)</f>
        <v>positive</v>
      </c>
      <c r="H4808">
        <f>VLOOKUP(C4808,[2]ReactionTypes!$B:$D,3,FALSE)</f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VLOOKUP(B4809,[1]Content!$B:$D,3,FALSE)</f>
        <v>food</v>
      </c>
      <c r="F4809" t="str">
        <f>VLOOKUP(B4809,[1]Content!$B:$C,2,FALSE)</f>
        <v>video</v>
      </c>
      <c r="G4809" t="str">
        <f>VLOOKUP(C4809,[2]ReactionTypes!$B:$C,2,FALSE)</f>
        <v>positive</v>
      </c>
      <c r="H4809">
        <f>VLOOKUP(C4809,[2]ReactionTypes!$B:$D,3,FALSE)</f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VLOOKUP(B4810,[1]Content!$B:$D,3,FALSE)</f>
        <v>food</v>
      </c>
      <c r="F4810" t="str">
        <f>VLOOKUP(B4810,[1]Content!$B:$C,2,FALSE)</f>
        <v>video</v>
      </c>
      <c r="G4810" t="str">
        <f>VLOOKUP(C4810,[2]ReactionTypes!$B:$C,2,FALSE)</f>
        <v>positive</v>
      </c>
      <c r="H4810">
        <f>VLOOKUP(C4810,[2]ReactionTypes!$B:$D,3,FALSE)</f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VLOOKUP(B4811,[1]Content!$B:$D,3,FALSE)</f>
        <v>food</v>
      </c>
      <c r="F4811" t="str">
        <f>VLOOKUP(B4811,[1]Content!$B:$C,2,FALSE)</f>
        <v>video</v>
      </c>
      <c r="G4811" t="str">
        <f>VLOOKUP(C4811,[2]ReactionTypes!$B:$C,2,FALSE)</f>
        <v>positive</v>
      </c>
      <c r="H4811">
        <f>VLOOKUP(C4811,[2]ReactionTypes!$B:$D,3,FALSE)</f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VLOOKUP(B4812,[1]Content!$B:$D,3,FALSE)</f>
        <v>food</v>
      </c>
      <c r="F4812" t="str">
        <f>VLOOKUP(B4812,[1]Content!$B:$C,2,FALSE)</f>
        <v>video</v>
      </c>
      <c r="G4812" t="str">
        <f>VLOOKUP(C4812,[2]ReactionTypes!$B:$C,2,FALSE)</f>
        <v>positive</v>
      </c>
      <c r="H4812">
        <f>VLOOKUP(C4812,[2]ReactionTypes!$B:$D,3,FALSE)</f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VLOOKUP(B4813,[1]Content!$B:$D,3,FALSE)</f>
        <v>food</v>
      </c>
      <c r="F4813" t="str">
        <f>VLOOKUP(B4813,[1]Content!$B:$C,2,FALSE)</f>
        <v>video</v>
      </c>
      <c r="G4813" t="str">
        <f>VLOOKUP(C4813,[2]ReactionTypes!$B:$C,2,FALSE)</f>
        <v>positive</v>
      </c>
      <c r="H4813">
        <f>VLOOKUP(C4813,[2]ReactionTypes!$B:$D,3,FALSE)</f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VLOOKUP(B4814,[1]Content!$B:$D,3,FALSE)</f>
        <v>food</v>
      </c>
      <c r="F4814" t="str">
        <f>VLOOKUP(B4814,[1]Content!$B:$C,2,FALSE)</f>
        <v>video</v>
      </c>
      <c r="G4814" t="str">
        <f>VLOOKUP(C4814,[2]ReactionTypes!$B:$C,2,FALSE)</f>
        <v>positive</v>
      </c>
      <c r="H4814">
        <f>VLOOKUP(C4814,[2]ReactionTypes!$B:$D,3,FALSE)</f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VLOOKUP(B4815,[1]Content!$B:$D,3,FALSE)</f>
        <v>food</v>
      </c>
      <c r="F4815" t="str">
        <f>VLOOKUP(B4815,[1]Content!$B:$C,2,FALSE)</f>
        <v>video</v>
      </c>
      <c r="G4815" t="str">
        <f>VLOOKUP(C4815,[2]ReactionTypes!$B:$C,2,FALSE)</f>
        <v>positive</v>
      </c>
      <c r="H4815">
        <f>VLOOKUP(C4815,[2]ReactionTypes!$B:$D,3,FALSE)</f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VLOOKUP(B4816,[1]Content!$B:$D,3,FALSE)</f>
        <v>food</v>
      </c>
      <c r="F4816" t="str">
        <f>VLOOKUP(B4816,[1]Content!$B:$C,2,FALSE)</f>
        <v>video</v>
      </c>
      <c r="G4816" t="str">
        <f>VLOOKUP(C4816,[2]ReactionTypes!$B:$C,2,FALSE)</f>
        <v>positive</v>
      </c>
      <c r="H4816">
        <f>VLOOKUP(C4816,[2]ReactionTypes!$B:$D,3,FALSE)</f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VLOOKUP(B4817,[1]Content!$B:$D,3,FALSE)</f>
        <v>food</v>
      </c>
      <c r="F4817" t="str">
        <f>VLOOKUP(B4817,[1]Content!$B:$C,2,FALSE)</f>
        <v>video</v>
      </c>
      <c r="G4817" t="str">
        <f>VLOOKUP(C4817,[2]ReactionTypes!$B:$C,2,FALSE)</f>
        <v>negative</v>
      </c>
      <c r="H4817">
        <f>VLOOKUP(C4817,[2]ReactionTypes!$B:$D,3,FALSE)</f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VLOOKUP(B4818,[1]Content!$B:$D,3,FALSE)</f>
        <v>food</v>
      </c>
      <c r="F4818" t="str">
        <f>VLOOKUP(B4818,[1]Content!$B:$C,2,FALSE)</f>
        <v>video</v>
      </c>
      <c r="G4818" t="str">
        <f>VLOOKUP(C4818,[2]ReactionTypes!$B:$C,2,FALSE)</f>
        <v>positive</v>
      </c>
      <c r="H4818">
        <f>VLOOKUP(C4818,[2]ReactionTypes!$B:$D,3,FALSE)</f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VLOOKUP(B4819,[1]Content!$B:$D,3,FALSE)</f>
        <v>food</v>
      </c>
      <c r="F4819" t="str">
        <f>VLOOKUP(B4819,[1]Content!$B:$C,2,FALSE)</f>
        <v>video</v>
      </c>
      <c r="G4819" t="str">
        <f>VLOOKUP(C4819,[2]ReactionTypes!$B:$C,2,FALSE)</f>
        <v>negative</v>
      </c>
      <c r="H4819">
        <f>VLOOKUP(C4819,[2]ReactionTypes!$B:$D,3,FALSE)</f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VLOOKUP(B4820,[1]Content!$B:$D,3,FALSE)</f>
        <v>food</v>
      </c>
      <c r="F4820" t="str">
        <f>VLOOKUP(B4820,[1]Content!$B:$C,2,FALSE)</f>
        <v>video</v>
      </c>
      <c r="G4820" t="str">
        <f>VLOOKUP(C4820,[2]ReactionTypes!$B:$C,2,FALSE)</f>
        <v>negative</v>
      </c>
      <c r="H4820">
        <f>VLOOKUP(C4820,[2]ReactionTypes!$B:$D,3,FALSE)</f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VLOOKUP(B4821,[1]Content!$B:$D,3,FALSE)</f>
        <v>food</v>
      </c>
      <c r="F4821" t="str">
        <f>VLOOKUP(B4821,[1]Content!$B:$C,2,FALSE)</f>
        <v>video</v>
      </c>
      <c r="G4821" t="str">
        <f>VLOOKUP(C4821,[2]ReactionTypes!$B:$C,2,FALSE)</f>
        <v>positive</v>
      </c>
      <c r="H4821">
        <f>VLOOKUP(C4821,[2]ReactionTypes!$B:$D,3,FALSE)</f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VLOOKUP(B4822,[1]Content!$B:$D,3,FALSE)</f>
        <v>soccer</v>
      </c>
      <c r="F4822" t="str">
        <f>VLOOKUP(B4822,[1]Content!$B:$C,2,FALSE)</f>
        <v>GIF</v>
      </c>
      <c r="G4822" t="str">
        <f>VLOOKUP(C4822,[2]ReactionTypes!$B:$C,2,FALSE)</f>
        <v>positive</v>
      </c>
      <c r="H4822">
        <f>VLOOKUP(C4822,[2]ReactionTypes!$B:$D,3,FALSE)</f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VLOOKUP(B4823,[1]Content!$B:$D,3,FALSE)</f>
        <v>soccer</v>
      </c>
      <c r="F4823" t="str">
        <f>VLOOKUP(B4823,[1]Content!$B:$C,2,FALSE)</f>
        <v>GIF</v>
      </c>
      <c r="G4823" t="str">
        <f>VLOOKUP(C4823,[2]ReactionTypes!$B:$C,2,FALSE)</f>
        <v>neutral</v>
      </c>
      <c r="H4823">
        <f>VLOOKUP(C4823,[2]ReactionTypes!$B:$D,3,FALSE)</f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VLOOKUP(B4824,[1]Content!$B:$D,3,FALSE)</f>
        <v>soccer</v>
      </c>
      <c r="F4824" t="str">
        <f>VLOOKUP(B4824,[1]Content!$B:$C,2,FALSE)</f>
        <v>GIF</v>
      </c>
      <c r="G4824" t="str">
        <f>VLOOKUP(C4824,[2]ReactionTypes!$B:$C,2,FALSE)</f>
        <v>positive</v>
      </c>
      <c r="H4824">
        <f>VLOOKUP(C4824,[2]ReactionTypes!$B:$D,3,FALSE)</f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VLOOKUP(B4825,[1]Content!$B:$D,3,FALSE)</f>
        <v>soccer</v>
      </c>
      <c r="F4825" t="str">
        <f>VLOOKUP(B4825,[1]Content!$B:$C,2,FALSE)</f>
        <v>GIF</v>
      </c>
      <c r="G4825" t="str">
        <f>VLOOKUP(C4825,[2]ReactionTypes!$B:$C,2,FALSE)</f>
        <v>positive</v>
      </c>
      <c r="H4825">
        <f>VLOOKUP(C4825,[2]ReactionTypes!$B:$D,3,FALSE)</f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VLOOKUP(B4826,[1]Content!$B:$D,3,FALSE)</f>
        <v>soccer</v>
      </c>
      <c r="F4826" t="str">
        <f>VLOOKUP(B4826,[1]Content!$B:$C,2,FALSE)</f>
        <v>GIF</v>
      </c>
      <c r="G4826" t="str">
        <f>VLOOKUP(C4826,[2]ReactionTypes!$B:$C,2,FALSE)</f>
        <v>positive</v>
      </c>
      <c r="H4826">
        <f>VLOOKUP(C4826,[2]ReactionTypes!$B:$D,3,FALSE)</f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VLOOKUP(B4827,[1]Content!$B:$D,3,FALSE)</f>
        <v>soccer</v>
      </c>
      <c r="F4827" t="str">
        <f>VLOOKUP(B4827,[1]Content!$B:$C,2,FALSE)</f>
        <v>GIF</v>
      </c>
      <c r="G4827" t="str">
        <f>VLOOKUP(C4827,[2]ReactionTypes!$B:$C,2,FALSE)</f>
        <v>negative</v>
      </c>
      <c r="H4827">
        <f>VLOOKUP(C4827,[2]ReactionTypes!$B:$D,3,FALSE)</f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VLOOKUP(B4828,[1]Content!$B:$D,3,FALSE)</f>
        <v>soccer</v>
      </c>
      <c r="F4828" t="str">
        <f>VLOOKUP(B4828,[1]Content!$B:$C,2,FALSE)</f>
        <v>GIF</v>
      </c>
      <c r="G4828" t="str">
        <f>VLOOKUP(C4828,[2]ReactionTypes!$B:$C,2,FALSE)</f>
        <v>positive</v>
      </c>
      <c r="H4828">
        <f>VLOOKUP(C4828,[2]ReactionTypes!$B:$D,3,FALSE)</f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VLOOKUP(B4829,[1]Content!$B:$D,3,FALSE)</f>
        <v>soccer</v>
      </c>
      <c r="F4829" t="str">
        <f>VLOOKUP(B4829,[1]Content!$B:$C,2,FALSE)</f>
        <v>GIF</v>
      </c>
      <c r="G4829" t="str">
        <f>VLOOKUP(C4829,[2]ReactionTypes!$B:$C,2,FALSE)</f>
        <v>negative</v>
      </c>
      <c r="H4829">
        <f>VLOOKUP(C4829,[2]ReactionTypes!$B:$D,3,FALSE)</f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VLOOKUP(B4830,[1]Content!$B:$D,3,FALSE)</f>
        <v>soccer</v>
      </c>
      <c r="F4830" t="str">
        <f>VLOOKUP(B4830,[1]Content!$B:$C,2,FALSE)</f>
        <v>GIF</v>
      </c>
      <c r="G4830" t="str">
        <f>VLOOKUP(C4830,[2]ReactionTypes!$B:$C,2,FALSE)</f>
        <v>negative</v>
      </c>
      <c r="H4830">
        <f>VLOOKUP(C4830,[2]ReactionTypes!$B:$D,3,FALSE)</f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VLOOKUP(B4831,[1]Content!$B:$D,3,FALSE)</f>
        <v>soccer</v>
      </c>
      <c r="F4831" t="str">
        <f>VLOOKUP(B4831,[1]Content!$B:$C,2,FALSE)</f>
        <v>GIF</v>
      </c>
      <c r="G4831" t="str">
        <f>VLOOKUP(C4831,[2]ReactionTypes!$B:$C,2,FALSE)</f>
        <v>positive</v>
      </c>
      <c r="H4831">
        <f>VLOOKUP(C4831,[2]ReactionTypes!$B:$D,3,FALSE)</f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VLOOKUP(B4832,[1]Content!$B:$D,3,FALSE)</f>
        <v>soccer</v>
      </c>
      <c r="F4832" t="str">
        <f>VLOOKUP(B4832,[1]Content!$B:$C,2,FALSE)</f>
        <v>GIF</v>
      </c>
      <c r="G4832" t="str">
        <f>VLOOKUP(C4832,[2]ReactionTypes!$B:$C,2,FALSE)</f>
        <v>neutral</v>
      </c>
      <c r="H4832">
        <f>VLOOKUP(C4832,[2]ReactionTypes!$B:$D,3,FALSE)</f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VLOOKUP(B4833,[1]Content!$B:$D,3,FALSE)</f>
        <v>soccer</v>
      </c>
      <c r="F4833" t="str">
        <f>VLOOKUP(B4833,[1]Content!$B:$C,2,FALSE)</f>
        <v>GIF</v>
      </c>
      <c r="G4833" t="str">
        <f>VLOOKUP(C4833,[2]ReactionTypes!$B:$C,2,FALSE)</f>
        <v>positive</v>
      </c>
      <c r="H4833">
        <f>VLOOKUP(C4833,[2]ReactionTypes!$B:$D,3,FALSE)</f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VLOOKUP(B4834,[1]Content!$B:$D,3,FALSE)</f>
        <v>soccer</v>
      </c>
      <c r="F4834" t="str">
        <f>VLOOKUP(B4834,[1]Content!$B:$C,2,FALSE)</f>
        <v>GIF</v>
      </c>
      <c r="G4834" t="str">
        <f>VLOOKUP(C4834,[2]ReactionTypes!$B:$C,2,FALSE)</f>
        <v>positive</v>
      </c>
      <c r="H4834">
        <f>VLOOKUP(C4834,[2]ReactionTypes!$B:$D,3,FALSE)</f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VLOOKUP(B4835,[1]Content!$B:$D,3,FALSE)</f>
        <v>soccer</v>
      </c>
      <c r="F4835" t="str">
        <f>VLOOKUP(B4835,[1]Content!$B:$C,2,FALSE)</f>
        <v>GIF</v>
      </c>
      <c r="G4835" t="str">
        <f>VLOOKUP(C4835,[2]ReactionTypes!$B:$C,2,FALSE)</f>
        <v>neutral</v>
      </c>
      <c r="H4835">
        <f>VLOOKUP(C4835,[2]ReactionTypes!$B:$D,3,FALSE)</f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VLOOKUP(B4836,[1]Content!$B:$D,3,FALSE)</f>
        <v>soccer</v>
      </c>
      <c r="F4836" t="str">
        <f>VLOOKUP(B4836,[1]Content!$B:$C,2,FALSE)</f>
        <v>GIF</v>
      </c>
      <c r="G4836" t="str">
        <f>VLOOKUP(C4836,[2]ReactionTypes!$B:$C,2,FALSE)</f>
        <v>negative</v>
      </c>
      <c r="H4836">
        <f>VLOOKUP(C4836,[2]ReactionTypes!$B:$D,3,FALSE)</f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VLOOKUP(B4837,[1]Content!$B:$D,3,FALSE)</f>
        <v>soccer</v>
      </c>
      <c r="F4837" t="str">
        <f>VLOOKUP(B4837,[1]Content!$B:$C,2,FALSE)</f>
        <v>GIF</v>
      </c>
      <c r="G4837" t="str">
        <f>VLOOKUP(C4837,[2]ReactionTypes!$B:$C,2,FALSE)</f>
        <v>negative</v>
      </c>
      <c r="H4837">
        <f>VLOOKUP(C4837,[2]ReactionTypes!$B:$D,3,FALSE)</f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VLOOKUP(B4838,[1]Content!$B:$D,3,FALSE)</f>
        <v>soccer</v>
      </c>
      <c r="F4838" t="str">
        <f>VLOOKUP(B4838,[1]Content!$B:$C,2,FALSE)</f>
        <v>GIF</v>
      </c>
      <c r="G4838" t="str">
        <f>VLOOKUP(C4838,[2]ReactionTypes!$B:$C,2,FALSE)</f>
        <v>negative</v>
      </c>
      <c r="H4838">
        <f>VLOOKUP(C4838,[2]ReactionTypes!$B:$D,3,FALSE)</f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VLOOKUP(B4839,[1]Content!$B:$D,3,FALSE)</f>
        <v>soccer</v>
      </c>
      <c r="F4839" t="str">
        <f>VLOOKUP(B4839,[1]Content!$B:$C,2,FALSE)</f>
        <v>GIF</v>
      </c>
      <c r="G4839" t="str">
        <f>VLOOKUP(C4839,[2]ReactionTypes!$B:$C,2,FALSE)</f>
        <v>positive</v>
      </c>
      <c r="H4839">
        <f>VLOOKUP(C4839,[2]ReactionTypes!$B:$D,3,FALSE)</f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VLOOKUP(B4840,[1]Content!$B:$D,3,FALSE)</f>
        <v>soccer</v>
      </c>
      <c r="F4840" t="str">
        <f>VLOOKUP(B4840,[1]Content!$B:$C,2,FALSE)</f>
        <v>GIF</v>
      </c>
      <c r="G4840" t="str">
        <f>VLOOKUP(C4840,[2]ReactionTypes!$B:$C,2,FALSE)</f>
        <v>positive</v>
      </c>
      <c r="H4840">
        <f>VLOOKUP(C4840,[2]ReactionTypes!$B:$D,3,FALSE)</f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VLOOKUP(B4841,[1]Content!$B:$D,3,FALSE)</f>
        <v>soccer</v>
      </c>
      <c r="F4841" t="str">
        <f>VLOOKUP(B4841,[1]Content!$B:$C,2,FALSE)</f>
        <v>GIF</v>
      </c>
      <c r="G4841" t="str">
        <f>VLOOKUP(C4841,[2]ReactionTypes!$B:$C,2,FALSE)</f>
        <v>positive</v>
      </c>
      <c r="H4841">
        <f>VLOOKUP(C4841,[2]ReactionTypes!$B:$D,3,FALSE)</f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VLOOKUP(B4842,[1]Content!$B:$D,3,FALSE)</f>
        <v>soccer</v>
      </c>
      <c r="F4842" t="str">
        <f>VLOOKUP(B4842,[1]Content!$B:$C,2,FALSE)</f>
        <v>GIF</v>
      </c>
      <c r="G4842" t="str">
        <f>VLOOKUP(C4842,[2]ReactionTypes!$B:$C,2,FALSE)</f>
        <v>negative</v>
      </c>
      <c r="H4842">
        <f>VLOOKUP(C4842,[2]ReactionTypes!$B:$D,3,FALSE)</f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VLOOKUP(B4843,[1]Content!$B:$D,3,FALSE)</f>
        <v>soccer</v>
      </c>
      <c r="F4843" t="str">
        <f>VLOOKUP(B4843,[1]Content!$B:$C,2,FALSE)</f>
        <v>GIF</v>
      </c>
      <c r="G4843" t="str">
        <f>VLOOKUP(C4843,[2]ReactionTypes!$B:$C,2,FALSE)</f>
        <v>negative</v>
      </c>
      <c r="H4843">
        <f>VLOOKUP(C4843,[2]ReactionTypes!$B:$D,3,FALSE)</f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VLOOKUP(B4844,[1]Content!$B:$D,3,FALSE)</f>
        <v>soccer</v>
      </c>
      <c r="F4844" t="str">
        <f>VLOOKUP(B4844,[1]Content!$B:$C,2,FALSE)</f>
        <v>GIF</v>
      </c>
      <c r="G4844" t="str">
        <f>VLOOKUP(C4844,[2]ReactionTypes!$B:$C,2,FALSE)</f>
        <v>negative</v>
      </c>
      <c r="H4844">
        <f>VLOOKUP(C4844,[2]ReactionTypes!$B:$D,3,FALSE)</f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VLOOKUP(B4845,[1]Content!$B:$D,3,FALSE)</f>
        <v>soccer</v>
      </c>
      <c r="F4845" t="str">
        <f>VLOOKUP(B4845,[1]Content!$B:$C,2,FALSE)</f>
        <v>GIF</v>
      </c>
      <c r="G4845" t="str">
        <f>VLOOKUP(C4845,[2]ReactionTypes!$B:$C,2,FALSE)</f>
        <v>positive</v>
      </c>
      <c r="H4845">
        <f>VLOOKUP(C4845,[2]ReactionTypes!$B:$D,3,FALSE)</f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VLOOKUP(B4846,[1]Content!$B:$D,3,FALSE)</f>
        <v>soccer</v>
      </c>
      <c r="F4846" t="str">
        <f>VLOOKUP(B4846,[1]Content!$B:$C,2,FALSE)</f>
        <v>GIF</v>
      </c>
      <c r="G4846" t="str">
        <f>VLOOKUP(C4846,[2]ReactionTypes!$B:$C,2,FALSE)</f>
        <v>positive</v>
      </c>
      <c r="H4846">
        <f>VLOOKUP(C4846,[2]ReactionTypes!$B:$D,3,FALSE)</f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VLOOKUP(B4847,[1]Content!$B:$D,3,FALSE)</f>
        <v>soccer</v>
      </c>
      <c r="F4847" t="str">
        <f>VLOOKUP(B4847,[1]Content!$B:$C,2,FALSE)</f>
        <v>GIF</v>
      </c>
      <c r="G4847" t="str">
        <f>VLOOKUP(C4847,[2]ReactionTypes!$B:$C,2,FALSE)</f>
        <v>negative</v>
      </c>
      <c r="H4847">
        <f>VLOOKUP(C4847,[2]ReactionTypes!$B:$D,3,FALSE)</f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VLOOKUP(B4848,[1]Content!$B:$D,3,FALSE)</f>
        <v>soccer</v>
      </c>
      <c r="F4848" t="str">
        <f>VLOOKUP(B4848,[1]Content!$B:$C,2,FALSE)</f>
        <v>GIF</v>
      </c>
      <c r="G4848" t="str">
        <f>VLOOKUP(C4848,[2]ReactionTypes!$B:$C,2,FALSE)</f>
        <v>negative</v>
      </c>
      <c r="H4848">
        <f>VLOOKUP(C4848,[2]ReactionTypes!$B:$D,3,FALSE)</f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VLOOKUP(B4849,[1]Content!$B:$D,3,FALSE)</f>
        <v>soccer</v>
      </c>
      <c r="F4849" t="str">
        <f>VLOOKUP(B4849,[1]Content!$B:$C,2,FALSE)</f>
        <v>GIF</v>
      </c>
      <c r="G4849" t="str">
        <f>VLOOKUP(C4849,[2]ReactionTypes!$B:$C,2,FALSE)</f>
        <v>neutral</v>
      </c>
      <c r="H4849">
        <f>VLOOKUP(C4849,[2]ReactionTypes!$B:$D,3,FALSE)</f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VLOOKUP(B4850,[1]Content!$B:$D,3,FALSE)</f>
        <v>soccer</v>
      </c>
      <c r="F4850" t="str">
        <f>VLOOKUP(B4850,[1]Content!$B:$C,2,FALSE)</f>
        <v>GIF</v>
      </c>
      <c r="G4850" t="str">
        <f>VLOOKUP(C4850,[2]ReactionTypes!$B:$C,2,FALSE)</f>
        <v>positive</v>
      </c>
      <c r="H4850">
        <f>VLOOKUP(C4850,[2]ReactionTypes!$B:$D,3,FALSE)</f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VLOOKUP(B4851,[1]Content!$B:$D,3,FALSE)</f>
        <v>soccer</v>
      </c>
      <c r="F4851" t="str">
        <f>VLOOKUP(B4851,[1]Content!$B:$C,2,FALSE)</f>
        <v>GIF</v>
      </c>
      <c r="G4851" t="str">
        <f>VLOOKUP(C4851,[2]ReactionTypes!$B:$C,2,FALSE)</f>
        <v>positive</v>
      </c>
      <c r="H4851">
        <f>VLOOKUP(C4851,[2]ReactionTypes!$B:$D,3,FALSE)</f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VLOOKUP(B4852,[1]Content!$B:$D,3,FALSE)</f>
        <v>soccer</v>
      </c>
      <c r="F4852" t="str">
        <f>VLOOKUP(B4852,[1]Content!$B:$C,2,FALSE)</f>
        <v>GIF</v>
      </c>
      <c r="G4852" t="str">
        <f>VLOOKUP(C4852,[2]ReactionTypes!$B:$C,2,FALSE)</f>
        <v>positive</v>
      </c>
      <c r="H4852">
        <f>VLOOKUP(C4852,[2]ReactionTypes!$B:$D,3,FALSE)</f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VLOOKUP(B4853,[1]Content!$B:$D,3,FALSE)</f>
        <v>soccer</v>
      </c>
      <c r="F4853" t="str">
        <f>VLOOKUP(B4853,[1]Content!$B:$C,2,FALSE)</f>
        <v>GIF</v>
      </c>
      <c r="G4853" t="str">
        <f>VLOOKUP(C4853,[2]ReactionTypes!$B:$C,2,FALSE)</f>
        <v>positive</v>
      </c>
      <c r="H4853">
        <f>VLOOKUP(C4853,[2]ReactionTypes!$B:$D,3,FALSE)</f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VLOOKUP(B4854,[1]Content!$B:$D,3,FALSE)</f>
        <v>soccer</v>
      </c>
      <c r="F4854" t="str">
        <f>VLOOKUP(B4854,[1]Content!$B:$C,2,FALSE)</f>
        <v>GIF</v>
      </c>
      <c r="G4854" t="str">
        <f>VLOOKUP(C4854,[2]ReactionTypes!$B:$C,2,FALSE)</f>
        <v>neutral</v>
      </c>
      <c r="H4854">
        <f>VLOOKUP(C4854,[2]ReactionTypes!$B:$D,3,FALSE)</f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VLOOKUP(B4855,[1]Content!$B:$D,3,FALSE)</f>
        <v>soccer</v>
      </c>
      <c r="F4855" t="str">
        <f>VLOOKUP(B4855,[1]Content!$B:$C,2,FALSE)</f>
        <v>GIF</v>
      </c>
      <c r="G4855" t="str">
        <f>VLOOKUP(C4855,[2]ReactionTypes!$B:$C,2,FALSE)</f>
        <v>positive</v>
      </c>
      <c r="H4855">
        <f>VLOOKUP(C4855,[2]ReactionTypes!$B:$D,3,FALSE)</f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VLOOKUP(B4856,[1]Content!$B:$D,3,FALSE)</f>
        <v>soccer</v>
      </c>
      <c r="F4856" t="str">
        <f>VLOOKUP(B4856,[1]Content!$B:$C,2,FALSE)</f>
        <v>GIF</v>
      </c>
      <c r="G4856" t="str">
        <f>VLOOKUP(C4856,[2]ReactionTypes!$B:$C,2,FALSE)</f>
        <v>positive</v>
      </c>
      <c r="H4856">
        <f>VLOOKUP(C4856,[2]ReactionTypes!$B:$D,3,FALSE)</f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VLOOKUP(B4857,[1]Content!$B:$D,3,FALSE)</f>
        <v>soccer</v>
      </c>
      <c r="F4857" t="str">
        <f>VLOOKUP(B4857,[1]Content!$B:$C,2,FALSE)</f>
        <v>GIF</v>
      </c>
      <c r="G4857" t="str">
        <f>VLOOKUP(C4857,[2]ReactionTypes!$B:$C,2,FALSE)</f>
        <v>negative</v>
      </c>
      <c r="H4857">
        <f>VLOOKUP(C4857,[2]ReactionTypes!$B:$D,3,FALSE)</f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VLOOKUP(B4858,[1]Content!$B:$D,3,FALSE)</f>
        <v>soccer</v>
      </c>
      <c r="F4858" t="str">
        <f>VLOOKUP(B4858,[1]Content!$B:$C,2,FALSE)</f>
        <v>GIF</v>
      </c>
      <c r="G4858" t="str">
        <f>VLOOKUP(C4858,[2]ReactionTypes!$B:$C,2,FALSE)</f>
        <v>neutral</v>
      </c>
      <c r="H4858">
        <f>VLOOKUP(C4858,[2]ReactionTypes!$B:$D,3,FALSE)</f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VLOOKUP(B4859,[1]Content!$B:$D,3,FALSE)</f>
        <v>soccer</v>
      </c>
      <c r="F4859" t="str">
        <f>VLOOKUP(B4859,[1]Content!$B:$C,2,FALSE)</f>
        <v>GIF</v>
      </c>
      <c r="G4859" t="str">
        <f>VLOOKUP(C4859,[2]ReactionTypes!$B:$C,2,FALSE)</f>
        <v>positive</v>
      </c>
      <c r="H4859">
        <f>VLOOKUP(C4859,[2]ReactionTypes!$B:$D,3,FALSE)</f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VLOOKUP(B4860,[1]Content!$B:$D,3,FALSE)</f>
        <v>soccer</v>
      </c>
      <c r="F4860" t="str">
        <f>VLOOKUP(B4860,[1]Content!$B:$C,2,FALSE)</f>
        <v>GIF</v>
      </c>
      <c r="G4860" t="str">
        <f>VLOOKUP(C4860,[2]ReactionTypes!$B:$C,2,FALSE)</f>
        <v>negative</v>
      </c>
      <c r="H4860">
        <f>VLOOKUP(C4860,[2]ReactionTypes!$B:$D,3,FALSE)</f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VLOOKUP(B4861,[1]Content!$B:$D,3,FALSE)</f>
        <v>soccer</v>
      </c>
      <c r="F4861" t="str">
        <f>VLOOKUP(B4861,[1]Content!$B:$C,2,FALSE)</f>
        <v>GIF</v>
      </c>
      <c r="G4861" t="str">
        <f>VLOOKUP(C4861,[2]ReactionTypes!$B:$C,2,FALSE)</f>
        <v>negative</v>
      </c>
      <c r="H4861">
        <f>VLOOKUP(C4861,[2]ReactionTypes!$B:$D,3,FALSE)</f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VLOOKUP(B4862,[1]Content!$B:$D,3,FALSE)</f>
        <v>dogs</v>
      </c>
      <c r="F4862" t="str">
        <f>VLOOKUP(B4862,[1]Content!$B:$C,2,FALSE)</f>
        <v>GIF</v>
      </c>
      <c r="G4862" t="str">
        <f>VLOOKUP(C4862,[2]ReactionTypes!$B:$C,2,FALSE)</f>
        <v>positive</v>
      </c>
      <c r="H4862">
        <f>VLOOKUP(C4862,[2]ReactionTypes!$B:$D,3,FALSE)</f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VLOOKUP(B4863,[1]Content!$B:$D,3,FALSE)</f>
        <v>dogs</v>
      </c>
      <c r="F4863" t="str">
        <f>VLOOKUP(B4863,[1]Content!$B:$C,2,FALSE)</f>
        <v>GIF</v>
      </c>
      <c r="G4863" t="str">
        <f>VLOOKUP(C4863,[2]ReactionTypes!$B:$C,2,FALSE)</f>
        <v>negative</v>
      </c>
      <c r="H4863">
        <f>VLOOKUP(C4863,[2]ReactionTypes!$B:$D,3,FALSE)</f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VLOOKUP(B4864,[1]Content!$B:$D,3,FALSE)</f>
        <v>dogs</v>
      </c>
      <c r="F4864" t="str">
        <f>VLOOKUP(B4864,[1]Content!$B:$C,2,FALSE)</f>
        <v>GIF</v>
      </c>
      <c r="G4864" t="str">
        <f>VLOOKUP(C4864,[2]ReactionTypes!$B:$C,2,FALSE)</f>
        <v>neutral</v>
      </c>
      <c r="H4864">
        <f>VLOOKUP(C4864,[2]ReactionTypes!$B:$D,3,FALSE)</f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VLOOKUP(B4865,[1]Content!$B:$D,3,FALSE)</f>
        <v>dogs</v>
      </c>
      <c r="F4865" t="str">
        <f>VLOOKUP(B4865,[1]Content!$B:$C,2,FALSE)</f>
        <v>GIF</v>
      </c>
      <c r="G4865" t="str">
        <f>VLOOKUP(C4865,[2]ReactionTypes!$B:$C,2,FALSE)</f>
        <v>positive</v>
      </c>
      <c r="H4865">
        <f>VLOOKUP(C4865,[2]ReactionTypes!$B:$D,3,FALSE)</f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VLOOKUP(B4866,[1]Content!$B:$D,3,FALSE)</f>
        <v>dogs</v>
      </c>
      <c r="F4866" t="str">
        <f>VLOOKUP(B4866,[1]Content!$B:$C,2,FALSE)</f>
        <v>GIF</v>
      </c>
      <c r="G4866" t="str">
        <f>VLOOKUP(C4866,[2]ReactionTypes!$B:$C,2,FALSE)</f>
        <v>positive</v>
      </c>
      <c r="H4866">
        <f>VLOOKUP(C4866,[2]ReactionTypes!$B:$D,3,FALSE)</f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VLOOKUP(B4867,[1]Content!$B:$D,3,FALSE)</f>
        <v>dogs</v>
      </c>
      <c r="F4867" t="str">
        <f>VLOOKUP(B4867,[1]Content!$B:$C,2,FALSE)</f>
        <v>GIF</v>
      </c>
      <c r="G4867" t="str">
        <f>VLOOKUP(C4867,[2]ReactionTypes!$B:$C,2,FALSE)</f>
        <v>positive</v>
      </c>
      <c r="H4867">
        <f>VLOOKUP(C4867,[2]ReactionTypes!$B:$D,3,FALSE)</f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VLOOKUP(B4868,[1]Content!$B:$D,3,FALSE)</f>
        <v>dogs</v>
      </c>
      <c r="F4868" t="str">
        <f>VLOOKUP(B4868,[1]Content!$B:$C,2,FALSE)</f>
        <v>GIF</v>
      </c>
      <c r="G4868" t="str">
        <f>VLOOKUP(C4868,[2]ReactionTypes!$B:$C,2,FALSE)</f>
        <v>positive</v>
      </c>
      <c r="H4868">
        <f>VLOOKUP(C4868,[2]ReactionTypes!$B:$D,3,FALSE)</f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VLOOKUP(B4869,[1]Content!$B:$D,3,FALSE)</f>
        <v>dogs</v>
      </c>
      <c r="F4869" t="str">
        <f>VLOOKUP(B4869,[1]Content!$B:$C,2,FALSE)</f>
        <v>GIF</v>
      </c>
      <c r="G4869" t="str">
        <f>VLOOKUP(C4869,[2]ReactionTypes!$B:$C,2,FALSE)</f>
        <v>positive</v>
      </c>
      <c r="H4869">
        <f>VLOOKUP(C4869,[2]ReactionTypes!$B:$D,3,FALSE)</f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VLOOKUP(B4870,[1]Content!$B:$D,3,FALSE)</f>
        <v>dogs</v>
      </c>
      <c r="F4870" t="str">
        <f>VLOOKUP(B4870,[1]Content!$B:$C,2,FALSE)</f>
        <v>GIF</v>
      </c>
      <c r="G4870" t="str">
        <f>VLOOKUP(C4870,[2]ReactionTypes!$B:$C,2,FALSE)</f>
        <v>positive</v>
      </c>
      <c r="H4870">
        <f>VLOOKUP(C4870,[2]ReactionTypes!$B:$D,3,FALSE)</f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VLOOKUP(B4871,[1]Content!$B:$D,3,FALSE)</f>
        <v>dogs</v>
      </c>
      <c r="F4871" t="str">
        <f>VLOOKUP(B4871,[1]Content!$B:$C,2,FALSE)</f>
        <v>GIF</v>
      </c>
      <c r="G4871" t="str">
        <f>VLOOKUP(C4871,[2]ReactionTypes!$B:$C,2,FALSE)</f>
        <v>positive</v>
      </c>
      <c r="H4871">
        <f>VLOOKUP(C4871,[2]ReactionTypes!$B:$D,3,FALSE)</f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VLOOKUP(B4872,[1]Content!$B:$D,3,FALSE)</f>
        <v>dogs</v>
      </c>
      <c r="F4872" t="str">
        <f>VLOOKUP(B4872,[1]Content!$B:$C,2,FALSE)</f>
        <v>GIF</v>
      </c>
      <c r="G4872" t="str">
        <f>VLOOKUP(C4872,[2]ReactionTypes!$B:$C,2,FALSE)</f>
        <v>positive</v>
      </c>
      <c r="H4872">
        <f>VLOOKUP(C4872,[2]ReactionTypes!$B:$D,3,FALSE)</f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VLOOKUP(B4873,[1]Content!$B:$D,3,FALSE)</f>
        <v>dogs</v>
      </c>
      <c r="F4873" t="str">
        <f>VLOOKUP(B4873,[1]Content!$B:$C,2,FALSE)</f>
        <v>GIF</v>
      </c>
      <c r="G4873" t="str">
        <f>VLOOKUP(C4873,[2]ReactionTypes!$B:$C,2,FALSE)</f>
        <v>negative</v>
      </c>
      <c r="H4873">
        <f>VLOOKUP(C4873,[2]ReactionTypes!$B:$D,3,FALSE)</f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VLOOKUP(B4874,[1]Content!$B:$D,3,FALSE)</f>
        <v>dogs</v>
      </c>
      <c r="F4874" t="str">
        <f>VLOOKUP(B4874,[1]Content!$B:$C,2,FALSE)</f>
        <v>GIF</v>
      </c>
      <c r="G4874" t="str">
        <f>VLOOKUP(C4874,[2]ReactionTypes!$B:$C,2,FALSE)</f>
        <v>negative</v>
      </c>
      <c r="H4874">
        <f>VLOOKUP(C4874,[2]ReactionTypes!$B:$D,3,FALSE)</f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VLOOKUP(B4875,[1]Content!$B:$D,3,FALSE)</f>
        <v>dogs</v>
      </c>
      <c r="F4875" t="str">
        <f>VLOOKUP(B4875,[1]Content!$B:$C,2,FALSE)</f>
        <v>GIF</v>
      </c>
      <c r="G4875" t="str">
        <f>VLOOKUP(C4875,[2]ReactionTypes!$B:$C,2,FALSE)</f>
        <v>negative</v>
      </c>
      <c r="H4875">
        <f>VLOOKUP(C4875,[2]ReactionTypes!$B:$D,3,FALSE)</f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VLOOKUP(B4876,[1]Content!$B:$D,3,FALSE)</f>
        <v>dogs</v>
      </c>
      <c r="F4876" t="str">
        <f>VLOOKUP(B4876,[1]Content!$B:$C,2,FALSE)</f>
        <v>GIF</v>
      </c>
      <c r="G4876" t="str">
        <f>VLOOKUP(C4876,[2]ReactionTypes!$B:$C,2,FALSE)</f>
        <v>negative</v>
      </c>
      <c r="H4876">
        <f>VLOOKUP(C4876,[2]ReactionTypes!$B:$D,3,FALSE)</f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VLOOKUP(B4877,[1]Content!$B:$D,3,FALSE)</f>
        <v>dogs</v>
      </c>
      <c r="F4877" t="str">
        <f>VLOOKUP(B4877,[1]Content!$B:$C,2,FALSE)</f>
        <v>GIF</v>
      </c>
      <c r="G4877" t="str">
        <f>VLOOKUP(C4877,[2]ReactionTypes!$B:$C,2,FALSE)</f>
        <v>negative</v>
      </c>
      <c r="H4877">
        <f>VLOOKUP(C4877,[2]ReactionTypes!$B:$D,3,FALSE)</f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VLOOKUP(B4878,[1]Content!$B:$D,3,FALSE)</f>
        <v>dogs</v>
      </c>
      <c r="F4878" t="str">
        <f>VLOOKUP(B4878,[1]Content!$B:$C,2,FALSE)</f>
        <v>GIF</v>
      </c>
      <c r="G4878" t="str">
        <f>VLOOKUP(C4878,[2]ReactionTypes!$B:$C,2,FALSE)</f>
        <v>negative</v>
      </c>
      <c r="H4878">
        <f>VLOOKUP(C4878,[2]ReactionTypes!$B:$D,3,FALSE)</f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VLOOKUP(B4879,[1]Content!$B:$D,3,FALSE)</f>
        <v>dogs</v>
      </c>
      <c r="F4879" t="str">
        <f>VLOOKUP(B4879,[1]Content!$B:$C,2,FALSE)</f>
        <v>GIF</v>
      </c>
      <c r="G4879" t="str">
        <f>VLOOKUP(C4879,[2]ReactionTypes!$B:$C,2,FALSE)</f>
        <v>neutral</v>
      </c>
      <c r="H4879">
        <f>VLOOKUP(C4879,[2]ReactionTypes!$B:$D,3,FALSE)</f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VLOOKUP(B4880,[1]Content!$B:$D,3,FALSE)</f>
        <v>dogs</v>
      </c>
      <c r="F4880" t="str">
        <f>VLOOKUP(B4880,[1]Content!$B:$C,2,FALSE)</f>
        <v>GIF</v>
      </c>
      <c r="G4880" t="str">
        <f>VLOOKUP(C4880,[2]ReactionTypes!$B:$C,2,FALSE)</f>
        <v>neutral</v>
      </c>
      <c r="H4880">
        <f>VLOOKUP(C4880,[2]ReactionTypes!$B:$D,3,FALSE)</f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VLOOKUP(B4881,[1]Content!$B:$D,3,FALSE)</f>
        <v>dogs</v>
      </c>
      <c r="F4881" t="str">
        <f>VLOOKUP(B4881,[1]Content!$B:$C,2,FALSE)</f>
        <v>GIF</v>
      </c>
      <c r="G4881" t="str">
        <f>VLOOKUP(C4881,[2]ReactionTypes!$B:$C,2,FALSE)</f>
        <v>positive</v>
      </c>
      <c r="H4881">
        <f>VLOOKUP(C4881,[2]ReactionTypes!$B:$D,3,FALSE)</f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VLOOKUP(B4882,[1]Content!$B:$D,3,FALSE)</f>
        <v>dogs</v>
      </c>
      <c r="F4882" t="str">
        <f>VLOOKUP(B4882,[1]Content!$B:$C,2,FALSE)</f>
        <v>GIF</v>
      </c>
      <c r="G4882" t="str">
        <f>VLOOKUP(C4882,[2]ReactionTypes!$B:$C,2,FALSE)</f>
        <v>positive</v>
      </c>
      <c r="H4882">
        <f>VLOOKUP(C4882,[2]ReactionTypes!$B:$D,3,FALSE)</f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VLOOKUP(B4883,[1]Content!$B:$D,3,FALSE)</f>
        <v>dogs</v>
      </c>
      <c r="F4883" t="str">
        <f>VLOOKUP(B4883,[1]Content!$B:$C,2,FALSE)</f>
        <v>GIF</v>
      </c>
      <c r="G4883" t="str">
        <f>VLOOKUP(C4883,[2]ReactionTypes!$B:$C,2,FALSE)</f>
        <v>positive</v>
      </c>
      <c r="H4883">
        <f>VLOOKUP(C4883,[2]ReactionTypes!$B:$D,3,FALSE)</f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VLOOKUP(B4884,[1]Content!$B:$D,3,FALSE)</f>
        <v>dogs</v>
      </c>
      <c r="F4884" t="str">
        <f>VLOOKUP(B4884,[1]Content!$B:$C,2,FALSE)</f>
        <v>GIF</v>
      </c>
      <c r="G4884" t="str">
        <f>VLOOKUP(C4884,[2]ReactionTypes!$B:$C,2,FALSE)</f>
        <v>neutral</v>
      </c>
      <c r="H4884">
        <f>VLOOKUP(C4884,[2]ReactionTypes!$B:$D,3,FALSE)</f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VLOOKUP(B4885,[1]Content!$B:$D,3,FALSE)</f>
        <v>dogs</v>
      </c>
      <c r="F4885" t="str">
        <f>VLOOKUP(B4885,[1]Content!$B:$C,2,FALSE)</f>
        <v>GIF</v>
      </c>
      <c r="G4885" t="str">
        <f>VLOOKUP(C4885,[2]ReactionTypes!$B:$C,2,FALSE)</f>
        <v>negative</v>
      </c>
      <c r="H4885">
        <f>VLOOKUP(C4885,[2]ReactionTypes!$B:$D,3,FALSE)</f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VLOOKUP(B4886,[1]Content!$B:$D,3,FALSE)</f>
        <v>dogs</v>
      </c>
      <c r="F4886" t="str">
        <f>VLOOKUP(B4886,[1]Content!$B:$C,2,FALSE)</f>
        <v>GIF</v>
      </c>
      <c r="G4886" t="str">
        <f>VLOOKUP(C4886,[2]ReactionTypes!$B:$C,2,FALSE)</f>
        <v>negative</v>
      </c>
      <c r="H4886">
        <f>VLOOKUP(C4886,[2]ReactionTypes!$B:$D,3,FALSE)</f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VLOOKUP(B4887,[1]Content!$B:$D,3,FALSE)</f>
        <v>dogs</v>
      </c>
      <c r="F4887" t="str">
        <f>VLOOKUP(B4887,[1]Content!$B:$C,2,FALSE)</f>
        <v>GIF</v>
      </c>
      <c r="G4887" t="str">
        <f>VLOOKUP(C4887,[2]ReactionTypes!$B:$C,2,FALSE)</f>
        <v>neutral</v>
      </c>
      <c r="H4887">
        <f>VLOOKUP(C4887,[2]ReactionTypes!$B:$D,3,FALSE)</f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VLOOKUP(B4888,[1]Content!$B:$D,3,FALSE)</f>
        <v>dogs</v>
      </c>
      <c r="F4888" t="str">
        <f>VLOOKUP(B4888,[1]Content!$B:$C,2,FALSE)</f>
        <v>GIF</v>
      </c>
      <c r="G4888" t="str">
        <f>VLOOKUP(C4888,[2]ReactionTypes!$B:$C,2,FALSE)</f>
        <v>positive</v>
      </c>
      <c r="H4888">
        <f>VLOOKUP(C4888,[2]ReactionTypes!$B:$D,3,FALSE)</f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VLOOKUP(B4889,[1]Content!$B:$D,3,FALSE)</f>
        <v>dogs</v>
      </c>
      <c r="F4889" t="str">
        <f>VLOOKUP(B4889,[1]Content!$B:$C,2,FALSE)</f>
        <v>GIF</v>
      </c>
      <c r="G4889" t="str">
        <f>VLOOKUP(C4889,[2]ReactionTypes!$B:$C,2,FALSE)</f>
        <v>positive</v>
      </c>
      <c r="H4889">
        <f>VLOOKUP(C4889,[2]ReactionTypes!$B:$D,3,FALSE)</f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VLOOKUP(B4890,[1]Content!$B:$D,3,FALSE)</f>
        <v>dogs</v>
      </c>
      <c r="F4890" t="str">
        <f>VLOOKUP(B4890,[1]Content!$B:$C,2,FALSE)</f>
        <v>GIF</v>
      </c>
      <c r="G4890" t="str">
        <f>VLOOKUP(C4890,[2]ReactionTypes!$B:$C,2,FALSE)</f>
        <v>positive</v>
      </c>
      <c r="H4890">
        <f>VLOOKUP(C4890,[2]ReactionTypes!$B:$D,3,FALSE)</f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VLOOKUP(B4891,[1]Content!$B:$D,3,FALSE)</f>
        <v>dogs</v>
      </c>
      <c r="F4891" t="str">
        <f>VLOOKUP(B4891,[1]Content!$B:$C,2,FALSE)</f>
        <v>GIF</v>
      </c>
      <c r="G4891" t="str">
        <f>VLOOKUP(C4891,[2]ReactionTypes!$B:$C,2,FALSE)</f>
        <v>positive</v>
      </c>
      <c r="H4891">
        <f>VLOOKUP(C4891,[2]ReactionTypes!$B:$D,3,FALSE)</f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VLOOKUP(B4892,[1]Content!$B:$D,3,FALSE)</f>
        <v>dogs</v>
      </c>
      <c r="F4892" t="str">
        <f>VLOOKUP(B4892,[1]Content!$B:$C,2,FALSE)</f>
        <v>GIF</v>
      </c>
      <c r="G4892" t="str">
        <f>VLOOKUP(C4892,[2]ReactionTypes!$B:$C,2,FALSE)</f>
        <v>positive</v>
      </c>
      <c r="H4892">
        <f>VLOOKUP(C4892,[2]ReactionTypes!$B:$D,3,FALSE)</f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VLOOKUP(B4893,[1]Content!$B:$D,3,FALSE)</f>
        <v>dogs</v>
      </c>
      <c r="F4893" t="str">
        <f>VLOOKUP(B4893,[1]Content!$B:$C,2,FALSE)</f>
        <v>GIF</v>
      </c>
      <c r="G4893" t="str">
        <f>VLOOKUP(C4893,[2]ReactionTypes!$B:$C,2,FALSE)</f>
        <v>positive</v>
      </c>
      <c r="H4893">
        <f>VLOOKUP(C4893,[2]ReactionTypes!$B:$D,3,FALSE)</f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VLOOKUP(B4894,[1]Content!$B:$D,3,FALSE)</f>
        <v>dogs</v>
      </c>
      <c r="F4894" t="str">
        <f>VLOOKUP(B4894,[1]Content!$B:$C,2,FALSE)</f>
        <v>GIF</v>
      </c>
      <c r="G4894" t="str">
        <f>VLOOKUP(C4894,[2]ReactionTypes!$B:$C,2,FALSE)</f>
        <v>negative</v>
      </c>
      <c r="H4894">
        <f>VLOOKUP(C4894,[2]ReactionTypes!$B:$D,3,FALSE)</f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VLOOKUP(B4895,[1]Content!$B:$D,3,FALSE)</f>
        <v>dogs</v>
      </c>
      <c r="F4895" t="str">
        <f>VLOOKUP(B4895,[1]Content!$B:$C,2,FALSE)</f>
        <v>GIF</v>
      </c>
      <c r="G4895" t="str">
        <f>VLOOKUP(C4895,[2]ReactionTypes!$B:$C,2,FALSE)</f>
        <v>positive</v>
      </c>
      <c r="H4895">
        <f>VLOOKUP(C4895,[2]ReactionTypes!$B:$D,3,FALSE)</f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VLOOKUP(B4896,[1]Content!$B:$D,3,FALSE)</f>
        <v>dogs</v>
      </c>
      <c r="F4896" t="str">
        <f>VLOOKUP(B4896,[1]Content!$B:$C,2,FALSE)</f>
        <v>GIF</v>
      </c>
      <c r="G4896" t="str">
        <f>VLOOKUP(C4896,[2]ReactionTypes!$B:$C,2,FALSE)</f>
        <v>positive</v>
      </c>
      <c r="H4896">
        <f>VLOOKUP(C4896,[2]ReactionTypes!$B:$D,3,FALSE)</f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VLOOKUP(B4897,[1]Content!$B:$D,3,FALSE)</f>
        <v>dogs</v>
      </c>
      <c r="F4897" t="str">
        <f>VLOOKUP(B4897,[1]Content!$B:$C,2,FALSE)</f>
        <v>GIF</v>
      </c>
      <c r="G4897" t="str">
        <f>VLOOKUP(C4897,[2]ReactionTypes!$B:$C,2,FALSE)</f>
        <v>positive</v>
      </c>
      <c r="H4897">
        <f>VLOOKUP(C4897,[2]ReactionTypes!$B:$D,3,FALSE)</f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VLOOKUP(B4898,[1]Content!$B:$D,3,FALSE)</f>
        <v>dogs</v>
      </c>
      <c r="F4898" t="str">
        <f>VLOOKUP(B4898,[1]Content!$B:$C,2,FALSE)</f>
        <v>GIF</v>
      </c>
      <c r="G4898" t="str">
        <f>VLOOKUP(C4898,[2]ReactionTypes!$B:$C,2,FALSE)</f>
        <v>negative</v>
      </c>
      <c r="H4898">
        <f>VLOOKUP(C4898,[2]ReactionTypes!$B:$D,3,FALSE)</f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VLOOKUP(B4899,[1]Content!$B:$D,3,FALSE)</f>
        <v>dogs</v>
      </c>
      <c r="F4899" t="str">
        <f>VLOOKUP(B4899,[1]Content!$B:$C,2,FALSE)</f>
        <v>GIF</v>
      </c>
      <c r="G4899" t="str">
        <f>VLOOKUP(C4899,[2]ReactionTypes!$B:$C,2,FALSE)</f>
        <v>neutral</v>
      </c>
      <c r="H4899">
        <f>VLOOKUP(C4899,[2]ReactionTypes!$B:$D,3,FALSE)</f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VLOOKUP(B4900,[1]Content!$B:$D,3,FALSE)</f>
        <v>dogs</v>
      </c>
      <c r="F4900" t="str">
        <f>VLOOKUP(B4900,[1]Content!$B:$C,2,FALSE)</f>
        <v>GIF</v>
      </c>
      <c r="G4900" t="str">
        <f>VLOOKUP(C4900,[2]ReactionTypes!$B:$C,2,FALSE)</f>
        <v>neutral</v>
      </c>
      <c r="H4900">
        <f>VLOOKUP(C4900,[2]ReactionTypes!$B:$D,3,FALSE)</f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VLOOKUP(B4901,[1]Content!$B:$D,3,FALSE)</f>
        <v>dogs</v>
      </c>
      <c r="F4901" t="str">
        <f>VLOOKUP(B4901,[1]Content!$B:$C,2,FALSE)</f>
        <v>GIF</v>
      </c>
      <c r="G4901" t="str">
        <f>VLOOKUP(C4901,[2]ReactionTypes!$B:$C,2,FALSE)</f>
        <v>positive</v>
      </c>
      <c r="H4901">
        <f>VLOOKUP(C4901,[2]ReactionTypes!$B:$D,3,FALSE)</f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VLOOKUP(B4902,[1]Content!$B:$D,3,FALSE)</f>
        <v>dogs</v>
      </c>
      <c r="F4902" t="str">
        <f>VLOOKUP(B4902,[1]Content!$B:$C,2,FALSE)</f>
        <v>GIF</v>
      </c>
      <c r="G4902" t="str">
        <f>VLOOKUP(C4902,[2]ReactionTypes!$B:$C,2,FALSE)</f>
        <v>positive</v>
      </c>
      <c r="H4902">
        <f>VLOOKUP(C4902,[2]ReactionTypes!$B:$D,3,FALSE)</f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VLOOKUP(B4903,[1]Content!$B:$D,3,FALSE)</f>
        <v>dogs</v>
      </c>
      <c r="F4903" t="str">
        <f>VLOOKUP(B4903,[1]Content!$B:$C,2,FALSE)</f>
        <v>GIF</v>
      </c>
      <c r="G4903" t="str">
        <f>VLOOKUP(C4903,[2]ReactionTypes!$B:$C,2,FALSE)</f>
        <v>positive</v>
      </c>
      <c r="H4903">
        <f>VLOOKUP(C4903,[2]ReactionTypes!$B:$D,3,FALSE)</f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VLOOKUP(B4904,[1]Content!$B:$D,3,FALSE)</f>
        <v>dogs</v>
      </c>
      <c r="F4904" t="str">
        <f>VLOOKUP(B4904,[1]Content!$B:$C,2,FALSE)</f>
        <v>GIF</v>
      </c>
      <c r="G4904" t="str">
        <f>VLOOKUP(C4904,[2]ReactionTypes!$B:$C,2,FALSE)</f>
        <v>positive</v>
      </c>
      <c r="H4904">
        <f>VLOOKUP(C4904,[2]ReactionTypes!$B:$D,3,FALSE)</f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VLOOKUP(B4905,[1]Content!$B:$D,3,FALSE)</f>
        <v>dogs</v>
      </c>
      <c r="F4905" t="str">
        <f>VLOOKUP(B4905,[1]Content!$B:$C,2,FALSE)</f>
        <v>GIF</v>
      </c>
      <c r="G4905" t="str">
        <f>VLOOKUP(C4905,[2]ReactionTypes!$B:$C,2,FALSE)</f>
        <v>negative</v>
      </c>
      <c r="H4905">
        <f>VLOOKUP(C4905,[2]ReactionTypes!$B:$D,3,FALSE)</f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VLOOKUP(B4906,[1]Content!$B:$D,3,FALSE)</f>
        <v>dogs</v>
      </c>
      <c r="F4906" t="str">
        <f>VLOOKUP(B4906,[1]Content!$B:$C,2,FALSE)</f>
        <v>GIF</v>
      </c>
      <c r="G4906" t="str">
        <f>VLOOKUP(C4906,[2]ReactionTypes!$B:$C,2,FALSE)</f>
        <v>positive</v>
      </c>
      <c r="H4906">
        <f>VLOOKUP(C4906,[2]ReactionTypes!$B:$D,3,FALSE)</f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VLOOKUP(B4907,[1]Content!$B:$D,3,FALSE)</f>
        <v>dogs</v>
      </c>
      <c r="F4907" t="str">
        <f>VLOOKUP(B4907,[1]Content!$B:$C,2,FALSE)</f>
        <v>GIF</v>
      </c>
      <c r="G4907" t="str">
        <f>VLOOKUP(C4907,[2]ReactionTypes!$B:$C,2,FALSE)</f>
        <v>neutral</v>
      </c>
      <c r="H4907">
        <f>VLOOKUP(C4907,[2]ReactionTypes!$B:$D,3,FALSE)</f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VLOOKUP(B4908,[1]Content!$B:$D,3,FALSE)</f>
        <v>dogs</v>
      </c>
      <c r="F4908" t="str">
        <f>VLOOKUP(B4908,[1]Content!$B:$C,2,FALSE)</f>
        <v>GIF</v>
      </c>
      <c r="G4908" t="str">
        <f>VLOOKUP(C4908,[2]ReactionTypes!$B:$C,2,FALSE)</f>
        <v>positive</v>
      </c>
      <c r="H4908">
        <f>VLOOKUP(C4908,[2]ReactionTypes!$B:$D,3,FALSE)</f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VLOOKUP(B4909,[1]Content!$B:$D,3,FALSE)</f>
        <v>dogs</v>
      </c>
      <c r="F4909" t="str">
        <f>VLOOKUP(B4909,[1]Content!$B:$C,2,FALSE)</f>
        <v>GIF</v>
      </c>
      <c r="G4909" t="str">
        <f>VLOOKUP(C4909,[2]ReactionTypes!$B:$C,2,FALSE)</f>
        <v>negative</v>
      </c>
      <c r="H4909">
        <f>VLOOKUP(C4909,[2]ReactionTypes!$B:$D,3,FALSE)</f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VLOOKUP(B4910,[1]Content!$B:$D,3,FALSE)</f>
        <v>tennis</v>
      </c>
      <c r="F4910" t="str">
        <f>VLOOKUP(B4910,[1]Content!$B:$C,2,FALSE)</f>
        <v>video</v>
      </c>
      <c r="G4910" t="str">
        <f>VLOOKUP(C4910,[2]ReactionTypes!$B:$C,2,FALSE)</f>
        <v>neutral</v>
      </c>
      <c r="H4910">
        <f>VLOOKUP(C4910,[2]ReactionTypes!$B:$D,3,FALSE)</f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VLOOKUP(B4911,[1]Content!$B:$D,3,FALSE)</f>
        <v>tennis</v>
      </c>
      <c r="F4911" t="str">
        <f>VLOOKUP(B4911,[1]Content!$B:$C,2,FALSE)</f>
        <v>video</v>
      </c>
      <c r="G4911" t="str">
        <f>VLOOKUP(C4911,[2]ReactionTypes!$B:$C,2,FALSE)</f>
        <v>positive</v>
      </c>
      <c r="H4911">
        <f>VLOOKUP(C4911,[2]ReactionTypes!$B:$D,3,FALSE)</f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VLOOKUP(B4912,[1]Content!$B:$D,3,FALSE)</f>
        <v>tennis</v>
      </c>
      <c r="F4912" t="str">
        <f>VLOOKUP(B4912,[1]Content!$B:$C,2,FALSE)</f>
        <v>video</v>
      </c>
      <c r="G4912" t="str">
        <f>VLOOKUP(C4912,[2]ReactionTypes!$B:$C,2,FALSE)</f>
        <v>negative</v>
      </c>
      <c r="H4912">
        <f>VLOOKUP(C4912,[2]ReactionTypes!$B:$D,3,FALSE)</f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VLOOKUP(B4913,[1]Content!$B:$D,3,FALSE)</f>
        <v>tennis</v>
      </c>
      <c r="F4913" t="str">
        <f>VLOOKUP(B4913,[1]Content!$B:$C,2,FALSE)</f>
        <v>video</v>
      </c>
      <c r="G4913" t="str">
        <f>VLOOKUP(C4913,[2]ReactionTypes!$B:$C,2,FALSE)</f>
        <v>negative</v>
      </c>
      <c r="H4913">
        <f>VLOOKUP(C4913,[2]ReactionTypes!$B:$D,3,FALSE)</f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VLOOKUP(B4914,[1]Content!$B:$D,3,FALSE)</f>
        <v>tennis</v>
      </c>
      <c r="F4914" t="str">
        <f>VLOOKUP(B4914,[1]Content!$B:$C,2,FALSE)</f>
        <v>video</v>
      </c>
      <c r="G4914" t="str">
        <f>VLOOKUP(C4914,[2]ReactionTypes!$B:$C,2,FALSE)</f>
        <v>negative</v>
      </c>
      <c r="H4914">
        <f>VLOOKUP(C4914,[2]ReactionTypes!$B:$D,3,FALSE)</f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VLOOKUP(B4915,[1]Content!$B:$D,3,FALSE)</f>
        <v>tennis</v>
      </c>
      <c r="F4915" t="str">
        <f>VLOOKUP(B4915,[1]Content!$B:$C,2,FALSE)</f>
        <v>video</v>
      </c>
      <c r="G4915" t="str">
        <f>VLOOKUP(C4915,[2]ReactionTypes!$B:$C,2,FALSE)</f>
        <v>positive</v>
      </c>
      <c r="H4915">
        <f>VLOOKUP(C4915,[2]ReactionTypes!$B:$D,3,FALSE)</f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VLOOKUP(B4916,[1]Content!$B:$D,3,FALSE)</f>
        <v>tennis</v>
      </c>
      <c r="F4916" t="str">
        <f>VLOOKUP(B4916,[1]Content!$B:$C,2,FALSE)</f>
        <v>video</v>
      </c>
      <c r="G4916" t="str">
        <f>VLOOKUP(C4916,[2]ReactionTypes!$B:$C,2,FALSE)</f>
        <v>positive</v>
      </c>
      <c r="H4916">
        <f>VLOOKUP(C4916,[2]ReactionTypes!$B:$D,3,FALSE)</f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VLOOKUP(B4917,[1]Content!$B:$D,3,FALSE)</f>
        <v>tennis</v>
      </c>
      <c r="F4917" t="str">
        <f>VLOOKUP(B4917,[1]Content!$B:$C,2,FALSE)</f>
        <v>video</v>
      </c>
      <c r="G4917" t="str">
        <f>VLOOKUP(C4917,[2]ReactionTypes!$B:$C,2,FALSE)</f>
        <v>positive</v>
      </c>
      <c r="H4917">
        <f>VLOOKUP(C4917,[2]ReactionTypes!$B:$D,3,FALSE)</f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VLOOKUP(B4918,[1]Content!$B:$D,3,FALSE)</f>
        <v>tennis</v>
      </c>
      <c r="F4918" t="str">
        <f>VLOOKUP(B4918,[1]Content!$B:$C,2,FALSE)</f>
        <v>video</v>
      </c>
      <c r="G4918" t="str">
        <f>VLOOKUP(C4918,[2]ReactionTypes!$B:$C,2,FALSE)</f>
        <v>positive</v>
      </c>
      <c r="H4918">
        <f>VLOOKUP(C4918,[2]ReactionTypes!$B:$D,3,FALSE)</f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VLOOKUP(B4919,[1]Content!$B:$D,3,FALSE)</f>
        <v>tennis</v>
      </c>
      <c r="F4919" t="str">
        <f>VLOOKUP(B4919,[1]Content!$B:$C,2,FALSE)</f>
        <v>video</v>
      </c>
      <c r="G4919" t="str">
        <f>VLOOKUP(C4919,[2]ReactionTypes!$B:$C,2,FALSE)</f>
        <v>positive</v>
      </c>
      <c r="H4919">
        <f>VLOOKUP(C4919,[2]ReactionTypes!$B:$D,3,FALSE)</f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VLOOKUP(B4920,[1]Content!$B:$D,3,FALSE)</f>
        <v>tennis</v>
      </c>
      <c r="F4920" t="str">
        <f>VLOOKUP(B4920,[1]Content!$B:$C,2,FALSE)</f>
        <v>video</v>
      </c>
      <c r="G4920" t="str">
        <f>VLOOKUP(C4920,[2]ReactionTypes!$B:$C,2,FALSE)</f>
        <v>negative</v>
      </c>
      <c r="H4920">
        <f>VLOOKUP(C4920,[2]ReactionTypes!$B:$D,3,FALSE)</f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VLOOKUP(B4921,[1]Content!$B:$D,3,FALSE)</f>
        <v>tennis</v>
      </c>
      <c r="F4921" t="str">
        <f>VLOOKUP(B4921,[1]Content!$B:$C,2,FALSE)</f>
        <v>video</v>
      </c>
      <c r="G4921" t="str">
        <f>VLOOKUP(C4921,[2]ReactionTypes!$B:$C,2,FALSE)</f>
        <v>negative</v>
      </c>
      <c r="H4921">
        <f>VLOOKUP(C4921,[2]ReactionTypes!$B:$D,3,FALSE)</f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VLOOKUP(B4922,[1]Content!$B:$D,3,FALSE)</f>
        <v>tennis</v>
      </c>
      <c r="F4922" t="str">
        <f>VLOOKUP(B4922,[1]Content!$B:$C,2,FALSE)</f>
        <v>video</v>
      </c>
      <c r="G4922" t="str">
        <f>VLOOKUP(C4922,[2]ReactionTypes!$B:$C,2,FALSE)</f>
        <v>positive</v>
      </c>
      <c r="H4922">
        <f>VLOOKUP(C4922,[2]ReactionTypes!$B:$D,3,FALSE)</f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VLOOKUP(B4923,[1]Content!$B:$D,3,FALSE)</f>
        <v>tennis</v>
      </c>
      <c r="F4923" t="str">
        <f>VLOOKUP(B4923,[1]Content!$B:$C,2,FALSE)</f>
        <v>video</v>
      </c>
      <c r="G4923" t="str">
        <f>VLOOKUP(C4923,[2]ReactionTypes!$B:$C,2,FALSE)</f>
        <v>positive</v>
      </c>
      <c r="H4923">
        <f>VLOOKUP(C4923,[2]ReactionTypes!$B:$D,3,FALSE)</f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VLOOKUP(B4924,[1]Content!$B:$D,3,FALSE)</f>
        <v>tennis</v>
      </c>
      <c r="F4924" t="str">
        <f>VLOOKUP(B4924,[1]Content!$B:$C,2,FALSE)</f>
        <v>video</v>
      </c>
      <c r="G4924" t="str">
        <f>VLOOKUP(C4924,[2]ReactionTypes!$B:$C,2,FALSE)</f>
        <v>positive</v>
      </c>
      <c r="H4924">
        <f>VLOOKUP(C4924,[2]ReactionTypes!$B:$D,3,FALSE)</f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VLOOKUP(B4925,[1]Content!$B:$D,3,FALSE)</f>
        <v>tennis</v>
      </c>
      <c r="F4925" t="str">
        <f>VLOOKUP(B4925,[1]Content!$B:$C,2,FALSE)</f>
        <v>video</v>
      </c>
      <c r="G4925" t="str">
        <f>VLOOKUP(C4925,[2]ReactionTypes!$B:$C,2,FALSE)</f>
        <v>positive</v>
      </c>
      <c r="H4925">
        <f>VLOOKUP(C4925,[2]ReactionTypes!$B:$D,3,FALSE)</f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VLOOKUP(B4926,[1]Content!$B:$D,3,FALSE)</f>
        <v>tennis</v>
      </c>
      <c r="F4926" t="str">
        <f>VLOOKUP(B4926,[1]Content!$B:$C,2,FALSE)</f>
        <v>video</v>
      </c>
      <c r="G4926" t="str">
        <f>VLOOKUP(C4926,[2]ReactionTypes!$B:$C,2,FALSE)</f>
        <v>positive</v>
      </c>
      <c r="H4926">
        <f>VLOOKUP(C4926,[2]ReactionTypes!$B:$D,3,FALSE)</f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VLOOKUP(B4927,[1]Content!$B:$D,3,FALSE)</f>
        <v>tennis</v>
      </c>
      <c r="F4927" t="str">
        <f>VLOOKUP(B4927,[1]Content!$B:$C,2,FALSE)</f>
        <v>video</v>
      </c>
      <c r="G4927" t="str">
        <f>VLOOKUP(C4927,[2]ReactionTypes!$B:$C,2,FALSE)</f>
        <v>positive</v>
      </c>
      <c r="H4927">
        <f>VLOOKUP(C4927,[2]ReactionTypes!$B:$D,3,FALSE)</f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VLOOKUP(B4928,[1]Content!$B:$D,3,FALSE)</f>
        <v>tennis</v>
      </c>
      <c r="F4928" t="str">
        <f>VLOOKUP(B4928,[1]Content!$B:$C,2,FALSE)</f>
        <v>video</v>
      </c>
      <c r="G4928" t="str">
        <f>VLOOKUP(C4928,[2]ReactionTypes!$B:$C,2,FALSE)</f>
        <v>neutral</v>
      </c>
      <c r="H4928">
        <f>VLOOKUP(C4928,[2]ReactionTypes!$B:$D,3,FALSE)</f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VLOOKUP(B4929,[1]Content!$B:$D,3,FALSE)</f>
        <v>tennis</v>
      </c>
      <c r="F4929" t="str">
        <f>VLOOKUP(B4929,[1]Content!$B:$C,2,FALSE)</f>
        <v>video</v>
      </c>
      <c r="G4929" t="str">
        <f>VLOOKUP(C4929,[2]ReactionTypes!$B:$C,2,FALSE)</f>
        <v>positive</v>
      </c>
      <c r="H4929">
        <f>VLOOKUP(C4929,[2]ReactionTypes!$B:$D,3,FALSE)</f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VLOOKUP(B4930,[1]Content!$B:$D,3,FALSE)</f>
        <v>tennis</v>
      </c>
      <c r="F4930" t="str">
        <f>VLOOKUP(B4930,[1]Content!$B:$C,2,FALSE)</f>
        <v>video</v>
      </c>
      <c r="G4930" t="str">
        <f>VLOOKUP(C4930,[2]ReactionTypes!$B:$C,2,FALSE)</f>
        <v>positive</v>
      </c>
      <c r="H4930">
        <f>VLOOKUP(C4930,[2]ReactionTypes!$B:$D,3,FALSE)</f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VLOOKUP(B4931,[1]Content!$B:$D,3,FALSE)</f>
        <v>tennis</v>
      </c>
      <c r="F4931" t="str">
        <f>VLOOKUP(B4931,[1]Content!$B:$C,2,FALSE)</f>
        <v>video</v>
      </c>
      <c r="G4931" t="str">
        <f>VLOOKUP(C4931,[2]ReactionTypes!$B:$C,2,FALSE)</f>
        <v>negative</v>
      </c>
      <c r="H4931">
        <f>VLOOKUP(C4931,[2]ReactionTypes!$B:$D,3,FALSE)</f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VLOOKUP(B4932,[1]Content!$B:$D,3,FALSE)</f>
        <v>tennis</v>
      </c>
      <c r="F4932" t="str">
        <f>VLOOKUP(B4932,[1]Content!$B:$C,2,FALSE)</f>
        <v>video</v>
      </c>
      <c r="G4932" t="str">
        <f>VLOOKUP(C4932,[2]ReactionTypes!$B:$C,2,FALSE)</f>
        <v>neutral</v>
      </c>
      <c r="H4932">
        <f>VLOOKUP(C4932,[2]ReactionTypes!$B:$D,3,FALSE)</f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VLOOKUP(B4933,[1]Content!$B:$D,3,FALSE)</f>
        <v>tennis</v>
      </c>
      <c r="F4933" t="str">
        <f>VLOOKUP(B4933,[1]Content!$B:$C,2,FALSE)</f>
        <v>video</v>
      </c>
      <c r="G4933" t="str">
        <f>VLOOKUP(C4933,[2]ReactionTypes!$B:$C,2,FALSE)</f>
        <v>neutral</v>
      </c>
      <c r="H4933">
        <f>VLOOKUP(C4933,[2]ReactionTypes!$B:$D,3,FALSE)</f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VLOOKUP(B4934,[1]Content!$B:$D,3,FALSE)</f>
        <v>tennis</v>
      </c>
      <c r="F4934" t="str">
        <f>VLOOKUP(B4934,[1]Content!$B:$C,2,FALSE)</f>
        <v>video</v>
      </c>
      <c r="G4934" t="str">
        <f>VLOOKUP(C4934,[2]ReactionTypes!$B:$C,2,FALSE)</f>
        <v>negative</v>
      </c>
      <c r="H4934">
        <f>VLOOKUP(C4934,[2]ReactionTypes!$B:$D,3,FALSE)</f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VLOOKUP(B4935,[1]Content!$B:$D,3,FALSE)</f>
        <v>tennis</v>
      </c>
      <c r="F4935" t="str">
        <f>VLOOKUP(B4935,[1]Content!$B:$C,2,FALSE)</f>
        <v>video</v>
      </c>
      <c r="G4935" t="str">
        <f>VLOOKUP(C4935,[2]ReactionTypes!$B:$C,2,FALSE)</f>
        <v>positive</v>
      </c>
      <c r="H4935">
        <f>VLOOKUP(C4935,[2]ReactionTypes!$B:$D,3,FALSE)</f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VLOOKUP(B4936,[1]Content!$B:$D,3,FALSE)</f>
        <v>tennis</v>
      </c>
      <c r="F4936" t="str">
        <f>VLOOKUP(B4936,[1]Content!$B:$C,2,FALSE)</f>
        <v>video</v>
      </c>
      <c r="G4936" t="str">
        <f>VLOOKUP(C4936,[2]ReactionTypes!$B:$C,2,FALSE)</f>
        <v>negative</v>
      </c>
      <c r="H4936">
        <f>VLOOKUP(C4936,[2]ReactionTypes!$B:$D,3,FALSE)</f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VLOOKUP(B4937,[1]Content!$B:$D,3,FALSE)</f>
        <v>tennis</v>
      </c>
      <c r="F4937" t="str">
        <f>VLOOKUP(B4937,[1]Content!$B:$C,2,FALSE)</f>
        <v>video</v>
      </c>
      <c r="G4937" t="str">
        <f>VLOOKUP(C4937,[2]ReactionTypes!$B:$C,2,FALSE)</f>
        <v>positive</v>
      </c>
      <c r="H4937">
        <f>VLOOKUP(C4937,[2]ReactionTypes!$B:$D,3,FALSE)</f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VLOOKUP(B4938,[1]Content!$B:$D,3,FALSE)</f>
        <v>tennis</v>
      </c>
      <c r="F4938" t="str">
        <f>VLOOKUP(B4938,[1]Content!$B:$C,2,FALSE)</f>
        <v>video</v>
      </c>
      <c r="G4938" t="str">
        <f>VLOOKUP(C4938,[2]ReactionTypes!$B:$C,2,FALSE)</f>
        <v>negative</v>
      </c>
      <c r="H4938">
        <f>VLOOKUP(C4938,[2]ReactionTypes!$B:$D,3,FALSE)</f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VLOOKUP(B4939,[1]Content!$B:$D,3,FALSE)</f>
        <v>tennis</v>
      </c>
      <c r="F4939" t="str">
        <f>VLOOKUP(B4939,[1]Content!$B:$C,2,FALSE)</f>
        <v>video</v>
      </c>
      <c r="G4939" t="str">
        <f>VLOOKUP(C4939,[2]ReactionTypes!$B:$C,2,FALSE)</f>
        <v>negative</v>
      </c>
      <c r="H4939">
        <f>VLOOKUP(C4939,[2]ReactionTypes!$B:$D,3,FALSE)</f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VLOOKUP(B4940,[1]Content!$B:$D,3,FALSE)</f>
        <v>tennis</v>
      </c>
      <c r="F4940" t="str">
        <f>VLOOKUP(B4940,[1]Content!$B:$C,2,FALSE)</f>
        <v>video</v>
      </c>
      <c r="G4940" t="str">
        <f>VLOOKUP(C4940,[2]ReactionTypes!$B:$C,2,FALSE)</f>
        <v>positive</v>
      </c>
      <c r="H4940">
        <f>VLOOKUP(C4940,[2]ReactionTypes!$B:$D,3,FALSE)</f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VLOOKUP(B4941,[1]Content!$B:$D,3,FALSE)</f>
        <v>food</v>
      </c>
      <c r="F4941" t="str">
        <f>VLOOKUP(B4941,[1]Content!$B:$C,2,FALSE)</f>
        <v>audio</v>
      </c>
      <c r="G4941" t="str">
        <f>VLOOKUP(C4941,[2]ReactionTypes!$B:$C,2,FALSE)</f>
        <v>neutral</v>
      </c>
      <c r="H4941">
        <f>VLOOKUP(C4941,[2]ReactionTypes!$B:$D,3,FALSE)</f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VLOOKUP(B4942,[1]Content!$B:$D,3,FALSE)</f>
        <v>food</v>
      </c>
      <c r="F4942" t="str">
        <f>VLOOKUP(B4942,[1]Content!$B:$C,2,FALSE)</f>
        <v>audio</v>
      </c>
      <c r="G4942" t="str">
        <f>VLOOKUP(C4942,[2]ReactionTypes!$B:$C,2,FALSE)</f>
        <v>positive</v>
      </c>
      <c r="H4942">
        <f>VLOOKUP(C4942,[2]ReactionTypes!$B:$D,3,FALSE)</f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VLOOKUP(B4943,[1]Content!$B:$D,3,FALSE)</f>
        <v>food</v>
      </c>
      <c r="F4943" t="str">
        <f>VLOOKUP(B4943,[1]Content!$B:$C,2,FALSE)</f>
        <v>audio</v>
      </c>
      <c r="G4943" t="str">
        <f>VLOOKUP(C4943,[2]ReactionTypes!$B:$C,2,FALSE)</f>
        <v>positive</v>
      </c>
      <c r="H4943">
        <f>VLOOKUP(C4943,[2]ReactionTypes!$B:$D,3,FALSE)</f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VLOOKUP(B4944,[1]Content!$B:$D,3,FALSE)</f>
        <v>food</v>
      </c>
      <c r="F4944" t="str">
        <f>VLOOKUP(B4944,[1]Content!$B:$C,2,FALSE)</f>
        <v>audio</v>
      </c>
      <c r="G4944" t="str">
        <f>VLOOKUP(C4944,[2]ReactionTypes!$B:$C,2,FALSE)</f>
        <v>negative</v>
      </c>
      <c r="H4944">
        <f>VLOOKUP(C4944,[2]ReactionTypes!$B:$D,3,FALSE)</f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VLOOKUP(B4945,[1]Content!$B:$D,3,FALSE)</f>
        <v>food</v>
      </c>
      <c r="F4945" t="str">
        <f>VLOOKUP(B4945,[1]Content!$B:$C,2,FALSE)</f>
        <v>audio</v>
      </c>
      <c r="G4945" t="str">
        <f>VLOOKUP(C4945,[2]ReactionTypes!$B:$C,2,FALSE)</f>
        <v>positive</v>
      </c>
      <c r="H4945">
        <f>VLOOKUP(C4945,[2]ReactionTypes!$B:$D,3,FALSE)</f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VLOOKUP(B4946,[1]Content!$B:$D,3,FALSE)</f>
        <v>food</v>
      </c>
      <c r="F4946" t="str">
        <f>VLOOKUP(B4946,[1]Content!$B:$C,2,FALSE)</f>
        <v>audio</v>
      </c>
      <c r="G4946" t="str">
        <f>VLOOKUP(C4946,[2]ReactionTypes!$B:$C,2,FALSE)</f>
        <v>neutral</v>
      </c>
      <c r="H4946">
        <f>VLOOKUP(C4946,[2]ReactionTypes!$B:$D,3,FALSE)</f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VLOOKUP(B4947,[1]Content!$B:$D,3,FALSE)</f>
        <v>food</v>
      </c>
      <c r="F4947" t="str">
        <f>VLOOKUP(B4947,[1]Content!$B:$C,2,FALSE)</f>
        <v>audio</v>
      </c>
      <c r="G4947" t="str">
        <f>VLOOKUP(C4947,[2]ReactionTypes!$B:$C,2,FALSE)</f>
        <v>positive</v>
      </c>
      <c r="H4947">
        <f>VLOOKUP(C4947,[2]ReactionTypes!$B:$D,3,FALSE)</f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VLOOKUP(B4948,[1]Content!$B:$D,3,FALSE)</f>
        <v>food</v>
      </c>
      <c r="F4948" t="str">
        <f>VLOOKUP(B4948,[1]Content!$B:$C,2,FALSE)</f>
        <v>audio</v>
      </c>
      <c r="G4948" t="str">
        <f>VLOOKUP(C4948,[2]ReactionTypes!$B:$C,2,FALSE)</f>
        <v>positive</v>
      </c>
      <c r="H4948">
        <f>VLOOKUP(C4948,[2]ReactionTypes!$B:$D,3,FALSE)</f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VLOOKUP(B4949,[1]Content!$B:$D,3,FALSE)</f>
        <v>food</v>
      </c>
      <c r="F4949" t="str">
        <f>VLOOKUP(B4949,[1]Content!$B:$C,2,FALSE)</f>
        <v>audio</v>
      </c>
      <c r="G4949" t="str">
        <f>VLOOKUP(C4949,[2]ReactionTypes!$B:$C,2,FALSE)</f>
        <v>positive</v>
      </c>
      <c r="H4949">
        <f>VLOOKUP(C4949,[2]ReactionTypes!$B:$D,3,FALSE)</f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VLOOKUP(B4950,[1]Content!$B:$D,3,FALSE)</f>
        <v>food</v>
      </c>
      <c r="F4950" t="str">
        <f>VLOOKUP(B4950,[1]Content!$B:$C,2,FALSE)</f>
        <v>audio</v>
      </c>
      <c r="G4950" t="str">
        <f>VLOOKUP(C4950,[2]ReactionTypes!$B:$C,2,FALSE)</f>
        <v>negative</v>
      </c>
      <c r="H4950">
        <f>VLOOKUP(C4950,[2]ReactionTypes!$B:$D,3,FALSE)</f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VLOOKUP(B4951,[1]Content!$B:$D,3,FALSE)</f>
        <v>food</v>
      </c>
      <c r="F4951" t="str">
        <f>VLOOKUP(B4951,[1]Content!$B:$C,2,FALSE)</f>
        <v>audio</v>
      </c>
      <c r="G4951" t="str">
        <f>VLOOKUP(C4951,[2]ReactionTypes!$B:$C,2,FALSE)</f>
        <v>positive</v>
      </c>
      <c r="H4951">
        <f>VLOOKUP(C4951,[2]ReactionTypes!$B:$D,3,FALSE)</f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VLOOKUP(B4952,[1]Content!$B:$D,3,FALSE)</f>
        <v>food</v>
      </c>
      <c r="F4952" t="str">
        <f>VLOOKUP(B4952,[1]Content!$B:$C,2,FALSE)</f>
        <v>audio</v>
      </c>
      <c r="G4952" t="str">
        <f>VLOOKUP(C4952,[2]ReactionTypes!$B:$C,2,FALSE)</f>
        <v>positive</v>
      </c>
      <c r="H4952">
        <f>VLOOKUP(C4952,[2]ReactionTypes!$B:$D,3,FALSE)</f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VLOOKUP(B4953,[1]Content!$B:$D,3,FALSE)</f>
        <v>food</v>
      </c>
      <c r="F4953" t="str">
        <f>VLOOKUP(B4953,[1]Content!$B:$C,2,FALSE)</f>
        <v>audio</v>
      </c>
      <c r="G4953" t="str">
        <f>VLOOKUP(C4953,[2]ReactionTypes!$B:$C,2,FALSE)</f>
        <v>negative</v>
      </c>
      <c r="H4953">
        <f>VLOOKUP(C4953,[2]ReactionTypes!$B:$D,3,FALSE)</f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VLOOKUP(B4954,[1]Content!$B:$D,3,FALSE)</f>
        <v>food</v>
      </c>
      <c r="F4954" t="str">
        <f>VLOOKUP(B4954,[1]Content!$B:$C,2,FALSE)</f>
        <v>audio</v>
      </c>
      <c r="G4954" t="str">
        <f>VLOOKUP(C4954,[2]ReactionTypes!$B:$C,2,FALSE)</f>
        <v>negative</v>
      </c>
      <c r="H4954">
        <f>VLOOKUP(C4954,[2]ReactionTypes!$B:$D,3,FALSE)</f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VLOOKUP(B4955,[1]Content!$B:$D,3,FALSE)</f>
        <v>food</v>
      </c>
      <c r="F4955" t="str">
        <f>VLOOKUP(B4955,[1]Content!$B:$C,2,FALSE)</f>
        <v>audio</v>
      </c>
      <c r="G4955" t="str">
        <f>VLOOKUP(C4955,[2]ReactionTypes!$B:$C,2,FALSE)</f>
        <v>negative</v>
      </c>
      <c r="H4955">
        <f>VLOOKUP(C4955,[2]ReactionTypes!$B:$D,3,FALSE)</f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VLOOKUP(B4956,[1]Content!$B:$D,3,FALSE)</f>
        <v>food</v>
      </c>
      <c r="F4956" t="str">
        <f>VLOOKUP(B4956,[1]Content!$B:$C,2,FALSE)</f>
        <v>audio</v>
      </c>
      <c r="G4956" t="str">
        <f>VLOOKUP(C4956,[2]ReactionTypes!$B:$C,2,FALSE)</f>
        <v>positive</v>
      </c>
      <c r="H4956">
        <f>VLOOKUP(C4956,[2]ReactionTypes!$B:$D,3,FALSE)</f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VLOOKUP(B4957,[1]Content!$B:$D,3,FALSE)</f>
        <v>food</v>
      </c>
      <c r="F4957" t="str">
        <f>VLOOKUP(B4957,[1]Content!$B:$C,2,FALSE)</f>
        <v>audio</v>
      </c>
      <c r="G4957" t="str">
        <f>VLOOKUP(C4957,[2]ReactionTypes!$B:$C,2,FALSE)</f>
        <v>positive</v>
      </c>
      <c r="H4957">
        <f>VLOOKUP(C4957,[2]ReactionTypes!$B:$D,3,FALSE)</f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VLOOKUP(B4958,[1]Content!$B:$D,3,FALSE)</f>
        <v>food</v>
      </c>
      <c r="F4958" t="str">
        <f>VLOOKUP(B4958,[1]Content!$B:$C,2,FALSE)</f>
        <v>audio</v>
      </c>
      <c r="G4958" t="str">
        <f>VLOOKUP(C4958,[2]ReactionTypes!$B:$C,2,FALSE)</f>
        <v>negative</v>
      </c>
      <c r="H4958">
        <f>VLOOKUP(C4958,[2]ReactionTypes!$B:$D,3,FALSE)</f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VLOOKUP(B4959,[1]Content!$B:$D,3,FALSE)</f>
        <v>food</v>
      </c>
      <c r="F4959" t="str">
        <f>VLOOKUP(B4959,[1]Content!$B:$C,2,FALSE)</f>
        <v>audio</v>
      </c>
      <c r="G4959" t="str">
        <f>VLOOKUP(C4959,[2]ReactionTypes!$B:$C,2,FALSE)</f>
        <v>neutral</v>
      </c>
      <c r="H4959">
        <f>VLOOKUP(C4959,[2]ReactionTypes!$B:$D,3,FALSE)</f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VLOOKUP(B4960,[1]Content!$B:$D,3,FALSE)</f>
        <v>food</v>
      </c>
      <c r="F4960" t="str">
        <f>VLOOKUP(B4960,[1]Content!$B:$C,2,FALSE)</f>
        <v>audio</v>
      </c>
      <c r="G4960" t="str">
        <f>VLOOKUP(C4960,[2]ReactionTypes!$B:$C,2,FALSE)</f>
        <v>negative</v>
      </c>
      <c r="H4960">
        <f>VLOOKUP(C4960,[2]ReactionTypes!$B:$D,3,FALSE)</f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VLOOKUP(B4961,[1]Content!$B:$D,3,FALSE)</f>
        <v>food</v>
      </c>
      <c r="F4961" t="str">
        <f>VLOOKUP(B4961,[1]Content!$B:$C,2,FALSE)</f>
        <v>audio</v>
      </c>
      <c r="G4961" t="str">
        <f>VLOOKUP(C4961,[2]ReactionTypes!$B:$C,2,FALSE)</f>
        <v>negative</v>
      </c>
      <c r="H4961">
        <f>VLOOKUP(C4961,[2]ReactionTypes!$B:$D,3,FALSE)</f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VLOOKUP(B4962,[1]Content!$B:$D,3,FALSE)</f>
        <v>food</v>
      </c>
      <c r="F4962" t="str">
        <f>VLOOKUP(B4962,[1]Content!$B:$C,2,FALSE)</f>
        <v>audio</v>
      </c>
      <c r="G4962" t="str">
        <f>VLOOKUP(C4962,[2]ReactionTypes!$B:$C,2,FALSE)</f>
        <v>positive</v>
      </c>
      <c r="H4962">
        <f>VLOOKUP(C4962,[2]ReactionTypes!$B:$D,3,FALSE)</f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VLOOKUP(B4963,[1]Content!$B:$D,3,FALSE)</f>
        <v>food</v>
      </c>
      <c r="F4963" t="str">
        <f>VLOOKUP(B4963,[1]Content!$B:$C,2,FALSE)</f>
        <v>audio</v>
      </c>
      <c r="G4963" t="str">
        <f>VLOOKUP(C4963,[2]ReactionTypes!$B:$C,2,FALSE)</f>
        <v>positive</v>
      </c>
      <c r="H4963">
        <f>VLOOKUP(C4963,[2]ReactionTypes!$B:$D,3,FALSE)</f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VLOOKUP(B4964,[1]Content!$B:$D,3,FALSE)</f>
        <v>food</v>
      </c>
      <c r="F4964" t="str">
        <f>VLOOKUP(B4964,[1]Content!$B:$C,2,FALSE)</f>
        <v>audio</v>
      </c>
      <c r="G4964" t="str">
        <f>VLOOKUP(C4964,[2]ReactionTypes!$B:$C,2,FALSE)</f>
        <v>positive</v>
      </c>
      <c r="H4964">
        <f>VLOOKUP(C4964,[2]ReactionTypes!$B:$D,3,FALSE)</f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VLOOKUP(B4965,[1]Content!$B:$D,3,FALSE)</f>
        <v>food</v>
      </c>
      <c r="F4965" t="str">
        <f>VLOOKUP(B4965,[1]Content!$B:$C,2,FALSE)</f>
        <v>audio</v>
      </c>
      <c r="G4965" t="str">
        <f>VLOOKUP(C4965,[2]ReactionTypes!$B:$C,2,FALSE)</f>
        <v>negative</v>
      </c>
      <c r="H4965">
        <f>VLOOKUP(C4965,[2]ReactionTypes!$B:$D,3,FALSE)</f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VLOOKUP(B4966,[1]Content!$B:$D,3,FALSE)</f>
        <v>food</v>
      </c>
      <c r="F4966" t="str">
        <f>VLOOKUP(B4966,[1]Content!$B:$C,2,FALSE)</f>
        <v>audio</v>
      </c>
      <c r="G4966" t="str">
        <f>VLOOKUP(C4966,[2]ReactionTypes!$B:$C,2,FALSE)</f>
        <v>positive</v>
      </c>
      <c r="H4966">
        <f>VLOOKUP(C4966,[2]ReactionTypes!$B:$D,3,FALSE)</f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VLOOKUP(B4967,[1]Content!$B:$D,3,FALSE)</f>
        <v>food</v>
      </c>
      <c r="F4967" t="str">
        <f>VLOOKUP(B4967,[1]Content!$B:$C,2,FALSE)</f>
        <v>audio</v>
      </c>
      <c r="G4967" t="str">
        <f>VLOOKUP(C4967,[2]ReactionTypes!$B:$C,2,FALSE)</f>
        <v>negative</v>
      </c>
      <c r="H4967">
        <f>VLOOKUP(C4967,[2]ReactionTypes!$B:$D,3,FALSE)</f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VLOOKUP(B4968,[1]Content!$B:$D,3,FALSE)</f>
        <v>food</v>
      </c>
      <c r="F4968" t="str">
        <f>VLOOKUP(B4968,[1]Content!$B:$C,2,FALSE)</f>
        <v>audio</v>
      </c>
      <c r="G4968" t="str">
        <f>VLOOKUP(C4968,[2]ReactionTypes!$B:$C,2,FALSE)</f>
        <v>negative</v>
      </c>
      <c r="H4968">
        <f>VLOOKUP(C4968,[2]ReactionTypes!$B:$D,3,FALSE)</f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VLOOKUP(B4969,[1]Content!$B:$D,3,FALSE)</f>
        <v>food</v>
      </c>
      <c r="F4969" t="str">
        <f>VLOOKUP(B4969,[1]Content!$B:$C,2,FALSE)</f>
        <v>audio</v>
      </c>
      <c r="G4969" t="str">
        <f>VLOOKUP(C4969,[2]ReactionTypes!$B:$C,2,FALSE)</f>
        <v>positive</v>
      </c>
      <c r="H4969">
        <f>VLOOKUP(C4969,[2]ReactionTypes!$B:$D,3,FALSE)</f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VLOOKUP(B4970,[1]Content!$B:$D,3,FALSE)</f>
        <v>food</v>
      </c>
      <c r="F4970" t="str">
        <f>VLOOKUP(B4970,[1]Content!$B:$C,2,FALSE)</f>
        <v>audio</v>
      </c>
      <c r="G4970" t="str">
        <f>VLOOKUP(C4970,[2]ReactionTypes!$B:$C,2,FALSE)</f>
        <v>positive</v>
      </c>
      <c r="H4970">
        <f>VLOOKUP(C4970,[2]ReactionTypes!$B:$D,3,FALSE)</f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VLOOKUP(B4971,[1]Content!$B:$D,3,FALSE)</f>
        <v>food</v>
      </c>
      <c r="F4971" t="str">
        <f>VLOOKUP(B4971,[1]Content!$B:$C,2,FALSE)</f>
        <v>audio</v>
      </c>
      <c r="G4971" t="str">
        <f>VLOOKUP(C4971,[2]ReactionTypes!$B:$C,2,FALSE)</f>
        <v>neutral</v>
      </c>
      <c r="H4971">
        <f>VLOOKUP(C4971,[2]ReactionTypes!$B:$D,3,FALSE)</f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VLOOKUP(B4972,[1]Content!$B:$D,3,FALSE)</f>
        <v>food</v>
      </c>
      <c r="F4972" t="str">
        <f>VLOOKUP(B4972,[1]Content!$B:$C,2,FALSE)</f>
        <v>audio</v>
      </c>
      <c r="G4972" t="str">
        <f>VLOOKUP(C4972,[2]ReactionTypes!$B:$C,2,FALSE)</f>
        <v>neutral</v>
      </c>
      <c r="H4972">
        <f>VLOOKUP(C4972,[2]ReactionTypes!$B:$D,3,FALSE)</f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VLOOKUP(B4973,[1]Content!$B:$D,3,FALSE)</f>
        <v>food</v>
      </c>
      <c r="F4973" t="str">
        <f>VLOOKUP(B4973,[1]Content!$B:$C,2,FALSE)</f>
        <v>audio</v>
      </c>
      <c r="G4973" t="str">
        <f>VLOOKUP(C4973,[2]ReactionTypes!$B:$C,2,FALSE)</f>
        <v>positive</v>
      </c>
      <c r="H4973">
        <f>VLOOKUP(C4973,[2]ReactionTypes!$B:$D,3,FALSE)</f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VLOOKUP(B4974,[1]Content!$B:$D,3,FALSE)</f>
        <v>food</v>
      </c>
      <c r="F4974" t="str">
        <f>VLOOKUP(B4974,[1]Content!$B:$C,2,FALSE)</f>
        <v>audio</v>
      </c>
      <c r="G4974" t="str">
        <f>VLOOKUP(C4974,[2]ReactionTypes!$B:$C,2,FALSE)</f>
        <v>positive</v>
      </c>
      <c r="H4974">
        <f>VLOOKUP(C4974,[2]ReactionTypes!$B:$D,3,FALSE)</f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VLOOKUP(B4975,[1]Content!$B:$D,3,FALSE)</f>
        <v>food</v>
      </c>
      <c r="F4975" t="str">
        <f>VLOOKUP(B4975,[1]Content!$B:$C,2,FALSE)</f>
        <v>audio</v>
      </c>
      <c r="G4975" t="str">
        <f>VLOOKUP(C4975,[2]ReactionTypes!$B:$C,2,FALSE)</f>
        <v>positive</v>
      </c>
      <c r="H4975">
        <f>VLOOKUP(C4975,[2]ReactionTypes!$B:$D,3,FALSE)</f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VLOOKUP(B4976,[1]Content!$B:$D,3,FALSE)</f>
        <v>food</v>
      </c>
      <c r="F4976" t="str">
        <f>VLOOKUP(B4976,[1]Content!$B:$C,2,FALSE)</f>
        <v>audio</v>
      </c>
      <c r="G4976" t="str">
        <f>VLOOKUP(C4976,[2]ReactionTypes!$B:$C,2,FALSE)</f>
        <v>positive</v>
      </c>
      <c r="H4976">
        <f>VLOOKUP(C4976,[2]ReactionTypes!$B:$D,3,FALSE)</f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VLOOKUP(B4977,[1]Content!$B:$D,3,FALSE)</f>
        <v>food</v>
      </c>
      <c r="F4977" t="str">
        <f>VLOOKUP(B4977,[1]Content!$B:$C,2,FALSE)</f>
        <v>audio</v>
      </c>
      <c r="G4977" t="str">
        <f>VLOOKUP(C4977,[2]ReactionTypes!$B:$C,2,FALSE)</f>
        <v>negative</v>
      </c>
      <c r="H4977">
        <f>VLOOKUP(C4977,[2]ReactionTypes!$B:$D,3,FALSE)</f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VLOOKUP(B4978,[1]Content!$B:$D,3,FALSE)</f>
        <v>food</v>
      </c>
      <c r="F4978" t="str">
        <f>VLOOKUP(B4978,[1]Content!$B:$C,2,FALSE)</f>
        <v>audio</v>
      </c>
      <c r="G4978" t="str">
        <f>VLOOKUP(C4978,[2]ReactionTypes!$B:$C,2,FALSE)</f>
        <v>negative</v>
      </c>
      <c r="H4978">
        <f>VLOOKUP(C4978,[2]ReactionTypes!$B:$D,3,FALSE)</f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VLOOKUP(B4979,[1]Content!$B:$D,3,FALSE)</f>
        <v>food</v>
      </c>
      <c r="F4979" t="str">
        <f>VLOOKUP(B4979,[1]Content!$B:$C,2,FALSE)</f>
        <v>audio</v>
      </c>
      <c r="G4979" t="str">
        <f>VLOOKUP(C4979,[2]ReactionTypes!$B:$C,2,FALSE)</f>
        <v>positive</v>
      </c>
      <c r="H4979">
        <f>VLOOKUP(C4979,[2]ReactionTypes!$B:$D,3,FALSE)</f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VLOOKUP(B4980,[1]Content!$B:$D,3,FALSE)</f>
        <v>food</v>
      </c>
      <c r="F4980" t="str">
        <f>VLOOKUP(B4980,[1]Content!$B:$C,2,FALSE)</f>
        <v>audio</v>
      </c>
      <c r="G4980" t="str">
        <f>VLOOKUP(C4980,[2]ReactionTypes!$B:$C,2,FALSE)</f>
        <v>negative</v>
      </c>
      <c r="H4980">
        <f>VLOOKUP(C4980,[2]ReactionTypes!$B:$D,3,FALSE)</f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VLOOKUP(B4981,[1]Content!$B:$D,3,FALSE)</f>
        <v>food</v>
      </c>
      <c r="F4981" t="str">
        <f>VLOOKUP(B4981,[1]Content!$B:$C,2,FALSE)</f>
        <v>audio</v>
      </c>
      <c r="G4981" t="str">
        <f>VLOOKUP(C4981,[2]ReactionTypes!$B:$C,2,FALSE)</f>
        <v>negative</v>
      </c>
      <c r="H4981">
        <f>VLOOKUP(C4981,[2]ReactionTypes!$B:$D,3,FALSE)</f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VLOOKUP(B4982,[1]Content!$B:$D,3,FALSE)</f>
        <v>tennis</v>
      </c>
      <c r="F4982" t="str">
        <f>VLOOKUP(B4982,[1]Content!$B:$C,2,FALSE)</f>
        <v>video</v>
      </c>
      <c r="G4982" t="str">
        <f>VLOOKUP(C4982,[2]ReactionTypes!$B:$C,2,FALSE)</f>
        <v>positive</v>
      </c>
      <c r="H4982">
        <f>VLOOKUP(C4982,[2]ReactionTypes!$B:$D,3,FALSE)</f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VLOOKUP(B4983,[1]Content!$B:$D,3,FALSE)</f>
        <v>tennis</v>
      </c>
      <c r="F4983" t="str">
        <f>VLOOKUP(B4983,[1]Content!$B:$C,2,FALSE)</f>
        <v>video</v>
      </c>
      <c r="G4983" t="str">
        <f>VLOOKUP(C4983,[2]ReactionTypes!$B:$C,2,FALSE)</f>
        <v>positive</v>
      </c>
      <c r="H4983">
        <f>VLOOKUP(C4983,[2]ReactionTypes!$B:$D,3,FALSE)</f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VLOOKUP(B4984,[1]Content!$B:$D,3,FALSE)</f>
        <v>tennis</v>
      </c>
      <c r="F4984" t="str">
        <f>VLOOKUP(B4984,[1]Content!$B:$C,2,FALSE)</f>
        <v>video</v>
      </c>
      <c r="G4984" t="str">
        <f>VLOOKUP(C4984,[2]ReactionTypes!$B:$C,2,FALSE)</f>
        <v>positive</v>
      </c>
      <c r="H4984">
        <f>VLOOKUP(C4984,[2]ReactionTypes!$B:$D,3,FALSE)</f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VLOOKUP(B4985,[1]Content!$B:$D,3,FALSE)</f>
        <v>tennis</v>
      </c>
      <c r="F4985" t="str">
        <f>VLOOKUP(B4985,[1]Content!$B:$C,2,FALSE)</f>
        <v>video</v>
      </c>
      <c r="G4985" t="str">
        <f>VLOOKUP(C4985,[2]ReactionTypes!$B:$C,2,FALSE)</f>
        <v>negative</v>
      </c>
      <c r="H4985">
        <f>VLOOKUP(C4985,[2]ReactionTypes!$B:$D,3,FALSE)</f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VLOOKUP(B4986,[1]Content!$B:$D,3,FALSE)</f>
        <v>tennis</v>
      </c>
      <c r="F4986" t="str">
        <f>VLOOKUP(B4986,[1]Content!$B:$C,2,FALSE)</f>
        <v>video</v>
      </c>
      <c r="G4986" t="str">
        <f>VLOOKUP(C4986,[2]ReactionTypes!$B:$C,2,FALSE)</f>
        <v>positive</v>
      </c>
      <c r="H4986">
        <f>VLOOKUP(C4986,[2]ReactionTypes!$B:$D,3,FALSE)</f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VLOOKUP(B4987,[1]Content!$B:$D,3,FALSE)</f>
        <v>tennis</v>
      </c>
      <c r="F4987" t="str">
        <f>VLOOKUP(B4987,[1]Content!$B:$C,2,FALSE)</f>
        <v>video</v>
      </c>
      <c r="G4987" t="str">
        <f>VLOOKUP(C4987,[2]ReactionTypes!$B:$C,2,FALSE)</f>
        <v>negative</v>
      </c>
      <c r="H4987">
        <f>VLOOKUP(C4987,[2]ReactionTypes!$B:$D,3,FALSE)</f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VLOOKUP(B4988,[1]Content!$B:$D,3,FALSE)</f>
        <v>tennis</v>
      </c>
      <c r="F4988" t="str">
        <f>VLOOKUP(B4988,[1]Content!$B:$C,2,FALSE)</f>
        <v>video</v>
      </c>
      <c r="G4988" t="str">
        <f>VLOOKUP(C4988,[2]ReactionTypes!$B:$C,2,FALSE)</f>
        <v>negative</v>
      </c>
      <c r="H4988">
        <f>VLOOKUP(C4988,[2]ReactionTypes!$B:$D,3,FALSE)</f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VLOOKUP(B4989,[1]Content!$B:$D,3,FALSE)</f>
        <v>tennis</v>
      </c>
      <c r="F4989" t="str">
        <f>VLOOKUP(B4989,[1]Content!$B:$C,2,FALSE)</f>
        <v>video</v>
      </c>
      <c r="G4989" t="str">
        <f>VLOOKUP(C4989,[2]ReactionTypes!$B:$C,2,FALSE)</f>
        <v>neutral</v>
      </c>
      <c r="H4989">
        <f>VLOOKUP(C4989,[2]ReactionTypes!$B:$D,3,FALSE)</f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VLOOKUP(B4990,[1]Content!$B:$D,3,FALSE)</f>
        <v>tennis</v>
      </c>
      <c r="F4990" t="str">
        <f>VLOOKUP(B4990,[1]Content!$B:$C,2,FALSE)</f>
        <v>video</v>
      </c>
      <c r="G4990" t="str">
        <f>VLOOKUP(C4990,[2]ReactionTypes!$B:$C,2,FALSE)</f>
        <v>positive</v>
      </c>
      <c r="H4990">
        <f>VLOOKUP(C4990,[2]ReactionTypes!$B:$D,3,FALSE)</f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VLOOKUP(B4991,[1]Content!$B:$D,3,FALSE)</f>
        <v>tennis</v>
      </c>
      <c r="F4991" t="str">
        <f>VLOOKUP(B4991,[1]Content!$B:$C,2,FALSE)</f>
        <v>video</v>
      </c>
      <c r="G4991" t="str">
        <f>VLOOKUP(C4991,[2]ReactionTypes!$B:$C,2,FALSE)</f>
        <v>positive</v>
      </c>
      <c r="H4991">
        <f>VLOOKUP(C4991,[2]ReactionTypes!$B:$D,3,FALSE)</f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VLOOKUP(B4992,[1]Content!$B:$D,3,FALSE)</f>
        <v>tennis</v>
      </c>
      <c r="F4992" t="str">
        <f>VLOOKUP(B4992,[1]Content!$B:$C,2,FALSE)</f>
        <v>video</v>
      </c>
      <c r="G4992" t="str">
        <f>VLOOKUP(C4992,[2]ReactionTypes!$B:$C,2,FALSE)</f>
        <v>negative</v>
      </c>
      <c r="H4992">
        <f>VLOOKUP(C4992,[2]ReactionTypes!$B:$D,3,FALSE)</f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VLOOKUP(B4993,[1]Content!$B:$D,3,FALSE)</f>
        <v>tennis</v>
      </c>
      <c r="F4993" t="str">
        <f>VLOOKUP(B4993,[1]Content!$B:$C,2,FALSE)</f>
        <v>video</v>
      </c>
      <c r="G4993" t="str">
        <f>VLOOKUP(C4993,[2]ReactionTypes!$B:$C,2,FALSE)</f>
        <v>positive</v>
      </c>
      <c r="H4993">
        <f>VLOOKUP(C4993,[2]ReactionTypes!$B:$D,3,FALSE)</f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VLOOKUP(B4994,[1]Content!$B:$D,3,FALSE)</f>
        <v>tennis</v>
      </c>
      <c r="F4994" t="str">
        <f>VLOOKUP(B4994,[1]Content!$B:$C,2,FALSE)</f>
        <v>video</v>
      </c>
      <c r="G4994" t="str">
        <f>VLOOKUP(C4994,[2]ReactionTypes!$B:$C,2,FALSE)</f>
        <v>positive</v>
      </c>
      <c r="H4994">
        <f>VLOOKUP(C4994,[2]ReactionTypes!$B:$D,3,FALSE)</f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VLOOKUP(B4995,[1]Content!$B:$D,3,FALSE)</f>
        <v>tennis</v>
      </c>
      <c r="F4995" t="str">
        <f>VLOOKUP(B4995,[1]Content!$B:$C,2,FALSE)</f>
        <v>video</v>
      </c>
      <c r="G4995" t="str">
        <f>VLOOKUP(C4995,[2]ReactionTypes!$B:$C,2,FALSE)</f>
        <v>negative</v>
      </c>
      <c r="H4995">
        <f>VLOOKUP(C4995,[2]ReactionTypes!$B:$D,3,FALSE)</f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VLOOKUP(B4996,[1]Content!$B:$D,3,FALSE)</f>
        <v>tennis</v>
      </c>
      <c r="F4996" t="str">
        <f>VLOOKUP(B4996,[1]Content!$B:$C,2,FALSE)</f>
        <v>video</v>
      </c>
      <c r="G4996" t="str">
        <f>VLOOKUP(C4996,[2]ReactionTypes!$B:$C,2,FALSE)</f>
        <v>positive</v>
      </c>
      <c r="H4996">
        <f>VLOOKUP(C4996,[2]ReactionTypes!$B:$D,3,FALSE)</f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VLOOKUP(B4997,[1]Content!$B:$D,3,FALSE)</f>
        <v>tennis</v>
      </c>
      <c r="F4997" t="str">
        <f>VLOOKUP(B4997,[1]Content!$B:$C,2,FALSE)</f>
        <v>video</v>
      </c>
      <c r="G4997" t="str">
        <f>VLOOKUP(C4997,[2]ReactionTypes!$B:$C,2,FALSE)</f>
        <v>negative</v>
      </c>
      <c r="H4997">
        <f>VLOOKUP(C4997,[2]ReactionTypes!$B:$D,3,FALSE)</f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VLOOKUP(B4998,[1]Content!$B:$D,3,FALSE)</f>
        <v>tennis</v>
      </c>
      <c r="F4998" t="str">
        <f>VLOOKUP(B4998,[1]Content!$B:$C,2,FALSE)</f>
        <v>video</v>
      </c>
      <c r="G4998" t="str">
        <f>VLOOKUP(C4998,[2]ReactionTypes!$B:$C,2,FALSE)</f>
        <v>neutral</v>
      </c>
      <c r="H4998">
        <f>VLOOKUP(C4998,[2]ReactionTypes!$B:$D,3,FALSE)</f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VLOOKUP(B4999,[1]Content!$B:$D,3,FALSE)</f>
        <v>tennis</v>
      </c>
      <c r="F4999" t="str">
        <f>VLOOKUP(B4999,[1]Content!$B:$C,2,FALSE)</f>
        <v>video</v>
      </c>
      <c r="G4999" t="str">
        <f>VLOOKUP(C4999,[2]ReactionTypes!$B:$C,2,FALSE)</f>
        <v>positive</v>
      </c>
      <c r="H4999">
        <f>VLOOKUP(C4999,[2]ReactionTypes!$B:$D,3,FALSE)</f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VLOOKUP(B5000,[1]Content!$B:$D,3,FALSE)</f>
        <v>tennis</v>
      </c>
      <c r="F5000" t="str">
        <f>VLOOKUP(B5000,[1]Content!$B:$C,2,FALSE)</f>
        <v>video</v>
      </c>
      <c r="G5000" t="str">
        <f>VLOOKUP(C5000,[2]ReactionTypes!$B:$C,2,FALSE)</f>
        <v>positive</v>
      </c>
      <c r="H5000">
        <f>VLOOKUP(C5000,[2]ReactionTypes!$B:$D,3,FALSE)</f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VLOOKUP(B5001,[1]Content!$B:$D,3,FALSE)</f>
        <v>tennis</v>
      </c>
      <c r="F5001" t="str">
        <f>VLOOKUP(B5001,[1]Content!$B:$C,2,FALSE)</f>
        <v>video</v>
      </c>
      <c r="G5001" t="str">
        <f>VLOOKUP(C5001,[2]ReactionTypes!$B:$C,2,FALSE)</f>
        <v>negative</v>
      </c>
      <c r="H5001">
        <f>VLOOKUP(C5001,[2]ReactionTypes!$B:$D,3,FALSE)</f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VLOOKUP(B5002,[1]Content!$B:$D,3,FALSE)</f>
        <v>tennis</v>
      </c>
      <c r="F5002" t="str">
        <f>VLOOKUP(B5002,[1]Content!$B:$C,2,FALSE)</f>
        <v>video</v>
      </c>
      <c r="G5002" t="str">
        <f>VLOOKUP(C5002,[2]ReactionTypes!$B:$C,2,FALSE)</f>
        <v>neutral</v>
      </c>
      <c r="H5002">
        <f>VLOOKUP(C5002,[2]ReactionTypes!$B:$D,3,FALSE)</f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VLOOKUP(B5003,[1]Content!$B:$D,3,FALSE)</f>
        <v>tennis</v>
      </c>
      <c r="F5003" t="str">
        <f>VLOOKUP(B5003,[1]Content!$B:$C,2,FALSE)</f>
        <v>video</v>
      </c>
      <c r="G5003" t="str">
        <f>VLOOKUP(C5003,[2]ReactionTypes!$B:$C,2,FALSE)</f>
        <v>negative</v>
      </c>
      <c r="H5003">
        <f>VLOOKUP(C5003,[2]ReactionTypes!$B:$D,3,FALSE)</f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VLOOKUP(B5004,[1]Content!$B:$D,3,FALSE)</f>
        <v>tennis</v>
      </c>
      <c r="F5004" t="str">
        <f>VLOOKUP(B5004,[1]Content!$B:$C,2,FALSE)</f>
        <v>video</v>
      </c>
      <c r="G5004" t="str">
        <f>VLOOKUP(C5004,[2]ReactionTypes!$B:$C,2,FALSE)</f>
        <v>neutral</v>
      </c>
      <c r="H5004">
        <f>VLOOKUP(C5004,[2]ReactionTypes!$B:$D,3,FALSE)</f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VLOOKUP(B5005,[1]Content!$B:$D,3,FALSE)</f>
        <v>tennis</v>
      </c>
      <c r="F5005" t="str">
        <f>VLOOKUP(B5005,[1]Content!$B:$C,2,FALSE)</f>
        <v>video</v>
      </c>
      <c r="G5005" t="str">
        <f>VLOOKUP(C5005,[2]ReactionTypes!$B:$C,2,FALSE)</f>
        <v>positive</v>
      </c>
      <c r="H5005">
        <f>VLOOKUP(C5005,[2]ReactionTypes!$B:$D,3,FALSE)</f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VLOOKUP(B5006,[1]Content!$B:$D,3,FALSE)</f>
        <v>tennis</v>
      </c>
      <c r="F5006" t="str">
        <f>VLOOKUP(B5006,[1]Content!$B:$C,2,FALSE)</f>
        <v>video</v>
      </c>
      <c r="G5006" t="str">
        <f>VLOOKUP(C5006,[2]ReactionTypes!$B:$C,2,FALSE)</f>
        <v>positive</v>
      </c>
      <c r="H5006">
        <f>VLOOKUP(C5006,[2]ReactionTypes!$B:$D,3,FALSE)</f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VLOOKUP(B5007,[1]Content!$B:$D,3,FALSE)</f>
        <v>tennis</v>
      </c>
      <c r="F5007" t="str">
        <f>VLOOKUP(B5007,[1]Content!$B:$C,2,FALSE)</f>
        <v>video</v>
      </c>
      <c r="G5007" t="str">
        <f>VLOOKUP(C5007,[2]ReactionTypes!$B:$C,2,FALSE)</f>
        <v>positive</v>
      </c>
      <c r="H5007">
        <f>VLOOKUP(C5007,[2]ReactionTypes!$B:$D,3,FALSE)</f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VLOOKUP(B5008,[1]Content!$B:$D,3,FALSE)</f>
        <v>tennis</v>
      </c>
      <c r="F5008" t="str">
        <f>VLOOKUP(B5008,[1]Content!$B:$C,2,FALSE)</f>
        <v>video</v>
      </c>
      <c r="G5008" t="str">
        <f>VLOOKUP(C5008,[2]ReactionTypes!$B:$C,2,FALSE)</f>
        <v>positive</v>
      </c>
      <c r="H5008">
        <f>VLOOKUP(C5008,[2]ReactionTypes!$B:$D,3,FALSE)</f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VLOOKUP(B5009,[1]Content!$B:$D,3,FALSE)</f>
        <v>tennis</v>
      </c>
      <c r="F5009" t="str">
        <f>VLOOKUP(B5009,[1]Content!$B:$C,2,FALSE)</f>
        <v>video</v>
      </c>
      <c r="G5009" t="str">
        <f>VLOOKUP(C5009,[2]ReactionTypes!$B:$C,2,FALSE)</f>
        <v>positive</v>
      </c>
      <c r="H5009">
        <f>VLOOKUP(C5009,[2]ReactionTypes!$B:$D,3,FALSE)</f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VLOOKUP(B5010,[1]Content!$B:$D,3,FALSE)</f>
        <v>tennis</v>
      </c>
      <c r="F5010" t="str">
        <f>VLOOKUP(B5010,[1]Content!$B:$C,2,FALSE)</f>
        <v>video</v>
      </c>
      <c r="G5010" t="str">
        <f>VLOOKUP(C5010,[2]ReactionTypes!$B:$C,2,FALSE)</f>
        <v>positive</v>
      </c>
      <c r="H5010">
        <f>VLOOKUP(C5010,[2]ReactionTypes!$B:$D,3,FALSE)</f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VLOOKUP(B5011,[1]Content!$B:$D,3,FALSE)</f>
        <v>tennis</v>
      </c>
      <c r="F5011" t="str">
        <f>VLOOKUP(B5011,[1]Content!$B:$C,2,FALSE)</f>
        <v>video</v>
      </c>
      <c r="G5011" t="str">
        <f>VLOOKUP(C5011,[2]ReactionTypes!$B:$C,2,FALSE)</f>
        <v>negative</v>
      </c>
      <c r="H5011">
        <f>VLOOKUP(C5011,[2]ReactionTypes!$B:$D,3,FALSE)</f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VLOOKUP(B5012,[1]Content!$B:$D,3,FALSE)</f>
        <v>tennis</v>
      </c>
      <c r="F5012" t="str">
        <f>VLOOKUP(B5012,[1]Content!$B:$C,2,FALSE)</f>
        <v>video</v>
      </c>
      <c r="G5012" t="str">
        <f>VLOOKUP(C5012,[2]ReactionTypes!$B:$C,2,FALSE)</f>
        <v>positive</v>
      </c>
      <c r="H5012">
        <f>VLOOKUP(C5012,[2]ReactionTypes!$B:$D,3,FALSE)</f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VLOOKUP(B5013,[1]Content!$B:$D,3,FALSE)</f>
        <v>tennis</v>
      </c>
      <c r="F5013" t="str">
        <f>VLOOKUP(B5013,[1]Content!$B:$C,2,FALSE)</f>
        <v>video</v>
      </c>
      <c r="G5013" t="str">
        <f>VLOOKUP(C5013,[2]ReactionTypes!$B:$C,2,FALSE)</f>
        <v>negative</v>
      </c>
      <c r="H5013">
        <f>VLOOKUP(C5013,[2]ReactionTypes!$B:$D,3,FALSE)</f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VLOOKUP(B5014,[1]Content!$B:$D,3,FALSE)</f>
        <v>tennis</v>
      </c>
      <c r="F5014" t="str">
        <f>VLOOKUP(B5014,[1]Content!$B:$C,2,FALSE)</f>
        <v>video</v>
      </c>
      <c r="G5014" t="str">
        <f>VLOOKUP(C5014,[2]ReactionTypes!$B:$C,2,FALSE)</f>
        <v>negative</v>
      </c>
      <c r="H5014">
        <f>VLOOKUP(C5014,[2]ReactionTypes!$B:$D,3,FALSE)</f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VLOOKUP(B5015,[1]Content!$B:$D,3,FALSE)</f>
        <v>tennis</v>
      </c>
      <c r="F5015" t="str">
        <f>VLOOKUP(B5015,[1]Content!$B:$C,2,FALSE)</f>
        <v>video</v>
      </c>
      <c r="G5015" t="str">
        <f>VLOOKUP(C5015,[2]ReactionTypes!$B:$C,2,FALSE)</f>
        <v>positive</v>
      </c>
      <c r="H5015">
        <f>VLOOKUP(C5015,[2]ReactionTypes!$B:$D,3,FALSE)</f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VLOOKUP(B5016,[1]Content!$B:$D,3,FALSE)</f>
        <v>tennis</v>
      </c>
      <c r="F5016" t="str">
        <f>VLOOKUP(B5016,[1]Content!$B:$C,2,FALSE)</f>
        <v>video</v>
      </c>
      <c r="G5016" t="str">
        <f>VLOOKUP(C5016,[2]ReactionTypes!$B:$C,2,FALSE)</f>
        <v>positive</v>
      </c>
      <c r="H5016">
        <f>VLOOKUP(C5016,[2]ReactionTypes!$B:$D,3,FALSE)</f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VLOOKUP(B5017,[1]Content!$B:$D,3,FALSE)</f>
        <v>tennis</v>
      </c>
      <c r="F5017" t="str">
        <f>VLOOKUP(B5017,[1]Content!$B:$C,2,FALSE)</f>
        <v>video</v>
      </c>
      <c r="G5017" t="str">
        <f>VLOOKUP(C5017,[2]ReactionTypes!$B:$C,2,FALSE)</f>
        <v>positive</v>
      </c>
      <c r="H5017">
        <f>VLOOKUP(C5017,[2]ReactionTypes!$B:$D,3,FALSE)</f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VLOOKUP(B5018,[1]Content!$B:$D,3,FALSE)</f>
        <v>tennis</v>
      </c>
      <c r="F5018" t="str">
        <f>VLOOKUP(B5018,[1]Content!$B:$C,2,FALSE)</f>
        <v>video</v>
      </c>
      <c r="G5018" t="str">
        <f>VLOOKUP(C5018,[2]ReactionTypes!$B:$C,2,FALSE)</f>
        <v>positive</v>
      </c>
      <c r="H5018">
        <f>VLOOKUP(C5018,[2]ReactionTypes!$B:$D,3,FALSE)</f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VLOOKUP(B5019,[1]Content!$B:$D,3,FALSE)</f>
        <v>tennis</v>
      </c>
      <c r="F5019" t="str">
        <f>VLOOKUP(B5019,[1]Content!$B:$C,2,FALSE)</f>
        <v>video</v>
      </c>
      <c r="G5019" t="str">
        <f>VLOOKUP(C5019,[2]ReactionTypes!$B:$C,2,FALSE)</f>
        <v>positive</v>
      </c>
      <c r="H5019">
        <f>VLOOKUP(C5019,[2]ReactionTypes!$B:$D,3,FALSE)</f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VLOOKUP(B5020,[1]Content!$B:$D,3,FALSE)</f>
        <v>tennis</v>
      </c>
      <c r="F5020" t="str">
        <f>VLOOKUP(B5020,[1]Content!$B:$C,2,FALSE)</f>
        <v>video</v>
      </c>
      <c r="G5020" t="str">
        <f>VLOOKUP(C5020,[2]ReactionTypes!$B:$C,2,FALSE)</f>
        <v>negative</v>
      </c>
      <c r="H5020">
        <f>VLOOKUP(C5020,[2]ReactionTypes!$B:$D,3,FALSE)</f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VLOOKUP(B5021,[1]Content!$B:$D,3,FALSE)</f>
        <v>tennis</v>
      </c>
      <c r="F5021" t="str">
        <f>VLOOKUP(B5021,[1]Content!$B:$C,2,FALSE)</f>
        <v>video</v>
      </c>
      <c r="G5021" t="str">
        <f>VLOOKUP(C5021,[2]ReactionTypes!$B:$C,2,FALSE)</f>
        <v>positive</v>
      </c>
      <c r="H5021">
        <f>VLOOKUP(C5021,[2]ReactionTypes!$B:$D,3,FALSE)</f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VLOOKUP(B5022,[1]Content!$B:$D,3,FALSE)</f>
        <v>tennis</v>
      </c>
      <c r="F5022" t="str">
        <f>VLOOKUP(B5022,[1]Content!$B:$C,2,FALSE)</f>
        <v>video</v>
      </c>
      <c r="G5022" t="str">
        <f>VLOOKUP(C5022,[2]ReactionTypes!$B:$C,2,FALSE)</f>
        <v>positive</v>
      </c>
      <c r="H5022">
        <f>VLOOKUP(C5022,[2]ReactionTypes!$B:$D,3,FALSE)</f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VLOOKUP(B5023,[1]Content!$B:$D,3,FALSE)</f>
        <v>tennis</v>
      </c>
      <c r="F5023" t="str">
        <f>VLOOKUP(B5023,[1]Content!$B:$C,2,FALSE)</f>
        <v>video</v>
      </c>
      <c r="G5023" t="str">
        <f>VLOOKUP(C5023,[2]ReactionTypes!$B:$C,2,FALSE)</f>
        <v>negative</v>
      </c>
      <c r="H5023">
        <f>VLOOKUP(C5023,[2]ReactionTypes!$B:$D,3,FALSE)</f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VLOOKUP(B5024,[1]Content!$B:$D,3,FALSE)</f>
        <v>tennis</v>
      </c>
      <c r="F5024" t="str">
        <f>VLOOKUP(B5024,[1]Content!$B:$C,2,FALSE)</f>
        <v>video</v>
      </c>
      <c r="G5024" t="str">
        <f>VLOOKUP(C5024,[2]ReactionTypes!$B:$C,2,FALSE)</f>
        <v>positive</v>
      </c>
      <c r="H5024">
        <f>VLOOKUP(C5024,[2]ReactionTypes!$B:$D,3,FALSE)</f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VLOOKUP(B5025,[1]Content!$B:$D,3,FALSE)</f>
        <v>tennis</v>
      </c>
      <c r="F5025" t="str">
        <f>VLOOKUP(B5025,[1]Content!$B:$C,2,FALSE)</f>
        <v>video</v>
      </c>
      <c r="G5025" t="str">
        <f>VLOOKUP(C5025,[2]ReactionTypes!$B:$C,2,FALSE)</f>
        <v>negative</v>
      </c>
      <c r="H5025">
        <f>VLOOKUP(C5025,[2]ReactionTypes!$B:$D,3,FALSE)</f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VLOOKUP(B5026,[1]Content!$B:$D,3,FALSE)</f>
        <v>tennis</v>
      </c>
      <c r="F5026" t="str">
        <f>VLOOKUP(B5026,[1]Content!$B:$C,2,FALSE)</f>
        <v>video</v>
      </c>
      <c r="G5026" t="str">
        <f>VLOOKUP(C5026,[2]ReactionTypes!$B:$C,2,FALSE)</f>
        <v>negative</v>
      </c>
      <c r="H5026">
        <f>VLOOKUP(C5026,[2]ReactionTypes!$B:$D,3,FALSE)</f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VLOOKUP(B5027,[1]Content!$B:$D,3,FALSE)</f>
        <v>tennis</v>
      </c>
      <c r="F5027" t="str">
        <f>VLOOKUP(B5027,[1]Content!$B:$C,2,FALSE)</f>
        <v>video</v>
      </c>
      <c r="G5027" t="str">
        <f>VLOOKUP(C5027,[2]ReactionTypes!$B:$C,2,FALSE)</f>
        <v>positive</v>
      </c>
      <c r="H5027">
        <f>VLOOKUP(C5027,[2]ReactionTypes!$B:$D,3,FALSE)</f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VLOOKUP(B5028,[1]Content!$B:$D,3,FALSE)</f>
        <v>tennis</v>
      </c>
      <c r="F5028" t="str">
        <f>VLOOKUP(B5028,[1]Content!$B:$C,2,FALSE)</f>
        <v>video</v>
      </c>
      <c r="G5028" t="str">
        <f>VLOOKUP(C5028,[2]ReactionTypes!$B:$C,2,FALSE)</f>
        <v>negative</v>
      </c>
      <c r="H5028">
        <f>VLOOKUP(C5028,[2]ReactionTypes!$B:$D,3,FALSE)</f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VLOOKUP(B5029,[1]Content!$B:$D,3,FALSE)</f>
        <v>science</v>
      </c>
      <c r="F5029" t="str">
        <f>VLOOKUP(B5029,[1]Content!$B:$C,2,FALSE)</f>
        <v>GIF</v>
      </c>
      <c r="G5029" t="str">
        <f>VLOOKUP(C5029,[2]ReactionTypes!$B:$C,2,FALSE)</f>
        <v>negative</v>
      </c>
      <c r="H5029">
        <f>VLOOKUP(C5029,[2]ReactionTypes!$B:$D,3,FALSE)</f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VLOOKUP(B5030,[1]Content!$B:$D,3,FALSE)</f>
        <v>science</v>
      </c>
      <c r="F5030" t="str">
        <f>VLOOKUP(B5030,[1]Content!$B:$C,2,FALSE)</f>
        <v>GIF</v>
      </c>
      <c r="G5030" t="str">
        <f>VLOOKUP(C5030,[2]ReactionTypes!$B:$C,2,FALSE)</f>
        <v>positive</v>
      </c>
      <c r="H5030">
        <f>VLOOKUP(C5030,[2]ReactionTypes!$B:$D,3,FALSE)</f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VLOOKUP(B5031,[1]Content!$B:$D,3,FALSE)</f>
        <v>science</v>
      </c>
      <c r="F5031" t="str">
        <f>VLOOKUP(B5031,[1]Content!$B:$C,2,FALSE)</f>
        <v>GIF</v>
      </c>
      <c r="G5031" t="str">
        <f>VLOOKUP(C5031,[2]ReactionTypes!$B:$C,2,FALSE)</f>
        <v>neutral</v>
      </c>
      <c r="H5031">
        <f>VLOOKUP(C5031,[2]ReactionTypes!$B:$D,3,FALSE)</f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VLOOKUP(B5032,[1]Content!$B:$D,3,FALSE)</f>
        <v>science</v>
      </c>
      <c r="F5032" t="str">
        <f>VLOOKUP(B5032,[1]Content!$B:$C,2,FALSE)</f>
        <v>GIF</v>
      </c>
      <c r="G5032" t="str">
        <f>VLOOKUP(C5032,[2]ReactionTypes!$B:$C,2,FALSE)</f>
        <v>positive</v>
      </c>
      <c r="H5032">
        <f>VLOOKUP(C5032,[2]ReactionTypes!$B:$D,3,FALSE)</f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VLOOKUP(B5033,[1]Content!$B:$D,3,FALSE)</f>
        <v>science</v>
      </c>
      <c r="F5033" t="str">
        <f>VLOOKUP(B5033,[1]Content!$B:$C,2,FALSE)</f>
        <v>GIF</v>
      </c>
      <c r="G5033" t="str">
        <f>VLOOKUP(C5033,[2]ReactionTypes!$B:$C,2,FALSE)</f>
        <v>positive</v>
      </c>
      <c r="H5033">
        <f>VLOOKUP(C5033,[2]ReactionTypes!$B:$D,3,FALSE)</f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VLOOKUP(B5034,[1]Content!$B:$D,3,FALSE)</f>
        <v>science</v>
      </c>
      <c r="F5034" t="str">
        <f>VLOOKUP(B5034,[1]Content!$B:$C,2,FALSE)</f>
        <v>GIF</v>
      </c>
      <c r="G5034" t="str">
        <f>VLOOKUP(C5034,[2]ReactionTypes!$B:$C,2,FALSE)</f>
        <v>negative</v>
      </c>
      <c r="H5034">
        <f>VLOOKUP(C5034,[2]ReactionTypes!$B:$D,3,FALSE)</f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VLOOKUP(B5035,[1]Content!$B:$D,3,FALSE)</f>
        <v>science</v>
      </c>
      <c r="F5035" t="str">
        <f>VLOOKUP(B5035,[1]Content!$B:$C,2,FALSE)</f>
        <v>GIF</v>
      </c>
      <c r="G5035" t="str">
        <f>VLOOKUP(C5035,[2]ReactionTypes!$B:$C,2,FALSE)</f>
        <v>negative</v>
      </c>
      <c r="H5035">
        <f>VLOOKUP(C5035,[2]ReactionTypes!$B:$D,3,FALSE)</f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VLOOKUP(B5036,[1]Content!$B:$D,3,FALSE)</f>
        <v>science</v>
      </c>
      <c r="F5036" t="str">
        <f>VLOOKUP(B5036,[1]Content!$B:$C,2,FALSE)</f>
        <v>GIF</v>
      </c>
      <c r="G5036" t="str">
        <f>VLOOKUP(C5036,[2]ReactionTypes!$B:$C,2,FALSE)</f>
        <v>negative</v>
      </c>
      <c r="H5036">
        <f>VLOOKUP(C5036,[2]ReactionTypes!$B:$D,3,FALSE)</f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VLOOKUP(B5037,[1]Content!$B:$D,3,FALSE)</f>
        <v>science</v>
      </c>
      <c r="F5037" t="str">
        <f>VLOOKUP(B5037,[1]Content!$B:$C,2,FALSE)</f>
        <v>GIF</v>
      </c>
      <c r="G5037" t="str">
        <f>VLOOKUP(C5037,[2]ReactionTypes!$B:$C,2,FALSE)</f>
        <v>positive</v>
      </c>
      <c r="H5037">
        <f>VLOOKUP(C5037,[2]ReactionTypes!$B:$D,3,FALSE)</f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VLOOKUP(B5038,[1]Content!$B:$D,3,FALSE)</f>
        <v>science</v>
      </c>
      <c r="F5038" t="str">
        <f>VLOOKUP(B5038,[1]Content!$B:$C,2,FALSE)</f>
        <v>GIF</v>
      </c>
      <c r="G5038" t="str">
        <f>VLOOKUP(C5038,[2]ReactionTypes!$B:$C,2,FALSE)</f>
        <v>negative</v>
      </c>
      <c r="H5038">
        <f>VLOOKUP(C5038,[2]ReactionTypes!$B:$D,3,FALSE)</f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VLOOKUP(B5039,[1]Content!$B:$D,3,FALSE)</f>
        <v>science</v>
      </c>
      <c r="F5039" t="str">
        <f>VLOOKUP(B5039,[1]Content!$B:$C,2,FALSE)</f>
        <v>GIF</v>
      </c>
      <c r="G5039" t="str">
        <f>VLOOKUP(C5039,[2]ReactionTypes!$B:$C,2,FALSE)</f>
        <v>positive</v>
      </c>
      <c r="H5039">
        <f>VLOOKUP(C5039,[2]ReactionTypes!$B:$D,3,FALSE)</f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VLOOKUP(B5040,[1]Content!$B:$D,3,FALSE)</f>
        <v>science</v>
      </c>
      <c r="F5040" t="str">
        <f>VLOOKUP(B5040,[1]Content!$B:$C,2,FALSE)</f>
        <v>GIF</v>
      </c>
      <c r="G5040" t="str">
        <f>VLOOKUP(C5040,[2]ReactionTypes!$B:$C,2,FALSE)</f>
        <v>positive</v>
      </c>
      <c r="H5040">
        <f>VLOOKUP(C5040,[2]ReactionTypes!$B:$D,3,FALSE)</f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VLOOKUP(B5041,[1]Content!$B:$D,3,FALSE)</f>
        <v>science</v>
      </c>
      <c r="F5041" t="str">
        <f>VLOOKUP(B5041,[1]Content!$B:$C,2,FALSE)</f>
        <v>GIF</v>
      </c>
      <c r="G5041" t="str">
        <f>VLOOKUP(C5041,[2]ReactionTypes!$B:$C,2,FALSE)</f>
        <v>negative</v>
      </c>
      <c r="H5041">
        <f>VLOOKUP(C5041,[2]ReactionTypes!$B:$D,3,FALSE)</f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VLOOKUP(B5042,[1]Content!$B:$D,3,FALSE)</f>
        <v>science</v>
      </c>
      <c r="F5042" t="str">
        <f>VLOOKUP(B5042,[1]Content!$B:$C,2,FALSE)</f>
        <v>GIF</v>
      </c>
      <c r="G5042" t="str">
        <f>VLOOKUP(C5042,[2]ReactionTypes!$B:$C,2,FALSE)</f>
        <v>negative</v>
      </c>
      <c r="H5042">
        <f>VLOOKUP(C5042,[2]ReactionTypes!$B:$D,3,FALSE)</f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VLOOKUP(B5043,[1]Content!$B:$D,3,FALSE)</f>
        <v>science</v>
      </c>
      <c r="F5043" t="str">
        <f>VLOOKUP(B5043,[1]Content!$B:$C,2,FALSE)</f>
        <v>GIF</v>
      </c>
      <c r="G5043" t="str">
        <f>VLOOKUP(C5043,[2]ReactionTypes!$B:$C,2,FALSE)</f>
        <v>negative</v>
      </c>
      <c r="H5043">
        <f>VLOOKUP(C5043,[2]ReactionTypes!$B:$D,3,FALSE)</f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VLOOKUP(B5044,[1]Content!$B:$D,3,FALSE)</f>
        <v>science</v>
      </c>
      <c r="F5044" t="str">
        <f>VLOOKUP(B5044,[1]Content!$B:$C,2,FALSE)</f>
        <v>GIF</v>
      </c>
      <c r="G5044" t="str">
        <f>VLOOKUP(C5044,[2]ReactionTypes!$B:$C,2,FALSE)</f>
        <v>positive</v>
      </c>
      <c r="H5044">
        <f>VLOOKUP(C5044,[2]ReactionTypes!$B:$D,3,FALSE)</f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VLOOKUP(B5045,[1]Content!$B:$D,3,FALSE)</f>
        <v>science</v>
      </c>
      <c r="F5045" t="str">
        <f>VLOOKUP(B5045,[1]Content!$B:$C,2,FALSE)</f>
        <v>GIF</v>
      </c>
      <c r="G5045" t="str">
        <f>VLOOKUP(C5045,[2]ReactionTypes!$B:$C,2,FALSE)</f>
        <v>neutral</v>
      </c>
      <c r="H5045">
        <f>VLOOKUP(C5045,[2]ReactionTypes!$B:$D,3,FALSE)</f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VLOOKUP(B5046,[1]Content!$B:$D,3,FALSE)</f>
        <v>science</v>
      </c>
      <c r="F5046" t="str">
        <f>VLOOKUP(B5046,[1]Content!$B:$C,2,FALSE)</f>
        <v>GIF</v>
      </c>
      <c r="G5046" t="str">
        <f>VLOOKUP(C5046,[2]ReactionTypes!$B:$C,2,FALSE)</f>
        <v>positive</v>
      </c>
      <c r="H5046">
        <f>VLOOKUP(C5046,[2]ReactionTypes!$B:$D,3,FALSE)</f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VLOOKUP(B5047,[1]Content!$B:$D,3,FALSE)</f>
        <v>science</v>
      </c>
      <c r="F5047" t="str">
        <f>VLOOKUP(B5047,[1]Content!$B:$C,2,FALSE)</f>
        <v>GIF</v>
      </c>
      <c r="G5047" t="str">
        <f>VLOOKUP(C5047,[2]ReactionTypes!$B:$C,2,FALSE)</f>
        <v>negative</v>
      </c>
      <c r="H5047">
        <f>VLOOKUP(C5047,[2]ReactionTypes!$B:$D,3,FALSE)</f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VLOOKUP(B5048,[1]Content!$B:$D,3,FALSE)</f>
        <v>science</v>
      </c>
      <c r="F5048" t="str">
        <f>VLOOKUP(B5048,[1]Content!$B:$C,2,FALSE)</f>
        <v>GIF</v>
      </c>
      <c r="G5048" t="str">
        <f>VLOOKUP(C5048,[2]ReactionTypes!$B:$C,2,FALSE)</f>
        <v>positive</v>
      </c>
      <c r="H5048">
        <f>VLOOKUP(C5048,[2]ReactionTypes!$B:$D,3,FALSE)</f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VLOOKUP(B5049,[1]Content!$B:$D,3,FALSE)</f>
        <v>cooking</v>
      </c>
      <c r="F5049" t="str">
        <f>VLOOKUP(B5049,[1]Content!$B:$C,2,FALSE)</f>
        <v>audio</v>
      </c>
      <c r="G5049" t="str">
        <f>VLOOKUP(C5049,[2]ReactionTypes!$B:$C,2,FALSE)</f>
        <v>negative</v>
      </c>
      <c r="H5049">
        <f>VLOOKUP(C5049,[2]ReactionTypes!$B:$D,3,FALSE)</f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VLOOKUP(B5050,[1]Content!$B:$D,3,FALSE)</f>
        <v>cooking</v>
      </c>
      <c r="F5050" t="str">
        <f>VLOOKUP(B5050,[1]Content!$B:$C,2,FALSE)</f>
        <v>audio</v>
      </c>
      <c r="G5050" t="str">
        <f>VLOOKUP(C5050,[2]ReactionTypes!$B:$C,2,FALSE)</f>
        <v>positive</v>
      </c>
      <c r="H5050">
        <f>VLOOKUP(C5050,[2]ReactionTypes!$B:$D,3,FALSE)</f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VLOOKUP(B5051,[1]Content!$B:$D,3,FALSE)</f>
        <v>cooking</v>
      </c>
      <c r="F5051" t="str">
        <f>VLOOKUP(B5051,[1]Content!$B:$C,2,FALSE)</f>
        <v>audio</v>
      </c>
      <c r="G5051" t="str">
        <f>VLOOKUP(C5051,[2]ReactionTypes!$B:$C,2,FALSE)</f>
        <v>positive</v>
      </c>
      <c r="H5051">
        <f>VLOOKUP(C5051,[2]ReactionTypes!$B:$D,3,FALSE)</f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VLOOKUP(B5052,[1]Content!$B:$D,3,FALSE)</f>
        <v>cooking</v>
      </c>
      <c r="F5052" t="str">
        <f>VLOOKUP(B5052,[1]Content!$B:$C,2,FALSE)</f>
        <v>audio</v>
      </c>
      <c r="G5052" t="str">
        <f>VLOOKUP(C5052,[2]ReactionTypes!$B:$C,2,FALSE)</f>
        <v>positive</v>
      </c>
      <c r="H5052">
        <f>VLOOKUP(C5052,[2]ReactionTypes!$B:$D,3,FALSE)</f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VLOOKUP(B5053,[1]Content!$B:$D,3,FALSE)</f>
        <v>cooking</v>
      </c>
      <c r="F5053" t="str">
        <f>VLOOKUP(B5053,[1]Content!$B:$C,2,FALSE)</f>
        <v>audio</v>
      </c>
      <c r="G5053" t="str">
        <f>VLOOKUP(C5053,[2]ReactionTypes!$B:$C,2,FALSE)</f>
        <v>negative</v>
      </c>
      <c r="H5053">
        <f>VLOOKUP(C5053,[2]ReactionTypes!$B:$D,3,FALSE)</f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VLOOKUP(B5054,[1]Content!$B:$D,3,FALSE)</f>
        <v>cooking</v>
      </c>
      <c r="F5054" t="str">
        <f>VLOOKUP(B5054,[1]Content!$B:$C,2,FALSE)</f>
        <v>audio</v>
      </c>
      <c r="G5054" t="str">
        <f>VLOOKUP(C5054,[2]ReactionTypes!$B:$C,2,FALSE)</f>
        <v>positive</v>
      </c>
      <c r="H5054">
        <f>VLOOKUP(C5054,[2]ReactionTypes!$B:$D,3,FALSE)</f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VLOOKUP(B5055,[1]Content!$B:$D,3,FALSE)</f>
        <v>cooking</v>
      </c>
      <c r="F5055" t="str">
        <f>VLOOKUP(B5055,[1]Content!$B:$C,2,FALSE)</f>
        <v>audio</v>
      </c>
      <c r="G5055" t="str">
        <f>VLOOKUP(C5055,[2]ReactionTypes!$B:$C,2,FALSE)</f>
        <v>positive</v>
      </c>
      <c r="H5055">
        <f>VLOOKUP(C5055,[2]ReactionTypes!$B:$D,3,FALSE)</f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VLOOKUP(B5056,[1]Content!$B:$D,3,FALSE)</f>
        <v>cooking</v>
      </c>
      <c r="F5056" t="str">
        <f>VLOOKUP(B5056,[1]Content!$B:$C,2,FALSE)</f>
        <v>audio</v>
      </c>
      <c r="G5056" t="str">
        <f>VLOOKUP(C5056,[2]ReactionTypes!$B:$C,2,FALSE)</f>
        <v>positive</v>
      </c>
      <c r="H5056">
        <f>VLOOKUP(C5056,[2]ReactionTypes!$B:$D,3,FALSE)</f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VLOOKUP(B5057,[1]Content!$B:$D,3,FALSE)</f>
        <v>cooking</v>
      </c>
      <c r="F5057" t="str">
        <f>VLOOKUP(B5057,[1]Content!$B:$C,2,FALSE)</f>
        <v>audio</v>
      </c>
      <c r="G5057" t="str">
        <f>VLOOKUP(C5057,[2]ReactionTypes!$B:$C,2,FALSE)</f>
        <v>negative</v>
      </c>
      <c r="H5057">
        <f>VLOOKUP(C5057,[2]ReactionTypes!$B:$D,3,FALSE)</f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VLOOKUP(B5058,[1]Content!$B:$D,3,FALSE)</f>
        <v>cooking</v>
      </c>
      <c r="F5058" t="str">
        <f>VLOOKUP(B5058,[1]Content!$B:$C,2,FALSE)</f>
        <v>audio</v>
      </c>
      <c r="G5058" t="str">
        <f>VLOOKUP(C5058,[2]ReactionTypes!$B:$C,2,FALSE)</f>
        <v>negative</v>
      </c>
      <c r="H5058">
        <f>VLOOKUP(C5058,[2]ReactionTypes!$B:$D,3,FALSE)</f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VLOOKUP(B5059,[1]Content!$B:$D,3,FALSE)</f>
        <v>cooking</v>
      </c>
      <c r="F5059" t="str">
        <f>VLOOKUP(B5059,[1]Content!$B:$C,2,FALSE)</f>
        <v>audio</v>
      </c>
      <c r="G5059" t="str">
        <f>VLOOKUP(C5059,[2]ReactionTypes!$B:$C,2,FALSE)</f>
        <v>negative</v>
      </c>
      <c r="H5059">
        <f>VLOOKUP(C5059,[2]ReactionTypes!$B:$D,3,FALSE)</f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VLOOKUP(B5060,[1]Content!$B:$D,3,FALSE)</f>
        <v>cooking</v>
      </c>
      <c r="F5060" t="str">
        <f>VLOOKUP(B5060,[1]Content!$B:$C,2,FALSE)</f>
        <v>audio</v>
      </c>
      <c r="G5060" t="str">
        <f>VLOOKUP(C5060,[2]ReactionTypes!$B:$C,2,FALSE)</f>
        <v>negative</v>
      </c>
      <c r="H5060">
        <f>VLOOKUP(C5060,[2]ReactionTypes!$B:$D,3,FALSE)</f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VLOOKUP(B5061,[1]Content!$B:$D,3,FALSE)</f>
        <v>cooking</v>
      </c>
      <c r="F5061" t="str">
        <f>VLOOKUP(B5061,[1]Content!$B:$C,2,FALSE)</f>
        <v>audio</v>
      </c>
      <c r="G5061" t="str">
        <f>VLOOKUP(C5061,[2]ReactionTypes!$B:$C,2,FALSE)</f>
        <v>positive</v>
      </c>
      <c r="H5061">
        <f>VLOOKUP(C5061,[2]ReactionTypes!$B:$D,3,FALSE)</f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VLOOKUP(B5062,[1]Content!$B:$D,3,FALSE)</f>
        <v>cooking</v>
      </c>
      <c r="F5062" t="str">
        <f>VLOOKUP(B5062,[1]Content!$B:$C,2,FALSE)</f>
        <v>audio</v>
      </c>
      <c r="G5062" t="str">
        <f>VLOOKUP(C5062,[2]ReactionTypes!$B:$C,2,FALSE)</f>
        <v>neutral</v>
      </c>
      <c r="H5062">
        <f>VLOOKUP(C5062,[2]ReactionTypes!$B:$D,3,FALSE)</f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VLOOKUP(B5063,[1]Content!$B:$D,3,FALSE)</f>
        <v>cooking</v>
      </c>
      <c r="F5063" t="str">
        <f>VLOOKUP(B5063,[1]Content!$B:$C,2,FALSE)</f>
        <v>audio</v>
      </c>
      <c r="G5063" t="str">
        <f>VLOOKUP(C5063,[2]ReactionTypes!$B:$C,2,FALSE)</f>
        <v>positive</v>
      </c>
      <c r="H5063">
        <f>VLOOKUP(C5063,[2]ReactionTypes!$B:$D,3,FALSE)</f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VLOOKUP(B5064,[1]Content!$B:$D,3,FALSE)</f>
        <v>cooking</v>
      </c>
      <c r="F5064" t="str">
        <f>VLOOKUP(B5064,[1]Content!$B:$C,2,FALSE)</f>
        <v>audio</v>
      </c>
      <c r="G5064" t="str">
        <f>VLOOKUP(C5064,[2]ReactionTypes!$B:$C,2,FALSE)</f>
        <v>positive</v>
      </c>
      <c r="H5064">
        <f>VLOOKUP(C5064,[2]ReactionTypes!$B:$D,3,FALSE)</f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VLOOKUP(B5065,[1]Content!$B:$D,3,FALSE)</f>
        <v>cooking</v>
      </c>
      <c r="F5065" t="str">
        <f>VLOOKUP(B5065,[1]Content!$B:$C,2,FALSE)</f>
        <v>audio</v>
      </c>
      <c r="G5065" t="str">
        <f>VLOOKUP(C5065,[2]ReactionTypes!$B:$C,2,FALSE)</f>
        <v>positive</v>
      </c>
      <c r="H5065">
        <f>VLOOKUP(C5065,[2]ReactionTypes!$B:$D,3,FALSE)</f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VLOOKUP(B5066,[1]Content!$B:$D,3,FALSE)</f>
        <v>cooking</v>
      </c>
      <c r="F5066" t="str">
        <f>VLOOKUP(B5066,[1]Content!$B:$C,2,FALSE)</f>
        <v>audio</v>
      </c>
      <c r="G5066" t="str">
        <f>VLOOKUP(C5066,[2]ReactionTypes!$B:$C,2,FALSE)</f>
        <v>positive</v>
      </c>
      <c r="H5066">
        <f>VLOOKUP(C5066,[2]ReactionTypes!$B:$D,3,FALSE)</f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VLOOKUP(B5067,[1]Content!$B:$D,3,FALSE)</f>
        <v>cooking</v>
      </c>
      <c r="F5067" t="str">
        <f>VLOOKUP(B5067,[1]Content!$B:$C,2,FALSE)</f>
        <v>audio</v>
      </c>
      <c r="G5067" t="str">
        <f>VLOOKUP(C5067,[2]ReactionTypes!$B:$C,2,FALSE)</f>
        <v>positive</v>
      </c>
      <c r="H5067">
        <f>VLOOKUP(C5067,[2]ReactionTypes!$B:$D,3,FALSE)</f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VLOOKUP(B5068,[1]Content!$B:$D,3,FALSE)</f>
        <v>cooking</v>
      </c>
      <c r="F5068" t="str">
        <f>VLOOKUP(B5068,[1]Content!$B:$C,2,FALSE)</f>
        <v>audio</v>
      </c>
      <c r="G5068" t="str">
        <f>VLOOKUP(C5068,[2]ReactionTypes!$B:$C,2,FALSE)</f>
        <v>positive</v>
      </c>
      <c r="H5068">
        <f>VLOOKUP(C5068,[2]ReactionTypes!$B:$D,3,FALSE)</f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VLOOKUP(B5069,[1]Content!$B:$D,3,FALSE)</f>
        <v>cooking</v>
      </c>
      <c r="F5069" t="str">
        <f>VLOOKUP(B5069,[1]Content!$B:$C,2,FALSE)</f>
        <v>audio</v>
      </c>
      <c r="G5069" t="str">
        <f>VLOOKUP(C5069,[2]ReactionTypes!$B:$C,2,FALSE)</f>
        <v>positive</v>
      </c>
      <c r="H5069">
        <f>VLOOKUP(C5069,[2]ReactionTypes!$B:$D,3,FALSE)</f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VLOOKUP(B5070,[1]Content!$B:$D,3,FALSE)</f>
        <v>cooking</v>
      </c>
      <c r="F5070" t="str">
        <f>VLOOKUP(B5070,[1]Content!$B:$C,2,FALSE)</f>
        <v>audio</v>
      </c>
      <c r="G5070" t="str">
        <f>VLOOKUP(C5070,[2]ReactionTypes!$B:$C,2,FALSE)</f>
        <v>negative</v>
      </c>
      <c r="H5070">
        <f>VLOOKUP(C5070,[2]ReactionTypes!$B:$D,3,FALSE)</f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VLOOKUP(B5071,[1]Content!$B:$D,3,FALSE)</f>
        <v>cooking</v>
      </c>
      <c r="F5071" t="str">
        <f>VLOOKUP(B5071,[1]Content!$B:$C,2,FALSE)</f>
        <v>audio</v>
      </c>
      <c r="G5071" t="str">
        <f>VLOOKUP(C5071,[2]ReactionTypes!$B:$C,2,FALSE)</f>
        <v>positive</v>
      </c>
      <c r="H5071">
        <f>VLOOKUP(C5071,[2]ReactionTypes!$B:$D,3,FALSE)</f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VLOOKUP(B5072,[1]Content!$B:$D,3,FALSE)</f>
        <v>cooking</v>
      </c>
      <c r="F5072" t="str">
        <f>VLOOKUP(B5072,[1]Content!$B:$C,2,FALSE)</f>
        <v>audio</v>
      </c>
      <c r="G5072" t="str">
        <f>VLOOKUP(C5072,[2]ReactionTypes!$B:$C,2,FALSE)</f>
        <v>positive</v>
      </c>
      <c r="H5072">
        <f>VLOOKUP(C5072,[2]ReactionTypes!$B:$D,3,FALSE)</f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VLOOKUP(B5073,[1]Content!$B:$D,3,FALSE)</f>
        <v>cooking</v>
      </c>
      <c r="F5073" t="str">
        <f>VLOOKUP(B5073,[1]Content!$B:$C,2,FALSE)</f>
        <v>audio</v>
      </c>
      <c r="G5073" t="str">
        <f>VLOOKUP(C5073,[2]ReactionTypes!$B:$C,2,FALSE)</f>
        <v>negative</v>
      </c>
      <c r="H5073">
        <f>VLOOKUP(C5073,[2]ReactionTypes!$B:$D,3,FALSE)</f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VLOOKUP(B5074,[1]Content!$B:$D,3,FALSE)</f>
        <v>cooking</v>
      </c>
      <c r="F5074" t="str">
        <f>VLOOKUP(B5074,[1]Content!$B:$C,2,FALSE)</f>
        <v>audio</v>
      </c>
      <c r="G5074" t="str">
        <f>VLOOKUP(C5074,[2]ReactionTypes!$B:$C,2,FALSE)</f>
        <v>negative</v>
      </c>
      <c r="H5074">
        <f>VLOOKUP(C5074,[2]ReactionTypes!$B:$D,3,FALSE)</f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VLOOKUP(B5075,[1]Content!$B:$D,3,FALSE)</f>
        <v>cooking</v>
      </c>
      <c r="F5075" t="str">
        <f>VLOOKUP(B5075,[1]Content!$B:$C,2,FALSE)</f>
        <v>audio</v>
      </c>
      <c r="G5075" t="str">
        <f>VLOOKUP(C5075,[2]ReactionTypes!$B:$C,2,FALSE)</f>
        <v>positive</v>
      </c>
      <c r="H5075">
        <f>VLOOKUP(C5075,[2]ReactionTypes!$B:$D,3,FALSE)</f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VLOOKUP(B5076,[1]Content!$B:$D,3,FALSE)</f>
        <v>cooking</v>
      </c>
      <c r="F5076" t="str">
        <f>VLOOKUP(B5076,[1]Content!$B:$C,2,FALSE)</f>
        <v>audio</v>
      </c>
      <c r="G5076" t="str">
        <f>VLOOKUP(C5076,[2]ReactionTypes!$B:$C,2,FALSE)</f>
        <v>positive</v>
      </c>
      <c r="H5076">
        <f>VLOOKUP(C5076,[2]ReactionTypes!$B:$D,3,FALSE)</f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VLOOKUP(B5077,[1]Content!$B:$D,3,FALSE)</f>
        <v>education</v>
      </c>
      <c r="F5077" t="str">
        <f>VLOOKUP(B5077,[1]Content!$B:$C,2,FALSE)</f>
        <v>photo</v>
      </c>
      <c r="G5077" t="str">
        <f>VLOOKUP(C5077,[2]ReactionTypes!$B:$C,2,FALSE)</f>
        <v>negative</v>
      </c>
      <c r="H5077">
        <f>VLOOKUP(C5077,[2]ReactionTypes!$B:$D,3,FALSE)</f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VLOOKUP(B5078,[1]Content!$B:$D,3,FALSE)</f>
        <v>education</v>
      </c>
      <c r="F5078" t="str">
        <f>VLOOKUP(B5078,[1]Content!$B:$C,2,FALSE)</f>
        <v>photo</v>
      </c>
      <c r="G5078" t="str">
        <f>VLOOKUP(C5078,[2]ReactionTypes!$B:$C,2,FALSE)</f>
        <v>positive</v>
      </c>
      <c r="H5078">
        <f>VLOOKUP(C5078,[2]ReactionTypes!$B:$D,3,FALSE)</f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VLOOKUP(B5079,[1]Content!$B:$D,3,FALSE)</f>
        <v>education</v>
      </c>
      <c r="F5079" t="str">
        <f>VLOOKUP(B5079,[1]Content!$B:$C,2,FALSE)</f>
        <v>photo</v>
      </c>
      <c r="G5079" t="str">
        <f>VLOOKUP(C5079,[2]ReactionTypes!$B:$C,2,FALSE)</f>
        <v>positive</v>
      </c>
      <c r="H5079">
        <f>VLOOKUP(C5079,[2]ReactionTypes!$B:$D,3,FALSE)</f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VLOOKUP(B5080,[1]Content!$B:$D,3,FALSE)</f>
        <v>education</v>
      </c>
      <c r="F5080" t="str">
        <f>VLOOKUP(B5080,[1]Content!$B:$C,2,FALSE)</f>
        <v>photo</v>
      </c>
      <c r="G5080" t="str">
        <f>VLOOKUP(C5080,[2]ReactionTypes!$B:$C,2,FALSE)</f>
        <v>negative</v>
      </c>
      <c r="H5080">
        <f>VLOOKUP(C5080,[2]ReactionTypes!$B:$D,3,FALSE)</f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VLOOKUP(B5081,[1]Content!$B:$D,3,FALSE)</f>
        <v>education</v>
      </c>
      <c r="F5081" t="str">
        <f>VLOOKUP(B5081,[1]Content!$B:$C,2,FALSE)</f>
        <v>photo</v>
      </c>
      <c r="G5081" t="str">
        <f>VLOOKUP(C5081,[2]ReactionTypes!$B:$C,2,FALSE)</f>
        <v>neutral</v>
      </c>
      <c r="H5081">
        <f>VLOOKUP(C5081,[2]ReactionTypes!$B:$D,3,FALSE)</f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VLOOKUP(B5082,[1]Content!$B:$D,3,FALSE)</f>
        <v>education</v>
      </c>
      <c r="F5082" t="str">
        <f>VLOOKUP(B5082,[1]Content!$B:$C,2,FALSE)</f>
        <v>photo</v>
      </c>
      <c r="G5082" t="str">
        <f>VLOOKUP(C5082,[2]ReactionTypes!$B:$C,2,FALSE)</f>
        <v>negative</v>
      </c>
      <c r="H5082">
        <f>VLOOKUP(C5082,[2]ReactionTypes!$B:$D,3,FALSE)</f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VLOOKUP(B5083,[1]Content!$B:$D,3,FALSE)</f>
        <v>education</v>
      </c>
      <c r="F5083" t="str">
        <f>VLOOKUP(B5083,[1]Content!$B:$C,2,FALSE)</f>
        <v>photo</v>
      </c>
      <c r="G5083" t="str">
        <f>VLOOKUP(C5083,[2]ReactionTypes!$B:$C,2,FALSE)</f>
        <v>positive</v>
      </c>
      <c r="H5083">
        <f>VLOOKUP(C5083,[2]ReactionTypes!$B:$D,3,FALSE)</f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VLOOKUP(B5084,[1]Content!$B:$D,3,FALSE)</f>
        <v>education</v>
      </c>
      <c r="F5084" t="str">
        <f>VLOOKUP(B5084,[1]Content!$B:$C,2,FALSE)</f>
        <v>photo</v>
      </c>
      <c r="G5084" t="str">
        <f>VLOOKUP(C5084,[2]ReactionTypes!$B:$C,2,FALSE)</f>
        <v>negative</v>
      </c>
      <c r="H5084">
        <f>VLOOKUP(C5084,[2]ReactionTypes!$B:$D,3,FALSE)</f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VLOOKUP(B5085,[1]Content!$B:$D,3,FALSE)</f>
        <v>education</v>
      </c>
      <c r="F5085" t="str">
        <f>VLOOKUP(B5085,[1]Content!$B:$C,2,FALSE)</f>
        <v>photo</v>
      </c>
      <c r="G5085" t="str">
        <f>VLOOKUP(C5085,[2]ReactionTypes!$B:$C,2,FALSE)</f>
        <v>negative</v>
      </c>
      <c r="H5085">
        <f>VLOOKUP(C5085,[2]ReactionTypes!$B:$D,3,FALSE)</f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VLOOKUP(B5086,[1]Content!$B:$D,3,FALSE)</f>
        <v>education</v>
      </c>
      <c r="F5086" t="str">
        <f>VLOOKUP(B5086,[1]Content!$B:$C,2,FALSE)</f>
        <v>photo</v>
      </c>
      <c r="G5086" t="str">
        <f>VLOOKUP(C5086,[2]ReactionTypes!$B:$C,2,FALSE)</f>
        <v>negative</v>
      </c>
      <c r="H5086">
        <f>VLOOKUP(C5086,[2]ReactionTypes!$B:$D,3,FALSE)</f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VLOOKUP(B5087,[1]Content!$B:$D,3,FALSE)</f>
        <v>education</v>
      </c>
      <c r="F5087" t="str">
        <f>VLOOKUP(B5087,[1]Content!$B:$C,2,FALSE)</f>
        <v>photo</v>
      </c>
      <c r="G5087" t="str">
        <f>VLOOKUP(C5087,[2]ReactionTypes!$B:$C,2,FALSE)</f>
        <v>positive</v>
      </c>
      <c r="H5087">
        <f>VLOOKUP(C5087,[2]ReactionTypes!$B:$D,3,FALSE)</f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VLOOKUP(B5088,[1]Content!$B:$D,3,FALSE)</f>
        <v>education</v>
      </c>
      <c r="F5088" t="str">
        <f>VLOOKUP(B5088,[1]Content!$B:$C,2,FALSE)</f>
        <v>photo</v>
      </c>
      <c r="G5088" t="str">
        <f>VLOOKUP(C5088,[2]ReactionTypes!$B:$C,2,FALSE)</f>
        <v>neutral</v>
      </c>
      <c r="H5088">
        <f>VLOOKUP(C5088,[2]ReactionTypes!$B:$D,3,FALSE)</f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VLOOKUP(B5089,[1]Content!$B:$D,3,FALSE)</f>
        <v>education</v>
      </c>
      <c r="F5089" t="str">
        <f>VLOOKUP(B5089,[1]Content!$B:$C,2,FALSE)</f>
        <v>photo</v>
      </c>
      <c r="G5089" t="str">
        <f>VLOOKUP(C5089,[2]ReactionTypes!$B:$C,2,FALSE)</f>
        <v>positive</v>
      </c>
      <c r="H5089">
        <f>VLOOKUP(C5089,[2]ReactionTypes!$B:$D,3,FALSE)</f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VLOOKUP(B5090,[1]Content!$B:$D,3,FALSE)</f>
        <v>education</v>
      </c>
      <c r="F5090" t="str">
        <f>VLOOKUP(B5090,[1]Content!$B:$C,2,FALSE)</f>
        <v>photo</v>
      </c>
      <c r="G5090" t="str">
        <f>VLOOKUP(C5090,[2]ReactionTypes!$B:$C,2,FALSE)</f>
        <v>positive</v>
      </c>
      <c r="H5090">
        <f>VLOOKUP(C5090,[2]ReactionTypes!$B:$D,3,FALSE)</f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VLOOKUP(B5091,[1]Content!$B:$D,3,FALSE)</f>
        <v>education</v>
      </c>
      <c r="F5091" t="str">
        <f>VLOOKUP(B5091,[1]Content!$B:$C,2,FALSE)</f>
        <v>photo</v>
      </c>
      <c r="G5091" t="str">
        <f>VLOOKUP(C5091,[2]ReactionTypes!$B:$C,2,FALSE)</f>
        <v>positive</v>
      </c>
      <c r="H5091">
        <f>VLOOKUP(C5091,[2]ReactionTypes!$B:$D,3,FALSE)</f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VLOOKUP(B5092,[1]Content!$B:$D,3,FALSE)</f>
        <v>education</v>
      </c>
      <c r="F5092" t="str">
        <f>VLOOKUP(B5092,[1]Content!$B:$C,2,FALSE)</f>
        <v>photo</v>
      </c>
      <c r="G5092" t="str">
        <f>VLOOKUP(C5092,[2]ReactionTypes!$B:$C,2,FALSE)</f>
        <v>negative</v>
      </c>
      <c r="H5092">
        <f>VLOOKUP(C5092,[2]ReactionTypes!$B:$D,3,FALSE)</f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VLOOKUP(B5093,[1]Content!$B:$D,3,FALSE)</f>
        <v>education</v>
      </c>
      <c r="F5093" t="str">
        <f>VLOOKUP(B5093,[1]Content!$B:$C,2,FALSE)</f>
        <v>photo</v>
      </c>
      <c r="G5093" t="str">
        <f>VLOOKUP(C5093,[2]ReactionTypes!$B:$C,2,FALSE)</f>
        <v>negative</v>
      </c>
      <c r="H5093">
        <f>VLOOKUP(C5093,[2]ReactionTypes!$B:$D,3,FALSE)</f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VLOOKUP(B5094,[1]Content!$B:$D,3,FALSE)</f>
        <v>education</v>
      </c>
      <c r="F5094" t="str">
        <f>VLOOKUP(B5094,[1]Content!$B:$C,2,FALSE)</f>
        <v>photo</v>
      </c>
      <c r="G5094" t="str">
        <f>VLOOKUP(C5094,[2]ReactionTypes!$B:$C,2,FALSE)</f>
        <v>positive</v>
      </c>
      <c r="H5094">
        <f>VLOOKUP(C5094,[2]ReactionTypes!$B:$D,3,FALSE)</f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VLOOKUP(B5095,[1]Content!$B:$D,3,FALSE)</f>
        <v>education</v>
      </c>
      <c r="F5095" t="str">
        <f>VLOOKUP(B5095,[1]Content!$B:$C,2,FALSE)</f>
        <v>photo</v>
      </c>
      <c r="G5095" t="str">
        <f>VLOOKUP(C5095,[2]ReactionTypes!$B:$C,2,FALSE)</f>
        <v>positive</v>
      </c>
      <c r="H5095">
        <f>VLOOKUP(C5095,[2]ReactionTypes!$B:$D,3,FALSE)</f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VLOOKUP(B5096,[1]Content!$B:$D,3,FALSE)</f>
        <v>education</v>
      </c>
      <c r="F5096" t="str">
        <f>VLOOKUP(B5096,[1]Content!$B:$C,2,FALSE)</f>
        <v>photo</v>
      </c>
      <c r="G5096" t="str">
        <f>VLOOKUP(C5096,[2]ReactionTypes!$B:$C,2,FALSE)</f>
        <v>neutral</v>
      </c>
      <c r="H5096">
        <f>VLOOKUP(C5096,[2]ReactionTypes!$B:$D,3,FALSE)</f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VLOOKUP(B5097,[1]Content!$B:$D,3,FALSE)</f>
        <v>education</v>
      </c>
      <c r="F5097" t="str">
        <f>VLOOKUP(B5097,[1]Content!$B:$C,2,FALSE)</f>
        <v>photo</v>
      </c>
      <c r="G5097" t="str">
        <f>VLOOKUP(C5097,[2]ReactionTypes!$B:$C,2,FALSE)</f>
        <v>positive</v>
      </c>
      <c r="H5097">
        <f>VLOOKUP(C5097,[2]ReactionTypes!$B:$D,3,FALSE)</f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VLOOKUP(B5098,[1]Content!$B:$D,3,FALSE)</f>
        <v>education</v>
      </c>
      <c r="F5098" t="str">
        <f>VLOOKUP(B5098,[1]Content!$B:$C,2,FALSE)</f>
        <v>photo</v>
      </c>
      <c r="G5098" t="str">
        <f>VLOOKUP(C5098,[2]ReactionTypes!$B:$C,2,FALSE)</f>
        <v>positive</v>
      </c>
      <c r="H5098">
        <f>VLOOKUP(C5098,[2]ReactionTypes!$B:$D,3,FALSE)</f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VLOOKUP(B5099,[1]Content!$B:$D,3,FALSE)</f>
        <v>education</v>
      </c>
      <c r="F5099" t="str">
        <f>VLOOKUP(B5099,[1]Content!$B:$C,2,FALSE)</f>
        <v>photo</v>
      </c>
      <c r="G5099" t="str">
        <f>VLOOKUP(C5099,[2]ReactionTypes!$B:$C,2,FALSE)</f>
        <v>neutral</v>
      </c>
      <c r="H5099">
        <f>VLOOKUP(C5099,[2]ReactionTypes!$B:$D,3,FALSE)</f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VLOOKUP(B5100,[1]Content!$B:$D,3,FALSE)</f>
        <v>education</v>
      </c>
      <c r="F5100" t="str">
        <f>VLOOKUP(B5100,[1]Content!$B:$C,2,FALSE)</f>
        <v>photo</v>
      </c>
      <c r="G5100" t="str">
        <f>VLOOKUP(C5100,[2]ReactionTypes!$B:$C,2,FALSE)</f>
        <v>negative</v>
      </c>
      <c r="H5100">
        <f>VLOOKUP(C5100,[2]ReactionTypes!$B:$D,3,FALSE)</f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VLOOKUP(B5101,[1]Content!$B:$D,3,FALSE)</f>
        <v>education</v>
      </c>
      <c r="F5101" t="str">
        <f>VLOOKUP(B5101,[1]Content!$B:$C,2,FALSE)</f>
        <v>photo</v>
      </c>
      <c r="G5101" t="str">
        <f>VLOOKUP(C5101,[2]ReactionTypes!$B:$C,2,FALSE)</f>
        <v>neutral</v>
      </c>
      <c r="H5101">
        <f>VLOOKUP(C5101,[2]ReactionTypes!$B:$D,3,FALSE)</f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VLOOKUP(B5102,[1]Content!$B:$D,3,FALSE)</f>
        <v>education</v>
      </c>
      <c r="F5102" t="str">
        <f>VLOOKUP(B5102,[1]Content!$B:$C,2,FALSE)</f>
        <v>photo</v>
      </c>
      <c r="G5102" t="str">
        <f>VLOOKUP(C5102,[2]ReactionTypes!$B:$C,2,FALSE)</f>
        <v>neutral</v>
      </c>
      <c r="H5102">
        <f>VLOOKUP(C5102,[2]ReactionTypes!$B:$D,3,FALSE)</f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VLOOKUP(B5103,[1]Content!$B:$D,3,FALSE)</f>
        <v>education</v>
      </c>
      <c r="F5103" t="str">
        <f>VLOOKUP(B5103,[1]Content!$B:$C,2,FALSE)</f>
        <v>photo</v>
      </c>
      <c r="G5103" t="str">
        <f>VLOOKUP(C5103,[2]ReactionTypes!$B:$C,2,FALSE)</f>
        <v>negative</v>
      </c>
      <c r="H5103">
        <f>VLOOKUP(C5103,[2]ReactionTypes!$B:$D,3,FALSE)</f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VLOOKUP(B5104,[1]Content!$B:$D,3,FALSE)</f>
        <v>education</v>
      </c>
      <c r="F5104" t="str">
        <f>VLOOKUP(B5104,[1]Content!$B:$C,2,FALSE)</f>
        <v>photo</v>
      </c>
      <c r="G5104" t="str">
        <f>VLOOKUP(C5104,[2]ReactionTypes!$B:$C,2,FALSE)</f>
        <v>positive</v>
      </c>
      <c r="H5104">
        <f>VLOOKUP(C5104,[2]ReactionTypes!$B:$D,3,FALSE)</f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VLOOKUP(B5105,[1]Content!$B:$D,3,FALSE)</f>
        <v>education</v>
      </c>
      <c r="F5105" t="str">
        <f>VLOOKUP(B5105,[1]Content!$B:$C,2,FALSE)</f>
        <v>photo</v>
      </c>
      <c r="G5105" t="str">
        <f>VLOOKUP(C5105,[2]ReactionTypes!$B:$C,2,FALSE)</f>
        <v>positive</v>
      </c>
      <c r="H5105">
        <f>VLOOKUP(C5105,[2]ReactionTypes!$B:$D,3,FALSE)</f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VLOOKUP(B5106,[1]Content!$B:$D,3,FALSE)</f>
        <v>education</v>
      </c>
      <c r="F5106" t="str">
        <f>VLOOKUP(B5106,[1]Content!$B:$C,2,FALSE)</f>
        <v>photo</v>
      </c>
      <c r="G5106" t="str">
        <f>VLOOKUP(C5106,[2]ReactionTypes!$B:$C,2,FALSE)</f>
        <v>positive</v>
      </c>
      <c r="H5106">
        <f>VLOOKUP(C5106,[2]ReactionTypes!$B:$D,3,FALSE)</f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VLOOKUP(B5107,[1]Content!$B:$D,3,FALSE)</f>
        <v>education</v>
      </c>
      <c r="F5107" t="str">
        <f>VLOOKUP(B5107,[1]Content!$B:$C,2,FALSE)</f>
        <v>photo</v>
      </c>
      <c r="G5107" t="str">
        <f>VLOOKUP(C5107,[2]ReactionTypes!$B:$C,2,FALSE)</f>
        <v>negative</v>
      </c>
      <c r="H5107">
        <f>VLOOKUP(C5107,[2]ReactionTypes!$B:$D,3,FALSE)</f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VLOOKUP(B5108,[1]Content!$B:$D,3,FALSE)</f>
        <v>education</v>
      </c>
      <c r="F5108" t="str">
        <f>VLOOKUP(B5108,[1]Content!$B:$C,2,FALSE)</f>
        <v>photo</v>
      </c>
      <c r="G5108" t="str">
        <f>VLOOKUP(C5108,[2]ReactionTypes!$B:$C,2,FALSE)</f>
        <v>neutral</v>
      </c>
      <c r="H5108">
        <f>VLOOKUP(C5108,[2]ReactionTypes!$B:$D,3,FALSE)</f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VLOOKUP(B5109,[1]Content!$B:$D,3,FALSE)</f>
        <v>education</v>
      </c>
      <c r="F5109" t="str">
        <f>VLOOKUP(B5109,[1]Content!$B:$C,2,FALSE)</f>
        <v>photo</v>
      </c>
      <c r="G5109" t="str">
        <f>VLOOKUP(C5109,[2]ReactionTypes!$B:$C,2,FALSE)</f>
        <v>positive</v>
      </c>
      <c r="H5109">
        <f>VLOOKUP(C5109,[2]ReactionTypes!$B:$D,3,FALSE)</f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VLOOKUP(B5110,[1]Content!$B:$D,3,FALSE)</f>
        <v>education</v>
      </c>
      <c r="F5110" t="str">
        <f>VLOOKUP(B5110,[1]Content!$B:$C,2,FALSE)</f>
        <v>photo</v>
      </c>
      <c r="G5110" t="str">
        <f>VLOOKUP(C5110,[2]ReactionTypes!$B:$C,2,FALSE)</f>
        <v>neutral</v>
      </c>
      <c r="H5110">
        <f>VLOOKUP(C5110,[2]ReactionTypes!$B:$D,3,FALSE)</f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VLOOKUP(B5111,[1]Content!$B:$D,3,FALSE)</f>
        <v>education</v>
      </c>
      <c r="F5111" t="str">
        <f>VLOOKUP(B5111,[1]Content!$B:$C,2,FALSE)</f>
        <v>photo</v>
      </c>
      <c r="G5111" t="str">
        <f>VLOOKUP(C5111,[2]ReactionTypes!$B:$C,2,FALSE)</f>
        <v>neutral</v>
      </c>
      <c r="H5111">
        <f>VLOOKUP(C5111,[2]ReactionTypes!$B:$D,3,FALSE)</f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VLOOKUP(B5112,[1]Content!$B:$D,3,FALSE)</f>
        <v>education</v>
      </c>
      <c r="F5112" t="str">
        <f>VLOOKUP(B5112,[1]Content!$B:$C,2,FALSE)</f>
        <v>photo</v>
      </c>
      <c r="G5112" t="str">
        <f>VLOOKUP(C5112,[2]ReactionTypes!$B:$C,2,FALSE)</f>
        <v>negative</v>
      </c>
      <c r="H5112">
        <f>VLOOKUP(C5112,[2]ReactionTypes!$B:$D,3,FALSE)</f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VLOOKUP(B5113,[1]Content!$B:$D,3,FALSE)</f>
        <v>education</v>
      </c>
      <c r="F5113" t="str">
        <f>VLOOKUP(B5113,[1]Content!$B:$C,2,FALSE)</f>
        <v>photo</v>
      </c>
      <c r="G5113" t="str">
        <f>VLOOKUP(C5113,[2]ReactionTypes!$B:$C,2,FALSE)</f>
        <v>positive</v>
      </c>
      <c r="H5113">
        <f>VLOOKUP(C5113,[2]ReactionTypes!$B:$D,3,FALSE)</f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VLOOKUP(B5114,[1]Content!$B:$D,3,FALSE)</f>
        <v>education</v>
      </c>
      <c r="F5114" t="str">
        <f>VLOOKUP(B5114,[1]Content!$B:$C,2,FALSE)</f>
        <v>photo</v>
      </c>
      <c r="G5114" t="str">
        <f>VLOOKUP(C5114,[2]ReactionTypes!$B:$C,2,FALSE)</f>
        <v>positive</v>
      </c>
      <c r="H5114">
        <f>VLOOKUP(C5114,[2]ReactionTypes!$B:$D,3,FALSE)</f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VLOOKUP(B5115,[1]Content!$B:$D,3,FALSE)</f>
        <v>education</v>
      </c>
      <c r="F5115" t="str">
        <f>VLOOKUP(B5115,[1]Content!$B:$C,2,FALSE)</f>
        <v>photo</v>
      </c>
      <c r="G5115" t="str">
        <f>VLOOKUP(C5115,[2]ReactionTypes!$B:$C,2,FALSE)</f>
        <v>negative</v>
      </c>
      <c r="H5115">
        <f>VLOOKUP(C5115,[2]ReactionTypes!$B:$D,3,FALSE)</f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VLOOKUP(B5116,[1]Content!$B:$D,3,FALSE)</f>
        <v>education</v>
      </c>
      <c r="F5116" t="str">
        <f>VLOOKUP(B5116,[1]Content!$B:$C,2,FALSE)</f>
        <v>photo</v>
      </c>
      <c r="G5116" t="str">
        <f>VLOOKUP(C5116,[2]ReactionTypes!$B:$C,2,FALSE)</f>
        <v>neutral</v>
      </c>
      <c r="H5116">
        <f>VLOOKUP(C5116,[2]ReactionTypes!$B:$D,3,FALSE)</f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VLOOKUP(B5117,[1]Content!$B:$D,3,FALSE)</f>
        <v>education</v>
      </c>
      <c r="F5117" t="str">
        <f>VLOOKUP(B5117,[1]Content!$B:$C,2,FALSE)</f>
        <v>photo</v>
      </c>
      <c r="G5117" t="str">
        <f>VLOOKUP(C5117,[2]ReactionTypes!$B:$C,2,FALSE)</f>
        <v>negative</v>
      </c>
      <c r="H5117">
        <f>VLOOKUP(C5117,[2]ReactionTypes!$B:$D,3,FALSE)</f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VLOOKUP(B5118,[1]Content!$B:$D,3,FALSE)</f>
        <v>education</v>
      </c>
      <c r="F5118" t="str">
        <f>VLOOKUP(B5118,[1]Content!$B:$C,2,FALSE)</f>
        <v>photo</v>
      </c>
      <c r="G5118" t="str">
        <f>VLOOKUP(C5118,[2]ReactionTypes!$B:$C,2,FALSE)</f>
        <v>negative</v>
      </c>
      <c r="H5118">
        <f>VLOOKUP(C5118,[2]ReactionTypes!$B:$D,3,FALSE)</f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VLOOKUP(B5119,[1]Content!$B:$D,3,FALSE)</f>
        <v>education</v>
      </c>
      <c r="F5119" t="str">
        <f>VLOOKUP(B5119,[1]Content!$B:$C,2,FALSE)</f>
        <v>photo</v>
      </c>
      <c r="G5119" t="str">
        <f>VLOOKUP(C5119,[2]ReactionTypes!$B:$C,2,FALSE)</f>
        <v>positive</v>
      </c>
      <c r="H5119">
        <f>VLOOKUP(C5119,[2]ReactionTypes!$B:$D,3,FALSE)</f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VLOOKUP(B5120,[1]Content!$B:$D,3,FALSE)</f>
        <v>education</v>
      </c>
      <c r="F5120" t="str">
        <f>VLOOKUP(B5120,[1]Content!$B:$C,2,FALSE)</f>
        <v>photo</v>
      </c>
      <c r="G5120" t="str">
        <f>VLOOKUP(C5120,[2]ReactionTypes!$B:$C,2,FALSE)</f>
        <v>positive</v>
      </c>
      <c r="H5120">
        <f>VLOOKUP(C5120,[2]ReactionTypes!$B:$D,3,FALSE)</f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VLOOKUP(B5121,[1]Content!$B:$D,3,FALSE)</f>
        <v>education</v>
      </c>
      <c r="F5121" t="str">
        <f>VLOOKUP(B5121,[1]Content!$B:$C,2,FALSE)</f>
        <v>photo</v>
      </c>
      <c r="G5121" t="str">
        <f>VLOOKUP(C5121,[2]ReactionTypes!$B:$C,2,FALSE)</f>
        <v>negative</v>
      </c>
      <c r="H5121">
        <f>VLOOKUP(C5121,[2]ReactionTypes!$B:$D,3,FALSE)</f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VLOOKUP(B5122,[1]Content!$B:$D,3,FALSE)</f>
        <v>education</v>
      </c>
      <c r="F5122" t="str">
        <f>VLOOKUP(B5122,[1]Content!$B:$C,2,FALSE)</f>
        <v>photo</v>
      </c>
      <c r="G5122" t="str">
        <f>VLOOKUP(C5122,[2]ReactionTypes!$B:$C,2,FALSE)</f>
        <v>positive</v>
      </c>
      <c r="H5122">
        <f>VLOOKUP(C5122,[2]ReactionTypes!$B:$D,3,FALSE)</f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VLOOKUP(B5123,[1]Content!$B:$D,3,FALSE)</f>
        <v>education</v>
      </c>
      <c r="F5123" t="str">
        <f>VLOOKUP(B5123,[1]Content!$B:$C,2,FALSE)</f>
        <v>photo</v>
      </c>
      <c r="G5123" t="str">
        <f>VLOOKUP(C5123,[2]ReactionTypes!$B:$C,2,FALSE)</f>
        <v>positive</v>
      </c>
      <c r="H5123">
        <f>VLOOKUP(C5123,[2]ReactionTypes!$B:$D,3,FALSE)</f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VLOOKUP(B5124,[1]Content!$B:$D,3,FALSE)</f>
        <v>education</v>
      </c>
      <c r="F5124" t="str">
        <f>VLOOKUP(B5124,[1]Content!$B:$C,2,FALSE)</f>
        <v>photo</v>
      </c>
      <c r="G5124" t="str">
        <f>VLOOKUP(C5124,[2]ReactionTypes!$B:$C,2,FALSE)</f>
        <v>positive</v>
      </c>
      <c r="H5124">
        <f>VLOOKUP(C5124,[2]ReactionTypes!$B:$D,3,FALSE)</f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VLOOKUP(B5125,[1]Content!$B:$D,3,FALSE)</f>
        <v>soccer</v>
      </c>
      <c r="F5125" t="str">
        <f>VLOOKUP(B5125,[1]Content!$B:$C,2,FALSE)</f>
        <v>audio</v>
      </c>
      <c r="G5125" t="str">
        <f>VLOOKUP(C5125,[2]ReactionTypes!$B:$C,2,FALSE)</f>
        <v>positive</v>
      </c>
      <c r="H5125">
        <f>VLOOKUP(C5125,[2]ReactionTypes!$B:$D,3,FALSE)</f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VLOOKUP(B5126,[1]Content!$B:$D,3,FALSE)</f>
        <v>soccer</v>
      </c>
      <c r="F5126" t="str">
        <f>VLOOKUP(B5126,[1]Content!$B:$C,2,FALSE)</f>
        <v>audio</v>
      </c>
      <c r="G5126" t="str">
        <f>VLOOKUP(C5126,[2]ReactionTypes!$B:$C,2,FALSE)</f>
        <v>neutral</v>
      </c>
      <c r="H5126">
        <f>VLOOKUP(C5126,[2]ReactionTypes!$B:$D,3,FALSE)</f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VLOOKUP(B5127,[1]Content!$B:$D,3,FALSE)</f>
        <v>soccer</v>
      </c>
      <c r="F5127" t="str">
        <f>VLOOKUP(B5127,[1]Content!$B:$C,2,FALSE)</f>
        <v>audio</v>
      </c>
      <c r="G5127" t="str">
        <f>VLOOKUP(C5127,[2]ReactionTypes!$B:$C,2,FALSE)</f>
        <v>positive</v>
      </c>
      <c r="H5127">
        <f>VLOOKUP(C5127,[2]ReactionTypes!$B:$D,3,FALSE)</f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VLOOKUP(B5128,[1]Content!$B:$D,3,FALSE)</f>
        <v>soccer</v>
      </c>
      <c r="F5128" t="str">
        <f>VLOOKUP(B5128,[1]Content!$B:$C,2,FALSE)</f>
        <v>audio</v>
      </c>
      <c r="G5128" t="str">
        <f>VLOOKUP(C5128,[2]ReactionTypes!$B:$C,2,FALSE)</f>
        <v>positive</v>
      </c>
      <c r="H5128">
        <f>VLOOKUP(C5128,[2]ReactionTypes!$B:$D,3,FALSE)</f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VLOOKUP(B5129,[1]Content!$B:$D,3,FALSE)</f>
        <v>soccer</v>
      </c>
      <c r="F5129" t="str">
        <f>VLOOKUP(B5129,[1]Content!$B:$C,2,FALSE)</f>
        <v>audio</v>
      </c>
      <c r="G5129" t="str">
        <f>VLOOKUP(C5129,[2]ReactionTypes!$B:$C,2,FALSE)</f>
        <v>negative</v>
      </c>
      <c r="H5129">
        <f>VLOOKUP(C5129,[2]ReactionTypes!$B:$D,3,FALSE)</f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VLOOKUP(B5130,[1]Content!$B:$D,3,FALSE)</f>
        <v>soccer</v>
      </c>
      <c r="F5130" t="str">
        <f>VLOOKUP(B5130,[1]Content!$B:$C,2,FALSE)</f>
        <v>audio</v>
      </c>
      <c r="G5130" t="str">
        <f>VLOOKUP(C5130,[2]ReactionTypes!$B:$C,2,FALSE)</f>
        <v>positive</v>
      </c>
      <c r="H5130">
        <f>VLOOKUP(C5130,[2]ReactionTypes!$B:$D,3,FALSE)</f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VLOOKUP(B5131,[1]Content!$B:$D,3,FALSE)</f>
        <v>soccer</v>
      </c>
      <c r="F5131" t="str">
        <f>VLOOKUP(B5131,[1]Content!$B:$C,2,FALSE)</f>
        <v>audio</v>
      </c>
      <c r="G5131" t="str">
        <f>VLOOKUP(C5131,[2]ReactionTypes!$B:$C,2,FALSE)</f>
        <v>positive</v>
      </c>
      <c r="H5131">
        <f>VLOOKUP(C5131,[2]ReactionTypes!$B:$D,3,FALSE)</f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VLOOKUP(B5132,[1]Content!$B:$D,3,FALSE)</f>
        <v>soccer</v>
      </c>
      <c r="F5132" t="str">
        <f>VLOOKUP(B5132,[1]Content!$B:$C,2,FALSE)</f>
        <v>audio</v>
      </c>
      <c r="G5132" t="str">
        <f>VLOOKUP(C5132,[2]ReactionTypes!$B:$C,2,FALSE)</f>
        <v>positive</v>
      </c>
      <c r="H5132">
        <f>VLOOKUP(C5132,[2]ReactionTypes!$B:$D,3,FALSE)</f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VLOOKUP(B5133,[1]Content!$B:$D,3,FALSE)</f>
        <v>soccer</v>
      </c>
      <c r="F5133" t="str">
        <f>VLOOKUP(B5133,[1]Content!$B:$C,2,FALSE)</f>
        <v>audio</v>
      </c>
      <c r="G5133" t="str">
        <f>VLOOKUP(C5133,[2]ReactionTypes!$B:$C,2,FALSE)</f>
        <v>neutral</v>
      </c>
      <c r="H5133">
        <f>VLOOKUP(C5133,[2]ReactionTypes!$B:$D,3,FALSE)</f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VLOOKUP(B5134,[1]Content!$B:$D,3,FALSE)</f>
        <v>soccer</v>
      </c>
      <c r="F5134" t="str">
        <f>VLOOKUP(B5134,[1]Content!$B:$C,2,FALSE)</f>
        <v>audio</v>
      </c>
      <c r="G5134" t="str">
        <f>VLOOKUP(C5134,[2]ReactionTypes!$B:$C,2,FALSE)</f>
        <v>positive</v>
      </c>
      <c r="H5134">
        <f>VLOOKUP(C5134,[2]ReactionTypes!$B:$D,3,FALSE)</f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VLOOKUP(B5135,[1]Content!$B:$D,3,FALSE)</f>
        <v>soccer</v>
      </c>
      <c r="F5135" t="str">
        <f>VLOOKUP(B5135,[1]Content!$B:$C,2,FALSE)</f>
        <v>audio</v>
      </c>
      <c r="G5135" t="str">
        <f>VLOOKUP(C5135,[2]ReactionTypes!$B:$C,2,FALSE)</f>
        <v>positive</v>
      </c>
      <c r="H5135">
        <f>VLOOKUP(C5135,[2]ReactionTypes!$B:$D,3,FALSE)</f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VLOOKUP(B5136,[1]Content!$B:$D,3,FALSE)</f>
        <v>soccer</v>
      </c>
      <c r="F5136" t="str">
        <f>VLOOKUP(B5136,[1]Content!$B:$C,2,FALSE)</f>
        <v>audio</v>
      </c>
      <c r="G5136" t="str">
        <f>VLOOKUP(C5136,[2]ReactionTypes!$B:$C,2,FALSE)</f>
        <v>positive</v>
      </c>
      <c r="H5136">
        <f>VLOOKUP(C5136,[2]ReactionTypes!$B:$D,3,FALSE)</f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VLOOKUP(B5137,[1]Content!$B:$D,3,FALSE)</f>
        <v>soccer</v>
      </c>
      <c r="F5137" t="str">
        <f>VLOOKUP(B5137,[1]Content!$B:$C,2,FALSE)</f>
        <v>audio</v>
      </c>
      <c r="G5137" t="str">
        <f>VLOOKUP(C5137,[2]ReactionTypes!$B:$C,2,FALSE)</f>
        <v>positive</v>
      </c>
      <c r="H5137">
        <f>VLOOKUP(C5137,[2]ReactionTypes!$B:$D,3,FALSE)</f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VLOOKUP(B5138,[1]Content!$B:$D,3,FALSE)</f>
        <v>soccer</v>
      </c>
      <c r="F5138" t="str">
        <f>VLOOKUP(B5138,[1]Content!$B:$C,2,FALSE)</f>
        <v>audio</v>
      </c>
      <c r="G5138" t="str">
        <f>VLOOKUP(C5138,[2]ReactionTypes!$B:$C,2,FALSE)</f>
        <v>positive</v>
      </c>
      <c r="H5138">
        <f>VLOOKUP(C5138,[2]ReactionTypes!$B:$D,3,FALSE)</f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VLOOKUP(B5139,[1]Content!$B:$D,3,FALSE)</f>
        <v>soccer</v>
      </c>
      <c r="F5139" t="str">
        <f>VLOOKUP(B5139,[1]Content!$B:$C,2,FALSE)</f>
        <v>audio</v>
      </c>
      <c r="G5139" t="str">
        <f>VLOOKUP(C5139,[2]ReactionTypes!$B:$C,2,FALSE)</f>
        <v>positive</v>
      </c>
      <c r="H5139">
        <f>VLOOKUP(C5139,[2]ReactionTypes!$B:$D,3,FALSE)</f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VLOOKUP(B5140,[1]Content!$B:$D,3,FALSE)</f>
        <v>soccer</v>
      </c>
      <c r="F5140" t="str">
        <f>VLOOKUP(B5140,[1]Content!$B:$C,2,FALSE)</f>
        <v>audio</v>
      </c>
      <c r="G5140" t="str">
        <f>VLOOKUP(C5140,[2]ReactionTypes!$B:$C,2,FALSE)</f>
        <v>positive</v>
      </c>
      <c r="H5140">
        <f>VLOOKUP(C5140,[2]ReactionTypes!$B:$D,3,FALSE)</f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VLOOKUP(B5141,[1]Content!$B:$D,3,FALSE)</f>
        <v>soccer</v>
      </c>
      <c r="F5141" t="str">
        <f>VLOOKUP(B5141,[1]Content!$B:$C,2,FALSE)</f>
        <v>audio</v>
      </c>
      <c r="G5141" t="str">
        <f>VLOOKUP(C5141,[2]ReactionTypes!$B:$C,2,FALSE)</f>
        <v>positive</v>
      </c>
      <c r="H5141">
        <f>VLOOKUP(C5141,[2]ReactionTypes!$B:$D,3,FALSE)</f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VLOOKUP(B5142,[1]Content!$B:$D,3,FALSE)</f>
        <v>soccer</v>
      </c>
      <c r="F5142" t="str">
        <f>VLOOKUP(B5142,[1]Content!$B:$C,2,FALSE)</f>
        <v>audio</v>
      </c>
      <c r="G5142" t="str">
        <f>VLOOKUP(C5142,[2]ReactionTypes!$B:$C,2,FALSE)</f>
        <v>negative</v>
      </c>
      <c r="H5142">
        <f>VLOOKUP(C5142,[2]ReactionTypes!$B:$D,3,FALSE)</f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VLOOKUP(B5143,[1]Content!$B:$D,3,FALSE)</f>
        <v>soccer</v>
      </c>
      <c r="F5143" t="str">
        <f>VLOOKUP(B5143,[1]Content!$B:$C,2,FALSE)</f>
        <v>audio</v>
      </c>
      <c r="G5143" t="str">
        <f>VLOOKUP(C5143,[2]ReactionTypes!$B:$C,2,FALSE)</f>
        <v>positive</v>
      </c>
      <c r="H5143">
        <f>VLOOKUP(C5143,[2]ReactionTypes!$B:$D,3,FALSE)</f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VLOOKUP(B5144,[1]Content!$B:$D,3,FALSE)</f>
        <v>soccer</v>
      </c>
      <c r="F5144" t="str">
        <f>VLOOKUP(B5144,[1]Content!$B:$C,2,FALSE)</f>
        <v>audio</v>
      </c>
      <c r="G5144" t="str">
        <f>VLOOKUP(C5144,[2]ReactionTypes!$B:$C,2,FALSE)</f>
        <v>negative</v>
      </c>
      <c r="H5144">
        <f>VLOOKUP(C5144,[2]ReactionTypes!$B:$D,3,FALSE)</f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VLOOKUP(B5145,[1]Content!$B:$D,3,FALSE)</f>
        <v>soccer</v>
      </c>
      <c r="F5145" t="str">
        <f>VLOOKUP(B5145,[1]Content!$B:$C,2,FALSE)</f>
        <v>audio</v>
      </c>
      <c r="G5145" t="str">
        <f>VLOOKUP(C5145,[2]ReactionTypes!$B:$C,2,FALSE)</f>
        <v>positive</v>
      </c>
      <c r="H5145">
        <f>VLOOKUP(C5145,[2]ReactionTypes!$B:$D,3,FALSE)</f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VLOOKUP(B5146,[1]Content!$B:$D,3,FALSE)</f>
        <v>soccer</v>
      </c>
      <c r="F5146" t="str">
        <f>VLOOKUP(B5146,[1]Content!$B:$C,2,FALSE)</f>
        <v>audio</v>
      </c>
      <c r="G5146" t="str">
        <f>VLOOKUP(C5146,[2]ReactionTypes!$B:$C,2,FALSE)</f>
        <v>neutral</v>
      </c>
      <c r="H5146">
        <f>VLOOKUP(C5146,[2]ReactionTypes!$B:$D,3,FALSE)</f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VLOOKUP(B5147,[1]Content!$B:$D,3,FALSE)</f>
        <v>soccer</v>
      </c>
      <c r="F5147" t="str">
        <f>VLOOKUP(B5147,[1]Content!$B:$C,2,FALSE)</f>
        <v>audio</v>
      </c>
      <c r="G5147" t="str">
        <f>VLOOKUP(C5147,[2]ReactionTypes!$B:$C,2,FALSE)</f>
        <v>negative</v>
      </c>
      <c r="H5147">
        <f>VLOOKUP(C5147,[2]ReactionTypes!$B:$D,3,FALSE)</f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VLOOKUP(B5148,[1]Content!$B:$D,3,FALSE)</f>
        <v>soccer</v>
      </c>
      <c r="F5148" t="str">
        <f>VLOOKUP(B5148,[1]Content!$B:$C,2,FALSE)</f>
        <v>audio</v>
      </c>
      <c r="G5148" t="str">
        <f>VLOOKUP(C5148,[2]ReactionTypes!$B:$C,2,FALSE)</f>
        <v>negative</v>
      </c>
      <c r="H5148">
        <f>VLOOKUP(C5148,[2]ReactionTypes!$B:$D,3,FALSE)</f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VLOOKUP(B5149,[1]Content!$B:$D,3,FALSE)</f>
        <v>soccer</v>
      </c>
      <c r="F5149" t="str">
        <f>VLOOKUP(B5149,[1]Content!$B:$C,2,FALSE)</f>
        <v>audio</v>
      </c>
      <c r="G5149" t="str">
        <f>VLOOKUP(C5149,[2]ReactionTypes!$B:$C,2,FALSE)</f>
        <v>positive</v>
      </c>
      <c r="H5149">
        <f>VLOOKUP(C5149,[2]ReactionTypes!$B:$D,3,FALSE)</f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VLOOKUP(B5150,[1]Content!$B:$D,3,FALSE)</f>
        <v>soccer</v>
      </c>
      <c r="F5150" t="str">
        <f>VLOOKUP(B5150,[1]Content!$B:$C,2,FALSE)</f>
        <v>audio</v>
      </c>
      <c r="G5150" t="str">
        <f>VLOOKUP(C5150,[2]ReactionTypes!$B:$C,2,FALSE)</f>
        <v>positive</v>
      </c>
      <c r="H5150">
        <f>VLOOKUP(C5150,[2]ReactionTypes!$B:$D,3,FALSE)</f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VLOOKUP(B5151,[1]Content!$B:$D,3,FALSE)</f>
        <v>soccer</v>
      </c>
      <c r="F5151" t="str">
        <f>VLOOKUP(B5151,[1]Content!$B:$C,2,FALSE)</f>
        <v>audio</v>
      </c>
      <c r="G5151" t="str">
        <f>VLOOKUP(C5151,[2]ReactionTypes!$B:$C,2,FALSE)</f>
        <v>negative</v>
      </c>
      <c r="H5151">
        <f>VLOOKUP(C5151,[2]ReactionTypes!$B:$D,3,FALSE)</f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VLOOKUP(B5152,[1]Content!$B:$D,3,FALSE)</f>
        <v>soccer</v>
      </c>
      <c r="F5152" t="str">
        <f>VLOOKUP(B5152,[1]Content!$B:$C,2,FALSE)</f>
        <v>audio</v>
      </c>
      <c r="G5152" t="str">
        <f>VLOOKUP(C5152,[2]ReactionTypes!$B:$C,2,FALSE)</f>
        <v>neutral</v>
      </c>
      <c r="H5152">
        <f>VLOOKUP(C5152,[2]ReactionTypes!$B:$D,3,FALSE)</f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VLOOKUP(B5153,[1]Content!$B:$D,3,FALSE)</f>
        <v>soccer</v>
      </c>
      <c r="F5153" t="str">
        <f>VLOOKUP(B5153,[1]Content!$B:$C,2,FALSE)</f>
        <v>audio</v>
      </c>
      <c r="G5153" t="str">
        <f>VLOOKUP(C5153,[2]ReactionTypes!$B:$C,2,FALSE)</f>
        <v>negative</v>
      </c>
      <c r="H5153">
        <f>VLOOKUP(C5153,[2]ReactionTypes!$B:$D,3,FALSE)</f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VLOOKUP(B5154,[1]Content!$B:$D,3,FALSE)</f>
        <v>soccer</v>
      </c>
      <c r="F5154" t="str">
        <f>VLOOKUP(B5154,[1]Content!$B:$C,2,FALSE)</f>
        <v>audio</v>
      </c>
      <c r="G5154" t="str">
        <f>VLOOKUP(C5154,[2]ReactionTypes!$B:$C,2,FALSE)</f>
        <v>positive</v>
      </c>
      <c r="H5154">
        <f>VLOOKUP(C5154,[2]ReactionTypes!$B:$D,3,FALSE)</f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VLOOKUP(B5155,[1]Content!$B:$D,3,FALSE)</f>
        <v>soccer</v>
      </c>
      <c r="F5155" t="str">
        <f>VLOOKUP(B5155,[1]Content!$B:$C,2,FALSE)</f>
        <v>audio</v>
      </c>
      <c r="G5155" t="str">
        <f>VLOOKUP(C5155,[2]ReactionTypes!$B:$C,2,FALSE)</f>
        <v>negative</v>
      </c>
      <c r="H5155">
        <f>VLOOKUP(C5155,[2]ReactionTypes!$B:$D,3,FALSE)</f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VLOOKUP(B5156,[1]Content!$B:$D,3,FALSE)</f>
        <v>food</v>
      </c>
      <c r="F5156" t="str">
        <f>VLOOKUP(B5156,[1]Content!$B:$C,2,FALSE)</f>
        <v>GIF</v>
      </c>
      <c r="G5156" t="str">
        <f>VLOOKUP(C5156,[2]ReactionTypes!$B:$C,2,FALSE)</f>
        <v>positive</v>
      </c>
      <c r="H5156">
        <f>VLOOKUP(C5156,[2]ReactionTypes!$B:$D,3,FALSE)</f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VLOOKUP(B5157,[1]Content!$B:$D,3,FALSE)</f>
        <v>food</v>
      </c>
      <c r="F5157" t="str">
        <f>VLOOKUP(B5157,[1]Content!$B:$C,2,FALSE)</f>
        <v>GIF</v>
      </c>
      <c r="G5157" t="str">
        <f>VLOOKUP(C5157,[2]ReactionTypes!$B:$C,2,FALSE)</f>
        <v>positive</v>
      </c>
      <c r="H5157">
        <f>VLOOKUP(C5157,[2]ReactionTypes!$B:$D,3,FALSE)</f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VLOOKUP(B5158,[1]Content!$B:$D,3,FALSE)</f>
        <v>food</v>
      </c>
      <c r="F5158" t="str">
        <f>VLOOKUP(B5158,[1]Content!$B:$C,2,FALSE)</f>
        <v>GIF</v>
      </c>
      <c r="G5158" t="str">
        <f>VLOOKUP(C5158,[2]ReactionTypes!$B:$C,2,FALSE)</f>
        <v>negative</v>
      </c>
      <c r="H5158">
        <f>VLOOKUP(C5158,[2]ReactionTypes!$B:$D,3,FALSE)</f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VLOOKUP(B5159,[1]Content!$B:$D,3,FALSE)</f>
        <v>food</v>
      </c>
      <c r="F5159" t="str">
        <f>VLOOKUP(B5159,[1]Content!$B:$C,2,FALSE)</f>
        <v>GIF</v>
      </c>
      <c r="G5159" t="str">
        <f>VLOOKUP(C5159,[2]ReactionTypes!$B:$C,2,FALSE)</f>
        <v>neutral</v>
      </c>
      <c r="H5159">
        <f>VLOOKUP(C5159,[2]ReactionTypes!$B:$D,3,FALSE)</f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VLOOKUP(B5160,[1]Content!$B:$D,3,FALSE)</f>
        <v>food</v>
      </c>
      <c r="F5160" t="str">
        <f>VLOOKUP(B5160,[1]Content!$B:$C,2,FALSE)</f>
        <v>GIF</v>
      </c>
      <c r="G5160" t="str">
        <f>VLOOKUP(C5160,[2]ReactionTypes!$B:$C,2,FALSE)</f>
        <v>positive</v>
      </c>
      <c r="H5160">
        <f>VLOOKUP(C5160,[2]ReactionTypes!$B:$D,3,FALSE)</f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VLOOKUP(B5161,[1]Content!$B:$D,3,FALSE)</f>
        <v>food</v>
      </c>
      <c r="F5161" t="str">
        <f>VLOOKUP(B5161,[1]Content!$B:$C,2,FALSE)</f>
        <v>GIF</v>
      </c>
      <c r="G5161" t="str">
        <f>VLOOKUP(C5161,[2]ReactionTypes!$B:$C,2,FALSE)</f>
        <v>negative</v>
      </c>
      <c r="H5161">
        <f>VLOOKUP(C5161,[2]ReactionTypes!$B:$D,3,FALSE)</f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VLOOKUP(B5162,[1]Content!$B:$D,3,FALSE)</f>
        <v>food</v>
      </c>
      <c r="F5162" t="str">
        <f>VLOOKUP(B5162,[1]Content!$B:$C,2,FALSE)</f>
        <v>GIF</v>
      </c>
      <c r="G5162" t="str">
        <f>VLOOKUP(C5162,[2]ReactionTypes!$B:$C,2,FALSE)</f>
        <v>positive</v>
      </c>
      <c r="H5162">
        <f>VLOOKUP(C5162,[2]ReactionTypes!$B:$D,3,FALSE)</f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VLOOKUP(B5163,[1]Content!$B:$D,3,FALSE)</f>
        <v>food</v>
      </c>
      <c r="F5163" t="str">
        <f>VLOOKUP(B5163,[1]Content!$B:$C,2,FALSE)</f>
        <v>GIF</v>
      </c>
      <c r="G5163" t="str">
        <f>VLOOKUP(C5163,[2]ReactionTypes!$B:$C,2,FALSE)</f>
        <v>positive</v>
      </c>
      <c r="H5163">
        <f>VLOOKUP(C5163,[2]ReactionTypes!$B:$D,3,FALSE)</f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VLOOKUP(B5164,[1]Content!$B:$D,3,FALSE)</f>
        <v>food</v>
      </c>
      <c r="F5164" t="str">
        <f>VLOOKUP(B5164,[1]Content!$B:$C,2,FALSE)</f>
        <v>GIF</v>
      </c>
      <c r="G5164" t="str">
        <f>VLOOKUP(C5164,[2]ReactionTypes!$B:$C,2,FALSE)</f>
        <v>positive</v>
      </c>
      <c r="H5164">
        <f>VLOOKUP(C5164,[2]ReactionTypes!$B:$D,3,FALSE)</f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VLOOKUP(B5165,[1]Content!$B:$D,3,FALSE)</f>
        <v>food</v>
      </c>
      <c r="F5165" t="str">
        <f>VLOOKUP(B5165,[1]Content!$B:$C,2,FALSE)</f>
        <v>GIF</v>
      </c>
      <c r="G5165" t="str">
        <f>VLOOKUP(C5165,[2]ReactionTypes!$B:$C,2,FALSE)</f>
        <v>positive</v>
      </c>
      <c r="H5165">
        <f>VLOOKUP(C5165,[2]ReactionTypes!$B:$D,3,FALSE)</f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VLOOKUP(B5166,[1]Content!$B:$D,3,FALSE)</f>
        <v>food</v>
      </c>
      <c r="F5166" t="str">
        <f>VLOOKUP(B5166,[1]Content!$B:$C,2,FALSE)</f>
        <v>GIF</v>
      </c>
      <c r="G5166" t="str">
        <f>VLOOKUP(C5166,[2]ReactionTypes!$B:$C,2,FALSE)</f>
        <v>positive</v>
      </c>
      <c r="H5166">
        <f>VLOOKUP(C5166,[2]ReactionTypes!$B:$D,3,FALSE)</f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VLOOKUP(B5167,[1]Content!$B:$D,3,FALSE)</f>
        <v>food</v>
      </c>
      <c r="F5167" t="str">
        <f>VLOOKUP(B5167,[1]Content!$B:$C,2,FALSE)</f>
        <v>GIF</v>
      </c>
      <c r="G5167" t="str">
        <f>VLOOKUP(C5167,[2]ReactionTypes!$B:$C,2,FALSE)</f>
        <v>negative</v>
      </c>
      <c r="H5167">
        <f>VLOOKUP(C5167,[2]ReactionTypes!$B:$D,3,FALSE)</f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VLOOKUP(B5168,[1]Content!$B:$D,3,FALSE)</f>
        <v>food</v>
      </c>
      <c r="F5168" t="str">
        <f>VLOOKUP(B5168,[1]Content!$B:$C,2,FALSE)</f>
        <v>GIF</v>
      </c>
      <c r="G5168" t="str">
        <f>VLOOKUP(C5168,[2]ReactionTypes!$B:$C,2,FALSE)</f>
        <v>positive</v>
      </c>
      <c r="H5168">
        <f>VLOOKUP(C5168,[2]ReactionTypes!$B:$D,3,FALSE)</f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VLOOKUP(B5169,[1]Content!$B:$D,3,FALSE)</f>
        <v>food</v>
      </c>
      <c r="F5169" t="str">
        <f>VLOOKUP(B5169,[1]Content!$B:$C,2,FALSE)</f>
        <v>GIF</v>
      </c>
      <c r="G5169" t="str">
        <f>VLOOKUP(C5169,[2]ReactionTypes!$B:$C,2,FALSE)</f>
        <v>positive</v>
      </c>
      <c r="H5169">
        <f>VLOOKUP(C5169,[2]ReactionTypes!$B:$D,3,FALSE)</f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VLOOKUP(B5170,[1]Content!$B:$D,3,FALSE)</f>
        <v>food</v>
      </c>
      <c r="F5170" t="str">
        <f>VLOOKUP(B5170,[1]Content!$B:$C,2,FALSE)</f>
        <v>GIF</v>
      </c>
      <c r="G5170" t="str">
        <f>VLOOKUP(C5170,[2]ReactionTypes!$B:$C,2,FALSE)</f>
        <v>positive</v>
      </c>
      <c r="H5170">
        <f>VLOOKUP(C5170,[2]ReactionTypes!$B:$D,3,FALSE)</f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VLOOKUP(B5171,[1]Content!$B:$D,3,FALSE)</f>
        <v>food</v>
      </c>
      <c r="F5171" t="str">
        <f>VLOOKUP(B5171,[1]Content!$B:$C,2,FALSE)</f>
        <v>GIF</v>
      </c>
      <c r="G5171" t="str">
        <f>VLOOKUP(C5171,[2]ReactionTypes!$B:$C,2,FALSE)</f>
        <v>negative</v>
      </c>
      <c r="H5171">
        <f>VLOOKUP(C5171,[2]ReactionTypes!$B:$D,3,FALSE)</f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VLOOKUP(B5172,[1]Content!$B:$D,3,FALSE)</f>
        <v>food</v>
      </c>
      <c r="F5172" t="str">
        <f>VLOOKUP(B5172,[1]Content!$B:$C,2,FALSE)</f>
        <v>GIF</v>
      </c>
      <c r="G5172" t="str">
        <f>VLOOKUP(C5172,[2]ReactionTypes!$B:$C,2,FALSE)</f>
        <v>positive</v>
      </c>
      <c r="H5172">
        <f>VLOOKUP(C5172,[2]ReactionTypes!$B:$D,3,FALSE)</f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VLOOKUP(B5173,[1]Content!$B:$D,3,FALSE)</f>
        <v>food</v>
      </c>
      <c r="F5173" t="str">
        <f>VLOOKUP(B5173,[1]Content!$B:$C,2,FALSE)</f>
        <v>GIF</v>
      </c>
      <c r="G5173" t="str">
        <f>VLOOKUP(C5173,[2]ReactionTypes!$B:$C,2,FALSE)</f>
        <v>positive</v>
      </c>
      <c r="H5173">
        <f>VLOOKUP(C5173,[2]ReactionTypes!$B:$D,3,FALSE)</f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VLOOKUP(B5174,[1]Content!$B:$D,3,FALSE)</f>
        <v>food</v>
      </c>
      <c r="F5174" t="str">
        <f>VLOOKUP(B5174,[1]Content!$B:$C,2,FALSE)</f>
        <v>GIF</v>
      </c>
      <c r="G5174" t="str">
        <f>VLOOKUP(C5174,[2]ReactionTypes!$B:$C,2,FALSE)</f>
        <v>positive</v>
      </c>
      <c r="H5174">
        <f>VLOOKUP(C5174,[2]ReactionTypes!$B:$D,3,FALSE)</f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VLOOKUP(B5175,[1]Content!$B:$D,3,FALSE)</f>
        <v>food</v>
      </c>
      <c r="F5175" t="str">
        <f>VLOOKUP(B5175,[1]Content!$B:$C,2,FALSE)</f>
        <v>GIF</v>
      </c>
      <c r="G5175" t="str">
        <f>VLOOKUP(C5175,[2]ReactionTypes!$B:$C,2,FALSE)</f>
        <v>negative</v>
      </c>
      <c r="H5175">
        <f>VLOOKUP(C5175,[2]ReactionTypes!$B:$D,3,FALSE)</f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VLOOKUP(B5176,[1]Content!$B:$D,3,FALSE)</f>
        <v>food</v>
      </c>
      <c r="F5176" t="str">
        <f>VLOOKUP(B5176,[1]Content!$B:$C,2,FALSE)</f>
        <v>GIF</v>
      </c>
      <c r="G5176" t="str">
        <f>VLOOKUP(C5176,[2]ReactionTypes!$B:$C,2,FALSE)</f>
        <v>negative</v>
      </c>
      <c r="H5176">
        <f>VLOOKUP(C5176,[2]ReactionTypes!$B:$D,3,FALSE)</f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VLOOKUP(B5177,[1]Content!$B:$D,3,FALSE)</f>
        <v>food</v>
      </c>
      <c r="F5177" t="str">
        <f>VLOOKUP(B5177,[1]Content!$B:$C,2,FALSE)</f>
        <v>GIF</v>
      </c>
      <c r="G5177" t="str">
        <f>VLOOKUP(C5177,[2]ReactionTypes!$B:$C,2,FALSE)</f>
        <v>neutral</v>
      </c>
      <c r="H5177">
        <f>VLOOKUP(C5177,[2]ReactionTypes!$B:$D,3,FALSE)</f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VLOOKUP(B5178,[1]Content!$B:$D,3,FALSE)</f>
        <v>food</v>
      </c>
      <c r="F5178" t="str">
        <f>VLOOKUP(B5178,[1]Content!$B:$C,2,FALSE)</f>
        <v>GIF</v>
      </c>
      <c r="G5178" t="str">
        <f>VLOOKUP(C5178,[2]ReactionTypes!$B:$C,2,FALSE)</f>
        <v>positive</v>
      </c>
      <c r="H5178">
        <f>VLOOKUP(C5178,[2]ReactionTypes!$B:$D,3,FALSE)</f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VLOOKUP(B5179,[1]Content!$B:$D,3,FALSE)</f>
        <v>food</v>
      </c>
      <c r="F5179" t="str">
        <f>VLOOKUP(B5179,[1]Content!$B:$C,2,FALSE)</f>
        <v>GIF</v>
      </c>
      <c r="G5179" t="str">
        <f>VLOOKUP(C5179,[2]ReactionTypes!$B:$C,2,FALSE)</f>
        <v>positive</v>
      </c>
      <c r="H5179">
        <f>VLOOKUP(C5179,[2]ReactionTypes!$B:$D,3,FALSE)</f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VLOOKUP(B5180,[1]Content!$B:$D,3,FALSE)</f>
        <v>food</v>
      </c>
      <c r="F5180" t="str">
        <f>VLOOKUP(B5180,[1]Content!$B:$C,2,FALSE)</f>
        <v>GIF</v>
      </c>
      <c r="G5180" t="str">
        <f>VLOOKUP(C5180,[2]ReactionTypes!$B:$C,2,FALSE)</f>
        <v>negative</v>
      </c>
      <c r="H5180">
        <f>VLOOKUP(C5180,[2]ReactionTypes!$B:$D,3,FALSE)</f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VLOOKUP(B5181,[1]Content!$B:$D,3,FALSE)</f>
        <v>food</v>
      </c>
      <c r="F5181" t="str">
        <f>VLOOKUP(B5181,[1]Content!$B:$C,2,FALSE)</f>
        <v>GIF</v>
      </c>
      <c r="G5181" t="str">
        <f>VLOOKUP(C5181,[2]ReactionTypes!$B:$C,2,FALSE)</f>
        <v>positive</v>
      </c>
      <c r="H5181">
        <f>VLOOKUP(C5181,[2]ReactionTypes!$B:$D,3,FALSE)</f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VLOOKUP(B5182,[1]Content!$B:$D,3,FALSE)</f>
        <v>food</v>
      </c>
      <c r="F5182" t="str">
        <f>VLOOKUP(B5182,[1]Content!$B:$C,2,FALSE)</f>
        <v>GIF</v>
      </c>
      <c r="G5182" t="str">
        <f>VLOOKUP(C5182,[2]ReactionTypes!$B:$C,2,FALSE)</f>
        <v>negative</v>
      </c>
      <c r="H5182">
        <f>VLOOKUP(C5182,[2]ReactionTypes!$B:$D,3,FALSE)</f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VLOOKUP(B5183,[1]Content!$B:$D,3,FALSE)</f>
        <v>food</v>
      </c>
      <c r="F5183" t="str">
        <f>VLOOKUP(B5183,[1]Content!$B:$C,2,FALSE)</f>
        <v>GIF</v>
      </c>
      <c r="G5183" t="str">
        <f>VLOOKUP(C5183,[2]ReactionTypes!$B:$C,2,FALSE)</f>
        <v>negative</v>
      </c>
      <c r="H5183">
        <f>VLOOKUP(C5183,[2]ReactionTypes!$B:$D,3,FALSE)</f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VLOOKUP(B5184,[1]Content!$B:$D,3,FALSE)</f>
        <v>food</v>
      </c>
      <c r="F5184" t="str">
        <f>VLOOKUP(B5184,[1]Content!$B:$C,2,FALSE)</f>
        <v>GIF</v>
      </c>
      <c r="G5184" t="str">
        <f>VLOOKUP(C5184,[2]ReactionTypes!$B:$C,2,FALSE)</f>
        <v>positive</v>
      </c>
      <c r="H5184">
        <f>VLOOKUP(C5184,[2]ReactionTypes!$B:$D,3,FALSE)</f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VLOOKUP(B5185,[1]Content!$B:$D,3,FALSE)</f>
        <v>food</v>
      </c>
      <c r="F5185" t="str">
        <f>VLOOKUP(B5185,[1]Content!$B:$C,2,FALSE)</f>
        <v>GIF</v>
      </c>
      <c r="G5185" t="str">
        <f>VLOOKUP(C5185,[2]ReactionTypes!$B:$C,2,FALSE)</f>
        <v>positive</v>
      </c>
      <c r="H5185">
        <f>VLOOKUP(C5185,[2]ReactionTypes!$B:$D,3,FALSE)</f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VLOOKUP(B5186,[1]Content!$B:$D,3,FALSE)</f>
        <v>travel</v>
      </c>
      <c r="F5186" t="str">
        <f>VLOOKUP(B5186,[1]Content!$B:$C,2,FALSE)</f>
        <v>audio</v>
      </c>
      <c r="G5186" t="str">
        <f>VLOOKUP(C5186,[2]ReactionTypes!$B:$C,2,FALSE)</f>
        <v>positive</v>
      </c>
      <c r="H5186">
        <f>VLOOKUP(C5186,[2]ReactionTypes!$B:$D,3,FALSE)</f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VLOOKUP(B5187,[1]Content!$B:$D,3,FALSE)</f>
        <v>travel</v>
      </c>
      <c r="F5187" t="str">
        <f>VLOOKUP(B5187,[1]Content!$B:$C,2,FALSE)</f>
        <v>audio</v>
      </c>
      <c r="G5187" t="str">
        <f>VLOOKUP(C5187,[2]ReactionTypes!$B:$C,2,FALSE)</f>
        <v>positive</v>
      </c>
      <c r="H5187">
        <f>VLOOKUP(C5187,[2]ReactionTypes!$B:$D,3,FALSE)</f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VLOOKUP(B5188,[1]Content!$B:$D,3,FALSE)</f>
        <v>travel</v>
      </c>
      <c r="F5188" t="str">
        <f>VLOOKUP(B5188,[1]Content!$B:$C,2,FALSE)</f>
        <v>audio</v>
      </c>
      <c r="G5188" t="str">
        <f>VLOOKUP(C5188,[2]ReactionTypes!$B:$C,2,FALSE)</f>
        <v>positive</v>
      </c>
      <c r="H5188">
        <f>VLOOKUP(C5188,[2]ReactionTypes!$B:$D,3,FALSE)</f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VLOOKUP(B5189,[1]Content!$B:$D,3,FALSE)</f>
        <v>travel</v>
      </c>
      <c r="F5189" t="str">
        <f>VLOOKUP(B5189,[1]Content!$B:$C,2,FALSE)</f>
        <v>audio</v>
      </c>
      <c r="G5189" t="str">
        <f>VLOOKUP(C5189,[2]ReactionTypes!$B:$C,2,FALSE)</f>
        <v>positive</v>
      </c>
      <c r="H5189">
        <f>VLOOKUP(C5189,[2]ReactionTypes!$B:$D,3,FALSE)</f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VLOOKUP(B5190,[1]Content!$B:$D,3,FALSE)</f>
        <v>travel</v>
      </c>
      <c r="F5190" t="str">
        <f>VLOOKUP(B5190,[1]Content!$B:$C,2,FALSE)</f>
        <v>audio</v>
      </c>
      <c r="G5190" t="str">
        <f>VLOOKUP(C5190,[2]ReactionTypes!$B:$C,2,FALSE)</f>
        <v>negative</v>
      </c>
      <c r="H5190">
        <f>VLOOKUP(C5190,[2]ReactionTypes!$B:$D,3,FALSE)</f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VLOOKUP(B5191,[1]Content!$B:$D,3,FALSE)</f>
        <v>travel</v>
      </c>
      <c r="F5191" t="str">
        <f>VLOOKUP(B5191,[1]Content!$B:$C,2,FALSE)</f>
        <v>audio</v>
      </c>
      <c r="G5191" t="str">
        <f>VLOOKUP(C5191,[2]ReactionTypes!$B:$C,2,FALSE)</f>
        <v>positive</v>
      </c>
      <c r="H5191">
        <f>VLOOKUP(C5191,[2]ReactionTypes!$B:$D,3,FALSE)</f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VLOOKUP(B5192,[1]Content!$B:$D,3,FALSE)</f>
        <v>travel</v>
      </c>
      <c r="F5192" t="str">
        <f>VLOOKUP(B5192,[1]Content!$B:$C,2,FALSE)</f>
        <v>audio</v>
      </c>
      <c r="G5192" t="str">
        <f>VLOOKUP(C5192,[2]ReactionTypes!$B:$C,2,FALSE)</f>
        <v>neutral</v>
      </c>
      <c r="H5192">
        <f>VLOOKUP(C5192,[2]ReactionTypes!$B:$D,3,FALSE)</f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VLOOKUP(B5193,[1]Content!$B:$D,3,FALSE)</f>
        <v>travel</v>
      </c>
      <c r="F5193" t="str">
        <f>VLOOKUP(B5193,[1]Content!$B:$C,2,FALSE)</f>
        <v>audio</v>
      </c>
      <c r="G5193" t="str">
        <f>VLOOKUP(C5193,[2]ReactionTypes!$B:$C,2,FALSE)</f>
        <v>neutral</v>
      </c>
      <c r="H5193">
        <f>VLOOKUP(C5193,[2]ReactionTypes!$B:$D,3,FALSE)</f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VLOOKUP(B5194,[1]Content!$B:$D,3,FALSE)</f>
        <v>travel</v>
      </c>
      <c r="F5194" t="str">
        <f>VLOOKUP(B5194,[1]Content!$B:$C,2,FALSE)</f>
        <v>audio</v>
      </c>
      <c r="G5194" t="str">
        <f>VLOOKUP(C5194,[2]ReactionTypes!$B:$C,2,FALSE)</f>
        <v>negative</v>
      </c>
      <c r="H5194">
        <f>VLOOKUP(C5194,[2]ReactionTypes!$B:$D,3,FALSE)</f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VLOOKUP(B5195,[1]Content!$B:$D,3,FALSE)</f>
        <v>travel</v>
      </c>
      <c r="F5195" t="str">
        <f>VLOOKUP(B5195,[1]Content!$B:$C,2,FALSE)</f>
        <v>audio</v>
      </c>
      <c r="G5195" t="str">
        <f>VLOOKUP(C5195,[2]ReactionTypes!$B:$C,2,FALSE)</f>
        <v>positive</v>
      </c>
      <c r="H5195">
        <f>VLOOKUP(C5195,[2]ReactionTypes!$B:$D,3,FALSE)</f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VLOOKUP(B5196,[1]Content!$B:$D,3,FALSE)</f>
        <v>travel</v>
      </c>
      <c r="F5196" t="str">
        <f>VLOOKUP(B5196,[1]Content!$B:$C,2,FALSE)</f>
        <v>audio</v>
      </c>
      <c r="G5196" t="str">
        <f>VLOOKUP(C5196,[2]ReactionTypes!$B:$C,2,FALSE)</f>
        <v>positive</v>
      </c>
      <c r="H5196">
        <f>VLOOKUP(C5196,[2]ReactionTypes!$B:$D,3,FALSE)</f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VLOOKUP(B5197,[1]Content!$B:$D,3,FALSE)</f>
        <v>travel</v>
      </c>
      <c r="F5197" t="str">
        <f>VLOOKUP(B5197,[1]Content!$B:$C,2,FALSE)</f>
        <v>audio</v>
      </c>
      <c r="G5197" t="str">
        <f>VLOOKUP(C5197,[2]ReactionTypes!$B:$C,2,FALSE)</f>
        <v>positive</v>
      </c>
      <c r="H5197">
        <f>VLOOKUP(C5197,[2]ReactionTypes!$B:$D,3,FALSE)</f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VLOOKUP(B5198,[1]Content!$B:$D,3,FALSE)</f>
        <v>travel</v>
      </c>
      <c r="F5198" t="str">
        <f>VLOOKUP(B5198,[1]Content!$B:$C,2,FALSE)</f>
        <v>audio</v>
      </c>
      <c r="G5198" t="str">
        <f>VLOOKUP(C5198,[2]ReactionTypes!$B:$C,2,FALSE)</f>
        <v>positive</v>
      </c>
      <c r="H5198">
        <f>VLOOKUP(C5198,[2]ReactionTypes!$B:$D,3,FALSE)</f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VLOOKUP(B5199,[1]Content!$B:$D,3,FALSE)</f>
        <v>travel</v>
      </c>
      <c r="F5199" t="str">
        <f>VLOOKUP(B5199,[1]Content!$B:$C,2,FALSE)</f>
        <v>audio</v>
      </c>
      <c r="G5199" t="str">
        <f>VLOOKUP(C5199,[2]ReactionTypes!$B:$C,2,FALSE)</f>
        <v>positive</v>
      </c>
      <c r="H5199">
        <f>VLOOKUP(C5199,[2]ReactionTypes!$B:$D,3,FALSE)</f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VLOOKUP(B5200,[1]Content!$B:$D,3,FALSE)</f>
        <v>travel</v>
      </c>
      <c r="F5200" t="str">
        <f>VLOOKUP(B5200,[1]Content!$B:$C,2,FALSE)</f>
        <v>audio</v>
      </c>
      <c r="G5200" t="str">
        <f>VLOOKUP(C5200,[2]ReactionTypes!$B:$C,2,FALSE)</f>
        <v>positive</v>
      </c>
      <c r="H5200">
        <f>VLOOKUP(C5200,[2]ReactionTypes!$B:$D,3,FALSE)</f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VLOOKUP(B5201,[1]Content!$B:$D,3,FALSE)</f>
        <v>travel</v>
      </c>
      <c r="F5201" t="str">
        <f>VLOOKUP(B5201,[1]Content!$B:$C,2,FALSE)</f>
        <v>audio</v>
      </c>
      <c r="G5201" t="str">
        <f>VLOOKUP(C5201,[2]ReactionTypes!$B:$C,2,FALSE)</f>
        <v>negative</v>
      </c>
      <c r="H5201">
        <f>VLOOKUP(C5201,[2]ReactionTypes!$B:$D,3,FALSE)</f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VLOOKUP(B5202,[1]Content!$B:$D,3,FALSE)</f>
        <v>travel</v>
      </c>
      <c r="F5202" t="str">
        <f>VLOOKUP(B5202,[1]Content!$B:$C,2,FALSE)</f>
        <v>audio</v>
      </c>
      <c r="G5202" t="str">
        <f>VLOOKUP(C5202,[2]ReactionTypes!$B:$C,2,FALSE)</f>
        <v>positive</v>
      </c>
      <c r="H5202">
        <f>VLOOKUP(C5202,[2]ReactionTypes!$B:$D,3,FALSE)</f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VLOOKUP(B5203,[1]Content!$B:$D,3,FALSE)</f>
        <v>travel</v>
      </c>
      <c r="F5203" t="str">
        <f>VLOOKUP(B5203,[1]Content!$B:$C,2,FALSE)</f>
        <v>audio</v>
      </c>
      <c r="G5203" t="str">
        <f>VLOOKUP(C5203,[2]ReactionTypes!$B:$C,2,FALSE)</f>
        <v>positive</v>
      </c>
      <c r="H5203">
        <f>VLOOKUP(C5203,[2]ReactionTypes!$B:$D,3,FALSE)</f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VLOOKUP(B5204,[1]Content!$B:$D,3,FALSE)</f>
        <v>travel</v>
      </c>
      <c r="F5204" t="str">
        <f>VLOOKUP(B5204,[1]Content!$B:$C,2,FALSE)</f>
        <v>audio</v>
      </c>
      <c r="G5204" t="str">
        <f>VLOOKUP(C5204,[2]ReactionTypes!$B:$C,2,FALSE)</f>
        <v>negative</v>
      </c>
      <c r="H5204">
        <f>VLOOKUP(C5204,[2]ReactionTypes!$B:$D,3,FALSE)</f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VLOOKUP(B5205,[1]Content!$B:$D,3,FALSE)</f>
        <v>travel</v>
      </c>
      <c r="F5205" t="str">
        <f>VLOOKUP(B5205,[1]Content!$B:$C,2,FALSE)</f>
        <v>audio</v>
      </c>
      <c r="G5205" t="str">
        <f>VLOOKUP(C5205,[2]ReactionTypes!$B:$C,2,FALSE)</f>
        <v>positive</v>
      </c>
      <c r="H5205">
        <f>VLOOKUP(C5205,[2]ReactionTypes!$B:$D,3,FALSE)</f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VLOOKUP(B5206,[1]Content!$B:$D,3,FALSE)</f>
        <v>travel</v>
      </c>
      <c r="F5206" t="str">
        <f>VLOOKUP(B5206,[1]Content!$B:$C,2,FALSE)</f>
        <v>audio</v>
      </c>
      <c r="G5206" t="str">
        <f>VLOOKUP(C5206,[2]ReactionTypes!$B:$C,2,FALSE)</f>
        <v>positive</v>
      </c>
      <c r="H5206">
        <f>VLOOKUP(C5206,[2]ReactionTypes!$B:$D,3,FALSE)</f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VLOOKUP(B5207,[1]Content!$B:$D,3,FALSE)</f>
        <v>travel</v>
      </c>
      <c r="F5207" t="str">
        <f>VLOOKUP(B5207,[1]Content!$B:$C,2,FALSE)</f>
        <v>audio</v>
      </c>
      <c r="G5207" t="str">
        <f>VLOOKUP(C5207,[2]ReactionTypes!$B:$C,2,FALSE)</f>
        <v>neutral</v>
      </c>
      <c r="H5207">
        <f>VLOOKUP(C5207,[2]ReactionTypes!$B:$D,3,FALSE)</f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VLOOKUP(B5208,[1]Content!$B:$D,3,FALSE)</f>
        <v>travel</v>
      </c>
      <c r="F5208" t="str">
        <f>VLOOKUP(B5208,[1]Content!$B:$C,2,FALSE)</f>
        <v>audio</v>
      </c>
      <c r="G5208" t="str">
        <f>VLOOKUP(C5208,[2]ReactionTypes!$B:$C,2,FALSE)</f>
        <v>positive</v>
      </c>
      <c r="H5208">
        <f>VLOOKUP(C5208,[2]ReactionTypes!$B:$D,3,FALSE)</f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VLOOKUP(B5209,[1]Content!$B:$D,3,FALSE)</f>
        <v>travel</v>
      </c>
      <c r="F5209" t="str">
        <f>VLOOKUP(B5209,[1]Content!$B:$C,2,FALSE)</f>
        <v>audio</v>
      </c>
      <c r="G5209" t="str">
        <f>VLOOKUP(C5209,[2]ReactionTypes!$B:$C,2,FALSE)</f>
        <v>positive</v>
      </c>
      <c r="H5209">
        <f>VLOOKUP(C5209,[2]ReactionTypes!$B:$D,3,FALSE)</f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VLOOKUP(B5210,[1]Content!$B:$D,3,FALSE)</f>
        <v>travel</v>
      </c>
      <c r="F5210" t="str">
        <f>VLOOKUP(B5210,[1]Content!$B:$C,2,FALSE)</f>
        <v>audio</v>
      </c>
      <c r="G5210" t="str">
        <f>VLOOKUP(C5210,[2]ReactionTypes!$B:$C,2,FALSE)</f>
        <v>positive</v>
      </c>
      <c r="H5210">
        <f>VLOOKUP(C5210,[2]ReactionTypes!$B:$D,3,FALSE)</f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VLOOKUP(B5211,[1]Content!$B:$D,3,FALSE)</f>
        <v>travel</v>
      </c>
      <c r="F5211" t="str">
        <f>VLOOKUP(B5211,[1]Content!$B:$C,2,FALSE)</f>
        <v>audio</v>
      </c>
      <c r="G5211" t="str">
        <f>VLOOKUP(C5211,[2]ReactionTypes!$B:$C,2,FALSE)</f>
        <v>positive</v>
      </c>
      <c r="H5211">
        <f>VLOOKUP(C5211,[2]ReactionTypes!$B:$D,3,FALSE)</f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VLOOKUP(B5212,[1]Content!$B:$D,3,FALSE)</f>
        <v>travel</v>
      </c>
      <c r="F5212" t="str">
        <f>VLOOKUP(B5212,[1]Content!$B:$C,2,FALSE)</f>
        <v>audio</v>
      </c>
      <c r="G5212" t="str">
        <f>VLOOKUP(C5212,[2]ReactionTypes!$B:$C,2,FALSE)</f>
        <v>positive</v>
      </c>
      <c r="H5212">
        <f>VLOOKUP(C5212,[2]ReactionTypes!$B:$D,3,FALSE)</f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VLOOKUP(B5213,[1]Content!$B:$D,3,FALSE)</f>
        <v>travel</v>
      </c>
      <c r="F5213" t="str">
        <f>VLOOKUP(B5213,[1]Content!$B:$C,2,FALSE)</f>
        <v>audio</v>
      </c>
      <c r="G5213" t="str">
        <f>VLOOKUP(C5213,[2]ReactionTypes!$B:$C,2,FALSE)</f>
        <v>neutral</v>
      </c>
      <c r="H5213">
        <f>VLOOKUP(C5213,[2]ReactionTypes!$B:$D,3,FALSE)</f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VLOOKUP(B5214,[1]Content!$B:$D,3,FALSE)</f>
        <v>travel</v>
      </c>
      <c r="F5214" t="str">
        <f>VLOOKUP(B5214,[1]Content!$B:$C,2,FALSE)</f>
        <v>audio</v>
      </c>
      <c r="G5214" t="str">
        <f>VLOOKUP(C5214,[2]ReactionTypes!$B:$C,2,FALSE)</f>
        <v>negative</v>
      </c>
      <c r="H5214">
        <f>VLOOKUP(C5214,[2]ReactionTypes!$B:$D,3,FALSE)</f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VLOOKUP(B5215,[1]Content!$B:$D,3,FALSE)</f>
        <v>travel</v>
      </c>
      <c r="F5215" t="str">
        <f>VLOOKUP(B5215,[1]Content!$B:$C,2,FALSE)</f>
        <v>audio</v>
      </c>
      <c r="G5215" t="str">
        <f>VLOOKUP(C5215,[2]ReactionTypes!$B:$C,2,FALSE)</f>
        <v>positive</v>
      </c>
      <c r="H5215">
        <f>VLOOKUP(C5215,[2]ReactionTypes!$B:$D,3,FALSE)</f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VLOOKUP(B5216,[1]Content!$B:$D,3,FALSE)</f>
        <v>travel</v>
      </c>
      <c r="F5216" t="str">
        <f>VLOOKUP(B5216,[1]Content!$B:$C,2,FALSE)</f>
        <v>audio</v>
      </c>
      <c r="G5216" t="str">
        <f>VLOOKUP(C5216,[2]ReactionTypes!$B:$C,2,FALSE)</f>
        <v>positive</v>
      </c>
      <c r="H5216">
        <f>VLOOKUP(C5216,[2]ReactionTypes!$B:$D,3,FALSE)</f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VLOOKUP(B5217,[1]Content!$B:$D,3,FALSE)</f>
        <v>travel</v>
      </c>
      <c r="F5217" t="str">
        <f>VLOOKUP(B5217,[1]Content!$B:$C,2,FALSE)</f>
        <v>audio</v>
      </c>
      <c r="G5217" t="str">
        <f>VLOOKUP(C5217,[2]ReactionTypes!$B:$C,2,FALSE)</f>
        <v>positive</v>
      </c>
      <c r="H5217">
        <f>VLOOKUP(C5217,[2]ReactionTypes!$B:$D,3,FALSE)</f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VLOOKUP(B5218,[1]Content!$B:$D,3,FALSE)</f>
        <v>travel</v>
      </c>
      <c r="F5218" t="str">
        <f>VLOOKUP(B5218,[1]Content!$B:$C,2,FALSE)</f>
        <v>audio</v>
      </c>
      <c r="G5218" t="str">
        <f>VLOOKUP(C5218,[2]ReactionTypes!$B:$C,2,FALSE)</f>
        <v>negative</v>
      </c>
      <c r="H5218">
        <f>VLOOKUP(C5218,[2]ReactionTypes!$B:$D,3,FALSE)</f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VLOOKUP(B5219,[1]Content!$B:$D,3,FALSE)</f>
        <v>travel</v>
      </c>
      <c r="F5219" t="str">
        <f>VLOOKUP(B5219,[1]Content!$B:$C,2,FALSE)</f>
        <v>audio</v>
      </c>
      <c r="G5219" t="str">
        <f>VLOOKUP(C5219,[2]ReactionTypes!$B:$C,2,FALSE)</f>
        <v>positive</v>
      </c>
      <c r="H5219">
        <f>VLOOKUP(C5219,[2]ReactionTypes!$B:$D,3,FALSE)</f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VLOOKUP(B5220,[1]Content!$B:$D,3,FALSE)</f>
        <v>travel</v>
      </c>
      <c r="F5220" t="str">
        <f>VLOOKUP(B5220,[1]Content!$B:$C,2,FALSE)</f>
        <v>audio</v>
      </c>
      <c r="G5220" t="str">
        <f>VLOOKUP(C5220,[2]ReactionTypes!$B:$C,2,FALSE)</f>
        <v>neutral</v>
      </c>
      <c r="H5220">
        <f>VLOOKUP(C5220,[2]ReactionTypes!$B:$D,3,FALSE)</f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VLOOKUP(B5221,[1]Content!$B:$D,3,FALSE)</f>
        <v>travel</v>
      </c>
      <c r="F5221" t="str">
        <f>VLOOKUP(B5221,[1]Content!$B:$C,2,FALSE)</f>
        <v>audio</v>
      </c>
      <c r="G5221" t="str">
        <f>VLOOKUP(C5221,[2]ReactionTypes!$B:$C,2,FALSE)</f>
        <v>positive</v>
      </c>
      <c r="H5221">
        <f>VLOOKUP(C5221,[2]ReactionTypes!$B:$D,3,FALSE)</f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VLOOKUP(B5222,[1]Content!$B:$D,3,FALSE)</f>
        <v>travel</v>
      </c>
      <c r="F5222" t="str">
        <f>VLOOKUP(B5222,[1]Content!$B:$C,2,FALSE)</f>
        <v>audio</v>
      </c>
      <c r="G5222" t="str">
        <f>VLOOKUP(C5222,[2]ReactionTypes!$B:$C,2,FALSE)</f>
        <v>positive</v>
      </c>
      <c r="H5222">
        <f>VLOOKUP(C5222,[2]ReactionTypes!$B:$D,3,FALSE)</f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VLOOKUP(B5223,[1]Content!$B:$D,3,FALSE)</f>
        <v>travel</v>
      </c>
      <c r="F5223" t="str">
        <f>VLOOKUP(B5223,[1]Content!$B:$C,2,FALSE)</f>
        <v>audio</v>
      </c>
      <c r="G5223" t="str">
        <f>VLOOKUP(C5223,[2]ReactionTypes!$B:$C,2,FALSE)</f>
        <v>negative</v>
      </c>
      <c r="H5223">
        <f>VLOOKUP(C5223,[2]ReactionTypes!$B:$D,3,FALSE)</f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VLOOKUP(B5224,[1]Content!$B:$D,3,FALSE)</f>
        <v>travel</v>
      </c>
      <c r="F5224" t="str">
        <f>VLOOKUP(B5224,[1]Content!$B:$C,2,FALSE)</f>
        <v>audio</v>
      </c>
      <c r="G5224" t="str">
        <f>VLOOKUP(C5224,[2]ReactionTypes!$B:$C,2,FALSE)</f>
        <v>positive</v>
      </c>
      <c r="H5224">
        <f>VLOOKUP(C5224,[2]ReactionTypes!$B:$D,3,FALSE)</f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VLOOKUP(B5225,[1]Content!$B:$D,3,FALSE)</f>
        <v>travel</v>
      </c>
      <c r="F5225" t="str">
        <f>VLOOKUP(B5225,[1]Content!$B:$C,2,FALSE)</f>
        <v>audio</v>
      </c>
      <c r="G5225" t="str">
        <f>VLOOKUP(C5225,[2]ReactionTypes!$B:$C,2,FALSE)</f>
        <v>negative</v>
      </c>
      <c r="H5225">
        <f>VLOOKUP(C5225,[2]ReactionTypes!$B:$D,3,FALSE)</f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VLOOKUP(B5226,[1]Content!$B:$D,3,FALSE)</f>
        <v>travel</v>
      </c>
      <c r="F5226" t="str">
        <f>VLOOKUP(B5226,[1]Content!$B:$C,2,FALSE)</f>
        <v>audio</v>
      </c>
      <c r="G5226" t="str">
        <f>VLOOKUP(C5226,[2]ReactionTypes!$B:$C,2,FALSE)</f>
        <v>negative</v>
      </c>
      <c r="H5226">
        <f>VLOOKUP(C5226,[2]ReactionTypes!$B:$D,3,FALSE)</f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VLOOKUP(B5227,[1]Content!$B:$D,3,FALSE)</f>
        <v>travel</v>
      </c>
      <c r="F5227" t="str">
        <f>VLOOKUP(B5227,[1]Content!$B:$C,2,FALSE)</f>
        <v>audio</v>
      </c>
      <c r="G5227" t="str">
        <f>VLOOKUP(C5227,[2]ReactionTypes!$B:$C,2,FALSE)</f>
        <v>positive</v>
      </c>
      <c r="H5227">
        <f>VLOOKUP(C5227,[2]ReactionTypes!$B:$D,3,FALSE)</f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VLOOKUP(B5228,[1]Content!$B:$D,3,FALSE)</f>
        <v>travel</v>
      </c>
      <c r="F5228" t="str">
        <f>VLOOKUP(B5228,[1]Content!$B:$C,2,FALSE)</f>
        <v>audio</v>
      </c>
      <c r="G5228" t="str">
        <f>VLOOKUP(C5228,[2]ReactionTypes!$B:$C,2,FALSE)</f>
        <v>positive</v>
      </c>
      <c r="H5228">
        <f>VLOOKUP(C5228,[2]ReactionTypes!$B:$D,3,FALSE)</f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VLOOKUP(B5229,[1]Content!$B:$D,3,FALSE)</f>
        <v>travel</v>
      </c>
      <c r="F5229" t="str">
        <f>VLOOKUP(B5229,[1]Content!$B:$C,2,FALSE)</f>
        <v>audio</v>
      </c>
      <c r="G5229" t="str">
        <f>VLOOKUP(C5229,[2]ReactionTypes!$B:$C,2,FALSE)</f>
        <v>positive</v>
      </c>
      <c r="H5229">
        <f>VLOOKUP(C5229,[2]ReactionTypes!$B:$D,3,FALSE)</f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VLOOKUP(B5230,[1]Content!$B:$D,3,FALSE)</f>
        <v>travel</v>
      </c>
      <c r="F5230" t="str">
        <f>VLOOKUP(B5230,[1]Content!$B:$C,2,FALSE)</f>
        <v>audio</v>
      </c>
      <c r="G5230" t="str">
        <f>VLOOKUP(C5230,[2]ReactionTypes!$B:$C,2,FALSE)</f>
        <v>positive</v>
      </c>
      <c r="H5230">
        <f>VLOOKUP(C5230,[2]ReactionTypes!$B:$D,3,FALSE)</f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VLOOKUP(B5231,[1]Content!$B:$D,3,FALSE)</f>
        <v>travel</v>
      </c>
      <c r="F5231" t="str">
        <f>VLOOKUP(B5231,[1]Content!$B:$C,2,FALSE)</f>
        <v>audio</v>
      </c>
      <c r="G5231" t="str">
        <f>VLOOKUP(C5231,[2]ReactionTypes!$B:$C,2,FALSE)</f>
        <v>negative</v>
      </c>
      <c r="H5231">
        <f>VLOOKUP(C5231,[2]ReactionTypes!$B:$D,3,FALSE)</f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VLOOKUP(B5232,[1]Content!$B:$D,3,FALSE)</f>
        <v>travel</v>
      </c>
      <c r="F5232" t="str">
        <f>VLOOKUP(B5232,[1]Content!$B:$C,2,FALSE)</f>
        <v>audio</v>
      </c>
      <c r="G5232" t="str">
        <f>VLOOKUP(C5232,[2]ReactionTypes!$B:$C,2,FALSE)</f>
        <v>negative</v>
      </c>
      <c r="H5232">
        <f>VLOOKUP(C5232,[2]ReactionTypes!$B:$D,3,FALSE)</f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VLOOKUP(B5233,[1]Content!$B:$D,3,FALSE)</f>
        <v>travel</v>
      </c>
      <c r="F5233" t="str">
        <f>VLOOKUP(B5233,[1]Content!$B:$C,2,FALSE)</f>
        <v>audio</v>
      </c>
      <c r="G5233" t="str">
        <f>VLOOKUP(C5233,[2]ReactionTypes!$B:$C,2,FALSE)</f>
        <v>neutral</v>
      </c>
      <c r="H5233">
        <f>VLOOKUP(C5233,[2]ReactionTypes!$B:$D,3,FALSE)</f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VLOOKUP(B5234,[1]Content!$B:$D,3,FALSE)</f>
        <v>travel</v>
      </c>
      <c r="F5234" t="str">
        <f>VLOOKUP(B5234,[1]Content!$B:$C,2,FALSE)</f>
        <v>audio</v>
      </c>
      <c r="G5234" t="str">
        <f>VLOOKUP(C5234,[2]ReactionTypes!$B:$C,2,FALSE)</f>
        <v>negative</v>
      </c>
      <c r="H5234">
        <f>VLOOKUP(C5234,[2]ReactionTypes!$B:$D,3,FALSE)</f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VLOOKUP(B5235,[1]Content!$B:$D,3,FALSE)</f>
        <v>travel</v>
      </c>
      <c r="F5235" t="str">
        <f>VLOOKUP(B5235,[1]Content!$B:$C,2,FALSE)</f>
        <v>audio</v>
      </c>
      <c r="G5235" t="str">
        <f>VLOOKUP(C5235,[2]ReactionTypes!$B:$C,2,FALSE)</f>
        <v>positive</v>
      </c>
      <c r="H5235">
        <f>VLOOKUP(C5235,[2]ReactionTypes!$B:$D,3,FALSE)</f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VLOOKUP(B5236,[1]Content!$B:$D,3,FALSE)</f>
        <v>travel</v>
      </c>
      <c r="F5236" t="str">
        <f>VLOOKUP(B5236,[1]Content!$B:$C,2,FALSE)</f>
        <v>audio</v>
      </c>
      <c r="G5236" t="str">
        <f>VLOOKUP(C5236,[2]ReactionTypes!$B:$C,2,FALSE)</f>
        <v>positive</v>
      </c>
      <c r="H5236">
        <f>VLOOKUP(C5236,[2]ReactionTypes!$B:$D,3,FALSE)</f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VLOOKUP(B5237,[1]Content!$B:$D,3,FALSE)</f>
        <v>travel</v>
      </c>
      <c r="F5237" t="str">
        <f>VLOOKUP(B5237,[1]Content!$B:$C,2,FALSE)</f>
        <v>audio</v>
      </c>
      <c r="G5237" t="str">
        <f>VLOOKUP(C5237,[2]ReactionTypes!$B:$C,2,FALSE)</f>
        <v>positive</v>
      </c>
      <c r="H5237">
        <f>VLOOKUP(C5237,[2]ReactionTypes!$B:$D,3,FALSE)</f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VLOOKUP(B5238,[1]Content!$B:$D,3,FALSE)</f>
        <v>travel</v>
      </c>
      <c r="F5238" t="str">
        <f>VLOOKUP(B5238,[1]Content!$B:$C,2,FALSE)</f>
        <v>audio</v>
      </c>
      <c r="G5238" t="str">
        <f>VLOOKUP(C5238,[2]ReactionTypes!$B:$C,2,FALSE)</f>
        <v>positive</v>
      </c>
      <c r="H5238">
        <f>VLOOKUP(C5238,[2]ReactionTypes!$B:$D,3,FALSE)</f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VLOOKUP(B5239,[1]Content!$B:$D,3,FALSE)</f>
        <v>travel</v>
      </c>
      <c r="F5239" t="str">
        <f>VLOOKUP(B5239,[1]Content!$B:$C,2,FALSE)</f>
        <v>audio</v>
      </c>
      <c r="G5239" t="str">
        <f>VLOOKUP(C5239,[2]ReactionTypes!$B:$C,2,FALSE)</f>
        <v>neutral</v>
      </c>
      <c r="H5239">
        <f>VLOOKUP(C5239,[2]ReactionTypes!$B:$D,3,FALSE)</f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VLOOKUP(B5240,[1]Content!$B:$D,3,FALSE)</f>
        <v>travel</v>
      </c>
      <c r="F5240" t="str">
        <f>VLOOKUP(B5240,[1]Content!$B:$C,2,FALSE)</f>
        <v>audio</v>
      </c>
      <c r="G5240" t="str">
        <f>VLOOKUP(C5240,[2]ReactionTypes!$B:$C,2,FALSE)</f>
        <v>positive</v>
      </c>
      <c r="H5240">
        <f>VLOOKUP(C5240,[2]ReactionTypes!$B:$D,3,FALSE)</f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VLOOKUP(B5241,[1]Content!$B:$D,3,FALSE)</f>
        <v>travel</v>
      </c>
      <c r="F5241" t="str">
        <f>VLOOKUP(B5241,[1]Content!$B:$C,2,FALSE)</f>
        <v>audio</v>
      </c>
      <c r="G5241" t="str">
        <f>VLOOKUP(C5241,[2]ReactionTypes!$B:$C,2,FALSE)</f>
        <v>neutral</v>
      </c>
      <c r="H5241">
        <f>VLOOKUP(C5241,[2]ReactionTypes!$B:$D,3,FALSE)</f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VLOOKUP(B5242,[1]Content!$B:$D,3,FALSE)</f>
        <v>travel</v>
      </c>
      <c r="F5242" t="str">
        <f>VLOOKUP(B5242,[1]Content!$B:$C,2,FALSE)</f>
        <v>audio</v>
      </c>
      <c r="G5242" t="str">
        <f>VLOOKUP(C5242,[2]ReactionTypes!$B:$C,2,FALSE)</f>
        <v>negative</v>
      </c>
      <c r="H5242">
        <f>VLOOKUP(C5242,[2]ReactionTypes!$B:$D,3,FALSE)</f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VLOOKUP(B5243,[1]Content!$B:$D,3,FALSE)</f>
        <v>travel</v>
      </c>
      <c r="F5243" t="str">
        <f>VLOOKUP(B5243,[1]Content!$B:$C,2,FALSE)</f>
        <v>audio</v>
      </c>
      <c r="G5243" t="str">
        <f>VLOOKUP(C5243,[2]ReactionTypes!$B:$C,2,FALSE)</f>
        <v>neutral</v>
      </c>
      <c r="H5243">
        <f>VLOOKUP(C5243,[2]ReactionTypes!$B:$D,3,FALSE)</f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VLOOKUP(B5244,[1]Content!$B:$D,3,FALSE)</f>
        <v>travel</v>
      </c>
      <c r="F5244" t="str">
        <f>VLOOKUP(B5244,[1]Content!$B:$C,2,FALSE)</f>
        <v>audio</v>
      </c>
      <c r="G5244" t="str">
        <f>VLOOKUP(C5244,[2]ReactionTypes!$B:$C,2,FALSE)</f>
        <v>positive</v>
      </c>
      <c r="H5244">
        <f>VLOOKUP(C5244,[2]ReactionTypes!$B:$D,3,FALSE)</f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VLOOKUP(B5245,[1]Content!$B:$D,3,FALSE)</f>
        <v>travel</v>
      </c>
      <c r="F5245" t="str">
        <f>VLOOKUP(B5245,[1]Content!$B:$C,2,FALSE)</f>
        <v>audio</v>
      </c>
      <c r="G5245" t="str">
        <f>VLOOKUP(C5245,[2]ReactionTypes!$B:$C,2,FALSE)</f>
        <v>positive</v>
      </c>
      <c r="H5245">
        <f>VLOOKUP(C5245,[2]ReactionTypes!$B:$D,3,FALSE)</f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VLOOKUP(B5246,[1]Content!$B:$D,3,FALSE)</f>
        <v>travel</v>
      </c>
      <c r="F5246" t="str">
        <f>VLOOKUP(B5246,[1]Content!$B:$C,2,FALSE)</f>
        <v>audio</v>
      </c>
      <c r="G5246" t="str">
        <f>VLOOKUP(C5246,[2]ReactionTypes!$B:$C,2,FALSE)</f>
        <v>positive</v>
      </c>
      <c r="H5246">
        <f>VLOOKUP(C5246,[2]ReactionTypes!$B:$D,3,FALSE)</f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VLOOKUP(B5247,[1]Content!$B:$D,3,FALSE)</f>
        <v>travel</v>
      </c>
      <c r="F5247" t="str">
        <f>VLOOKUP(B5247,[1]Content!$B:$C,2,FALSE)</f>
        <v>audio</v>
      </c>
      <c r="G5247" t="str">
        <f>VLOOKUP(C5247,[2]ReactionTypes!$B:$C,2,FALSE)</f>
        <v>negative</v>
      </c>
      <c r="H5247">
        <f>VLOOKUP(C5247,[2]ReactionTypes!$B:$D,3,FALSE)</f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VLOOKUP(B5248,[1]Content!$B:$D,3,FALSE)</f>
        <v>travel</v>
      </c>
      <c r="F5248" t="str">
        <f>VLOOKUP(B5248,[1]Content!$B:$C,2,FALSE)</f>
        <v>audio</v>
      </c>
      <c r="G5248" t="str">
        <f>VLOOKUP(C5248,[2]ReactionTypes!$B:$C,2,FALSE)</f>
        <v>negative</v>
      </c>
      <c r="H5248">
        <f>VLOOKUP(C5248,[2]ReactionTypes!$B:$D,3,FALSE)</f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VLOOKUP(B5249,[1]Content!$B:$D,3,FALSE)</f>
        <v>travel</v>
      </c>
      <c r="F5249" t="str">
        <f>VLOOKUP(B5249,[1]Content!$B:$C,2,FALSE)</f>
        <v>audio</v>
      </c>
      <c r="G5249" t="str">
        <f>VLOOKUP(C5249,[2]ReactionTypes!$B:$C,2,FALSE)</f>
        <v>positive</v>
      </c>
      <c r="H5249">
        <f>VLOOKUP(C5249,[2]ReactionTypes!$B:$D,3,FALSE)</f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VLOOKUP(B5250,[1]Content!$B:$D,3,FALSE)</f>
        <v>travel</v>
      </c>
      <c r="F5250" t="str">
        <f>VLOOKUP(B5250,[1]Content!$B:$C,2,FALSE)</f>
        <v>audio</v>
      </c>
      <c r="G5250" t="str">
        <f>VLOOKUP(C5250,[2]ReactionTypes!$B:$C,2,FALSE)</f>
        <v>neutral</v>
      </c>
      <c r="H5250">
        <f>VLOOKUP(C5250,[2]ReactionTypes!$B:$D,3,FALSE)</f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VLOOKUP(B5251,[1]Content!$B:$D,3,FALSE)</f>
        <v>travel</v>
      </c>
      <c r="F5251" t="str">
        <f>VLOOKUP(B5251,[1]Content!$B:$C,2,FALSE)</f>
        <v>audio</v>
      </c>
      <c r="G5251" t="str">
        <f>VLOOKUP(C5251,[2]ReactionTypes!$B:$C,2,FALSE)</f>
        <v>neutral</v>
      </c>
      <c r="H5251">
        <f>VLOOKUP(C5251,[2]ReactionTypes!$B:$D,3,FALSE)</f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VLOOKUP(B5252,[1]Content!$B:$D,3,FALSE)</f>
        <v>travel</v>
      </c>
      <c r="F5252" t="str">
        <f>VLOOKUP(B5252,[1]Content!$B:$C,2,FALSE)</f>
        <v>audio</v>
      </c>
      <c r="G5252" t="str">
        <f>VLOOKUP(C5252,[2]ReactionTypes!$B:$C,2,FALSE)</f>
        <v>neutral</v>
      </c>
      <c r="H5252">
        <f>VLOOKUP(C5252,[2]ReactionTypes!$B:$D,3,FALSE)</f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VLOOKUP(B5253,[1]Content!$B:$D,3,FALSE)</f>
        <v>travel</v>
      </c>
      <c r="F5253" t="str">
        <f>VLOOKUP(B5253,[1]Content!$B:$C,2,FALSE)</f>
        <v>audio</v>
      </c>
      <c r="G5253" t="str">
        <f>VLOOKUP(C5253,[2]ReactionTypes!$B:$C,2,FALSE)</f>
        <v>negative</v>
      </c>
      <c r="H5253">
        <f>VLOOKUP(C5253,[2]ReactionTypes!$B:$D,3,FALSE)</f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VLOOKUP(B5254,[1]Content!$B:$D,3,FALSE)</f>
        <v>travel</v>
      </c>
      <c r="F5254" t="str">
        <f>VLOOKUP(B5254,[1]Content!$B:$C,2,FALSE)</f>
        <v>audio</v>
      </c>
      <c r="G5254" t="str">
        <f>VLOOKUP(C5254,[2]ReactionTypes!$B:$C,2,FALSE)</f>
        <v>positive</v>
      </c>
      <c r="H5254">
        <f>VLOOKUP(C5254,[2]ReactionTypes!$B:$D,3,FALSE)</f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VLOOKUP(B5255,[1]Content!$B:$D,3,FALSE)</f>
        <v>travel</v>
      </c>
      <c r="F5255" t="str">
        <f>VLOOKUP(B5255,[1]Content!$B:$C,2,FALSE)</f>
        <v>audio</v>
      </c>
      <c r="G5255" t="str">
        <f>VLOOKUP(C5255,[2]ReactionTypes!$B:$C,2,FALSE)</f>
        <v>neutral</v>
      </c>
      <c r="H5255">
        <f>VLOOKUP(C5255,[2]ReactionTypes!$B:$D,3,FALSE)</f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VLOOKUP(B5256,[1]Content!$B:$D,3,FALSE)</f>
        <v>travel</v>
      </c>
      <c r="F5256" t="str">
        <f>VLOOKUP(B5256,[1]Content!$B:$C,2,FALSE)</f>
        <v>audio</v>
      </c>
      <c r="G5256" t="str">
        <f>VLOOKUP(C5256,[2]ReactionTypes!$B:$C,2,FALSE)</f>
        <v>negative</v>
      </c>
      <c r="H5256">
        <f>VLOOKUP(C5256,[2]ReactionTypes!$B:$D,3,FALSE)</f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VLOOKUP(B5257,[1]Content!$B:$D,3,FALSE)</f>
        <v>travel</v>
      </c>
      <c r="F5257" t="str">
        <f>VLOOKUP(B5257,[1]Content!$B:$C,2,FALSE)</f>
        <v>audio</v>
      </c>
      <c r="G5257" t="str">
        <f>VLOOKUP(C5257,[2]ReactionTypes!$B:$C,2,FALSE)</f>
        <v>positive</v>
      </c>
      <c r="H5257">
        <f>VLOOKUP(C5257,[2]ReactionTypes!$B:$D,3,FALSE)</f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VLOOKUP(B5258,[1]Content!$B:$D,3,FALSE)</f>
        <v>travel</v>
      </c>
      <c r="F5258" t="str">
        <f>VLOOKUP(B5258,[1]Content!$B:$C,2,FALSE)</f>
        <v>audio</v>
      </c>
      <c r="G5258" t="str">
        <f>VLOOKUP(C5258,[2]ReactionTypes!$B:$C,2,FALSE)</f>
        <v>positive</v>
      </c>
      <c r="H5258">
        <f>VLOOKUP(C5258,[2]ReactionTypes!$B:$D,3,FALSE)</f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VLOOKUP(B5259,[1]Content!$B:$D,3,FALSE)</f>
        <v>animals</v>
      </c>
      <c r="F5259" t="str">
        <f>VLOOKUP(B5259,[1]Content!$B:$C,2,FALSE)</f>
        <v>GIF</v>
      </c>
      <c r="G5259" t="str">
        <f>VLOOKUP(C5259,[2]ReactionTypes!$B:$C,2,FALSE)</f>
        <v>negative</v>
      </c>
      <c r="H5259">
        <f>VLOOKUP(C5259,[2]ReactionTypes!$B:$D,3,FALSE)</f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VLOOKUP(B5260,[1]Content!$B:$D,3,FALSE)</f>
        <v>animals</v>
      </c>
      <c r="F5260" t="str">
        <f>VLOOKUP(B5260,[1]Content!$B:$C,2,FALSE)</f>
        <v>GIF</v>
      </c>
      <c r="G5260" t="str">
        <f>VLOOKUP(C5260,[2]ReactionTypes!$B:$C,2,FALSE)</f>
        <v>positive</v>
      </c>
      <c r="H5260">
        <f>VLOOKUP(C5260,[2]ReactionTypes!$B:$D,3,FALSE)</f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VLOOKUP(B5261,[1]Content!$B:$D,3,FALSE)</f>
        <v>animals</v>
      </c>
      <c r="F5261" t="str">
        <f>VLOOKUP(B5261,[1]Content!$B:$C,2,FALSE)</f>
        <v>GIF</v>
      </c>
      <c r="G5261" t="str">
        <f>VLOOKUP(C5261,[2]ReactionTypes!$B:$C,2,FALSE)</f>
        <v>negative</v>
      </c>
      <c r="H5261">
        <f>VLOOKUP(C5261,[2]ReactionTypes!$B:$D,3,FALSE)</f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VLOOKUP(B5262,[1]Content!$B:$D,3,FALSE)</f>
        <v>animals</v>
      </c>
      <c r="F5262" t="str">
        <f>VLOOKUP(B5262,[1]Content!$B:$C,2,FALSE)</f>
        <v>GIF</v>
      </c>
      <c r="G5262" t="str">
        <f>VLOOKUP(C5262,[2]ReactionTypes!$B:$C,2,FALSE)</f>
        <v>negative</v>
      </c>
      <c r="H5262">
        <f>VLOOKUP(C5262,[2]ReactionTypes!$B:$D,3,FALSE)</f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VLOOKUP(B5263,[1]Content!$B:$D,3,FALSE)</f>
        <v>animals</v>
      </c>
      <c r="F5263" t="str">
        <f>VLOOKUP(B5263,[1]Content!$B:$C,2,FALSE)</f>
        <v>GIF</v>
      </c>
      <c r="G5263" t="str">
        <f>VLOOKUP(C5263,[2]ReactionTypes!$B:$C,2,FALSE)</f>
        <v>positive</v>
      </c>
      <c r="H5263">
        <f>VLOOKUP(C5263,[2]ReactionTypes!$B:$D,3,FALSE)</f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VLOOKUP(B5264,[1]Content!$B:$D,3,FALSE)</f>
        <v>animals</v>
      </c>
      <c r="F5264" t="str">
        <f>VLOOKUP(B5264,[1]Content!$B:$C,2,FALSE)</f>
        <v>GIF</v>
      </c>
      <c r="G5264" t="str">
        <f>VLOOKUP(C5264,[2]ReactionTypes!$B:$C,2,FALSE)</f>
        <v>positive</v>
      </c>
      <c r="H5264">
        <f>VLOOKUP(C5264,[2]ReactionTypes!$B:$D,3,FALSE)</f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VLOOKUP(B5265,[1]Content!$B:$D,3,FALSE)</f>
        <v>animals</v>
      </c>
      <c r="F5265" t="str">
        <f>VLOOKUP(B5265,[1]Content!$B:$C,2,FALSE)</f>
        <v>GIF</v>
      </c>
      <c r="G5265" t="str">
        <f>VLOOKUP(C5265,[2]ReactionTypes!$B:$C,2,FALSE)</f>
        <v>positive</v>
      </c>
      <c r="H5265">
        <f>VLOOKUP(C5265,[2]ReactionTypes!$B:$D,3,FALSE)</f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VLOOKUP(B5266,[1]Content!$B:$D,3,FALSE)</f>
        <v>animals</v>
      </c>
      <c r="F5266" t="str">
        <f>VLOOKUP(B5266,[1]Content!$B:$C,2,FALSE)</f>
        <v>GIF</v>
      </c>
      <c r="G5266" t="str">
        <f>VLOOKUP(C5266,[2]ReactionTypes!$B:$C,2,FALSE)</f>
        <v>positive</v>
      </c>
      <c r="H5266">
        <f>VLOOKUP(C5266,[2]ReactionTypes!$B:$D,3,FALSE)</f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VLOOKUP(B5267,[1]Content!$B:$D,3,FALSE)</f>
        <v>animals</v>
      </c>
      <c r="F5267" t="str">
        <f>VLOOKUP(B5267,[1]Content!$B:$C,2,FALSE)</f>
        <v>GIF</v>
      </c>
      <c r="G5267" t="str">
        <f>VLOOKUP(C5267,[2]ReactionTypes!$B:$C,2,FALSE)</f>
        <v>positive</v>
      </c>
      <c r="H5267">
        <f>VLOOKUP(C5267,[2]ReactionTypes!$B:$D,3,FALSE)</f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VLOOKUP(B5268,[1]Content!$B:$D,3,FALSE)</f>
        <v>animals</v>
      </c>
      <c r="F5268" t="str">
        <f>VLOOKUP(B5268,[1]Content!$B:$C,2,FALSE)</f>
        <v>GIF</v>
      </c>
      <c r="G5268" t="str">
        <f>VLOOKUP(C5268,[2]ReactionTypes!$B:$C,2,FALSE)</f>
        <v>negative</v>
      </c>
      <c r="H5268">
        <f>VLOOKUP(C5268,[2]ReactionTypes!$B:$D,3,FALSE)</f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VLOOKUP(B5269,[1]Content!$B:$D,3,FALSE)</f>
        <v>animals</v>
      </c>
      <c r="F5269" t="str">
        <f>VLOOKUP(B5269,[1]Content!$B:$C,2,FALSE)</f>
        <v>GIF</v>
      </c>
      <c r="G5269" t="str">
        <f>VLOOKUP(C5269,[2]ReactionTypes!$B:$C,2,FALSE)</f>
        <v>negative</v>
      </c>
      <c r="H5269">
        <f>VLOOKUP(C5269,[2]ReactionTypes!$B:$D,3,FALSE)</f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VLOOKUP(B5270,[1]Content!$B:$D,3,FALSE)</f>
        <v>animals</v>
      </c>
      <c r="F5270" t="str">
        <f>VLOOKUP(B5270,[1]Content!$B:$C,2,FALSE)</f>
        <v>GIF</v>
      </c>
      <c r="G5270" t="str">
        <f>VLOOKUP(C5270,[2]ReactionTypes!$B:$C,2,FALSE)</f>
        <v>positive</v>
      </c>
      <c r="H5270">
        <f>VLOOKUP(C5270,[2]ReactionTypes!$B:$D,3,FALSE)</f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VLOOKUP(B5271,[1]Content!$B:$D,3,FALSE)</f>
        <v>animals</v>
      </c>
      <c r="F5271" t="str">
        <f>VLOOKUP(B5271,[1]Content!$B:$C,2,FALSE)</f>
        <v>GIF</v>
      </c>
      <c r="G5271" t="str">
        <f>VLOOKUP(C5271,[2]ReactionTypes!$B:$C,2,FALSE)</f>
        <v>positive</v>
      </c>
      <c r="H5271">
        <f>VLOOKUP(C5271,[2]ReactionTypes!$B:$D,3,FALSE)</f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VLOOKUP(B5272,[1]Content!$B:$D,3,FALSE)</f>
        <v>animals</v>
      </c>
      <c r="F5272" t="str">
        <f>VLOOKUP(B5272,[1]Content!$B:$C,2,FALSE)</f>
        <v>GIF</v>
      </c>
      <c r="G5272" t="str">
        <f>VLOOKUP(C5272,[2]ReactionTypes!$B:$C,2,FALSE)</f>
        <v>positive</v>
      </c>
      <c r="H5272">
        <f>VLOOKUP(C5272,[2]ReactionTypes!$B:$D,3,FALSE)</f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VLOOKUP(B5273,[1]Content!$B:$D,3,FALSE)</f>
        <v>animals</v>
      </c>
      <c r="F5273" t="str">
        <f>VLOOKUP(B5273,[1]Content!$B:$C,2,FALSE)</f>
        <v>GIF</v>
      </c>
      <c r="G5273" t="str">
        <f>VLOOKUP(C5273,[2]ReactionTypes!$B:$C,2,FALSE)</f>
        <v>positive</v>
      </c>
      <c r="H5273">
        <f>VLOOKUP(C5273,[2]ReactionTypes!$B:$D,3,FALSE)</f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VLOOKUP(B5274,[1]Content!$B:$D,3,FALSE)</f>
        <v>animals</v>
      </c>
      <c r="F5274" t="str">
        <f>VLOOKUP(B5274,[1]Content!$B:$C,2,FALSE)</f>
        <v>GIF</v>
      </c>
      <c r="G5274" t="str">
        <f>VLOOKUP(C5274,[2]ReactionTypes!$B:$C,2,FALSE)</f>
        <v>negative</v>
      </c>
      <c r="H5274">
        <f>VLOOKUP(C5274,[2]ReactionTypes!$B:$D,3,FALSE)</f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VLOOKUP(B5275,[1]Content!$B:$D,3,FALSE)</f>
        <v>animals</v>
      </c>
      <c r="F5275" t="str">
        <f>VLOOKUP(B5275,[1]Content!$B:$C,2,FALSE)</f>
        <v>GIF</v>
      </c>
      <c r="G5275" t="str">
        <f>VLOOKUP(C5275,[2]ReactionTypes!$B:$C,2,FALSE)</f>
        <v>negative</v>
      </c>
      <c r="H5275">
        <f>VLOOKUP(C5275,[2]ReactionTypes!$B:$D,3,FALSE)</f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VLOOKUP(B5276,[1]Content!$B:$D,3,FALSE)</f>
        <v>animals</v>
      </c>
      <c r="F5276" t="str">
        <f>VLOOKUP(B5276,[1]Content!$B:$C,2,FALSE)</f>
        <v>GIF</v>
      </c>
      <c r="G5276" t="str">
        <f>VLOOKUP(C5276,[2]ReactionTypes!$B:$C,2,FALSE)</f>
        <v>negative</v>
      </c>
      <c r="H5276">
        <f>VLOOKUP(C5276,[2]ReactionTypes!$B:$D,3,FALSE)</f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VLOOKUP(B5277,[1]Content!$B:$D,3,FALSE)</f>
        <v>animals</v>
      </c>
      <c r="F5277" t="str">
        <f>VLOOKUP(B5277,[1]Content!$B:$C,2,FALSE)</f>
        <v>GIF</v>
      </c>
      <c r="G5277" t="str">
        <f>VLOOKUP(C5277,[2]ReactionTypes!$B:$C,2,FALSE)</f>
        <v>positive</v>
      </c>
      <c r="H5277">
        <f>VLOOKUP(C5277,[2]ReactionTypes!$B:$D,3,FALSE)</f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VLOOKUP(B5278,[1]Content!$B:$D,3,FALSE)</f>
        <v>animals</v>
      </c>
      <c r="F5278" t="str">
        <f>VLOOKUP(B5278,[1]Content!$B:$C,2,FALSE)</f>
        <v>GIF</v>
      </c>
      <c r="G5278" t="str">
        <f>VLOOKUP(C5278,[2]ReactionTypes!$B:$C,2,FALSE)</f>
        <v>positive</v>
      </c>
      <c r="H5278">
        <f>VLOOKUP(C5278,[2]ReactionTypes!$B:$D,3,FALSE)</f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VLOOKUP(B5279,[1]Content!$B:$D,3,FALSE)</f>
        <v>animals</v>
      </c>
      <c r="F5279" t="str">
        <f>VLOOKUP(B5279,[1]Content!$B:$C,2,FALSE)</f>
        <v>GIF</v>
      </c>
      <c r="G5279" t="str">
        <f>VLOOKUP(C5279,[2]ReactionTypes!$B:$C,2,FALSE)</f>
        <v>neutral</v>
      </c>
      <c r="H5279">
        <f>VLOOKUP(C5279,[2]ReactionTypes!$B:$D,3,FALSE)</f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VLOOKUP(B5280,[1]Content!$B:$D,3,FALSE)</f>
        <v>animals</v>
      </c>
      <c r="F5280" t="str">
        <f>VLOOKUP(B5280,[1]Content!$B:$C,2,FALSE)</f>
        <v>GIF</v>
      </c>
      <c r="G5280" t="str">
        <f>VLOOKUP(C5280,[2]ReactionTypes!$B:$C,2,FALSE)</f>
        <v>positive</v>
      </c>
      <c r="H5280">
        <f>VLOOKUP(C5280,[2]ReactionTypes!$B:$D,3,FALSE)</f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VLOOKUP(B5281,[1]Content!$B:$D,3,FALSE)</f>
        <v>animals</v>
      </c>
      <c r="F5281" t="str">
        <f>VLOOKUP(B5281,[1]Content!$B:$C,2,FALSE)</f>
        <v>GIF</v>
      </c>
      <c r="G5281" t="str">
        <f>VLOOKUP(C5281,[2]ReactionTypes!$B:$C,2,FALSE)</f>
        <v>positive</v>
      </c>
      <c r="H5281">
        <f>VLOOKUP(C5281,[2]ReactionTypes!$B:$D,3,FALSE)</f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VLOOKUP(B5282,[1]Content!$B:$D,3,FALSE)</f>
        <v>animals</v>
      </c>
      <c r="F5282" t="str">
        <f>VLOOKUP(B5282,[1]Content!$B:$C,2,FALSE)</f>
        <v>GIF</v>
      </c>
      <c r="G5282" t="str">
        <f>VLOOKUP(C5282,[2]ReactionTypes!$B:$C,2,FALSE)</f>
        <v>positive</v>
      </c>
      <c r="H5282">
        <f>VLOOKUP(C5282,[2]ReactionTypes!$B:$D,3,FALSE)</f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VLOOKUP(B5283,[1]Content!$B:$D,3,FALSE)</f>
        <v>animals</v>
      </c>
      <c r="F5283" t="str">
        <f>VLOOKUP(B5283,[1]Content!$B:$C,2,FALSE)</f>
        <v>GIF</v>
      </c>
      <c r="G5283" t="str">
        <f>VLOOKUP(C5283,[2]ReactionTypes!$B:$C,2,FALSE)</f>
        <v>positive</v>
      </c>
      <c r="H5283">
        <f>VLOOKUP(C5283,[2]ReactionTypes!$B:$D,3,FALSE)</f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VLOOKUP(B5284,[1]Content!$B:$D,3,FALSE)</f>
        <v>animals</v>
      </c>
      <c r="F5284" t="str">
        <f>VLOOKUP(B5284,[1]Content!$B:$C,2,FALSE)</f>
        <v>GIF</v>
      </c>
      <c r="G5284" t="str">
        <f>VLOOKUP(C5284,[2]ReactionTypes!$B:$C,2,FALSE)</f>
        <v>positive</v>
      </c>
      <c r="H5284">
        <f>VLOOKUP(C5284,[2]ReactionTypes!$B:$D,3,FALSE)</f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VLOOKUP(B5285,[1]Content!$B:$D,3,FALSE)</f>
        <v>animals</v>
      </c>
      <c r="F5285" t="str">
        <f>VLOOKUP(B5285,[1]Content!$B:$C,2,FALSE)</f>
        <v>GIF</v>
      </c>
      <c r="G5285" t="str">
        <f>VLOOKUP(C5285,[2]ReactionTypes!$B:$C,2,FALSE)</f>
        <v>negative</v>
      </c>
      <c r="H5285">
        <f>VLOOKUP(C5285,[2]ReactionTypes!$B:$D,3,FALSE)</f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VLOOKUP(B5286,[1]Content!$B:$D,3,FALSE)</f>
        <v>animals</v>
      </c>
      <c r="F5286" t="str">
        <f>VLOOKUP(B5286,[1]Content!$B:$C,2,FALSE)</f>
        <v>GIF</v>
      </c>
      <c r="G5286" t="str">
        <f>VLOOKUP(C5286,[2]ReactionTypes!$B:$C,2,FALSE)</f>
        <v>negative</v>
      </c>
      <c r="H5286">
        <f>VLOOKUP(C5286,[2]ReactionTypes!$B:$D,3,FALSE)</f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VLOOKUP(B5287,[1]Content!$B:$D,3,FALSE)</f>
        <v>animals</v>
      </c>
      <c r="F5287" t="str">
        <f>VLOOKUP(B5287,[1]Content!$B:$C,2,FALSE)</f>
        <v>GIF</v>
      </c>
      <c r="G5287" t="str">
        <f>VLOOKUP(C5287,[2]ReactionTypes!$B:$C,2,FALSE)</f>
        <v>neutral</v>
      </c>
      <c r="H5287">
        <f>VLOOKUP(C5287,[2]ReactionTypes!$B:$D,3,FALSE)</f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VLOOKUP(B5288,[1]Content!$B:$D,3,FALSE)</f>
        <v>dogs</v>
      </c>
      <c r="F5288" t="str">
        <f>VLOOKUP(B5288,[1]Content!$B:$C,2,FALSE)</f>
        <v>video</v>
      </c>
      <c r="G5288" t="str">
        <f>VLOOKUP(C5288,[2]ReactionTypes!$B:$C,2,FALSE)</f>
        <v>positive</v>
      </c>
      <c r="H5288">
        <f>VLOOKUP(C5288,[2]ReactionTypes!$B:$D,3,FALSE)</f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VLOOKUP(B5289,[1]Content!$B:$D,3,FALSE)</f>
        <v>dogs</v>
      </c>
      <c r="F5289" t="str">
        <f>VLOOKUP(B5289,[1]Content!$B:$C,2,FALSE)</f>
        <v>video</v>
      </c>
      <c r="G5289" t="str">
        <f>VLOOKUP(C5289,[2]ReactionTypes!$B:$C,2,FALSE)</f>
        <v>positive</v>
      </c>
      <c r="H5289">
        <f>VLOOKUP(C5289,[2]ReactionTypes!$B:$D,3,FALSE)</f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VLOOKUP(B5290,[1]Content!$B:$D,3,FALSE)</f>
        <v>dogs</v>
      </c>
      <c r="F5290" t="str">
        <f>VLOOKUP(B5290,[1]Content!$B:$C,2,FALSE)</f>
        <v>video</v>
      </c>
      <c r="G5290" t="str">
        <f>VLOOKUP(C5290,[2]ReactionTypes!$B:$C,2,FALSE)</f>
        <v>negative</v>
      </c>
      <c r="H5290">
        <f>VLOOKUP(C5290,[2]ReactionTypes!$B:$D,3,FALSE)</f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VLOOKUP(B5291,[1]Content!$B:$D,3,FALSE)</f>
        <v>dogs</v>
      </c>
      <c r="F5291" t="str">
        <f>VLOOKUP(B5291,[1]Content!$B:$C,2,FALSE)</f>
        <v>video</v>
      </c>
      <c r="G5291" t="str">
        <f>VLOOKUP(C5291,[2]ReactionTypes!$B:$C,2,FALSE)</f>
        <v>neutral</v>
      </c>
      <c r="H5291">
        <f>VLOOKUP(C5291,[2]ReactionTypes!$B:$D,3,FALSE)</f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VLOOKUP(B5292,[1]Content!$B:$D,3,FALSE)</f>
        <v>dogs</v>
      </c>
      <c r="F5292" t="str">
        <f>VLOOKUP(B5292,[1]Content!$B:$C,2,FALSE)</f>
        <v>video</v>
      </c>
      <c r="G5292" t="str">
        <f>VLOOKUP(C5292,[2]ReactionTypes!$B:$C,2,FALSE)</f>
        <v>positive</v>
      </c>
      <c r="H5292">
        <f>VLOOKUP(C5292,[2]ReactionTypes!$B:$D,3,FALSE)</f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VLOOKUP(B5293,[1]Content!$B:$D,3,FALSE)</f>
        <v>dogs</v>
      </c>
      <c r="F5293" t="str">
        <f>VLOOKUP(B5293,[1]Content!$B:$C,2,FALSE)</f>
        <v>video</v>
      </c>
      <c r="G5293" t="str">
        <f>VLOOKUP(C5293,[2]ReactionTypes!$B:$C,2,FALSE)</f>
        <v>neutral</v>
      </c>
      <c r="H5293">
        <f>VLOOKUP(C5293,[2]ReactionTypes!$B:$D,3,FALSE)</f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VLOOKUP(B5294,[1]Content!$B:$D,3,FALSE)</f>
        <v>dogs</v>
      </c>
      <c r="F5294" t="str">
        <f>VLOOKUP(B5294,[1]Content!$B:$C,2,FALSE)</f>
        <v>video</v>
      </c>
      <c r="G5294" t="str">
        <f>VLOOKUP(C5294,[2]ReactionTypes!$B:$C,2,FALSE)</f>
        <v>positive</v>
      </c>
      <c r="H5294">
        <f>VLOOKUP(C5294,[2]ReactionTypes!$B:$D,3,FALSE)</f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VLOOKUP(B5295,[1]Content!$B:$D,3,FALSE)</f>
        <v>dogs</v>
      </c>
      <c r="F5295" t="str">
        <f>VLOOKUP(B5295,[1]Content!$B:$C,2,FALSE)</f>
        <v>video</v>
      </c>
      <c r="G5295" t="str">
        <f>VLOOKUP(C5295,[2]ReactionTypes!$B:$C,2,FALSE)</f>
        <v>neutral</v>
      </c>
      <c r="H5295">
        <f>VLOOKUP(C5295,[2]ReactionTypes!$B:$D,3,FALSE)</f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VLOOKUP(B5296,[1]Content!$B:$D,3,FALSE)</f>
        <v>dogs</v>
      </c>
      <c r="F5296" t="str">
        <f>VLOOKUP(B5296,[1]Content!$B:$C,2,FALSE)</f>
        <v>video</v>
      </c>
      <c r="G5296" t="str">
        <f>VLOOKUP(C5296,[2]ReactionTypes!$B:$C,2,FALSE)</f>
        <v>positive</v>
      </c>
      <c r="H5296">
        <f>VLOOKUP(C5296,[2]ReactionTypes!$B:$D,3,FALSE)</f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VLOOKUP(B5297,[1]Content!$B:$D,3,FALSE)</f>
        <v>dogs</v>
      </c>
      <c r="F5297" t="str">
        <f>VLOOKUP(B5297,[1]Content!$B:$C,2,FALSE)</f>
        <v>video</v>
      </c>
      <c r="G5297" t="str">
        <f>VLOOKUP(C5297,[2]ReactionTypes!$B:$C,2,FALSE)</f>
        <v>positive</v>
      </c>
      <c r="H5297">
        <f>VLOOKUP(C5297,[2]ReactionTypes!$B:$D,3,FALSE)</f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VLOOKUP(B5298,[1]Content!$B:$D,3,FALSE)</f>
        <v>dogs</v>
      </c>
      <c r="F5298" t="str">
        <f>VLOOKUP(B5298,[1]Content!$B:$C,2,FALSE)</f>
        <v>video</v>
      </c>
      <c r="G5298" t="str">
        <f>VLOOKUP(C5298,[2]ReactionTypes!$B:$C,2,FALSE)</f>
        <v>negative</v>
      </c>
      <c r="H5298">
        <f>VLOOKUP(C5298,[2]ReactionTypes!$B:$D,3,FALSE)</f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VLOOKUP(B5299,[1]Content!$B:$D,3,FALSE)</f>
        <v>dogs</v>
      </c>
      <c r="F5299" t="str">
        <f>VLOOKUP(B5299,[1]Content!$B:$C,2,FALSE)</f>
        <v>video</v>
      </c>
      <c r="G5299" t="str">
        <f>VLOOKUP(C5299,[2]ReactionTypes!$B:$C,2,FALSE)</f>
        <v>negative</v>
      </c>
      <c r="H5299">
        <f>VLOOKUP(C5299,[2]ReactionTypes!$B:$D,3,FALSE)</f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VLOOKUP(B5300,[1]Content!$B:$D,3,FALSE)</f>
        <v>dogs</v>
      </c>
      <c r="F5300" t="str">
        <f>VLOOKUP(B5300,[1]Content!$B:$C,2,FALSE)</f>
        <v>video</v>
      </c>
      <c r="G5300" t="str">
        <f>VLOOKUP(C5300,[2]ReactionTypes!$B:$C,2,FALSE)</f>
        <v>negative</v>
      </c>
      <c r="H5300">
        <f>VLOOKUP(C5300,[2]ReactionTypes!$B:$D,3,FALSE)</f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VLOOKUP(B5301,[1]Content!$B:$D,3,FALSE)</f>
        <v>dogs</v>
      </c>
      <c r="F5301" t="str">
        <f>VLOOKUP(B5301,[1]Content!$B:$C,2,FALSE)</f>
        <v>video</v>
      </c>
      <c r="G5301" t="str">
        <f>VLOOKUP(C5301,[2]ReactionTypes!$B:$C,2,FALSE)</f>
        <v>negative</v>
      </c>
      <c r="H5301">
        <f>VLOOKUP(C5301,[2]ReactionTypes!$B:$D,3,FALSE)</f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VLOOKUP(B5302,[1]Content!$B:$D,3,FALSE)</f>
        <v>dogs</v>
      </c>
      <c r="F5302" t="str">
        <f>VLOOKUP(B5302,[1]Content!$B:$C,2,FALSE)</f>
        <v>video</v>
      </c>
      <c r="G5302" t="str">
        <f>VLOOKUP(C5302,[2]ReactionTypes!$B:$C,2,FALSE)</f>
        <v>negative</v>
      </c>
      <c r="H5302">
        <f>VLOOKUP(C5302,[2]ReactionTypes!$B:$D,3,FALSE)</f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VLOOKUP(B5303,[1]Content!$B:$D,3,FALSE)</f>
        <v>dogs</v>
      </c>
      <c r="F5303" t="str">
        <f>VLOOKUP(B5303,[1]Content!$B:$C,2,FALSE)</f>
        <v>video</v>
      </c>
      <c r="G5303" t="str">
        <f>VLOOKUP(C5303,[2]ReactionTypes!$B:$C,2,FALSE)</f>
        <v>neutral</v>
      </c>
      <c r="H5303">
        <f>VLOOKUP(C5303,[2]ReactionTypes!$B:$D,3,FALSE)</f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VLOOKUP(B5304,[1]Content!$B:$D,3,FALSE)</f>
        <v>dogs</v>
      </c>
      <c r="F5304" t="str">
        <f>VLOOKUP(B5304,[1]Content!$B:$C,2,FALSE)</f>
        <v>video</v>
      </c>
      <c r="G5304" t="str">
        <f>VLOOKUP(C5304,[2]ReactionTypes!$B:$C,2,FALSE)</f>
        <v>positive</v>
      </c>
      <c r="H5304">
        <f>VLOOKUP(C5304,[2]ReactionTypes!$B:$D,3,FALSE)</f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VLOOKUP(B5305,[1]Content!$B:$D,3,FALSE)</f>
        <v>dogs</v>
      </c>
      <c r="F5305" t="str">
        <f>VLOOKUP(B5305,[1]Content!$B:$C,2,FALSE)</f>
        <v>video</v>
      </c>
      <c r="G5305" t="str">
        <f>VLOOKUP(C5305,[2]ReactionTypes!$B:$C,2,FALSE)</f>
        <v>neutral</v>
      </c>
      <c r="H5305">
        <f>VLOOKUP(C5305,[2]ReactionTypes!$B:$D,3,FALSE)</f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VLOOKUP(B5306,[1]Content!$B:$D,3,FALSE)</f>
        <v>dogs</v>
      </c>
      <c r="F5306" t="str">
        <f>VLOOKUP(B5306,[1]Content!$B:$C,2,FALSE)</f>
        <v>video</v>
      </c>
      <c r="G5306" t="str">
        <f>VLOOKUP(C5306,[2]ReactionTypes!$B:$C,2,FALSE)</f>
        <v>positive</v>
      </c>
      <c r="H5306">
        <f>VLOOKUP(C5306,[2]ReactionTypes!$B:$D,3,FALSE)</f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VLOOKUP(B5307,[1]Content!$B:$D,3,FALSE)</f>
        <v>dogs</v>
      </c>
      <c r="F5307" t="str">
        <f>VLOOKUP(B5307,[1]Content!$B:$C,2,FALSE)</f>
        <v>video</v>
      </c>
      <c r="G5307" t="str">
        <f>VLOOKUP(C5307,[2]ReactionTypes!$B:$C,2,FALSE)</f>
        <v>positive</v>
      </c>
      <c r="H5307">
        <f>VLOOKUP(C5307,[2]ReactionTypes!$B:$D,3,FALSE)</f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VLOOKUP(B5308,[1]Content!$B:$D,3,FALSE)</f>
        <v>dogs</v>
      </c>
      <c r="F5308" t="str">
        <f>VLOOKUP(B5308,[1]Content!$B:$C,2,FALSE)</f>
        <v>video</v>
      </c>
      <c r="G5308" t="str">
        <f>VLOOKUP(C5308,[2]ReactionTypes!$B:$C,2,FALSE)</f>
        <v>positive</v>
      </c>
      <c r="H5308">
        <f>VLOOKUP(C5308,[2]ReactionTypes!$B:$D,3,FALSE)</f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VLOOKUP(B5309,[1]Content!$B:$D,3,FALSE)</f>
        <v>dogs</v>
      </c>
      <c r="F5309" t="str">
        <f>VLOOKUP(B5309,[1]Content!$B:$C,2,FALSE)</f>
        <v>video</v>
      </c>
      <c r="G5309" t="str">
        <f>VLOOKUP(C5309,[2]ReactionTypes!$B:$C,2,FALSE)</f>
        <v>positive</v>
      </c>
      <c r="H5309">
        <f>VLOOKUP(C5309,[2]ReactionTypes!$B:$D,3,FALSE)</f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VLOOKUP(B5310,[1]Content!$B:$D,3,FALSE)</f>
        <v>dogs</v>
      </c>
      <c r="F5310" t="str">
        <f>VLOOKUP(B5310,[1]Content!$B:$C,2,FALSE)</f>
        <v>video</v>
      </c>
      <c r="G5310" t="str">
        <f>VLOOKUP(C5310,[2]ReactionTypes!$B:$C,2,FALSE)</f>
        <v>negative</v>
      </c>
      <c r="H5310">
        <f>VLOOKUP(C5310,[2]ReactionTypes!$B:$D,3,FALSE)</f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VLOOKUP(B5311,[1]Content!$B:$D,3,FALSE)</f>
        <v>dogs</v>
      </c>
      <c r="F5311" t="str">
        <f>VLOOKUP(B5311,[1]Content!$B:$C,2,FALSE)</f>
        <v>video</v>
      </c>
      <c r="G5311" t="str">
        <f>VLOOKUP(C5311,[2]ReactionTypes!$B:$C,2,FALSE)</f>
        <v>neutral</v>
      </c>
      <c r="H5311">
        <f>VLOOKUP(C5311,[2]ReactionTypes!$B:$D,3,FALSE)</f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VLOOKUP(B5312,[1]Content!$B:$D,3,FALSE)</f>
        <v>dogs</v>
      </c>
      <c r="F5312" t="str">
        <f>VLOOKUP(B5312,[1]Content!$B:$C,2,FALSE)</f>
        <v>video</v>
      </c>
      <c r="G5312" t="str">
        <f>VLOOKUP(C5312,[2]ReactionTypes!$B:$C,2,FALSE)</f>
        <v>negative</v>
      </c>
      <c r="H5312">
        <f>VLOOKUP(C5312,[2]ReactionTypes!$B:$D,3,FALSE)</f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VLOOKUP(B5313,[1]Content!$B:$D,3,FALSE)</f>
        <v>dogs</v>
      </c>
      <c r="F5313" t="str">
        <f>VLOOKUP(B5313,[1]Content!$B:$C,2,FALSE)</f>
        <v>video</v>
      </c>
      <c r="G5313" t="str">
        <f>VLOOKUP(C5313,[2]ReactionTypes!$B:$C,2,FALSE)</f>
        <v>negative</v>
      </c>
      <c r="H5313">
        <f>VLOOKUP(C5313,[2]ReactionTypes!$B:$D,3,FALSE)</f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VLOOKUP(B5314,[1]Content!$B:$D,3,FALSE)</f>
        <v>dogs</v>
      </c>
      <c r="F5314" t="str">
        <f>VLOOKUP(B5314,[1]Content!$B:$C,2,FALSE)</f>
        <v>video</v>
      </c>
      <c r="G5314" t="str">
        <f>VLOOKUP(C5314,[2]ReactionTypes!$B:$C,2,FALSE)</f>
        <v>neutral</v>
      </c>
      <c r="H5314">
        <f>VLOOKUP(C5314,[2]ReactionTypes!$B:$D,3,FALSE)</f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VLOOKUP(B5315,[1]Content!$B:$D,3,FALSE)</f>
        <v>dogs</v>
      </c>
      <c r="F5315" t="str">
        <f>VLOOKUP(B5315,[1]Content!$B:$C,2,FALSE)</f>
        <v>video</v>
      </c>
      <c r="G5315" t="str">
        <f>VLOOKUP(C5315,[2]ReactionTypes!$B:$C,2,FALSE)</f>
        <v>negative</v>
      </c>
      <c r="H5315">
        <f>VLOOKUP(C5315,[2]ReactionTypes!$B:$D,3,FALSE)</f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VLOOKUP(B5316,[1]Content!$B:$D,3,FALSE)</f>
        <v>education</v>
      </c>
      <c r="F5316" t="str">
        <f>VLOOKUP(B5316,[1]Content!$B:$C,2,FALSE)</f>
        <v>audio</v>
      </c>
      <c r="G5316" t="str">
        <f>VLOOKUP(C5316,[2]ReactionTypes!$B:$C,2,FALSE)</f>
        <v>negative</v>
      </c>
      <c r="H5316">
        <f>VLOOKUP(C5316,[2]ReactionTypes!$B:$D,3,FALSE)</f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VLOOKUP(B5317,[1]Content!$B:$D,3,FALSE)</f>
        <v>education</v>
      </c>
      <c r="F5317" t="str">
        <f>VLOOKUP(B5317,[1]Content!$B:$C,2,FALSE)</f>
        <v>audio</v>
      </c>
      <c r="G5317" t="str">
        <f>VLOOKUP(C5317,[2]ReactionTypes!$B:$C,2,FALSE)</f>
        <v>negative</v>
      </c>
      <c r="H5317">
        <f>VLOOKUP(C5317,[2]ReactionTypes!$B:$D,3,FALSE)</f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VLOOKUP(B5318,[1]Content!$B:$D,3,FALSE)</f>
        <v>education</v>
      </c>
      <c r="F5318" t="str">
        <f>VLOOKUP(B5318,[1]Content!$B:$C,2,FALSE)</f>
        <v>audio</v>
      </c>
      <c r="G5318" t="str">
        <f>VLOOKUP(C5318,[2]ReactionTypes!$B:$C,2,FALSE)</f>
        <v>positive</v>
      </c>
      <c r="H5318">
        <f>VLOOKUP(C5318,[2]ReactionTypes!$B:$D,3,FALSE)</f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VLOOKUP(B5319,[1]Content!$B:$D,3,FALSE)</f>
        <v>education</v>
      </c>
      <c r="F5319" t="str">
        <f>VLOOKUP(B5319,[1]Content!$B:$C,2,FALSE)</f>
        <v>audio</v>
      </c>
      <c r="G5319" t="str">
        <f>VLOOKUP(C5319,[2]ReactionTypes!$B:$C,2,FALSE)</f>
        <v>positive</v>
      </c>
      <c r="H5319">
        <f>VLOOKUP(C5319,[2]ReactionTypes!$B:$D,3,FALSE)</f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VLOOKUP(B5320,[1]Content!$B:$D,3,FALSE)</f>
        <v>education</v>
      </c>
      <c r="F5320" t="str">
        <f>VLOOKUP(B5320,[1]Content!$B:$C,2,FALSE)</f>
        <v>audio</v>
      </c>
      <c r="G5320" t="str">
        <f>VLOOKUP(C5320,[2]ReactionTypes!$B:$C,2,FALSE)</f>
        <v>neutral</v>
      </c>
      <c r="H5320">
        <f>VLOOKUP(C5320,[2]ReactionTypes!$B:$D,3,FALSE)</f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VLOOKUP(B5321,[1]Content!$B:$D,3,FALSE)</f>
        <v>education</v>
      </c>
      <c r="F5321" t="str">
        <f>VLOOKUP(B5321,[1]Content!$B:$C,2,FALSE)</f>
        <v>audio</v>
      </c>
      <c r="G5321" t="str">
        <f>VLOOKUP(C5321,[2]ReactionTypes!$B:$C,2,FALSE)</f>
        <v>negative</v>
      </c>
      <c r="H5321">
        <f>VLOOKUP(C5321,[2]ReactionTypes!$B:$D,3,FALSE)</f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VLOOKUP(B5322,[1]Content!$B:$D,3,FALSE)</f>
        <v>education</v>
      </c>
      <c r="F5322" t="str">
        <f>VLOOKUP(B5322,[1]Content!$B:$C,2,FALSE)</f>
        <v>audio</v>
      </c>
      <c r="G5322" t="str">
        <f>VLOOKUP(C5322,[2]ReactionTypes!$B:$C,2,FALSE)</f>
        <v>positive</v>
      </c>
      <c r="H5322">
        <f>VLOOKUP(C5322,[2]ReactionTypes!$B:$D,3,FALSE)</f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VLOOKUP(B5323,[1]Content!$B:$D,3,FALSE)</f>
        <v>education</v>
      </c>
      <c r="F5323" t="str">
        <f>VLOOKUP(B5323,[1]Content!$B:$C,2,FALSE)</f>
        <v>audio</v>
      </c>
      <c r="G5323" t="str">
        <f>VLOOKUP(C5323,[2]ReactionTypes!$B:$C,2,FALSE)</f>
        <v>positive</v>
      </c>
      <c r="H5323">
        <f>VLOOKUP(C5323,[2]ReactionTypes!$B:$D,3,FALSE)</f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VLOOKUP(B5324,[1]Content!$B:$D,3,FALSE)</f>
        <v>education</v>
      </c>
      <c r="F5324" t="str">
        <f>VLOOKUP(B5324,[1]Content!$B:$C,2,FALSE)</f>
        <v>audio</v>
      </c>
      <c r="G5324" t="str">
        <f>VLOOKUP(C5324,[2]ReactionTypes!$B:$C,2,FALSE)</f>
        <v>positive</v>
      </c>
      <c r="H5324">
        <f>VLOOKUP(C5324,[2]ReactionTypes!$B:$D,3,FALSE)</f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VLOOKUP(B5325,[1]Content!$B:$D,3,FALSE)</f>
        <v>education</v>
      </c>
      <c r="F5325" t="str">
        <f>VLOOKUP(B5325,[1]Content!$B:$C,2,FALSE)</f>
        <v>audio</v>
      </c>
      <c r="G5325" t="str">
        <f>VLOOKUP(C5325,[2]ReactionTypes!$B:$C,2,FALSE)</f>
        <v>negative</v>
      </c>
      <c r="H5325">
        <f>VLOOKUP(C5325,[2]ReactionTypes!$B:$D,3,FALSE)</f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VLOOKUP(B5326,[1]Content!$B:$D,3,FALSE)</f>
        <v>education</v>
      </c>
      <c r="F5326" t="str">
        <f>VLOOKUP(B5326,[1]Content!$B:$C,2,FALSE)</f>
        <v>audio</v>
      </c>
      <c r="G5326" t="str">
        <f>VLOOKUP(C5326,[2]ReactionTypes!$B:$C,2,FALSE)</f>
        <v>positive</v>
      </c>
      <c r="H5326">
        <f>VLOOKUP(C5326,[2]ReactionTypes!$B:$D,3,FALSE)</f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VLOOKUP(B5327,[1]Content!$B:$D,3,FALSE)</f>
        <v>education</v>
      </c>
      <c r="F5327" t="str">
        <f>VLOOKUP(B5327,[1]Content!$B:$C,2,FALSE)</f>
        <v>audio</v>
      </c>
      <c r="G5327" t="str">
        <f>VLOOKUP(C5327,[2]ReactionTypes!$B:$C,2,FALSE)</f>
        <v>positive</v>
      </c>
      <c r="H5327">
        <f>VLOOKUP(C5327,[2]ReactionTypes!$B:$D,3,FALSE)</f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VLOOKUP(B5328,[1]Content!$B:$D,3,FALSE)</f>
        <v>veganism</v>
      </c>
      <c r="F5328" t="str">
        <f>VLOOKUP(B5328,[1]Content!$B:$C,2,FALSE)</f>
        <v>photo</v>
      </c>
      <c r="G5328" t="str">
        <f>VLOOKUP(C5328,[2]ReactionTypes!$B:$C,2,FALSE)</f>
        <v>positive</v>
      </c>
      <c r="H5328">
        <f>VLOOKUP(C5328,[2]ReactionTypes!$B:$D,3,FALSE)</f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VLOOKUP(B5329,[1]Content!$B:$D,3,FALSE)</f>
        <v>veganism</v>
      </c>
      <c r="F5329" t="str">
        <f>VLOOKUP(B5329,[1]Content!$B:$C,2,FALSE)</f>
        <v>photo</v>
      </c>
      <c r="G5329" t="str">
        <f>VLOOKUP(C5329,[2]ReactionTypes!$B:$C,2,FALSE)</f>
        <v>neutral</v>
      </c>
      <c r="H5329">
        <f>VLOOKUP(C5329,[2]ReactionTypes!$B:$D,3,FALSE)</f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VLOOKUP(B5330,[1]Content!$B:$D,3,FALSE)</f>
        <v>veganism</v>
      </c>
      <c r="F5330" t="str">
        <f>VLOOKUP(B5330,[1]Content!$B:$C,2,FALSE)</f>
        <v>photo</v>
      </c>
      <c r="G5330" t="str">
        <f>VLOOKUP(C5330,[2]ReactionTypes!$B:$C,2,FALSE)</f>
        <v>positive</v>
      </c>
      <c r="H5330">
        <f>VLOOKUP(C5330,[2]ReactionTypes!$B:$D,3,FALSE)</f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VLOOKUP(B5331,[1]Content!$B:$D,3,FALSE)</f>
        <v>veganism</v>
      </c>
      <c r="F5331" t="str">
        <f>VLOOKUP(B5331,[1]Content!$B:$C,2,FALSE)</f>
        <v>photo</v>
      </c>
      <c r="G5331" t="str">
        <f>VLOOKUP(C5331,[2]ReactionTypes!$B:$C,2,FALSE)</f>
        <v>neutral</v>
      </c>
      <c r="H5331">
        <f>VLOOKUP(C5331,[2]ReactionTypes!$B:$D,3,FALSE)</f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VLOOKUP(B5332,[1]Content!$B:$D,3,FALSE)</f>
        <v>veganism</v>
      </c>
      <c r="F5332" t="str">
        <f>VLOOKUP(B5332,[1]Content!$B:$C,2,FALSE)</f>
        <v>photo</v>
      </c>
      <c r="G5332" t="str">
        <f>VLOOKUP(C5332,[2]ReactionTypes!$B:$C,2,FALSE)</f>
        <v>neutral</v>
      </c>
      <c r="H5332">
        <f>VLOOKUP(C5332,[2]ReactionTypes!$B:$D,3,FALSE)</f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VLOOKUP(B5333,[1]Content!$B:$D,3,FALSE)</f>
        <v>veganism</v>
      </c>
      <c r="F5333" t="str">
        <f>VLOOKUP(B5333,[1]Content!$B:$C,2,FALSE)</f>
        <v>photo</v>
      </c>
      <c r="G5333" t="str">
        <f>VLOOKUP(C5333,[2]ReactionTypes!$B:$C,2,FALSE)</f>
        <v>neutral</v>
      </c>
      <c r="H5333">
        <f>VLOOKUP(C5333,[2]ReactionTypes!$B:$D,3,FALSE)</f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VLOOKUP(B5334,[1]Content!$B:$D,3,FALSE)</f>
        <v>veganism</v>
      </c>
      <c r="F5334" t="str">
        <f>VLOOKUP(B5334,[1]Content!$B:$C,2,FALSE)</f>
        <v>photo</v>
      </c>
      <c r="G5334" t="str">
        <f>VLOOKUP(C5334,[2]ReactionTypes!$B:$C,2,FALSE)</f>
        <v>positive</v>
      </c>
      <c r="H5334">
        <f>VLOOKUP(C5334,[2]ReactionTypes!$B:$D,3,FALSE)</f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VLOOKUP(B5335,[1]Content!$B:$D,3,FALSE)</f>
        <v>veganism</v>
      </c>
      <c r="F5335" t="str">
        <f>VLOOKUP(B5335,[1]Content!$B:$C,2,FALSE)</f>
        <v>photo</v>
      </c>
      <c r="G5335" t="str">
        <f>VLOOKUP(C5335,[2]ReactionTypes!$B:$C,2,FALSE)</f>
        <v>negative</v>
      </c>
      <c r="H5335">
        <f>VLOOKUP(C5335,[2]ReactionTypes!$B:$D,3,FALSE)</f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VLOOKUP(B5336,[1]Content!$B:$D,3,FALSE)</f>
        <v>veganism</v>
      </c>
      <c r="F5336" t="str">
        <f>VLOOKUP(B5336,[1]Content!$B:$C,2,FALSE)</f>
        <v>photo</v>
      </c>
      <c r="G5336" t="str">
        <f>VLOOKUP(C5336,[2]ReactionTypes!$B:$C,2,FALSE)</f>
        <v>positive</v>
      </c>
      <c r="H5336">
        <f>VLOOKUP(C5336,[2]ReactionTypes!$B:$D,3,FALSE)</f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VLOOKUP(B5337,[1]Content!$B:$D,3,FALSE)</f>
        <v>veganism</v>
      </c>
      <c r="F5337" t="str">
        <f>VLOOKUP(B5337,[1]Content!$B:$C,2,FALSE)</f>
        <v>photo</v>
      </c>
      <c r="G5337" t="str">
        <f>VLOOKUP(C5337,[2]ReactionTypes!$B:$C,2,FALSE)</f>
        <v>negative</v>
      </c>
      <c r="H5337">
        <f>VLOOKUP(C5337,[2]ReactionTypes!$B:$D,3,FALSE)</f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VLOOKUP(B5338,[1]Content!$B:$D,3,FALSE)</f>
        <v>veganism</v>
      </c>
      <c r="F5338" t="str">
        <f>VLOOKUP(B5338,[1]Content!$B:$C,2,FALSE)</f>
        <v>GIF</v>
      </c>
      <c r="G5338" t="str">
        <f>VLOOKUP(C5338,[2]ReactionTypes!$B:$C,2,FALSE)</f>
        <v>positive</v>
      </c>
      <c r="H5338">
        <f>VLOOKUP(C5338,[2]ReactionTypes!$B:$D,3,FALSE)</f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VLOOKUP(B5339,[1]Content!$B:$D,3,FALSE)</f>
        <v>veganism</v>
      </c>
      <c r="F5339" t="str">
        <f>VLOOKUP(B5339,[1]Content!$B:$C,2,FALSE)</f>
        <v>GIF</v>
      </c>
      <c r="G5339" t="str">
        <f>VLOOKUP(C5339,[2]ReactionTypes!$B:$C,2,FALSE)</f>
        <v>positive</v>
      </c>
      <c r="H5339">
        <f>VLOOKUP(C5339,[2]ReactionTypes!$B:$D,3,FALSE)</f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VLOOKUP(B5340,[1]Content!$B:$D,3,FALSE)</f>
        <v>veganism</v>
      </c>
      <c r="F5340" t="str">
        <f>VLOOKUP(B5340,[1]Content!$B:$C,2,FALSE)</f>
        <v>GIF</v>
      </c>
      <c r="G5340" t="str">
        <f>VLOOKUP(C5340,[2]ReactionTypes!$B:$C,2,FALSE)</f>
        <v>negative</v>
      </c>
      <c r="H5340">
        <f>VLOOKUP(C5340,[2]ReactionTypes!$B:$D,3,FALSE)</f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VLOOKUP(B5341,[1]Content!$B:$D,3,FALSE)</f>
        <v>veganism</v>
      </c>
      <c r="F5341" t="str">
        <f>VLOOKUP(B5341,[1]Content!$B:$C,2,FALSE)</f>
        <v>GIF</v>
      </c>
      <c r="G5341" t="str">
        <f>VLOOKUP(C5341,[2]ReactionTypes!$B:$C,2,FALSE)</f>
        <v>positive</v>
      </c>
      <c r="H5341">
        <f>VLOOKUP(C5341,[2]ReactionTypes!$B:$D,3,FALSE)</f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VLOOKUP(B5342,[1]Content!$B:$D,3,FALSE)</f>
        <v>veganism</v>
      </c>
      <c r="F5342" t="str">
        <f>VLOOKUP(B5342,[1]Content!$B:$C,2,FALSE)</f>
        <v>GIF</v>
      </c>
      <c r="G5342" t="str">
        <f>VLOOKUP(C5342,[2]ReactionTypes!$B:$C,2,FALSE)</f>
        <v>positive</v>
      </c>
      <c r="H5342">
        <f>VLOOKUP(C5342,[2]ReactionTypes!$B:$D,3,FALSE)</f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VLOOKUP(B5343,[1]Content!$B:$D,3,FALSE)</f>
        <v>veganism</v>
      </c>
      <c r="F5343" t="str">
        <f>VLOOKUP(B5343,[1]Content!$B:$C,2,FALSE)</f>
        <v>GIF</v>
      </c>
      <c r="G5343" t="str">
        <f>VLOOKUP(C5343,[2]ReactionTypes!$B:$C,2,FALSE)</f>
        <v>positive</v>
      </c>
      <c r="H5343">
        <f>VLOOKUP(C5343,[2]ReactionTypes!$B:$D,3,FALSE)</f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VLOOKUP(B5344,[1]Content!$B:$D,3,FALSE)</f>
        <v>veganism</v>
      </c>
      <c r="F5344" t="str">
        <f>VLOOKUP(B5344,[1]Content!$B:$C,2,FALSE)</f>
        <v>GIF</v>
      </c>
      <c r="G5344" t="str">
        <f>VLOOKUP(C5344,[2]ReactionTypes!$B:$C,2,FALSE)</f>
        <v>neutral</v>
      </c>
      <c r="H5344">
        <f>VLOOKUP(C5344,[2]ReactionTypes!$B:$D,3,FALSE)</f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VLOOKUP(B5345,[1]Content!$B:$D,3,FALSE)</f>
        <v>veganism</v>
      </c>
      <c r="F5345" t="str">
        <f>VLOOKUP(B5345,[1]Content!$B:$C,2,FALSE)</f>
        <v>GIF</v>
      </c>
      <c r="G5345" t="str">
        <f>VLOOKUP(C5345,[2]ReactionTypes!$B:$C,2,FALSE)</f>
        <v>positive</v>
      </c>
      <c r="H5345">
        <f>VLOOKUP(C5345,[2]ReactionTypes!$B:$D,3,FALSE)</f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VLOOKUP(B5346,[1]Content!$B:$D,3,FALSE)</f>
        <v>veganism</v>
      </c>
      <c r="F5346" t="str">
        <f>VLOOKUP(B5346,[1]Content!$B:$C,2,FALSE)</f>
        <v>GIF</v>
      </c>
      <c r="G5346" t="str">
        <f>VLOOKUP(C5346,[2]ReactionTypes!$B:$C,2,FALSE)</f>
        <v>positive</v>
      </c>
      <c r="H5346">
        <f>VLOOKUP(C5346,[2]ReactionTypes!$B:$D,3,FALSE)</f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VLOOKUP(B5347,[1]Content!$B:$D,3,FALSE)</f>
        <v>veganism</v>
      </c>
      <c r="F5347" t="str">
        <f>VLOOKUP(B5347,[1]Content!$B:$C,2,FALSE)</f>
        <v>GIF</v>
      </c>
      <c r="G5347" t="str">
        <f>VLOOKUP(C5347,[2]ReactionTypes!$B:$C,2,FALSE)</f>
        <v>neutral</v>
      </c>
      <c r="H5347">
        <f>VLOOKUP(C5347,[2]ReactionTypes!$B:$D,3,FALSE)</f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VLOOKUP(B5348,[1]Content!$B:$D,3,FALSE)</f>
        <v>veganism</v>
      </c>
      <c r="F5348" t="str">
        <f>VLOOKUP(B5348,[1]Content!$B:$C,2,FALSE)</f>
        <v>GIF</v>
      </c>
      <c r="G5348" t="str">
        <f>VLOOKUP(C5348,[2]ReactionTypes!$B:$C,2,FALSE)</f>
        <v>negative</v>
      </c>
      <c r="H5348">
        <f>VLOOKUP(C5348,[2]ReactionTypes!$B:$D,3,FALSE)</f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VLOOKUP(B5349,[1]Content!$B:$D,3,FALSE)</f>
        <v>veganism</v>
      </c>
      <c r="F5349" t="str">
        <f>VLOOKUP(B5349,[1]Content!$B:$C,2,FALSE)</f>
        <v>GIF</v>
      </c>
      <c r="G5349" t="str">
        <f>VLOOKUP(C5349,[2]ReactionTypes!$B:$C,2,FALSE)</f>
        <v>positive</v>
      </c>
      <c r="H5349">
        <f>VLOOKUP(C5349,[2]ReactionTypes!$B:$D,3,FALSE)</f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VLOOKUP(B5350,[1]Content!$B:$D,3,FALSE)</f>
        <v>veganism</v>
      </c>
      <c r="F5350" t="str">
        <f>VLOOKUP(B5350,[1]Content!$B:$C,2,FALSE)</f>
        <v>GIF</v>
      </c>
      <c r="G5350" t="str">
        <f>VLOOKUP(C5350,[2]ReactionTypes!$B:$C,2,FALSE)</f>
        <v>positive</v>
      </c>
      <c r="H5350">
        <f>VLOOKUP(C5350,[2]ReactionTypes!$B:$D,3,FALSE)</f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VLOOKUP(B5351,[1]Content!$B:$D,3,FALSE)</f>
        <v>veganism</v>
      </c>
      <c r="F5351" t="str">
        <f>VLOOKUP(B5351,[1]Content!$B:$C,2,FALSE)</f>
        <v>GIF</v>
      </c>
      <c r="G5351" t="str">
        <f>VLOOKUP(C5351,[2]ReactionTypes!$B:$C,2,FALSE)</f>
        <v>positive</v>
      </c>
      <c r="H5351">
        <f>VLOOKUP(C5351,[2]ReactionTypes!$B:$D,3,FALSE)</f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VLOOKUP(B5352,[1]Content!$B:$D,3,FALSE)</f>
        <v>veganism</v>
      </c>
      <c r="F5352" t="str">
        <f>VLOOKUP(B5352,[1]Content!$B:$C,2,FALSE)</f>
        <v>GIF</v>
      </c>
      <c r="G5352" t="str">
        <f>VLOOKUP(C5352,[2]ReactionTypes!$B:$C,2,FALSE)</f>
        <v>negative</v>
      </c>
      <c r="H5352">
        <f>VLOOKUP(C5352,[2]ReactionTypes!$B:$D,3,FALSE)</f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VLOOKUP(B5353,[1]Content!$B:$D,3,FALSE)</f>
        <v>veganism</v>
      </c>
      <c r="F5353" t="str">
        <f>VLOOKUP(B5353,[1]Content!$B:$C,2,FALSE)</f>
        <v>GIF</v>
      </c>
      <c r="G5353" t="str">
        <f>VLOOKUP(C5353,[2]ReactionTypes!$B:$C,2,FALSE)</f>
        <v>negative</v>
      </c>
      <c r="H5353">
        <f>VLOOKUP(C5353,[2]ReactionTypes!$B:$D,3,FALSE)</f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VLOOKUP(B5354,[1]Content!$B:$D,3,FALSE)</f>
        <v>veganism</v>
      </c>
      <c r="F5354" t="str">
        <f>VLOOKUP(B5354,[1]Content!$B:$C,2,FALSE)</f>
        <v>GIF</v>
      </c>
      <c r="G5354" t="str">
        <f>VLOOKUP(C5354,[2]ReactionTypes!$B:$C,2,FALSE)</f>
        <v>negative</v>
      </c>
      <c r="H5354">
        <f>VLOOKUP(C5354,[2]ReactionTypes!$B:$D,3,FALSE)</f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VLOOKUP(B5355,[1]Content!$B:$D,3,FALSE)</f>
        <v>veganism</v>
      </c>
      <c r="F5355" t="str">
        <f>VLOOKUP(B5355,[1]Content!$B:$C,2,FALSE)</f>
        <v>GIF</v>
      </c>
      <c r="G5355" t="str">
        <f>VLOOKUP(C5355,[2]ReactionTypes!$B:$C,2,FALSE)</f>
        <v>negative</v>
      </c>
      <c r="H5355">
        <f>VLOOKUP(C5355,[2]ReactionTypes!$B:$D,3,FALSE)</f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VLOOKUP(B5356,[1]Content!$B:$D,3,FALSE)</f>
        <v>veganism</v>
      </c>
      <c r="F5356" t="str">
        <f>VLOOKUP(B5356,[1]Content!$B:$C,2,FALSE)</f>
        <v>GIF</v>
      </c>
      <c r="G5356" t="str">
        <f>VLOOKUP(C5356,[2]ReactionTypes!$B:$C,2,FALSE)</f>
        <v>positive</v>
      </c>
      <c r="H5356">
        <f>VLOOKUP(C5356,[2]ReactionTypes!$B:$D,3,FALSE)</f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VLOOKUP(B5357,[1]Content!$B:$D,3,FALSE)</f>
        <v>veganism</v>
      </c>
      <c r="F5357" t="str">
        <f>VLOOKUP(B5357,[1]Content!$B:$C,2,FALSE)</f>
        <v>GIF</v>
      </c>
      <c r="G5357" t="str">
        <f>VLOOKUP(C5357,[2]ReactionTypes!$B:$C,2,FALSE)</f>
        <v>positive</v>
      </c>
      <c r="H5357">
        <f>VLOOKUP(C5357,[2]ReactionTypes!$B:$D,3,FALSE)</f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VLOOKUP(B5358,[1]Content!$B:$D,3,FALSE)</f>
        <v>veganism</v>
      </c>
      <c r="F5358" t="str">
        <f>VLOOKUP(B5358,[1]Content!$B:$C,2,FALSE)</f>
        <v>GIF</v>
      </c>
      <c r="G5358" t="str">
        <f>VLOOKUP(C5358,[2]ReactionTypes!$B:$C,2,FALSE)</f>
        <v>negative</v>
      </c>
      <c r="H5358">
        <f>VLOOKUP(C5358,[2]ReactionTypes!$B:$D,3,FALSE)</f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VLOOKUP(B5359,[1]Content!$B:$D,3,FALSE)</f>
        <v>veganism</v>
      </c>
      <c r="F5359" t="str">
        <f>VLOOKUP(B5359,[1]Content!$B:$C,2,FALSE)</f>
        <v>GIF</v>
      </c>
      <c r="G5359" t="str">
        <f>VLOOKUP(C5359,[2]ReactionTypes!$B:$C,2,FALSE)</f>
        <v>positive</v>
      </c>
      <c r="H5359">
        <f>VLOOKUP(C5359,[2]ReactionTypes!$B:$D,3,FALSE)</f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VLOOKUP(B5360,[1]Content!$B:$D,3,FALSE)</f>
        <v>veganism</v>
      </c>
      <c r="F5360" t="str">
        <f>VLOOKUP(B5360,[1]Content!$B:$C,2,FALSE)</f>
        <v>GIF</v>
      </c>
      <c r="G5360" t="str">
        <f>VLOOKUP(C5360,[2]ReactionTypes!$B:$C,2,FALSE)</f>
        <v>negative</v>
      </c>
      <c r="H5360">
        <f>VLOOKUP(C5360,[2]ReactionTypes!$B:$D,3,FALSE)</f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VLOOKUP(B5361,[1]Content!$B:$D,3,FALSE)</f>
        <v>veganism</v>
      </c>
      <c r="F5361" t="str">
        <f>VLOOKUP(B5361,[1]Content!$B:$C,2,FALSE)</f>
        <v>GIF</v>
      </c>
      <c r="G5361" t="str">
        <f>VLOOKUP(C5361,[2]ReactionTypes!$B:$C,2,FALSE)</f>
        <v>positive</v>
      </c>
      <c r="H5361">
        <f>VLOOKUP(C5361,[2]ReactionTypes!$B:$D,3,FALSE)</f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VLOOKUP(B5362,[1]Content!$B:$D,3,FALSE)</f>
        <v>veganism</v>
      </c>
      <c r="F5362" t="str">
        <f>VLOOKUP(B5362,[1]Content!$B:$C,2,FALSE)</f>
        <v>GIF</v>
      </c>
      <c r="G5362" t="str">
        <f>VLOOKUP(C5362,[2]ReactionTypes!$B:$C,2,FALSE)</f>
        <v>negative</v>
      </c>
      <c r="H5362">
        <f>VLOOKUP(C5362,[2]ReactionTypes!$B:$D,3,FALSE)</f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VLOOKUP(B5363,[1]Content!$B:$D,3,FALSE)</f>
        <v>veganism</v>
      </c>
      <c r="F5363" t="str">
        <f>VLOOKUP(B5363,[1]Content!$B:$C,2,FALSE)</f>
        <v>GIF</v>
      </c>
      <c r="G5363" t="str">
        <f>VLOOKUP(C5363,[2]ReactionTypes!$B:$C,2,FALSE)</f>
        <v>negative</v>
      </c>
      <c r="H5363">
        <f>VLOOKUP(C5363,[2]ReactionTypes!$B:$D,3,FALSE)</f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VLOOKUP(B5364,[1]Content!$B:$D,3,FALSE)</f>
        <v>Animals</v>
      </c>
      <c r="F5364" t="str">
        <f>VLOOKUP(B5364,[1]Content!$B:$C,2,FALSE)</f>
        <v>audio</v>
      </c>
      <c r="G5364" t="str">
        <f>VLOOKUP(C5364,[2]ReactionTypes!$B:$C,2,FALSE)</f>
        <v>negative</v>
      </c>
      <c r="H5364">
        <f>VLOOKUP(C5364,[2]ReactionTypes!$B:$D,3,FALSE)</f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VLOOKUP(B5365,[1]Content!$B:$D,3,FALSE)</f>
        <v>Animals</v>
      </c>
      <c r="F5365" t="str">
        <f>VLOOKUP(B5365,[1]Content!$B:$C,2,FALSE)</f>
        <v>audio</v>
      </c>
      <c r="G5365" t="str">
        <f>VLOOKUP(C5365,[2]ReactionTypes!$B:$C,2,FALSE)</f>
        <v>positive</v>
      </c>
      <c r="H5365">
        <f>VLOOKUP(C5365,[2]ReactionTypes!$B:$D,3,FALSE)</f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VLOOKUP(B5366,[1]Content!$B:$D,3,FALSE)</f>
        <v>Animals</v>
      </c>
      <c r="F5366" t="str">
        <f>VLOOKUP(B5366,[1]Content!$B:$C,2,FALSE)</f>
        <v>audio</v>
      </c>
      <c r="G5366" t="str">
        <f>VLOOKUP(C5366,[2]ReactionTypes!$B:$C,2,FALSE)</f>
        <v>positive</v>
      </c>
      <c r="H5366">
        <f>VLOOKUP(C5366,[2]ReactionTypes!$B:$D,3,FALSE)</f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VLOOKUP(B5367,[1]Content!$B:$D,3,FALSE)</f>
        <v>Animals</v>
      </c>
      <c r="F5367" t="str">
        <f>VLOOKUP(B5367,[1]Content!$B:$C,2,FALSE)</f>
        <v>audio</v>
      </c>
      <c r="G5367" t="str">
        <f>VLOOKUP(C5367,[2]ReactionTypes!$B:$C,2,FALSE)</f>
        <v>positive</v>
      </c>
      <c r="H5367">
        <f>VLOOKUP(C5367,[2]ReactionTypes!$B:$D,3,FALSE)</f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VLOOKUP(B5368,[1]Content!$B:$D,3,FALSE)</f>
        <v>Animals</v>
      </c>
      <c r="F5368" t="str">
        <f>VLOOKUP(B5368,[1]Content!$B:$C,2,FALSE)</f>
        <v>audio</v>
      </c>
      <c r="G5368" t="str">
        <f>VLOOKUP(C5368,[2]ReactionTypes!$B:$C,2,FALSE)</f>
        <v>negative</v>
      </c>
      <c r="H5368">
        <f>VLOOKUP(C5368,[2]ReactionTypes!$B:$D,3,FALSE)</f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VLOOKUP(B5369,[1]Content!$B:$D,3,FALSE)</f>
        <v>Animals</v>
      </c>
      <c r="F5369" t="str">
        <f>VLOOKUP(B5369,[1]Content!$B:$C,2,FALSE)</f>
        <v>audio</v>
      </c>
      <c r="G5369" t="str">
        <f>VLOOKUP(C5369,[2]ReactionTypes!$B:$C,2,FALSE)</f>
        <v>positive</v>
      </c>
      <c r="H5369">
        <f>VLOOKUP(C5369,[2]ReactionTypes!$B:$D,3,FALSE)</f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VLOOKUP(B5370,[1]Content!$B:$D,3,FALSE)</f>
        <v>Animals</v>
      </c>
      <c r="F5370" t="str">
        <f>VLOOKUP(B5370,[1]Content!$B:$C,2,FALSE)</f>
        <v>audio</v>
      </c>
      <c r="G5370" t="str">
        <f>VLOOKUP(C5370,[2]ReactionTypes!$B:$C,2,FALSE)</f>
        <v>positive</v>
      </c>
      <c r="H5370">
        <f>VLOOKUP(C5370,[2]ReactionTypes!$B:$D,3,FALSE)</f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VLOOKUP(B5371,[1]Content!$B:$D,3,FALSE)</f>
        <v>Animals</v>
      </c>
      <c r="F5371" t="str">
        <f>VLOOKUP(B5371,[1]Content!$B:$C,2,FALSE)</f>
        <v>audio</v>
      </c>
      <c r="G5371" t="str">
        <f>VLOOKUP(C5371,[2]ReactionTypes!$B:$C,2,FALSE)</f>
        <v>positive</v>
      </c>
      <c r="H5371">
        <f>VLOOKUP(C5371,[2]ReactionTypes!$B:$D,3,FALSE)</f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VLOOKUP(B5372,[1]Content!$B:$D,3,FALSE)</f>
        <v>Animals</v>
      </c>
      <c r="F5372" t="str">
        <f>VLOOKUP(B5372,[1]Content!$B:$C,2,FALSE)</f>
        <v>audio</v>
      </c>
      <c r="G5372" t="str">
        <f>VLOOKUP(C5372,[2]ReactionTypes!$B:$C,2,FALSE)</f>
        <v>positive</v>
      </c>
      <c r="H5372">
        <f>VLOOKUP(C5372,[2]ReactionTypes!$B:$D,3,FALSE)</f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VLOOKUP(B5373,[1]Content!$B:$D,3,FALSE)</f>
        <v>Animals</v>
      </c>
      <c r="F5373" t="str">
        <f>VLOOKUP(B5373,[1]Content!$B:$C,2,FALSE)</f>
        <v>audio</v>
      </c>
      <c r="G5373" t="str">
        <f>VLOOKUP(C5373,[2]ReactionTypes!$B:$C,2,FALSE)</f>
        <v>negative</v>
      </c>
      <c r="H5373">
        <f>VLOOKUP(C5373,[2]ReactionTypes!$B:$D,3,FALSE)</f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VLOOKUP(B5374,[1]Content!$B:$D,3,FALSE)</f>
        <v>Animals</v>
      </c>
      <c r="F5374" t="str">
        <f>VLOOKUP(B5374,[1]Content!$B:$C,2,FALSE)</f>
        <v>audio</v>
      </c>
      <c r="G5374" t="str">
        <f>VLOOKUP(C5374,[2]ReactionTypes!$B:$C,2,FALSE)</f>
        <v>neutral</v>
      </c>
      <c r="H5374">
        <f>VLOOKUP(C5374,[2]ReactionTypes!$B:$D,3,FALSE)</f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VLOOKUP(B5375,[1]Content!$B:$D,3,FALSE)</f>
        <v>Animals</v>
      </c>
      <c r="F5375" t="str">
        <f>VLOOKUP(B5375,[1]Content!$B:$C,2,FALSE)</f>
        <v>audio</v>
      </c>
      <c r="G5375" t="str">
        <f>VLOOKUP(C5375,[2]ReactionTypes!$B:$C,2,FALSE)</f>
        <v>positive</v>
      </c>
      <c r="H5375">
        <f>VLOOKUP(C5375,[2]ReactionTypes!$B:$D,3,FALSE)</f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VLOOKUP(B5376,[1]Content!$B:$D,3,FALSE)</f>
        <v>Animals</v>
      </c>
      <c r="F5376" t="str">
        <f>VLOOKUP(B5376,[1]Content!$B:$C,2,FALSE)</f>
        <v>audio</v>
      </c>
      <c r="G5376" t="str">
        <f>VLOOKUP(C5376,[2]ReactionTypes!$B:$C,2,FALSE)</f>
        <v>positive</v>
      </c>
      <c r="H5376">
        <f>VLOOKUP(C5376,[2]ReactionTypes!$B:$D,3,FALSE)</f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VLOOKUP(B5377,[1]Content!$B:$D,3,FALSE)</f>
        <v>Animals</v>
      </c>
      <c r="F5377" t="str">
        <f>VLOOKUP(B5377,[1]Content!$B:$C,2,FALSE)</f>
        <v>audio</v>
      </c>
      <c r="G5377" t="str">
        <f>VLOOKUP(C5377,[2]ReactionTypes!$B:$C,2,FALSE)</f>
        <v>positive</v>
      </c>
      <c r="H5377">
        <f>VLOOKUP(C5377,[2]ReactionTypes!$B:$D,3,FALSE)</f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VLOOKUP(B5378,[1]Content!$B:$D,3,FALSE)</f>
        <v>Animals</v>
      </c>
      <c r="F5378" t="str">
        <f>VLOOKUP(B5378,[1]Content!$B:$C,2,FALSE)</f>
        <v>audio</v>
      </c>
      <c r="G5378" t="str">
        <f>VLOOKUP(C5378,[2]ReactionTypes!$B:$C,2,FALSE)</f>
        <v>positive</v>
      </c>
      <c r="H5378">
        <f>VLOOKUP(C5378,[2]ReactionTypes!$B:$D,3,FALSE)</f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VLOOKUP(B5379,[1]Content!$B:$D,3,FALSE)</f>
        <v>Animals</v>
      </c>
      <c r="F5379" t="str">
        <f>VLOOKUP(B5379,[1]Content!$B:$C,2,FALSE)</f>
        <v>audio</v>
      </c>
      <c r="G5379" t="str">
        <f>VLOOKUP(C5379,[2]ReactionTypes!$B:$C,2,FALSE)</f>
        <v>negative</v>
      </c>
      <c r="H5379">
        <f>VLOOKUP(C5379,[2]ReactionTypes!$B:$D,3,FALSE)</f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VLOOKUP(B5380,[1]Content!$B:$D,3,FALSE)</f>
        <v>Animals</v>
      </c>
      <c r="F5380" t="str">
        <f>VLOOKUP(B5380,[1]Content!$B:$C,2,FALSE)</f>
        <v>audio</v>
      </c>
      <c r="G5380" t="str">
        <f>VLOOKUP(C5380,[2]ReactionTypes!$B:$C,2,FALSE)</f>
        <v>negative</v>
      </c>
      <c r="H5380">
        <f>VLOOKUP(C5380,[2]ReactionTypes!$B:$D,3,FALSE)</f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VLOOKUP(B5381,[1]Content!$B:$D,3,FALSE)</f>
        <v>Animals</v>
      </c>
      <c r="F5381" t="str">
        <f>VLOOKUP(B5381,[1]Content!$B:$C,2,FALSE)</f>
        <v>audio</v>
      </c>
      <c r="G5381" t="str">
        <f>VLOOKUP(C5381,[2]ReactionTypes!$B:$C,2,FALSE)</f>
        <v>negative</v>
      </c>
      <c r="H5381">
        <f>VLOOKUP(C5381,[2]ReactionTypes!$B:$D,3,FALSE)</f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VLOOKUP(B5382,[1]Content!$B:$D,3,FALSE)</f>
        <v>Animals</v>
      </c>
      <c r="F5382" t="str">
        <f>VLOOKUP(B5382,[1]Content!$B:$C,2,FALSE)</f>
        <v>audio</v>
      </c>
      <c r="G5382" t="str">
        <f>VLOOKUP(C5382,[2]ReactionTypes!$B:$C,2,FALSE)</f>
        <v>positive</v>
      </c>
      <c r="H5382">
        <f>VLOOKUP(C5382,[2]ReactionTypes!$B:$D,3,FALSE)</f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VLOOKUP(B5383,[1]Content!$B:$D,3,FALSE)</f>
        <v>Animals</v>
      </c>
      <c r="F5383" t="str">
        <f>VLOOKUP(B5383,[1]Content!$B:$C,2,FALSE)</f>
        <v>audio</v>
      </c>
      <c r="G5383" t="str">
        <f>VLOOKUP(C5383,[2]ReactionTypes!$B:$C,2,FALSE)</f>
        <v>negative</v>
      </c>
      <c r="H5383">
        <f>VLOOKUP(C5383,[2]ReactionTypes!$B:$D,3,FALSE)</f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VLOOKUP(B5384,[1]Content!$B:$D,3,FALSE)</f>
        <v>Animals</v>
      </c>
      <c r="F5384" t="str">
        <f>VLOOKUP(B5384,[1]Content!$B:$C,2,FALSE)</f>
        <v>audio</v>
      </c>
      <c r="G5384" t="str">
        <f>VLOOKUP(C5384,[2]ReactionTypes!$B:$C,2,FALSE)</f>
        <v>negative</v>
      </c>
      <c r="H5384">
        <f>VLOOKUP(C5384,[2]ReactionTypes!$B:$D,3,FALSE)</f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VLOOKUP(B5385,[1]Content!$B:$D,3,FALSE)</f>
        <v>Animals</v>
      </c>
      <c r="F5385" t="str">
        <f>VLOOKUP(B5385,[1]Content!$B:$C,2,FALSE)</f>
        <v>audio</v>
      </c>
      <c r="G5385" t="str">
        <f>VLOOKUP(C5385,[2]ReactionTypes!$B:$C,2,FALSE)</f>
        <v>positive</v>
      </c>
      <c r="H5385">
        <f>VLOOKUP(C5385,[2]ReactionTypes!$B:$D,3,FALSE)</f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VLOOKUP(B5386,[1]Content!$B:$D,3,FALSE)</f>
        <v>Animals</v>
      </c>
      <c r="F5386" t="str">
        <f>VLOOKUP(B5386,[1]Content!$B:$C,2,FALSE)</f>
        <v>audio</v>
      </c>
      <c r="G5386" t="str">
        <f>VLOOKUP(C5386,[2]ReactionTypes!$B:$C,2,FALSE)</f>
        <v>positive</v>
      </c>
      <c r="H5386">
        <f>VLOOKUP(C5386,[2]ReactionTypes!$B:$D,3,FALSE)</f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VLOOKUP(B5387,[1]Content!$B:$D,3,FALSE)</f>
        <v>Animals</v>
      </c>
      <c r="F5387" t="str">
        <f>VLOOKUP(B5387,[1]Content!$B:$C,2,FALSE)</f>
        <v>audio</v>
      </c>
      <c r="G5387" t="str">
        <f>VLOOKUP(C5387,[2]ReactionTypes!$B:$C,2,FALSE)</f>
        <v>neutral</v>
      </c>
      <c r="H5387">
        <f>VLOOKUP(C5387,[2]ReactionTypes!$B:$D,3,FALSE)</f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VLOOKUP(B5388,[1]Content!$B:$D,3,FALSE)</f>
        <v>Animals</v>
      </c>
      <c r="F5388" t="str">
        <f>VLOOKUP(B5388,[1]Content!$B:$C,2,FALSE)</f>
        <v>audio</v>
      </c>
      <c r="G5388" t="str">
        <f>VLOOKUP(C5388,[2]ReactionTypes!$B:$C,2,FALSE)</f>
        <v>neutral</v>
      </c>
      <c r="H5388">
        <f>VLOOKUP(C5388,[2]ReactionTypes!$B:$D,3,FALSE)</f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VLOOKUP(B5389,[1]Content!$B:$D,3,FALSE)</f>
        <v>Animals</v>
      </c>
      <c r="F5389" t="str">
        <f>VLOOKUP(B5389,[1]Content!$B:$C,2,FALSE)</f>
        <v>audio</v>
      </c>
      <c r="G5389" t="str">
        <f>VLOOKUP(C5389,[2]ReactionTypes!$B:$C,2,FALSE)</f>
        <v>positive</v>
      </c>
      <c r="H5389">
        <f>VLOOKUP(C5389,[2]ReactionTypes!$B:$D,3,FALSE)</f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VLOOKUP(B5390,[1]Content!$B:$D,3,FALSE)</f>
        <v>Animals</v>
      </c>
      <c r="F5390" t="str">
        <f>VLOOKUP(B5390,[1]Content!$B:$C,2,FALSE)</f>
        <v>audio</v>
      </c>
      <c r="G5390" t="str">
        <f>VLOOKUP(C5390,[2]ReactionTypes!$B:$C,2,FALSE)</f>
        <v>positive</v>
      </c>
      <c r="H5390">
        <f>VLOOKUP(C5390,[2]ReactionTypes!$B:$D,3,FALSE)</f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VLOOKUP(B5391,[1]Content!$B:$D,3,FALSE)</f>
        <v>Animals</v>
      </c>
      <c r="F5391" t="str">
        <f>VLOOKUP(B5391,[1]Content!$B:$C,2,FALSE)</f>
        <v>audio</v>
      </c>
      <c r="G5391" t="str">
        <f>VLOOKUP(C5391,[2]ReactionTypes!$B:$C,2,FALSE)</f>
        <v>negative</v>
      </c>
      <c r="H5391">
        <f>VLOOKUP(C5391,[2]ReactionTypes!$B:$D,3,FALSE)</f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VLOOKUP(B5392,[1]Content!$B:$D,3,FALSE)</f>
        <v>Animals</v>
      </c>
      <c r="F5392" t="str">
        <f>VLOOKUP(B5392,[1]Content!$B:$C,2,FALSE)</f>
        <v>audio</v>
      </c>
      <c r="G5392" t="str">
        <f>VLOOKUP(C5392,[2]ReactionTypes!$B:$C,2,FALSE)</f>
        <v>positive</v>
      </c>
      <c r="H5392">
        <f>VLOOKUP(C5392,[2]ReactionTypes!$B:$D,3,FALSE)</f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VLOOKUP(B5393,[1]Content!$B:$D,3,FALSE)</f>
        <v>fitness</v>
      </c>
      <c r="F5393" t="str">
        <f>VLOOKUP(B5393,[1]Content!$B:$C,2,FALSE)</f>
        <v>video</v>
      </c>
      <c r="G5393" t="str">
        <f>VLOOKUP(C5393,[2]ReactionTypes!$B:$C,2,FALSE)</f>
        <v>negative</v>
      </c>
      <c r="H5393">
        <f>VLOOKUP(C5393,[2]ReactionTypes!$B:$D,3,FALSE)</f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VLOOKUP(B5394,[1]Content!$B:$D,3,FALSE)</f>
        <v>fitness</v>
      </c>
      <c r="F5394" t="str">
        <f>VLOOKUP(B5394,[1]Content!$B:$C,2,FALSE)</f>
        <v>video</v>
      </c>
      <c r="G5394" t="str">
        <f>VLOOKUP(C5394,[2]ReactionTypes!$B:$C,2,FALSE)</f>
        <v>positive</v>
      </c>
      <c r="H5394">
        <f>VLOOKUP(C5394,[2]ReactionTypes!$B:$D,3,FALSE)</f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VLOOKUP(B5395,[1]Content!$B:$D,3,FALSE)</f>
        <v>fitness</v>
      </c>
      <c r="F5395" t="str">
        <f>VLOOKUP(B5395,[1]Content!$B:$C,2,FALSE)</f>
        <v>video</v>
      </c>
      <c r="G5395" t="str">
        <f>VLOOKUP(C5395,[2]ReactionTypes!$B:$C,2,FALSE)</f>
        <v>negative</v>
      </c>
      <c r="H5395">
        <f>VLOOKUP(C5395,[2]ReactionTypes!$B:$D,3,FALSE)</f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VLOOKUP(B5396,[1]Content!$B:$D,3,FALSE)</f>
        <v>fitness</v>
      </c>
      <c r="F5396" t="str">
        <f>VLOOKUP(B5396,[1]Content!$B:$C,2,FALSE)</f>
        <v>video</v>
      </c>
      <c r="G5396" t="str">
        <f>VLOOKUP(C5396,[2]ReactionTypes!$B:$C,2,FALSE)</f>
        <v>positive</v>
      </c>
      <c r="H5396">
        <f>VLOOKUP(C5396,[2]ReactionTypes!$B:$D,3,FALSE)</f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VLOOKUP(B5397,[1]Content!$B:$D,3,FALSE)</f>
        <v>fitness</v>
      </c>
      <c r="F5397" t="str">
        <f>VLOOKUP(B5397,[1]Content!$B:$C,2,FALSE)</f>
        <v>video</v>
      </c>
      <c r="G5397" t="str">
        <f>VLOOKUP(C5397,[2]ReactionTypes!$B:$C,2,FALSE)</f>
        <v>negative</v>
      </c>
      <c r="H5397">
        <f>VLOOKUP(C5397,[2]ReactionTypes!$B:$D,3,FALSE)</f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VLOOKUP(B5398,[1]Content!$B:$D,3,FALSE)</f>
        <v>fitness</v>
      </c>
      <c r="F5398" t="str">
        <f>VLOOKUP(B5398,[1]Content!$B:$C,2,FALSE)</f>
        <v>video</v>
      </c>
      <c r="G5398" t="str">
        <f>VLOOKUP(C5398,[2]ReactionTypes!$B:$C,2,FALSE)</f>
        <v>positive</v>
      </c>
      <c r="H5398">
        <f>VLOOKUP(C5398,[2]ReactionTypes!$B:$D,3,FALSE)</f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VLOOKUP(B5399,[1]Content!$B:$D,3,FALSE)</f>
        <v>fitness</v>
      </c>
      <c r="F5399" t="str">
        <f>VLOOKUP(B5399,[1]Content!$B:$C,2,FALSE)</f>
        <v>video</v>
      </c>
      <c r="G5399" t="str">
        <f>VLOOKUP(C5399,[2]ReactionTypes!$B:$C,2,FALSE)</f>
        <v>negative</v>
      </c>
      <c r="H5399">
        <f>VLOOKUP(C5399,[2]ReactionTypes!$B:$D,3,FALSE)</f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VLOOKUP(B5400,[1]Content!$B:$D,3,FALSE)</f>
        <v>fitness</v>
      </c>
      <c r="F5400" t="str">
        <f>VLOOKUP(B5400,[1]Content!$B:$C,2,FALSE)</f>
        <v>video</v>
      </c>
      <c r="G5400" t="str">
        <f>VLOOKUP(C5400,[2]ReactionTypes!$B:$C,2,FALSE)</f>
        <v>positive</v>
      </c>
      <c r="H5400">
        <f>VLOOKUP(C5400,[2]ReactionTypes!$B:$D,3,FALSE)</f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VLOOKUP(B5401,[1]Content!$B:$D,3,FALSE)</f>
        <v>fitness</v>
      </c>
      <c r="F5401" t="str">
        <f>VLOOKUP(B5401,[1]Content!$B:$C,2,FALSE)</f>
        <v>video</v>
      </c>
      <c r="G5401" t="str">
        <f>VLOOKUP(C5401,[2]ReactionTypes!$B:$C,2,FALSE)</f>
        <v>negative</v>
      </c>
      <c r="H5401">
        <f>VLOOKUP(C5401,[2]ReactionTypes!$B:$D,3,FALSE)</f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VLOOKUP(B5402,[1]Content!$B:$D,3,FALSE)</f>
        <v>fitness</v>
      </c>
      <c r="F5402" t="str">
        <f>VLOOKUP(B5402,[1]Content!$B:$C,2,FALSE)</f>
        <v>video</v>
      </c>
      <c r="G5402" t="str">
        <f>VLOOKUP(C5402,[2]ReactionTypes!$B:$C,2,FALSE)</f>
        <v>negative</v>
      </c>
      <c r="H5402">
        <f>VLOOKUP(C5402,[2]ReactionTypes!$B:$D,3,FALSE)</f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VLOOKUP(B5403,[1]Content!$B:$D,3,FALSE)</f>
        <v>fitness</v>
      </c>
      <c r="F5403" t="str">
        <f>VLOOKUP(B5403,[1]Content!$B:$C,2,FALSE)</f>
        <v>video</v>
      </c>
      <c r="G5403" t="str">
        <f>VLOOKUP(C5403,[2]ReactionTypes!$B:$C,2,FALSE)</f>
        <v>positive</v>
      </c>
      <c r="H5403">
        <f>VLOOKUP(C5403,[2]ReactionTypes!$B:$D,3,FALSE)</f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VLOOKUP(B5404,[1]Content!$B:$D,3,FALSE)</f>
        <v>fitness</v>
      </c>
      <c r="F5404" t="str">
        <f>VLOOKUP(B5404,[1]Content!$B:$C,2,FALSE)</f>
        <v>video</v>
      </c>
      <c r="G5404" t="str">
        <f>VLOOKUP(C5404,[2]ReactionTypes!$B:$C,2,FALSE)</f>
        <v>positive</v>
      </c>
      <c r="H5404">
        <f>VLOOKUP(C5404,[2]ReactionTypes!$B:$D,3,FALSE)</f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VLOOKUP(B5405,[1]Content!$B:$D,3,FALSE)</f>
        <v>fitness</v>
      </c>
      <c r="F5405" t="str">
        <f>VLOOKUP(B5405,[1]Content!$B:$C,2,FALSE)</f>
        <v>video</v>
      </c>
      <c r="G5405" t="str">
        <f>VLOOKUP(C5405,[2]ReactionTypes!$B:$C,2,FALSE)</f>
        <v>neutral</v>
      </c>
      <c r="H5405">
        <f>VLOOKUP(C5405,[2]ReactionTypes!$B:$D,3,FALSE)</f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VLOOKUP(B5406,[1]Content!$B:$D,3,FALSE)</f>
        <v>fitness</v>
      </c>
      <c r="F5406" t="str">
        <f>VLOOKUP(B5406,[1]Content!$B:$C,2,FALSE)</f>
        <v>video</v>
      </c>
      <c r="G5406" t="str">
        <f>VLOOKUP(C5406,[2]ReactionTypes!$B:$C,2,FALSE)</f>
        <v>positive</v>
      </c>
      <c r="H5406">
        <f>VLOOKUP(C5406,[2]ReactionTypes!$B:$D,3,FALSE)</f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VLOOKUP(B5407,[1]Content!$B:$D,3,FALSE)</f>
        <v>fitness</v>
      </c>
      <c r="F5407" t="str">
        <f>VLOOKUP(B5407,[1]Content!$B:$C,2,FALSE)</f>
        <v>video</v>
      </c>
      <c r="G5407" t="str">
        <f>VLOOKUP(C5407,[2]ReactionTypes!$B:$C,2,FALSE)</f>
        <v>negative</v>
      </c>
      <c r="H5407">
        <f>VLOOKUP(C5407,[2]ReactionTypes!$B:$D,3,FALSE)</f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VLOOKUP(B5408,[1]Content!$B:$D,3,FALSE)</f>
        <v>fitness</v>
      </c>
      <c r="F5408" t="str">
        <f>VLOOKUP(B5408,[1]Content!$B:$C,2,FALSE)</f>
        <v>video</v>
      </c>
      <c r="G5408" t="str">
        <f>VLOOKUP(C5408,[2]ReactionTypes!$B:$C,2,FALSE)</f>
        <v>negative</v>
      </c>
      <c r="H5408">
        <f>VLOOKUP(C5408,[2]ReactionTypes!$B:$D,3,FALSE)</f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VLOOKUP(B5409,[1]Content!$B:$D,3,FALSE)</f>
        <v>fitness</v>
      </c>
      <c r="F5409" t="str">
        <f>VLOOKUP(B5409,[1]Content!$B:$C,2,FALSE)</f>
        <v>video</v>
      </c>
      <c r="G5409" t="str">
        <f>VLOOKUP(C5409,[2]ReactionTypes!$B:$C,2,FALSE)</f>
        <v>negative</v>
      </c>
      <c r="H5409">
        <f>VLOOKUP(C5409,[2]ReactionTypes!$B:$D,3,FALSE)</f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VLOOKUP(B5410,[1]Content!$B:$D,3,FALSE)</f>
        <v>fitness</v>
      </c>
      <c r="F5410" t="str">
        <f>VLOOKUP(B5410,[1]Content!$B:$C,2,FALSE)</f>
        <v>video</v>
      </c>
      <c r="G5410" t="str">
        <f>VLOOKUP(C5410,[2]ReactionTypes!$B:$C,2,FALSE)</f>
        <v>positive</v>
      </c>
      <c r="H5410">
        <f>VLOOKUP(C5410,[2]ReactionTypes!$B:$D,3,FALSE)</f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VLOOKUP(B5411,[1]Content!$B:$D,3,FALSE)</f>
        <v>fitness</v>
      </c>
      <c r="F5411" t="str">
        <f>VLOOKUP(B5411,[1]Content!$B:$C,2,FALSE)</f>
        <v>video</v>
      </c>
      <c r="G5411" t="str">
        <f>VLOOKUP(C5411,[2]ReactionTypes!$B:$C,2,FALSE)</f>
        <v>negative</v>
      </c>
      <c r="H5411">
        <f>VLOOKUP(C5411,[2]ReactionTypes!$B:$D,3,FALSE)</f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VLOOKUP(B5412,[1]Content!$B:$D,3,FALSE)</f>
        <v>fitness</v>
      </c>
      <c r="F5412" t="str">
        <f>VLOOKUP(B5412,[1]Content!$B:$C,2,FALSE)</f>
        <v>video</v>
      </c>
      <c r="G5412" t="str">
        <f>VLOOKUP(C5412,[2]ReactionTypes!$B:$C,2,FALSE)</f>
        <v>positive</v>
      </c>
      <c r="H5412">
        <f>VLOOKUP(C5412,[2]ReactionTypes!$B:$D,3,FALSE)</f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VLOOKUP(B5413,[1]Content!$B:$D,3,FALSE)</f>
        <v>fitness</v>
      </c>
      <c r="F5413" t="str">
        <f>VLOOKUP(B5413,[1]Content!$B:$C,2,FALSE)</f>
        <v>video</v>
      </c>
      <c r="G5413" t="str">
        <f>VLOOKUP(C5413,[2]ReactionTypes!$B:$C,2,FALSE)</f>
        <v>positive</v>
      </c>
      <c r="H5413">
        <f>VLOOKUP(C5413,[2]ReactionTypes!$B:$D,3,FALSE)</f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VLOOKUP(B5414,[1]Content!$B:$D,3,FALSE)</f>
        <v>fitness</v>
      </c>
      <c r="F5414" t="str">
        <f>VLOOKUP(B5414,[1]Content!$B:$C,2,FALSE)</f>
        <v>video</v>
      </c>
      <c r="G5414" t="str">
        <f>VLOOKUP(C5414,[2]ReactionTypes!$B:$C,2,FALSE)</f>
        <v>positive</v>
      </c>
      <c r="H5414">
        <f>VLOOKUP(C5414,[2]ReactionTypes!$B:$D,3,FALSE)</f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VLOOKUP(B5415,[1]Content!$B:$D,3,FALSE)</f>
        <v>education</v>
      </c>
      <c r="F5415" t="str">
        <f>VLOOKUP(B5415,[1]Content!$B:$C,2,FALSE)</f>
        <v>GIF</v>
      </c>
      <c r="G5415" t="str">
        <f>VLOOKUP(C5415,[2]ReactionTypes!$B:$C,2,FALSE)</f>
        <v>positive</v>
      </c>
      <c r="H5415">
        <f>VLOOKUP(C5415,[2]ReactionTypes!$B:$D,3,FALSE)</f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VLOOKUP(B5416,[1]Content!$B:$D,3,FALSE)</f>
        <v>education</v>
      </c>
      <c r="F5416" t="str">
        <f>VLOOKUP(B5416,[1]Content!$B:$C,2,FALSE)</f>
        <v>GIF</v>
      </c>
      <c r="G5416" t="str">
        <f>VLOOKUP(C5416,[2]ReactionTypes!$B:$C,2,FALSE)</f>
        <v>positive</v>
      </c>
      <c r="H5416">
        <f>VLOOKUP(C5416,[2]ReactionTypes!$B:$D,3,FALSE)</f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VLOOKUP(B5417,[1]Content!$B:$D,3,FALSE)</f>
        <v>education</v>
      </c>
      <c r="F5417" t="str">
        <f>VLOOKUP(B5417,[1]Content!$B:$C,2,FALSE)</f>
        <v>GIF</v>
      </c>
      <c r="G5417" t="str">
        <f>VLOOKUP(C5417,[2]ReactionTypes!$B:$C,2,FALSE)</f>
        <v>positive</v>
      </c>
      <c r="H5417">
        <f>VLOOKUP(C5417,[2]ReactionTypes!$B:$D,3,FALSE)</f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VLOOKUP(B5418,[1]Content!$B:$D,3,FALSE)</f>
        <v>education</v>
      </c>
      <c r="F5418" t="str">
        <f>VLOOKUP(B5418,[1]Content!$B:$C,2,FALSE)</f>
        <v>GIF</v>
      </c>
      <c r="G5418" t="str">
        <f>VLOOKUP(C5418,[2]ReactionTypes!$B:$C,2,FALSE)</f>
        <v>positive</v>
      </c>
      <c r="H5418">
        <f>VLOOKUP(C5418,[2]ReactionTypes!$B:$D,3,FALSE)</f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VLOOKUP(B5419,[1]Content!$B:$D,3,FALSE)</f>
        <v>education</v>
      </c>
      <c r="F5419" t="str">
        <f>VLOOKUP(B5419,[1]Content!$B:$C,2,FALSE)</f>
        <v>GIF</v>
      </c>
      <c r="G5419" t="str">
        <f>VLOOKUP(C5419,[2]ReactionTypes!$B:$C,2,FALSE)</f>
        <v>negative</v>
      </c>
      <c r="H5419">
        <f>VLOOKUP(C5419,[2]ReactionTypes!$B:$D,3,FALSE)</f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VLOOKUP(B5420,[1]Content!$B:$D,3,FALSE)</f>
        <v>education</v>
      </c>
      <c r="F5420" t="str">
        <f>VLOOKUP(B5420,[1]Content!$B:$C,2,FALSE)</f>
        <v>GIF</v>
      </c>
      <c r="G5420" t="str">
        <f>VLOOKUP(C5420,[2]ReactionTypes!$B:$C,2,FALSE)</f>
        <v>positive</v>
      </c>
      <c r="H5420">
        <f>VLOOKUP(C5420,[2]ReactionTypes!$B:$D,3,FALSE)</f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VLOOKUP(B5421,[1]Content!$B:$D,3,FALSE)</f>
        <v>education</v>
      </c>
      <c r="F5421" t="str">
        <f>VLOOKUP(B5421,[1]Content!$B:$C,2,FALSE)</f>
        <v>GIF</v>
      </c>
      <c r="G5421" t="str">
        <f>VLOOKUP(C5421,[2]ReactionTypes!$B:$C,2,FALSE)</f>
        <v>positive</v>
      </c>
      <c r="H5421">
        <f>VLOOKUP(C5421,[2]ReactionTypes!$B:$D,3,FALSE)</f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VLOOKUP(B5422,[1]Content!$B:$D,3,FALSE)</f>
        <v>education</v>
      </c>
      <c r="F5422" t="str">
        <f>VLOOKUP(B5422,[1]Content!$B:$C,2,FALSE)</f>
        <v>GIF</v>
      </c>
      <c r="G5422" t="str">
        <f>VLOOKUP(C5422,[2]ReactionTypes!$B:$C,2,FALSE)</f>
        <v>positive</v>
      </c>
      <c r="H5422">
        <f>VLOOKUP(C5422,[2]ReactionTypes!$B:$D,3,FALSE)</f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VLOOKUP(B5423,[1]Content!$B:$D,3,FALSE)</f>
        <v>education</v>
      </c>
      <c r="F5423" t="str">
        <f>VLOOKUP(B5423,[1]Content!$B:$C,2,FALSE)</f>
        <v>GIF</v>
      </c>
      <c r="G5423" t="str">
        <f>VLOOKUP(C5423,[2]ReactionTypes!$B:$C,2,FALSE)</f>
        <v>neutral</v>
      </c>
      <c r="H5423">
        <f>VLOOKUP(C5423,[2]ReactionTypes!$B:$D,3,FALSE)</f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VLOOKUP(B5424,[1]Content!$B:$D,3,FALSE)</f>
        <v>education</v>
      </c>
      <c r="F5424" t="str">
        <f>VLOOKUP(B5424,[1]Content!$B:$C,2,FALSE)</f>
        <v>GIF</v>
      </c>
      <c r="G5424" t="str">
        <f>VLOOKUP(C5424,[2]ReactionTypes!$B:$C,2,FALSE)</f>
        <v>negative</v>
      </c>
      <c r="H5424">
        <f>VLOOKUP(C5424,[2]ReactionTypes!$B:$D,3,FALSE)</f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VLOOKUP(B5425,[1]Content!$B:$D,3,FALSE)</f>
        <v>education</v>
      </c>
      <c r="F5425" t="str">
        <f>VLOOKUP(B5425,[1]Content!$B:$C,2,FALSE)</f>
        <v>GIF</v>
      </c>
      <c r="G5425" t="str">
        <f>VLOOKUP(C5425,[2]ReactionTypes!$B:$C,2,FALSE)</f>
        <v>positive</v>
      </c>
      <c r="H5425">
        <f>VLOOKUP(C5425,[2]ReactionTypes!$B:$D,3,FALSE)</f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VLOOKUP(B5426,[1]Content!$B:$D,3,FALSE)</f>
        <v>education</v>
      </c>
      <c r="F5426" t="str">
        <f>VLOOKUP(B5426,[1]Content!$B:$C,2,FALSE)</f>
        <v>GIF</v>
      </c>
      <c r="G5426" t="str">
        <f>VLOOKUP(C5426,[2]ReactionTypes!$B:$C,2,FALSE)</f>
        <v>negative</v>
      </c>
      <c r="H5426">
        <f>VLOOKUP(C5426,[2]ReactionTypes!$B:$D,3,FALSE)</f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VLOOKUP(B5427,[1]Content!$B:$D,3,FALSE)</f>
        <v>education</v>
      </c>
      <c r="F5427" t="str">
        <f>VLOOKUP(B5427,[1]Content!$B:$C,2,FALSE)</f>
        <v>GIF</v>
      </c>
      <c r="G5427" t="str">
        <f>VLOOKUP(C5427,[2]ReactionTypes!$B:$C,2,FALSE)</f>
        <v>positive</v>
      </c>
      <c r="H5427">
        <f>VLOOKUP(C5427,[2]ReactionTypes!$B:$D,3,FALSE)</f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VLOOKUP(B5428,[1]Content!$B:$D,3,FALSE)</f>
        <v>education</v>
      </c>
      <c r="F5428" t="str">
        <f>VLOOKUP(B5428,[1]Content!$B:$C,2,FALSE)</f>
        <v>GIF</v>
      </c>
      <c r="G5428" t="str">
        <f>VLOOKUP(C5428,[2]ReactionTypes!$B:$C,2,FALSE)</f>
        <v>positive</v>
      </c>
      <c r="H5428">
        <f>VLOOKUP(C5428,[2]ReactionTypes!$B:$D,3,FALSE)</f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VLOOKUP(B5429,[1]Content!$B:$D,3,FALSE)</f>
        <v>education</v>
      </c>
      <c r="F5429" t="str">
        <f>VLOOKUP(B5429,[1]Content!$B:$C,2,FALSE)</f>
        <v>GIF</v>
      </c>
      <c r="G5429" t="str">
        <f>VLOOKUP(C5429,[2]ReactionTypes!$B:$C,2,FALSE)</f>
        <v>positive</v>
      </c>
      <c r="H5429">
        <f>VLOOKUP(C5429,[2]ReactionTypes!$B:$D,3,FALSE)</f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VLOOKUP(B5430,[1]Content!$B:$D,3,FALSE)</f>
        <v>education</v>
      </c>
      <c r="F5430" t="str">
        <f>VLOOKUP(B5430,[1]Content!$B:$C,2,FALSE)</f>
        <v>GIF</v>
      </c>
      <c r="G5430" t="str">
        <f>VLOOKUP(C5430,[2]ReactionTypes!$B:$C,2,FALSE)</f>
        <v>positive</v>
      </c>
      <c r="H5430">
        <f>VLOOKUP(C5430,[2]ReactionTypes!$B:$D,3,FALSE)</f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VLOOKUP(B5431,[1]Content!$B:$D,3,FALSE)</f>
        <v>education</v>
      </c>
      <c r="F5431" t="str">
        <f>VLOOKUP(B5431,[1]Content!$B:$C,2,FALSE)</f>
        <v>GIF</v>
      </c>
      <c r="G5431" t="str">
        <f>VLOOKUP(C5431,[2]ReactionTypes!$B:$C,2,FALSE)</f>
        <v>neutral</v>
      </c>
      <c r="H5431">
        <f>VLOOKUP(C5431,[2]ReactionTypes!$B:$D,3,FALSE)</f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VLOOKUP(B5432,[1]Content!$B:$D,3,FALSE)</f>
        <v>education</v>
      </c>
      <c r="F5432" t="str">
        <f>VLOOKUP(B5432,[1]Content!$B:$C,2,FALSE)</f>
        <v>GIF</v>
      </c>
      <c r="G5432" t="str">
        <f>VLOOKUP(C5432,[2]ReactionTypes!$B:$C,2,FALSE)</f>
        <v>positive</v>
      </c>
      <c r="H5432">
        <f>VLOOKUP(C5432,[2]ReactionTypes!$B:$D,3,FALSE)</f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VLOOKUP(B5433,[1]Content!$B:$D,3,FALSE)</f>
        <v>education</v>
      </c>
      <c r="F5433" t="str">
        <f>VLOOKUP(B5433,[1]Content!$B:$C,2,FALSE)</f>
        <v>GIF</v>
      </c>
      <c r="G5433" t="str">
        <f>VLOOKUP(C5433,[2]ReactionTypes!$B:$C,2,FALSE)</f>
        <v>negative</v>
      </c>
      <c r="H5433">
        <f>VLOOKUP(C5433,[2]ReactionTypes!$B:$D,3,FALSE)</f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VLOOKUP(B5434,[1]Content!$B:$D,3,FALSE)</f>
        <v>education</v>
      </c>
      <c r="F5434" t="str">
        <f>VLOOKUP(B5434,[1]Content!$B:$C,2,FALSE)</f>
        <v>GIF</v>
      </c>
      <c r="G5434" t="str">
        <f>VLOOKUP(C5434,[2]ReactionTypes!$B:$C,2,FALSE)</f>
        <v>negative</v>
      </c>
      <c r="H5434">
        <f>VLOOKUP(C5434,[2]ReactionTypes!$B:$D,3,FALSE)</f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VLOOKUP(B5435,[1]Content!$B:$D,3,FALSE)</f>
        <v>education</v>
      </c>
      <c r="F5435" t="str">
        <f>VLOOKUP(B5435,[1]Content!$B:$C,2,FALSE)</f>
        <v>GIF</v>
      </c>
      <c r="G5435" t="str">
        <f>VLOOKUP(C5435,[2]ReactionTypes!$B:$C,2,FALSE)</f>
        <v>positive</v>
      </c>
      <c r="H5435">
        <f>VLOOKUP(C5435,[2]ReactionTypes!$B:$D,3,FALSE)</f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VLOOKUP(B5436,[1]Content!$B:$D,3,FALSE)</f>
        <v>education</v>
      </c>
      <c r="F5436" t="str">
        <f>VLOOKUP(B5436,[1]Content!$B:$C,2,FALSE)</f>
        <v>GIF</v>
      </c>
      <c r="G5436" t="str">
        <f>VLOOKUP(C5436,[2]ReactionTypes!$B:$C,2,FALSE)</f>
        <v>negative</v>
      </c>
      <c r="H5436">
        <f>VLOOKUP(C5436,[2]ReactionTypes!$B:$D,3,FALSE)</f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VLOOKUP(B5437,[1]Content!$B:$D,3,FALSE)</f>
        <v>education</v>
      </c>
      <c r="F5437" t="str">
        <f>VLOOKUP(B5437,[1]Content!$B:$C,2,FALSE)</f>
        <v>GIF</v>
      </c>
      <c r="G5437" t="str">
        <f>VLOOKUP(C5437,[2]ReactionTypes!$B:$C,2,FALSE)</f>
        <v>positive</v>
      </c>
      <c r="H5437">
        <f>VLOOKUP(C5437,[2]ReactionTypes!$B:$D,3,FALSE)</f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VLOOKUP(B5438,[1]Content!$B:$D,3,FALSE)</f>
        <v>education</v>
      </c>
      <c r="F5438" t="str">
        <f>VLOOKUP(B5438,[1]Content!$B:$C,2,FALSE)</f>
        <v>GIF</v>
      </c>
      <c r="G5438" t="str">
        <f>VLOOKUP(C5438,[2]ReactionTypes!$B:$C,2,FALSE)</f>
        <v>positive</v>
      </c>
      <c r="H5438">
        <f>VLOOKUP(C5438,[2]ReactionTypes!$B:$D,3,FALSE)</f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VLOOKUP(B5439,[1]Content!$B:$D,3,FALSE)</f>
        <v>education</v>
      </c>
      <c r="F5439" t="str">
        <f>VLOOKUP(B5439,[1]Content!$B:$C,2,FALSE)</f>
        <v>GIF</v>
      </c>
      <c r="G5439" t="str">
        <f>VLOOKUP(C5439,[2]ReactionTypes!$B:$C,2,FALSE)</f>
        <v>negative</v>
      </c>
      <c r="H5439">
        <f>VLOOKUP(C5439,[2]ReactionTypes!$B:$D,3,FALSE)</f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VLOOKUP(B5440,[1]Content!$B:$D,3,FALSE)</f>
        <v>education</v>
      </c>
      <c r="F5440" t="str">
        <f>VLOOKUP(B5440,[1]Content!$B:$C,2,FALSE)</f>
        <v>GIF</v>
      </c>
      <c r="G5440" t="str">
        <f>VLOOKUP(C5440,[2]ReactionTypes!$B:$C,2,FALSE)</f>
        <v>negative</v>
      </c>
      <c r="H5440">
        <f>VLOOKUP(C5440,[2]ReactionTypes!$B:$D,3,FALSE)</f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VLOOKUP(B5441,[1]Content!$B:$D,3,FALSE)</f>
        <v>education</v>
      </c>
      <c r="F5441" t="str">
        <f>VLOOKUP(B5441,[1]Content!$B:$C,2,FALSE)</f>
        <v>GIF</v>
      </c>
      <c r="G5441" t="str">
        <f>VLOOKUP(C5441,[2]ReactionTypes!$B:$C,2,FALSE)</f>
        <v>positive</v>
      </c>
      <c r="H5441">
        <f>VLOOKUP(C5441,[2]ReactionTypes!$B:$D,3,FALSE)</f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VLOOKUP(B5442,[1]Content!$B:$D,3,FALSE)</f>
        <v>education</v>
      </c>
      <c r="F5442" t="str">
        <f>VLOOKUP(B5442,[1]Content!$B:$C,2,FALSE)</f>
        <v>GIF</v>
      </c>
      <c r="G5442" t="str">
        <f>VLOOKUP(C5442,[2]ReactionTypes!$B:$C,2,FALSE)</f>
        <v>positive</v>
      </c>
      <c r="H5442">
        <f>VLOOKUP(C5442,[2]ReactionTypes!$B:$D,3,FALSE)</f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VLOOKUP(B5443,[1]Content!$B:$D,3,FALSE)</f>
        <v>public speaking</v>
      </c>
      <c r="F5443" t="str">
        <f>VLOOKUP(B5443,[1]Content!$B:$C,2,FALSE)</f>
        <v>photo</v>
      </c>
      <c r="G5443" t="str">
        <f>VLOOKUP(C5443,[2]ReactionTypes!$B:$C,2,FALSE)</f>
        <v>negative</v>
      </c>
      <c r="H5443">
        <f>VLOOKUP(C5443,[2]ReactionTypes!$B:$D,3,FALSE)</f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VLOOKUP(B5444,[1]Content!$B:$D,3,FALSE)</f>
        <v>public speaking</v>
      </c>
      <c r="F5444" t="str">
        <f>VLOOKUP(B5444,[1]Content!$B:$C,2,FALSE)</f>
        <v>photo</v>
      </c>
      <c r="G5444" t="str">
        <f>VLOOKUP(C5444,[2]ReactionTypes!$B:$C,2,FALSE)</f>
        <v>negative</v>
      </c>
      <c r="H5444">
        <f>VLOOKUP(C5444,[2]ReactionTypes!$B:$D,3,FALSE)</f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VLOOKUP(B5445,[1]Content!$B:$D,3,FALSE)</f>
        <v>public speaking</v>
      </c>
      <c r="F5445" t="str">
        <f>VLOOKUP(B5445,[1]Content!$B:$C,2,FALSE)</f>
        <v>photo</v>
      </c>
      <c r="G5445" t="str">
        <f>VLOOKUP(C5445,[2]ReactionTypes!$B:$C,2,FALSE)</f>
        <v>positive</v>
      </c>
      <c r="H5445">
        <f>VLOOKUP(C5445,[2]ReactionTypes!$B:$D,3,FALSE)</f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VLOOKUP(B5446,[1]Content!$B:$D,3,FALSE)</f>
        <v>public speaking</v>
      </c>
      <c r="F5446" t="str">
        <f>VLOOKUP(B5446,[1]Content!$B:$C,2,FALSE)</f>
        <v>photo</v>
      </c>
      <c r="G5446" t="str">
        <f>VLOOKUP(C5446,[2]ReactionTypes!$B:$C,2,FALSE)</f>
        <v>positive</v>
      </c>
      <c r="H5446">
        <f>VLOOKUP(C5446,[2]ReactionTypes!$B:$D,3,FALSE)</f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VLOOKUP(B5447,[1]Content!$B:$D,3,FALSE)</f>
        <v>public speaking</v>
      </c>
      <c r="F5447" t="str">
        <f>VLOOKUP(B5447,[1]Content!$B:$C,2,FALSE)</f>
        <v>photo</v>
      </c>
      <c r="G5447" t="str">
        <f>VLOOKUP(C5447,[2]ReactionTypes!$B:$C,2,FALSE)</f>
        <v>negative</v>
      </c>
      <c r="H5447">
        <f>VLOOKUP(C5447,[2]ReactionTypes!$B:$D,3,FALSE)</f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VLOOKUP(B5448,[1]Content!$B:$D,3,FALSE)</f>
        <v>public speaking</v>
      </c>
      <c r="F5448" t="str">
        <f>VLOOKUP(B5448,[1]Content!$B:$C,2,FALSE)</f>
        <v>photo</v>
      </c>
      <c r="G5448" t="str">
        <f>VLOOKUP(C5448,[2]ReactionTypes!$B:$C,2,FALSE)</f>
        <v>negative</v>
      </c>
      <c r="H5448">
        <f>VLOOKUP(C5448,[2]ReactionTypes!$B:$D,3,FALSE)</f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VLOOKUP(B5449,[1]Content!$B:$D,3,FALSE)</f>
        <v>public speaking</v>
      </c>
      <c r="F5449" t="str">
        <f>VLOOKUP(B5449,[1]Content!$B:$C,2,FALSE)</f>
        <v>photo</v>
      </c>
      <c r="G5449" t="str">
        <f>VLOOKUP(C5449,[2]ReactionTypes!$B:$C,2,FALSE)</f>
        <v>positive</v>
      </c>
      <c r="H5449">
        <f>VLOOKUP(C5449,[2]ReactionTypes!$B:$D,3,FALSE)</f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VLOOKUP(B5450,[1]Content!$B:$D,3,FALSE)</f>
        <v>public speaking</v>
      </c>
      <c r="F5450" t="str">
        <f>VLOOKUP(B5450,[1]Content!$B:$C,2,FALSE)</f>
        <v>photo</v>
      </c>
      <c r="G5450" t="str">
        <f>VLOOKUP(C5450,[2]ReactionTypes!$B:$C,2,FALSE)</f>
        <v>negative</v>
      </c>
      <c r="H5450">
        <f>VLOOKUP(C5450,[2]ReactionTypes!$B:$D,3,FALSE)</f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VLOOKUP(B5451,[1]Content!$B:$D,3,FALSE)</f>
        <v>public speaking</v>
      </c>
      <c r="F5451" t="str">
        <f>VLOOKUP(B5451,[1]Content!$B:$C,2,FALSE)</f>
        <v>photo</v>
      </c>
      <c r="G5451" t="str">
        <f>VLOOKUP(C5451,[2]ReactionTypes!$B:$C,2,FALSE)</f>
        <v>negative</v>
      </c>
      <c r="H5451">
        <f>VLOOKUP(C5451,[2]ReactionTypes!$B:$D,3,FALSE)</f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VLOOKUP(B5452,[1]Content!$B:$D,3,FALSE)</f>
        <v>public speaking</v>
      </c>
      <c r="F5452" t="str">
        <f>VLOOKUP(B5452,[1]Content!$B:$C,2,FALSE)</f>
        <v>photo</v>
      </c>
      <c r="G5452" t="str">
        <f>VLOOKUP(C5452,[2]ReactionTypes!$B:$C,2,FALSE)</f>
        <v>positive</v>
      </c>
      <c r="H5452">
        <f>VLOOKUP(C5452,[2]ReactionTypes!$B:$D,3,FALSE)</f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VLOOKUP(B5453,[1]Content!$B:$D,3,FALSE)</f>
        <v>public speaking</v>
      </c>
      <c r="F5453" t="str">
        <f>VLOOKUP(B5453,[1]Content!$B:$C,2,FALSE)</f>
        <v>photo</v>
      </c>
      <c r="G5453" t="str">
        <f>VLOOKUP(C5453,[2]ReactionTypes!$B:$C,2,FALSE)</f>
        <v>positive</v>
      </c>
      <c r="H5453">
        <f>VLOOKUP(C5453,[2]ReactionTypes!$B:$D,3,FALSE)</f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VLOOKUP(B5454,[1]Content!$B:$D,3,FALSE)</f>
        <v>public speaking</v>
      </c>
      <c r="F5454" t="str">
        <f>VLOOKUP(B5454,[1]Content!$B:$C,2,FALSE)</f>
        <v>photo</v>
      </c>
      <c r="G5454" t="str">
        <f>VLOOKUP(C5454,[2]ReactionTypes!$B:$C,2,FALSE)</f>
        <v>neutral</v>
      </c>
      <c r="H5454">
        <f>VLOOKUP(C5454,[2]ReactionTypes!$B:$D,3,FALSE)</f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VLOOKUP(B5455,[1]Content!$B:$D,3,FALSE)</f>
        <v>public speaking</v>
      </c>
      <c r="F5455" t="str">
        <f>VLOOKUP(B5455,[1]Content!$B:$C,2,FALSE)</f>
        <v>photo</v>
      </c>
      <c r="G5455" t="str">
        <f>VLOOKUP(C5455,[2]ReactionTypes!$B:$C,2,FALSE)</f>
        <v>positive</v>
      </c>
      <c r="H5455">
        <f>VLOOKUP(C5455,[2]ReactionTypes!$B:$D,3,FALSE)</f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VLOOKUP(B5456,[1]Content!$B:$D,3,FALSE)</f>
        <v>public speaking</v>
      </c>
      <c r="F5456" t="str">
        <f>VLOOKUP(B5456,[1]Content!$B:$C,2,FALSE)</f>
        <v>photo</v>
      </c>
      <c r="G5456" t="str">
        <f>VLOOKUP(C5456,[2]ReactionTypes!$B:$C,2,FALSE)</f>
        <v>negative</v>
      </c>
      <c r="H5456">
        <f>VLOOKUP(C5456,[2]ReactionTypes!$B:$D,3,FALSE)</f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VLOOKUP(B5457,[1]Content!$B:$D,3,FALSE)</f>
        <v>public speaking</v>
      </c>
      <c r="F5457" t="str">
        <f>VLOOKUP(B5457,[1]Content!$B:$C,2,FALSE)</f>
        <v>photo</v>
      </c>
      <c r="G5457" t="str">
        <f>VLOOKUP(C5457,[2]ReactionTypes!$B:$C,2,FALSE)</f>
        <v>negative</v>
      </c>
      <c r="H5457">
        <f>VLOOKUP(C5457,[2]ReactionTypes!$B:$D,3,FALSE)</f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VLOOKUP(B5458,[1]Content!$B:$D,3,FALSE)</f>
        <v>public speaking</v>
      </c>
      <c r="F5458" t="str">
        <f>VLOOKUP(B5458,[1]Content!$B:$C,2,FALSE)</f>
        <v>photo</v>
      </c>
      <c r="G5458" t="str">
        <f>VLOOKUP(C5458,[2]ReactionTypes!$B:$C,2,FALSE)</f>
        <v>positive</v>
      </c>
      <c r="H5458">
        <f>VLOOKUP(C5458,[2]ReactionTypes!$B:$D,3,FALSE)</f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VLOOKUP(B5459,[1]Content!$B:$D,3,FALSE)</f>
        <v>public speaking</v>
      </c>
      <c r="F5459" t="str">
        <f>VLOOKUP(B5459,[1]Content!$B:$C,2,FALSE)</f>
        <v>photo</v>
      </c>
      <c r="G5459" t="str">
        <f>VLOOKUP(C5459,[2]ReactionTypes!$B:$C,2,FALSE)</f>
        <v>negative</v>
      </c>
      <c r="H5459">
        <f>VLOOKUP(C5459,[2]ReactionTypes!$B:$D,3,FALSE)</f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VLOOKUP(B5460,[1]Content!$B:$D,3,FALSE)</f>
        <v>public speaking</v>
      </c>
      <c r="F5460" t="str">
        <f>VLOOKUP(B5460,[1]Content!$B:$C,2,FALSE)</f>
        <v>photo</v>
      </c>
      <c r="G5460" t="str">
        <f>VLOOKUP(C5460,[2]ReactionTypes!$B:$C,2,FALSE)</f>
        <v>negative</v>
      </c>
      <c r="H5460">
        <f>VLOOKUP(C5460,[2]ReactionTypes!$B:$D,3,FALSE)</f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VLOOKUP(B5461,[1]Content!$B:$D,3,FALSE)</f>
        <v>public speaking</v>
      </c>
      <c r="F5461" t="str">
        <f>VLOOKUP(B5461,[1]Content!$B:$C,2,FALSE)</f>
        <v>photo</v>
      </c>
      <c r="G5461" t="str">
        <f>VLOOKUP(C5461,[2]ReactionTypes!$B:$C,2,FALSE)</f>
        <v>negative</v>
      </c>
      <c r="H5461">
        <f>VLOOKUP(C5461,[2]ReactionTypes!$B:$D,3,FALSE)</f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VLOOKUP(B5462,[1]Content!$B:$D,3,FALSE)</f>
        <v>public speaking</v>
      </c>
      <c r="F5462" t="str">
        <f>VLOOKUP(B5462,[1]Content!$B:$C,2,FALSE)</f>
        <v>photo</v>
      </c>
      <c r="G5462" t="str">
        <f>VLOOKUP(C5462,[2]ReactionTypes!$B:$C,2,FALSE)</f>
        <v>neutral</v>
      </c>
      <c r="H5462">
        <f>VLOOKUP(C5462,[2]ReactionTypes!$B:$D,3,FALSE)</f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VLOOKUP(B5463,[1]Content!$B:$D,3,FALSE)</f>
        <v>public speaking</v>
      </c>
      <c r="F5463" t="str">
        <f>VLOOKUP(B5463,[1]Content!$B:$C,2,FALSE)</f>
        <v>photo</v>
      </c>
      <c r="G5463" t="str">
        <f>VLOOKUP(C5463,[2]ReactionTypes!$B:$C,2,FALSE)</f>
        <v>positive</v>
      </c>
      <c r="H5463">
        <f>VLOOKUP(C5463,[2]ReactionTypes!$B:$D,3,FALSE)</f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VLOOKUP(B5464,[1]Content!$B:$D,3,FALSE)</f>
        <v>cooking</v>
      </c>
      <c r="F5464" t="str">
        <f>VLOOKUP(B5464,[1]Content!$B:$C,2,FALSE)</f>
        <v>GIF</v>
      </c>
      <c r="G5464" t="str">
        <f>VLOOKUP(C5464,[2]ReactionTypes!$B:$C,2,FALSE)</f>
        <v>negative</v>
      </c>
      <c r="H5464">
        <f>VLOOKUP(C5464,[2]ReactionTypes!$B:$D,3,FALSE)</f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VLOOKUP(B5465,[1]Content!$B:$D,3,FALSE)</f>
        <v>cooking</v>
      </c>
      <c r="F5465" t="str">
        <f>VLOOKUP(B5465,[1]Content!$B:$C,2,FALSE)</f>
        <v>GIF</v>
      </c>
      <c r="G5465" t="str">
        <f>VLOOKUP(C5465,[2]ReactionTypes!$B:$C,2,FALSE)</f>
        <v>positive</v>
      </c>
      <c r="H5465">
        <f>VLOOKUP(C5465,[2]ReactionTypes!$B:$D,3,FALSE)</f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VLOOKUP(B5466,[1]Content!$B:$D,3,FALSE)</f>
        <v>cooking</v>
      </c>
      <c r="F5466" t="str">
        <f>VLOOKUP(B5466,[1]Content!$B:$C,2,FALSE)</f>
        <v>GIF</v>
      </c>
      <c r="G5466" t="str">
        <f>VLOOKUP(C5466,[2]ReactionTypes!$B:$C,2,FALSE)</f>
        <v>neutral</v>
      </c>
      <c r="H5466">
        <f>VLOOKUP(C5466,[2]ReactionTypes!$B:$D,3,FALSE)</f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VLOOKUP(B5467,[1]Content!$B:$D,3,FALSE)</f>
        <v>cooking</v>
      </c>
      <c r="F5467" t="str">
        <f>VLOOKUP(B5467,[1]Content!$B:$C,2,FALSE)</f>
        <v>GIF</v>
      </c>
      <c r="G5467" t="str">
        <f>VLOOKUP(C5467,[2]ReactionTypes!$B:$C,2,FALSE)</f>
        <v>positive</v>
      </c>
      <c r="H5467">
        <f>VLOOKUP(C5467,[2]ReactionTypes!$B:$D,3,FALSE)</f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VLOOKUP(B5468,[1]Content!$B:$D,3,FALSE)</f>
        <v>cooking</v>
      </c>
      <c r="F5468" t="str">
        <f>VLOOKUP(B5468,[1]Content!$B:$C,2,FALSE)</f>
        <v>GIF</v>
      </c>
      <c r="G5468" t="str">
        <f>VLOOKUP(C5468,[2]ReactionTypes!$B:$C,2,FALSE)</f>
        <v>negative</v>
      </c>
      <c r="H5468">
        <f>VLOOKUP(C5468,[2]ReactionTypes!$B:$D,3,FALSE)</f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VLOOKUP(B5469,[1]Content!$B:$D,3,FALSE)</f>
        <v>cooking</v>
      </c>
      <c r="F5469" t="str">
        <f>VLOOKUP(B5469,[1]Content!$B:$C,2,FALSE)</f>
        <v>GIF</v>
      </c>
      <c r="G5469" t="str">
        <f>VLOOKUP(C5469,[2]ReactionTypes!$B:$C,2,FALSE)</f>
        <v>positive</v>
      </c>
      <c r="H5469">
        <f>VLOOKUP(C5469,[2]ReactionTypes!$B:$D,3,FALSE)</f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VLOOKUP(B5470,[1]Content!$B:$D,3,FALSE)</f>
        <v>cooking</v>
      </c>
      <c r="F5470" t="str">
        <f>VLOOKUP(B5470,[1]Content!$B:$C,2,FALSE)</f>
        <v>GIF</v>
      </c>
      <c r="G5470" t="str">
        <f>VLOOKUP(C5470,[2]ReactionTypes!$B:$C,2,FALSE)</f>
        <v>neutral</v>
      </c>
      <c r="H5470">
        <f>VLOOKUP(C5470,[2]ReactionTypes!$B:$D,3,FALSE)</f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VLOOKUP(B5471,[1]Content!$B:$D,3,FALSE)</f>
        <v>cooking</v>
      </c>
      <c r="F5471" t="str">
        <f>VLOOKUP(B5471,[1]Content!$B:$C,2,FALSE)</f>
        <v>GIF</v>
      </c>
      <c r="G5471" t="str">
        <f>VLOOKUP(C5471,[2]ReactionTypes!$B:$C,2,FALSE)</f>
        <v>positive</v>
      </c>
      <c r="H5471">
        <f>VLOOKUP(C5471,[2]ReactionTypes!$B:$D,3,FALSE)</f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VLOOKUP(B5472,[1]Content!$B:$D,3,FALSE)</f>
        <v>cooking</v>
      </c>
      <c r="F5472" t="str">
        <f>VLOOKUP(B5472,[1]Content!$B:$C,2,FALSE)</f>
        <v>GIF</v>
      </c>
      <c r="G5472" t="str">
        <f>VLOOKUP(C5472,[2]ReactionTypes!$B:$C,2,FALSE)</f>
        <v>negative</v>
      </c>
      <c r="H5472">
        <f>VLOOKUP(C5472,[2]ReactionTypes!$B:$D,3,FALSE)</f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VLOOKUP(B5473,[1]Content!$B:$D,3,FALSE)</f>
        <v>cooking</v>
      </c>
      <c r="F5473" t="str">
        <f>VLOOKUP(B5473,[1]Content!$B:$C,2,FALSE)</f>
        <v>GIF</v>
      </c>
      <c r="G5473" t="str">
        <f>VLOOKUP(C5473,[2]ReactionTypes!$B:$C,2,FALSE)</f>
        <v>negative</v>
      </c>
      <c r="H5473">
        <f>VLOOKUP(C5473,[2]ReactionTypes!$B:$D,3,FALSE)</f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VLOOKUP(B5474,[1]Content!$B:$D,3,FALSE)</f>
        <v>cooking</v>
      </c>
      <c r="F5474" t="str">
        <f>VLOOKUP(B5474,[1]Content!$B:$C,2,FALSE)</f>
        <v>GIF</v>
      </c>
      <c r="G5474" t="str">
        <f>VLOOKUP(C5474,[2]ReactionTypes!$B:$C,2,FALSE)</f>
        <v>positive</v>
      </c>
      <c r="H5474">
        <f>VLOOKUP(C5474,[2]ReactionTypes!$B:$D,3,FALSE)</f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VLOOKUP(B5475,[1]Content!$B:$D,3,FALSE)</f>
        <v>cooking</v>
      </c>
      <c r="F5475" t="str">
        <f>VLOOKUP(B5475,[1]Content!$B:$C,2,FALSE)</f>
        <v>GIF</v>
      </c>
      <c r="G5475" t="str">
        <f>VLOOKUP(C5475,[2]ReactionTypes!$B:$C,2,FALSE)</f>
        <v>negative</v>
      </c>
      <c r="H5475">
        <f>VLOOKUP(C5475,[2]ReactionTypes!$B:$D,3,FALSE)</f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VLOOKUP(B5476,[1]Content!$B:$D,3,FALSE)</f>
        <v>cooking</v>
      </c>
      <c r="F5476" t="str">
        <f>VLOOKUP(B5476,[1]Content!$B:$C,2,FALSE)</f>
        <v>GIF</v>
      </c>
      <c r="G5476" t="str">
        <f>VLOOKUP(C5476,[2]ReactionTypes!$B:$C,2,FALSE)</f>
        <v>positive</v>
      </c>
      <c r="H5476">
        <f>VLOOKUP(C5476,[2]ReactionTypes!$B:$D,3,FALSE)</f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VLOOKUP(B5477,[1]Content!$B:$D,3,FALSE)</f>
        <v>cooking</v>
      </c>
      <c r="F5477" t="str">
        <f>VLOOKUP(B5477,[1]Content!$B:$C,2,FALSE)</f>
        <v>GIF</v>
      </c>
      <c r="G5477" t="str">
        <f>VLOOKUP(C5477,[2]ReactionTypes!$B:$C,2,FALSE)</f>
        <v>positive</v>
      </c>
      <c r="H5477">
        <f>VLOOKUP(C5477,[2]ReactionTypes!$B:$D,3,FALSE)</f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VLOOKUP(B5478,[1]Content!$B:$D,3,FALSE)</f>
        <v>cooking</v>
      </c>
      <c r="F5478" t="str">
        <f>VLOOKUP(B5478,[1]Content!$B:$C,2,FALSE)</f>
        <v>GIF</v>
      </c>
      <c r="G5478" t="str">
        <f>VLOOKUP(C5478,[2]ReactionTypes!$B:$C,2,FALSE)</f>
        <v>positive</v>
      </c>
      <c r="H5478">
        <f>VLOOKUP(C5478,[2]ReactionTypes!$B:$D,3,FALSE)</f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VLOOKUP(B5479,[1]Content!$B:$D,3,FALSE)</f>
        <v>cooking</v>
      </c>
      <c r="F5479" t="str">
        <f>VLOOKUP(B5479,[1]Content!$B:$C,2,FALSE)</f>
        <v>GIF</v>
      </c>
      <c r="G5479" t="str">
        <f>VLOOKUP(C5479,[2]ReactionTypes!$B:$C,2,FALSE)</f>
        <v>neutral</v>
      </c>
      <c r="H5479">
        <f>VLOOKUP(C5479,[2]ReactionTypes!$B:$D,3,FALSE)</f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VLOOKUP(B5480,[1]Content!$B:$D,3,FALSE)</f>
        <v>cooking</v>
      </c>
      <c r="F5480" t="str">
        <f>VLOOKUP(B5480,[1]Content!$B:$C,2,FALSE)</f>
        <v>GIF</v>
      </c>
      <c r="G5480" t="str">
        <f>VLOOKUP(C5480,[2]ReactionTypes!$B:$C,2,FALSE)</f>
        <v>positive</v>
      </c>
      <c r="H5480">
        <f>VLOOKUP(C5480,[2]ReactionTypes!$B:$D,3,FALSE)</f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VLOOKUP(B5481,[1]Content!$B:$D,3,FALSE)</f>
        <v>cooking</v>
      </c>
      <c r="F5481" t="str">
        <f>VLOOKUP(B5481,[1]Content!$B:$C,2,FALSE)</f>
        <v>GIF</v>
      </c>
      <c r="G5481" t="str">
        <f>VLOOKUP(C5481,[2]ReactionTypes!$B:$C,2,FALSE)</f>
        <v>positive</v>
      </c>
      <c r="H5481">
        <f>VLOOKUP(C5481,[2]ReactionTypes!$B:$D,3,FALSE)</f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VLOOKUP(B5482,[1]Content!$B:$D,3,FALSE)</f>
        <v>cooking</v>
      </c>
      <c r="F5482" t="str">
        <f>VLOOKUP(B5482,[1]Content!$B:$C,2,FALSE)</f>
        <v>GIF</v>
      </c>
      <c r="G5482" t="str">
        <f>VLOOKUP(C5482,[2]ReactionTypes!$B:$C,2,FALSE)</f>
        <v>positive</v>
      </c>
      <c r="H5482">
        <f>VLOOKUP(C5482,[2]ReactionTypes!$B:$D,3,FALSE)</f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VLOOKUP(B5483,[1]Content!$B:$D,3,FALSE)</f>
        <v>cooking</v>
      </c>
      <c r="F5483" t="str">
        <f>VLOOKUP(B5483,[1]Content!$B:$C,2,FALSE)</f>
        <v>GIF</v>
      </c>
      <c r="G5483" t="str">
        <f>VLOOKUP(C5483,[2]ReactionTypes!$B:$C,2,FALSE)</f>
        <v>negative</v>
      </c>
      <c r="H5483">
        <f>VLOOKUP(C5483,[2]ReactionTypes!$B:$D,3,FALSE)</f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VLOOKUP(B5484,[1]Content!$B:$D,3,FALSE)</f>
        <v>cooking</v>
      </c>
      <c r="F5484" t="str">
        <f>VLOOKUP(B5484,[1]Content!$B:$C,2,FALSE)</f>
        <v>GIF</v>
      </c>
      <c r="G5484" t="str">
        <f>VLOOKUP(C5484,[2]ReactionTypes!$B:$C,2,FALSE)</f>
        <v>negative</v>
      </c>
      <c r="H5484">
        <f>VLOOKUP(C5484,[2]ReactionTypes!$B:$D,3,FALSE)</f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VLOOKUP(B5485,[1]Content!$B:$D,3,FALSE)</f>
        <v>cooking</v>
      </c>
      <c r="F5485" t="str">
        <f>VLOOKUP(B5485,[1]Content!$B:$C,2,FALSE)</f>
        <v>GIF</v>
      </c>
      <c r="G5485" t="str">
        <f>VLOOKUP(C5485,[2]ReactionTypes!$B:$C,2,FALSE)</f>
        <v>negative</v>
      </c>
      <c r="H5485">
        <f>VLOOKUP(C5485,[2]ReactionTypes!$B:$D,3,FALSE)</f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VLOOKUP(B5486,[1]Content!$B:$D,3,FALSE)</f>
        <v>cooking</v>
      </c>
      <c r="F5486" t="str">
        <f>VLOOKUP(B5486,[1]Content!$B:$C,2,FALSE)</f>
        <v>GIF</v>
      </c>
      <c r="G5486" t="str">
        <f>VLOOKUP(C5486,[2]ReactionTypes!$B:$C,2,FALSE)</f>
        <v>positive</v>
      </c>
      <c r="H5486">
        <f>VLOOKUP(C5486,[2]ReactionTypes!$B:$D,3,FALSE)</f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VLOOKUP(B5487,[1]Content!$B:$D,3,FALSE)</f>
        <v>cooking</v>
      </c>
      <c r="F5487" t="str">
        <f>VLOOKUP(B5487,[1]Content!$B:$C,2,FALSE)</f>
        <v>GIF</v>
      </c>
      <c r="G5487" t="str">
        <f>VLOOKUP(C5487,[2]ReactionTypes!$B:$C,2,FALSE)</f>
        <v>neutral</v>
      </c>
      <c r="H5487">
        <f>VLOOKUP(C5487,[2]ReactionTypes!$B:$D,3,FALSE)</f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VLOOKUP(B5488,[1]Content!$B:$D,3,FALSE)</f>
        <v>cooking</v>
      </c>
      <c r="F5488" t="str">
        <f>VLOOKUP(B5488,[1]Content!$B:$C,2,FALSE)</f>
        <v>GIF</v>
      </c>
      <c r="G5488" t="str">
        <f>VLOOKUP(C5488,[2]ReactionTypes!$B:$C,2,FALSE)</f>
        <v>neutral</v>
      </c>
      <c r="H5488">
        <f>VLOOKUP(C5488,[2]ReactionTypes!$B:$D,3,FALSE)</f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VLOOKUP(B5489,[1]Content!$B:$D,3,FALSE)</f>
        <v>cooking</v>
      </c>
      <c r="F5489" t="str">
        <f>VLOOKUP(B5489,[1]Content!$B:$C,2,FALSE)</f>
        <v>GIF</v>
      </c>
      <c r="G5489" t="str">
        <f>VLOOKUP(C5489,[2]ReactionTypes!$B:$C,2,FALSE)</f>
        <v>positive</v>
      </c>
      <c r="H5489">
        <f>VLOOKUP(C5489,[2]ReactionTypes!$B:$D,3,FALSE)</f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VLOOKUP(B5490,[1]Content!$B:$D,3,FALSE)</f>
        <v>cooking</v>
      </c>
      <c r="F5490" t="str">
        <f>VLOOKUP(B5490,[1]Content!$B:$C,2,FALSE)</f>
        <v>GIF</v>
      </c>
      <c r="G5490" t="str">
        <f>VLOOKUP(C5490,[2]ReactionTypes!$B:$C,2,FALSE)</f>
        <v>positive</v>
      </c>
      <c r="H5490">
        <f>VLOOKUP(C5490,[2]ReactionTypes!$B:$D,3,FALSE)</f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VLOOKUP(B5491,[1]Content!$B:$D,3,FALSE)</f>
        <v>cooking</v>
      </c>
      <c r="F5491" t="str">
        <f>VLOOKUP(B5491,[1]Content!$B:$C,2,FALSE)</f>
        <v>GIF</v>
      </c>
      <c r="G5491" t="str">
        <f>VLOOKUP(C5491,[2]ReactionTypes!$B:$C,2,FALSE)</f>
        <v>negative</v>
      </c>
      <c r="H5491">
        <f>VLOOKUP(C5491,[2]ReactionTypes!$B:$D,3,FALSE)</f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VLOOKUP(B5492,[1]Content!$B:$D,3,FALSE)</f>
        <v>cooking</v>
      </c>
      <c r="F5492" t="str">
        <f>VLOOKUP(B5492,[1]Content!$B:$C,2,FALSE)</f>
        <v>GIF</v>
      </c>
      <c r="G5492" t="str">
        <f>VLOOKUP(C5492,[2]ReactionTypes!$B:$C,2,FALSE)</f>
        <v>neutral</v>
      </c>
      <c r="H5492">
        <f>VLOOKUP(C5492,[2]ReactionTypes!$B:$D,3,FALSE)</f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VLOOKUP(B5493,[1]Content!$B:$D,3,FALSE)</f>
        <v>cooking</v>
      </c>
      <c r="F5493" t="str">
        <f>VLOOKUP(B5493,[1]Content!$B:$C,2,FALSE)</f>
        <v>GIF</v>
      </c>
      <c r="G5493" t="str">
        <f>VLOOKUP(C5493,[2]ReactionTypes!$B:$C,2,FALSE)</f>
        <v>positive</v>
      </c>
      <c r="H5493">
        <f>VLOOKUP(C5493,[2]ReactionTypes!$B:$D,3,FALSE)</f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VLOOKUP(B5494,[1]Content!$B:$D,3,FALSE)</f>
        <v>cooking</v>
      </c>
      <c r="F5494" t="str">
        <f>VLOOKUP(B5494,[1]Content!$B:$C,2,FALSE)</f>
        <v>GIF</v>
      </c>
      <c r="G5494" t="str">
        <f>VLOOKUP(C5494,[2]ReactionTypes!$B:$C,2,FALSE)</f>
        <v>positive</v>
      </c>
      <c r="H5494">
        <f>VLOOKUP(C5494,[2]ReactionTypes!$B:$D,3,FALSE)</f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VLOOKUP(B5495,[1]Content!$B:$D,3,FALSE)</f>
        <v>cooking</v>
      </c>
      <c r="F5495" t="str">
        <f>VLOOKUP(B5495,[1]Content!$B:$C,2,FALSE)</f>
        <v>GIF</v>
      </c>
      <c r="G5495" t="str">
        <f>VLOOKUP(C5495,[2]ReactionTypes!$B:$C,2,FALSE)</f>
        <v>positive</v>
      </c>
      <c r="H5495">
        <f>VLOOKUP(C5495,[2]ReactionTypes!$B:$D,3,FALSE)</f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VLOOKUP(B5496,[1]Content!$B:$D,3,FALSE)</f>
        <v>cooking</v>
      </c>
      <c r="F5496" t="str">
        <f>VLOOKUP(B5496,[1]Content!$B:$C,2,FALSE)</f>
        <v>GIF</v>
      </c>
      <c r="G5496" t="str">
        <f>VLOOKUP(C5496,[2]ReactionTypes!$B:$C,2,FALSE)</f>
        <v>positive</v>
      </c>
      <c r="H5496">
        <f>VLOOKUP(C5496,[2]ReactionTypes!$B:$D,3,FALSE)</f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VLOOKUP(B5497,[1]Content!$B:$D,3,FALSE)</f>
        <v>cooking</v>
      </c>
      <c r="F5497" t="str">
        <f>VLOOKUP(B5497,[1]Content!$B:$C,2,FALSE)</f>
        <v>GIF</v>
      </c>
      <c r="G5497" t="str">
        <f>VLOOKUP(C5497,[2]ReactionTypes!$B:$C,2,FALSE)</f>
        <v>neutral</v>
      </c>
      <c r="H5497">
        <f>VLOOKUP(C5497,[2]ReactionTypes!$B:$D,3,FALSE)</f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VLOOKUP(B5498,[1]Content!$B:$D,3,FALSE)</f>
        <v>cooking</v>
      </c>
      <c r="F5498" t="str">
        <f>VLOOKUP(B5498,[1]Content!$B:$C,2,FALSE)</f>
        <v>GIF</v>
      </c>
      <c r="G5498" t="str">
        <f>VLOOKUP(C5498,[2]ReactionTypes!$B:$C,2,FALSE)</f>
        <v>negative</v>
      </c>
      <c r="H5498">
        <f>VLOOKUP(C5498,[2]ReactionTypes!$B:$D,3,FALSE)</f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VLOOKUP(B5499,[1]Content!$B:$D,3,FALSE)</f>
        <v>cooking</v>
      </c>
      <c r="F5499" t="str">
        <f>VLOOKUP(B5499,[1]Content!$B:$C,2,FALSE)</f>
        <v>GIF</v>
      </c>
      <c r="G5499" t="str">
        <f>VLOOKUP(C5499,[2]ReactionTypes!$B:$C,2,FALSE)</f>
        <v>positive</v>
      </c>
      <c r="H5499">
        <f>VLOOKUP(C5499,[2]ReactionTypes!$B:$D,3,FALSE)</f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VLOOKUP(B5500,[1]Content!$B:$D,3,FALSE)</f>
        <v>cooking</v>
      </c>
      <c r="F5500" t="str">
        <f>VLOOKUP(B5500,[1]Content!$B:$C,2,FALSE)</f>
        <v>GIF</v>
      </c>
      <c r="G5500" t="str">
        <f>VLOOKUP(C5500,[2]ReactionTypes!$B:$C,2,FALSE)</f>
        <v>positive</v>
      </c>
      <c r="H5500">
        <f>VLOOKUP(C5500,[2]ReactionTypes!$B:$D,3,FALSE)</f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VLOOKUP(B5501,[1]Content!$B:$D,3,FALSE)</f>
        <v>cooking</v>
      </c>
      <c r="F5501" t="str">
        <f>VLOOKUP(B5501,[1]Content!$B:$C,2,FALSE)</f>
        <v>GIF</v>
      </c>
      <c r="G5501" t="str">
        <f>VLOOKUP(C5501,[2]ReactionTypes!$B:$C,2,FALSE)</f>
        <v>negative</v>
      </c>
      <c r="H5501">
        <f>VLOOKUP(C5501,[2]ReactionTypes!$B:$D,3,FALSE)</f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VLOOKUP(B5502,[1]Content!$B:$D,3,FALSE)</f>
        <v>cooking</v>
      </c>
      <c r="F5502" t="str">
        <f>VLOOKUP(B5502,[1]Content!$B:$C,2,FALSE)</f>
        <v>GIF</v>
      </c>
      <c r="G5502" t="str">
        <f>VLOOKUP(C5502,[2]ReactionTypes!$B:$C,2,FALSE)</f>
        <v>positive</v>
      </c>
      <c r="H5502">
        <f>VLOOKUP(C5502,[2]ReactionTypes!$B:$D,3,FALSE)</f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VLOOKUP(B5503,[1]Content!$B:$D,3,FALSE)</f>
        <v>cooking</v>
      </c>
      <c r="F5503" t="str">
        <f>VLOOKUP(B5503,[1]Content!$B:$C,2,FALSE)</f>
        <v>GIF</v>
      </c>
      <c r="G5503" t="str">
        <f>VLOOKUP(C5503,[2]ReactionTypes!$B:$C,2,FALSE)</f>
        <v>negative</v>
      </c>
      <c r="H5503">
        <f>VLOOKUP(C5503,[2]ReactionTypes!$B:$D,3,FALSE)</f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VLOOKUP(B5504,[1]Content!$B:$D,3,FALSE)</f>
        <v>cooking</v>
      </c>
      <c r="F5504" t="str">
        <f>VLOOKUP(B5504,[1]Content!$B:$C,2,FALSE)</f>
        <v>GIF</v>
      </c>
      <c r="G5504" t="str">
        <f>VLOOKUP(C5504,[2]ReactionTypes!$B:$C,2,FALSE)</f>
        <v>positive</v>
      </c>
      <c r="H5504">
        <f>VLOOKUP(C5504,[2]ReactionTypes!$B:$D,3,FALSE)</f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VLOOKUP(B5505,[1]Content!$B:$D,3,FALSE)</f>
        <v>cooking</v>
      </c>
      <c r="F5505" t="str">
        <f>VLOOKUP(B5505,[1]Content!$B:$C,2,FALSE)</f>
        <v>GIF</v>
      </c>
      <c r="G5505" t="str">
        <f>VLOOKUP(C5505,[2]ReactionTypes!$B:$C,2,FALSE)</f>
        <v>negative</v>
      </c>
      <c r="H5505">
        <f>VLOOKUP(C5505,[2]ReactionTypes!$B:$D,3,FALSE)</f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VLOOKUP(B5506,[1]Content!$B:$D,3,FALSE)</f>
        <v>cooking</v>
      </c>
      <c r="F5506" t="str">
        <f>VLOOKUP(B5506,[1]Content!$B:$C,2,FALSE)</f>
        <v>GIF</v>
      </c>
      <c r="G5506" t="str">
        <f>VLOOKUP(C5506,[2]ReactionTypes!$B:$C,2,FALSE)</f>
        <v>positive</v>
      </c>
      <c r="H5506">
        <f>VLOOKUP(C5506,[2]ReactionTypes!$B:$D,3,FALSE)</f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VLOOKUP(B5507,[1]Content!$B:$D,3,FALSE)</f>
        <v>cooking</v>
      </c>
      <c r="F5507" t="str">
        <f>VLOOKUP(B5507,[1]Content!$B:$C,2,FALSE)</f>
        <v>GIF</v>
      </c>
      <c r="G5507" t="str">
        <f>VLOOKUP(C5507,[2]ReactionTypes!$B:$C,2,FALSE)</f>
        <v>positive</v>
      </c>
      <c r="H5507">
        <f>VLOOKUP(C5507,[2]ReactionTypes!$B:$D,3,FALSE)</f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VLOOKUP(B5508,[1]Content!$B:$D,3,FALSE)</f>
        <v>cooking</v>
      </c>
      <c r="F5508" t="str">
        <f>VLOOKUP(B5508,[1]Content!$B:$C,2,FALSE)</f>
        <v>GIF</v>
      </c>
      <c r="G5508" t="str">
        <f>VLOOKUP(C5508,[2]ReactionTypes!$B:$C,2,FALSE)</f>
        <v>positive</v>
      </c>
      <c r="H5508">
        <f>VLOOKUP(C5508,[2]ReactionTypes!$B:$D,3,FALSE)</f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VLOOKUP(B5509,[1]Content!$B:$D,3,FALSE)</f>
        <v>soccer</v>
      </c>
      <c r="F5509" t="str">
        <f>VLOOKUP(B5509,[1]Content!$B:$C,2,FALSE)</f>
        <v>audio</v>
      </c>
      <c r="G5509" t="str">
        <f>VLOOKUP(C5509,[2]ReactionTypes!$B:$C,2,FALSE)</f>
        <v>negative</v>
      </c>
      <c r="H5509">
        <f>VLOOKUP(C5509,[2]ReactionTypes!$B:$D,3,FALSE)</f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VLOOKUP(B5510,[1]Content!$B:$D,3,FALSE)</f>
        <v>soccer</v>
      </c>
      <c r="F5510" t="str">
        <f>VLOOKUP(B5510,[1]Content!$B:$C,2,FALSE)</f>
        <v>audio</v>
      </c>
      <c r="G5510" t="str">
        <f>VLOOKUP(C5510,[2]ReactionTypes!$B:$C,2,FALSE)</f>
        <v>neutral</v>
      </c>
      <c r="H5510">
        <f>VLOOKUP(C5510,[2]ReactionTypes!$B:$D,3,FALSE)</f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VLOOKUP(B5511,[1]Content!$B:$D,3,FALSE)</f>
        <v>soccer</v>
      </c>
      <c r="F5511" t="str">
        <f>VLOOKUP(B5511,[1]Content!$B:$C,2,FALSE)</f>
        <v>audio</v>
      </c>
      <c r="G5511" t="str">
        <f>VLOOKUP(C5511,[2]ReactionTypes!$B:$C,2,FALSE)</f>
        <v>positive</v>
      </c>
      <c r="H5511">
        <f>VLOOKUP(C5511,[2]ReactionTypes!$B:$D,3,FALSE)</f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VLOOKUP(B5512,[1]Content!$B:$D,3,FALSE)</f>
        <v>soccer</v>
      </c>
      <c r="F5512" t="str">
        <f>VLOOKUP(B5512,[1]Content!$B:$C,2,FALSE)</f>
        <v>audio</v>
      </c>
      <c r="G5512" t="str">
        <f>VLOOKUP(C5512,[2]ReactionTypes!$B:$C,2,FALSE)</f>
        <v>positive</v>
      </c>
      <c r="H5512">
        <f>VLOOKUP(C5512,[2]ReactionTypes!$B:$D,3,FALSE)</f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VLOOKUP(B5513,[1]Content!$B:$D,3,FALSE)</f>
        <v>soccer</v>
      </c>
      <c r="F5513" t="str">
        <f>VLOOKUP(B5513,[1]Content!$B:$C,2,FALSE)</f>
        <v>audio</v>
      </c>
      <c r="G5513" t="str">
        <f>VLOOKUP(C5513,[2]ReactionTypes!$B:$C,2,FALSE)</f>
        <v>positive</v>
      </c>
      <c r="H5513">
        <f>VLOOKUP(C5513,[2]ReactionTypes!$B:$D,3,FALSE)</f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VLOOKUP(B5514,[1]Content!$B:$D,3,FALSE)</f>
        <v>soccer</v>
      </c>
      <c r="F5514" t="str">
        <f>VLOOKUP(B5514,[1]Content!$B:$C,2,FALSE)</f>
        <v>audio</v>
      </c>
      <c r="G5514" t="str">
        <f>VLOOKUP(C5514,[2]ReactionTypes!$B:$C,2,FALSE)</f>
        <v>neutral</v>
      </c>
      <c r="H5514">
        <f>VLOOKUP(C5514,[2]ReactionTypes!$B:$D,3,FALSE)</f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VLOOKUP(B5515,[1]Content!$B:$D,3,FALSE)</f>
        <v>food</v>
      </c>
      <c r="F5515" t="str">
        <f>VLOOKUP(B5515,[1]Content!$B:$C,2,FALSE)</f>
        <v>GIF</v>
      </c>
      <c r="G5515" t="str">
        <f>VLOOKUP(C5515,[2]ReactionTypes!$B:$C,2,FALSE)</f>
        <v>positive</v>
      </c>
      <c r="H5515">
        <f>VLOOKUP(C5515,[2]ReactionTypes!$B:$D,3,FALSE)</f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VLOOKUP(B5516,[1]Content!$B:$D,3,FALSE)</f>
        <v>food</v>
      </c>
      <c r="F5516" t="str">
        <f>VLOOKUP(B5516,[1]Content!$B:$C,2,FALSE)</f>
        <v>GIF</v>
      </c>
      <c r="G5516" t="str">
        <f>VLOOKUP(C5516,[2]ReactionTypes!$B:$C,2,FALSE)</f>
        <v>neutral</v>
      </c>
      <c r="H5516">
        <f>VLOOKUP(C5516,[2]ReactionTypes!$B:$D,3,FALSE)</f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VLOOKUP(B5517,[1]Content!$B:$D,3,FALSE)</f>
        <v>food</v>
      </c>
      <c r="F5517" t="str">
        <f>VLOOKUP(B5517,[1]Content!$B:$C,2,FALSE)</f>
        <v>GIF</v>
      </c>
      <c r="G5517" t="str">
        <f>VLOOKUP(C5517,[2]ReactionTypes!$B:$C,2,FALSE)</f>
        <v>negative</v>
      </c>
      <c r="H5517">
        <f>VLOOKUP(C5517,[2]ReactionTypes!$B:$D,3,FALSE)</f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VLOOKUP(B5518,[1]Content!$B:$D,3,FALSE)</f>
        <v>food</v>
      </c>
      <c r="F5518" t="str">
        <f>VLOOKUP(B5518,[1]Content!$B:$C,2,FALSE)</f>
        <v>GIF</v>
      </c>
      <c r="G5518" t="str">
        <f>VLOOKUP(C5518,[2]ReactionTypes!$B:$C,2,FALSE)</f>
        <v>positive</v>
      </c>
      <c r="H5518">
        <f>VLOOKUP(C5518,[2]ReactionTypes!$B:$D,3,FALSE)</f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VLOOKUP(B5519,[1]Content!$B:$D,3,FALSE)</f>
        <v>animals</v>
      </c>
      <c r="F5519" t="str">
        <f>VLOOKUP(B5519,[1]Content!$B:$C,2,FALSE)</f>
        <v>audio</v>
      </c>
      <c r="G5519" t="str">
        <f>VLOOKUP(C5519,[2]ReactionTypes!$B:$C,2,FALSE)</f>
        <v>positive</v>
      </c>
      <c r="H5519">
        <f>VLOOKUP(C5519,[2]ReactionTypes!$B:$D,3,FALSE)</f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VLOOKUP(B5520,[1]Content!$B:$D,3,FALSE)</f>
        <v>animals</v>
      </c>
      <c r="F5520" t="str">
        <f>VLOOKUP(B5520,[1]Content!$B:$C,2,FALSE)</f>
        <v>audio</v>
      </c>
      <c r="G5520" t="str">
        <f>VLOOKUP(C5520,[2]ReactionTypes!$B:$C,2,FALSE)</f>
        <v>positive</v>
      </c>
      <c r="H5520">
        <f>VLOOKUP(C5520,[2]ReactionTypes!$B:$D,3,FALSE)</f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VLOOKUP(B5521,[1]Content!$B:$D,3,FALSE)</f>
        <v>animals</v>
      </c>
      <c r="F5521" t="str">
        <f>VLOOKUP(B5521,[1]Content!$B:$C,2,FALSE)</f>
        <v>audio</v>
      </c>
      <c r="G5521" t="str">
        <f>VLOOKUP(C5521,[2]ReactionTypes!$B:$C,2,FALSE)</f>
        <v>negative</v>
      </c>
      <c r="H5521">
        <f>VLOOKUP(C5521,[2]ReactionTypes!$B:$D,3,FALSE)</f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VLOOKUP(B5522,[1]Content!$B:$D,3,FALSE)</f>
        <v>animals</v>
      </c>
      <c r="F5522" t="str">
        <f>VLOOKUP(B5522,[1]Content!$B:$C,2,FALSE)</f>
        <v>audio</v>
      </c>
      <c r="G5522" t="str">
        <f>VLOOKUP(C5522,[2]ReactionTypes!$B:$C,2,FALSE)</f>
        <v>positive</v>
      </c>
      <c r="H5522">
        <f>VLOOKUP(C5522,[2]ReactionTypes!$B:$D,3,FALSE)</f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VLOOKUP(B5523,[1]Content!$B:$D,3,FALSE)</f>
        <v>animals</v>
      </c>
      <c r="F5523" t="str">
        <f>VLOOKUP(B5523,[1]Content!$B:$C,2,FALSE)</f>
        <v>audio</v>
      </c>
      <c r="G5523" t="str">
        <f>VLOOKUP(C5523,[2]ReactionTypes!$B:$C,2,FALSE)</f>
        <v>neutral</v>
      </c>
      <c r="H5523">
        <f>VLOOKUP(C5523,[2]ReactionTypes!$B:$D,3,FALSE)</f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VLOOKUP(B5524,[1]Content!$B:$D,3,FALSE)</f>
        <v>animals</v>
      </c>
      <c r="F5524" t="str">
        <f>VLOOKUP(B5524,[1]Content!$B:$C,2,FALSE)</f>
        <v>audio</v>
      </c>
      <c r="G5524" t="str">
        <f>VLOOKUP(C5524,[2]ReactionTypes!$B:$C,2,FALSE)</f>
        <v>positive</v>
      </c>
      <c r="H5524">
        <f>VLOOKUP(C5524,[2]ReactionTypes!$B:$D,3,FALSE)</f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VLOOKUP(B5525,[1]Content!$B:$D,3,FALSE)</f>
        <v>animals</v>
      </c>
      <c r="F5525" t="str">
        <f>VLOOKUP(B5525,[1]Content!$B:$C,2,FALSE)</f>
        <v>audio</v>
      </c>
      <c r="G5525" t="str">
        <f>VLOOKUP(C5525,[2]ReactionTypes!$B:$C,2,FALSE)</f>
        <v>positive</v>
      </c>
      <c r="H5525">
        <f>VLOOKUP(C5525,[2]ReactionTypes!$B:$D,3,FALSE)</f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VLOOKUP(B5526,[1]Content!$B:$D,3,FALSE)</f>
        <v>animals</v>
      </c>
      <c r="F5526" t="str">
        <f>VLOOKUP(B5526,[1]Content!$B:$C,2,FALSE)</f>
        <v>audio</v>
      </c>
      <c r="G5526" t="str">
        <f>VLOOKUP(C5526,[2]ReactionTypes!$B:$C,2,FALSE)</f>
        <v>positive</v>
      </c>
      <c r="H5526">
        <f>VLOOKUP(C5526,[2]ReactionTypes!$B:$D,3,FALSE)</f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VLOOKUP(B5527,[1]Content!$B:$D,3,FALSE)</f>
        <v>animals</v>
      </c>
      <c r="F5527" t="str">
        <f>VLOOKUP(B5527,[1]Content!$B:$C,2,FALSE)</f>
        <v>audio</v>
      </c>
      <c r="G5527" t="str">
        <f>VLOOKUP(C5527,[2]ReactionTypes!$B:$C,2,FALSE)</f>
        <v>positive</v>
      </c>
      <c r="H5527">
        <f>VLOOKUP(C5527,[2]ReactionTypes!$B:$D,3,FALSE)</f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VLOOKUP(B5528,[1]Content!$B:$D,3,FALSE)</f>
        <v>animals</v>
      </c>
      <c r="F5528" t="str">
        <f>VLOOKUP(B5528,[1]Content!$B:$C,2,FALSE)</f>
        <v>audio</v>
      </c>
      <c r="G5528" t="str">
        <f>VLOOKUP(C5528,[2]ReactionTypes!$B:$C,2,FALSE)</f>
        <v>positive</v>
      </c>
      <c r="H5528">
        <f>VLOOKUP(C5528,[2]ReactionTypes!$B:$D,3,FALSE)</f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VLOOKUP(B5529,[1]Content!$B:$D,3,FALSE)</f>
        <v>animals</v>
      </c>
      <c r="F5529" t="str">
        <f>VLOOKUP(B5529,[1]Content!$B:$C,2,FALSE)</f>
        <v>audio</v>
      </c>
      <c r="G5529" t="str">
        <f>VLOOKUP(C5529,[2]ReactionTypes!$B:$C,2,FALSE)</f>
        <v>negative</v>
      </c>
      <c r="H5529">
        <f>VLOOKUP(C5529,[2]ReactionTypes!$B:$D,3,FALSE)</f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VLOOKUP(B5530,[1]Content!$B:$D,3,FALSE)</f>
        <v>animals</v>
      </c>
      <c r="F5530" t="str">
        <f>VLOOKUP(B5530,[1]Content!$B:$C,2,FALSE)</f>
        <v>audio</v>
      </c>
      <c r="G5530" t="str">
        <f>VLOOKUP(C5530,[2]ReactionTypes!$B:$C,2,FALSE)</f>
        <v>negative</v>
      </c>
      <c r="H5530">
        <f>VLOOKUP(C5530,[2]ReactionTypes!$B:$D,3,FALSE)</f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VLOOKUP(B5531,[1]Content!$B:$D,3,FALSE)</f>
        <v>animals</v>
      </c>
      <c r="F5531" t="str">
        <f>VLOOKUP(B5531,[1]Content!$B:$C,2,FALSE)</f>
        <v>audio</v>
      </c>
      <c r="G5531" t="str">
        <f>VLOOKUP(C5531,[2]ReactionTypes!$B:$C,2,FALSE)</f>
        <v>positive</v>
      </c>
      <c r="H5531">
        <f>VLOOKUP(C5531,[2]ReactionTypes!$B:$D,3,FALSE)</f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VLOOKUP(B5532,[1]Content!$B:$D,3,FALSE)</f>
        <v>animals</v>
      </c>
      <c r="F5532" t="str">
        <f>VLOOKUP(B5532,[1]Content!$B:$C,2,FALSE)</f>
        <v>audio</v>
      </c>
      <c r="G5532" t="str">
        <f>VLOOKUP(C5532,[2]ReactionTypes!$B:$C,2,FALSE)</f>
        <v>negative</v>
      </c>
      <c r="H5532">
        <f>VLOOKUP(C5532,[2]ReactionTypes!$B:$D,3,FALSE)</f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VLOOKUP(B5533,[1]Content!$B:$D,3,FALSE)</f>
        <v>animals</v>
      </c>
      <c r="F5533" t="str">
        <f>VLOOKUP(B5533,[1]Content!$B:$C,2,FALSE)</f>
        <v>audio</v>
      </c>
      <c r="G5533" t="str">
        <f>VLOOKUP(C5533,[2]ReactionTypes!$B:$C,2,FALSE)</f>
        <v>negative</v>
      </c>
      <c r="H5533">
        <f>VLOOKUP(C5533,[2]ReactionTypes!$B:$D,3,FALSE)</f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VLOOKUP(B5534,[1]Content!$B:$D,3,FALSE)</f>
        <v>animals</v>
      </c>
      <c r="F5534" t="str">
        <f>VLOOKUP(B5534,[1]Content!$B:$C,2,FALSE)</f>
        <v>audio</v>
      </c>
      <c r="G5534" t="str">
        <f>VLOOKUP(C5534,[2]ReactionTypes!$B:$C,2,FALSE)</f>
        <v>positive</v>
      </c>
      <c r="H5534">
        <f>VLOOKUP(C5534,[2]ReactionTypes!$B:$D,3,FALSE)</f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VLOOKUP(B5535,[1]Content!$B:$D,3,FALSE)</f>
        <v>animals</v>
      </c>
      <c r="F5535" t="str">
        <f>VLOOKUP(B5535,[1]Content!$B:$C,2,FALSE)</f>
        <v>audio</v>
      </c>
      <c r="G5535" t="str">
        <f>VLOOKUP(C5535,[2]ReactionTypes!$B:$C,2,FALSE)</f>
        <v>negative</v>
      </c>
      <c r="H5535">
        <f>VLOOKUP(C5535,[2]ReactionTypes!$B:$D,3,FALSE)</f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VLOOKUP(B5536,[1]Content!$B:$D,3,FALSE)</f>
        <v>animals</v>
      </c>
      <c r="F5536" t="str">
        <f>VLOOKUP(B5536,[1]Content!$B:$C,2,FALSE)</f>
        <v>audio</v>
      </c>
      <c r="G5536" t="str">
        <f>VLOOKUP(C5536,[2]ReactionTypes!$B:$C,2,FALSE)</f>
        <v>positive</v>
      </c>
      <c r="H5536">
        <f>VLOOKUP(C5536,[2]ReactionTypes!$B:$D,3,FALSE)</f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VLOOKUP(B5537,[1]Content!$B:$D,3,FALSE)</f>
        <v>animals</v>
      </c>
      <c r="F5537" t="str">
        <f>VLOOKUP(B5537,[1]Content!$B:$C,2,FALSE)</f>
        <v>audio</v>
      </c>
      <c r="G5537" t="str">
        <f>VLOOKUP(C5537,[2]ReactionTypes!$B:$C,2,FALSE)</f>
        <v>positive</v>
      </c>
      <c r="H5537">
        <f>VLOOKUP(C5537,[2]ReactionTypes!$B:$D,3,FALSE)</f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VLOOKUP(B5538,[1]Content!$B:$D,3,FALSE)</f>
        <v>animals</v>
      </c>
      <c r="F5538" t="str">
        <f>VLOOKUP(B5538,[1]Content!$B:$C,2,FALSE)</f>
        <v>audio</v>
      </c>
      <c r="G5538" t="str">
        <f>VLOOKUP(C5538,[2]ReactionTypes!$B:$C,2,FALSE)</f>
        <v>negative</v>
      </c>
      <c r="H5538">
        <f>VLOOKUP(C5538,[2]ReactionTypes!$B:$D,3,FALSE)</f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VLOOKUP(B5539,[1]Content!$B:$D,3,FALSE)</f>
        <v>animals</v>
      </c>
      <c r="F5539" t="str">
        <f>VLOOKUP(B5539,[1]Content!$B:$C,2,FALSE)</f>
        <v>audio</v>
      </c>
      <c r="G5539" t="str">
        <f>VLOOKUP(C5539,[2]ReactionTypes!$B:$C,2,FALSE)</f>
        <v>positive</v>
      </c>
      <c r="H5539">
        <f>VLOOKUP(C5539,[2]ReactionTypes!$B:$D,3,FALSE)</f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VLOOKUP(B5540,[1]Content!$B:$D,3,FALSE)</f>
        <v>animals</v>
      </c>
      <c r="F5540" t="str">
        <f>VLOOKUP(B5540,[1]Content!$B:$C,2,FALSE)</f>
        <v>audio</v>
      </c>
      <c r="G5540" t="str">
        <f>VLOOKUP(C5540,[2]ReactionTypes!$B:$C,2,FALSE)</f>
        <v>positive</v>
      </c>
      <c r="H5540">
        <f>VLOOKUP(C5540,[2]ReactionTypes!$B:$D,3,FALSE)</f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VLOOKUP(B5541,[1]Content!$B:$D,3,FALSE)</f>
        <v>animals</v>
      </c>
      <c r="F5541" t="str">
        <f>VLOOKUP(B5541,[1]Content!$B:$C,2,FALSE)</f>
        <v>audio</v>
      </c>
      <c r="G5541" t="str">
        <f>VLOOKUP(C5541,[2]ReactionTypes!$B:$C,2,FALSE)</f>
        <v>positive</v>
      </c>
      <c r="H5541">
        <f>VLOOKUP(C5541,[2]ReactionTypes!$B:$D,3,FALSE)</f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VLOOKUP(B5542,[1]Content!$B:$D,3,FALSE)</f>
        <v>animals</v>
      </c>
      <c r="F5542" t="str">
        <f>VLOOKUP(B5542,[1]Content!$B:$C,2,FALSE)</f>
        <v>audio</v>
      </c>
      <c r="G5542" t="str">
        <f>VLOOKUP(C5542,[2]ReactionTypes!$B:$C,2,FALSE)</f>
        <v>negative</v>
      </c>
      <c r="H5542">
        <f>VLOOKUP(C5542,[2]ReactionTypes!$B:$D,3,FALSE)</f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VLOOKUP(B5543,[1]Content!$B:$D,3,FALSE)</f>
        <v>animals</v>
      </c>
      <c r="F5543" t="str">
        <f>VLOOKUP(B5543,[1]Content!$B:$C,2,FALSE)</f>
        <v>audio</v>
      </c>
      <c r="G5543" t="str">
        <f>VLOOKUP(C5543,[2]ReactionTypes!$B:$C,2,FALSE)</f>
        <v>positive</v>
      </c>
      <c r="H5543">
        <f>VLOOKUP(C5543,[2]ReactionTypes!$B:$D,3,FALSE)</f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VLOOKUP(B5544,[1]Content!$B:$D,3,FALSE)</f>
        <v>animals</v>
      </c>
      <c r="F5544" t="str">
        <f>VLOOKUP(B5544,[1]Content!$B:$C,2,FALSE)</f>
        <v>audio</v>
      </c>
      <c r="G5544" t="str">
        <f>VLOOKUP(C5544,[2]ReactionTypes!$B:$C,2,FALSE)</f>
        <v>positive</v>
      </c>
      <c r="H5544">
        <f>VLOOKUP(C5544,[2]ReactionTypes!$B:$D,3,FALSE)</f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VLOOKUP(B5545,[1]Content!$B:$D,3,FALSE)</f>
        <v>animals</v>
      </c>
      <c r="F5545" t="str">
        <f>VLOOKUP(B5545,[1]Content!$B:$C,2,FALSE)</f>
        <v>audio</v>
      </c>
      <c r="G5545" t="str">
        <f>VLOOKUP(C5545,[2]ReactionTypes!$B:$C,2,FALSE)</f>
        <v>positive</v>
      </c>
      <c r="H5545">
        <f>VLOOKUP(C5545,[2]ReactionTypes!$B:$D,3,FALSE)</f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VLOOKUP(B5546,[1]Content!$B:$D,3,FALSE)</f>
        <v>animals</v>
      </c>
      <c r="F5546" t="str">
        <f>VLOOKUP(B5546,[1]Content!$B:$C,2,FALSE)</f>
        <v>audio</v>
      </c>
      <c r="G5546" t="str">
        <f>VLOOKUP(C5546,[2]ReactionTypes!$B:$C,2,FALSE)</f>
        <v>positive</v>
      </c>
      <c r="H5546">
        <f>VLOOKUP(C5546,[2]ReactionTypes!$B:$D,3,FALSE)</f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VLOOKUP(B5547,[1]Content!$B:$D,3,FALSE)</f>
        <v>animals</v>
      </c>
      <c r="F5547" t="str">
        <f>VLOOKUP(B5547,[1]Content!$B:$C,2,FALSE)</f>
        <v>audio</v>
      </c>
      <c r="G5547" t="str">
        <f>VLOOKUP(C5547,[2]ReactionTypes!$B:$C,2,FALSE)</f>
        <v>positive</v>
      </c>
      <c r="H5547">
        <f>VLOOKUP(C5547,[2]ReactionTypes!$B:$D,3,FALSE)</f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VLOOKUP(B5548,[1]Content!$B:$D,3,FALSE)</f>
        <v>animals</v>
      </c>
      <c r="F5548" t="str">
        <f>VLOOKUP(B5548,[1]Content!$B:$C,2,FALSE)</f>
        <v>audio</v>
      </c>
      <c r="G5548" t="str">
        <f>VLOOKUP(C5548,[2]ReactionTypes!$B:$C,2,FALSE)</f>
        <v>neutral</v>
      </c>
      <c r="H5548">
        <f>VLOOKUP(C5548,[2]ReactionTypes!$B:$D,3,FALSE)</f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VLOOKUP(B5549,[1]Content!$B:$D,3,FALSE)</f>
        <v>animals</v>
      </c>
      <c r="F5549" t="str">
        <f>VLOOKUP(B5549,[1]Content!$B:$C,2,FALSE)</f>
        <v>audio</v>
      </c>
      <c r="G5549" t="str">
        <f>VLOOKUP(C5549,[2]ReactionTypes!$B:$C,2,FALSE)</f>
        <v>positive</v>
      </c>
      <c r="H5549">
        <f>VLOOKUP(C5549,[2]ReactionTypes!$B:$D,3,FALSE)</f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VLOOKUP(B5550,[1]Content!$B:$D,3,FALSE)</f>
        <v>animals</v>
      </c>
      <c r="F5550" t="str">
        <f>VLOOKUP(B5550,[1]Content!$B:$C,2,FALSE)</f>
        <v>audio</v>
      </c>
      <c r="G5550" t="str">
        <f>VLOOKUP(C5550,[2]ReactionTypes!$B:$C,2,FALSE)</f>
        <v>neutral</v>
      </c>
      <c r="H5550">
        <f>VLOOKUP(C5550,[2]ReactionTypes!$B:$D,3,FALSE)</f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VLOOKUP(B5551,[1]Content!$B:$D,3,FALSE)</f>
        <v>animals</v>
      </c>
      <c r="F5551" t="str">
        <f>VLOOKUP(B5551,[1]Content!$B:$C,2,FALSE)</f>
        <v>audio</v>
      </c>
      <c r="G5551" t="str">
        <f>VLOOKUP(C5551,[2]ReactionTypes!$B:$C,2,FALSE)</f>
        <v>negative</v>
      </c>
      <c r="H5551">
        <f>VLOOKUP(C5551,[2]ReactionTypes!$B:$D,3,FALSE)</f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VLOOKUP(B5552,[1]Content!$B:$D,3,FALSE)</f>
        <v>animals</v>
      </c>
      <c r="F5552" t="str">
        <f>VLOOKUP(B5552,[1]Content!$B:$C,2,FALSE)</f>
        <v>audio</v>
      </c>
      <c r="G5552" t="str">
        <f>VLOOKUP(C5552,[2]ReactionTypes!$B:$C,2,FALSE)</f>
        <v>positive</v>
      </c>
      <c r="H5552">
        <f>VLOOKUP(C5552,[2]ReactionTypes!$B:$D,3,FALSE)</f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VLOOKUP(B5553,[1]Content!$B:$D,3,FALSE)</f>
        <v>dogs</v>
      </c>
      <c r="F5553" t="str">
        <f>VLOOKUP(B5553,[1]Content!$B:$C,2,FALSE)</f>
        <v>video</v>
      </c>
      <c r="G5553" t="str">
        <f>VLOOKUP(C5553,[2]ReactionTypes!$B:$C,2,FALSE)</f>
        <v>positive</v>
      </c>
      <c r="H5553">
        <f>VLOOKUP(C5553,[2]ReactionTypes!$B:$D,3,FALSE)</f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VLOOKUP(B5554,[1]Content!$B:$D,3,FALSE)</f>
        <v>dogs</v>
      </c>
      <c r="F5554" t="str">
        <f>VLOOKUP(B5554,[1]Content!$B:$C,2,FALSE)</f>
        <v>video</v>
      </c>
      <c r="G5554" t="str">
        <f>VLOOKUP(C5554,[2]ReactionTypes!$B:$C,2,FALSE)</f>
        <v>positive</v>
      </c>
      <c r="H5554">
        <f>VLOOKUP(C5554,[2]ReactionTypes!$B:$D,3,FALSE)</f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VLOOKUP(B5555,[1]Content!$B:$D,3,FALSE)</f>
        <v>dogs</v>
      </c>
      <c r="F5555" t="str">
        <f>VLOOKUP(B5555,[1]Content!$B:$C,2,FALSE)</f>
        <v>video</v>
      </c>
      <c r="G5555" t="str">
        <f>VLOOKUP(C5555,[2]ReactionTypes!$B:$C,2,FALSE)</f>
        <v>neutral</v>
      </c>
      <c r="H5555">
        <f>VLOOKUP(C5555,[2]ReactionTypes!$B:$D,3,FALSE)</f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VLOOKUP(B5556,[1]Content!$B:$D,3,FALSE)</f>
        <v>education</v>
      </c>
      <c r="F5556" t="str">
        <f>VLOOKUP(B5556,[1]Content!$B:$C,2,FALSE)</f>
        <v>photo</v>
      </c>
      <c r="G5556" t="str">
        <f>VLOOKUP(C5556,[2]ReactionTypes!$B:$C,2,FALSE)</f>
        <v>neutral</v>
      </c>
      <c r="H5556">
        <f>VLOOKUP(C5556,[2]ReactionTypes!$B:$D,3,FALSE)</f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VLOOKUP(B5557,[1]Content!$B:$D,3,FALSE)</f>
        <v>education</v>
      </c>
      <c r="F5557" t="str">
        <f>VLOOKUP(B5557,[1]Content!$B:$C,2,FALSE)</f>
        <v>photo</v>
      </c>
      <c r="G5557" t="str">
        <f>VLOOKUP(C5557,[2]ReactionTypes!$B:$C,2,FALSE)</f>
        <v>positive</v>
      </c>
      <c r="H5557">
        <f>VLOOKUP(C5557,[2]ReactionTypes!$B:$D,3,FALSE)</f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VLOOKUP(B5558,[1]Content!$B:$D,3,FALSE)</f>
        <v>education</v>
      </c>
      <c r="F5558" t="str">
        <f>VLOOKUP(B5558,[1]Content!$B:$C,2,FALSE)</f>
        <v>photo</v>
      </c>
      <c r="G5558" t="str">
        <f>VLOOKUP(C5558,[2]ReactionTypes!$B:$C,2,FALSE)</f>
        <v>positive</v>
      </c>
      <c r="H5558">
        <f>VLOOKUP(C5558,[2]ReactionTypes!$B:$D,3,FALSE)</f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VLOOKUP(B5559,[1]Content!$B:$D,3,FALSE)</f>
        <v>education</v>
      </c>
      <c r="F5559" t="str">
        <f>VLOOKUP(B5559,[1]Content!$B:$C,2,FALSE)</f>
        <v>photo</v>
      </c>
      <c r="G5559" t="str">
        <f>VLOOKUP(C5559,[2]ReactionTypes!$B:$C,2,FALSE)</f>
        <v>positive</v>
      </c>
      <c r="H5559">
        <f>VLOOKUP(C5559,[2]ReactionTypes!$B:$D,3,FALSE)</f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VLOOKUP(B5560,[1]Content!$B:$D,3,FALSE)</f>
        <v>education</v>
      </c>
      <c r="F5560" t="str">
        <f>VLOOKUP(B5560,[1]Content!$B:$C,2,FALSE)</f>
        <v>photo</v>
      </c>
      <c r="G5560" t="str">
        <f>VLOOKUP(C5560,[2]ReactionTypes!$B:$C,2,FALSE)</f>
        <v>positive</v>
      </c>
      <c r="H5560">
        <f>VLOOKUP(C5560,[2]ReactionTypes!$B:$D,3,FALSE)</f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VLOOKUP(B5561,[1]Content!$B:$D,3,FALSE)</f>
        <v>education</v>
      </c>
      <c r="F5561" t="str">
        <f>VLOOKUP(B5561,[1]Content!$B:$C,2,FALSE)</f>
        <v>photo</v>
      </c>
      <c r="G5561" t="str">
        <f>VLOOKUP(C5561,[2]ReactionTypes!$B:$C,2,FALSE)</f>
        <v>neutral</v>
      </c>
      <c r="H5561">
        <f>VLOOKUP(C5561,[2]ReactionTypes!$B:$D,3,FALSE)</f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VLOOKUP(B5562,[1]Content!$B:$D,3,FALSE)</f>
        <v>education</v>
      </c>
      <c r="F5562" t="str">
        <f>VLOOKUP(B5562,[1]Content!$B:$C,2,FALSE)</f>
        <v>photo</v>
      </c>
      <c r="G5562" t="str">
        <f>VLOOKUP(C5562,[2]ReactionTypes!$B:$C,2,FALSE)</f>
        <v>neutral</v>
      </c>
      <c r="H5562">
        <f>VLOOKUP(C5562,[2]ReactionTypes!$B:$D,3,FALSE)</f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VLOOKUP(B5563,[1]Content!$B:$D,3,FALSE)</f>
        <v>education</v>
      </c>
      <c r="F5563" t="str">
        <f>VLOOKUP(B5563,[1]Content!$B:$C,2,FALSE)</f>
        <v>photo</v>
      </c>
      <c r="G5563" t="str">
        <f>VLOOKUP(C5563,[2]ReactionTypes!$B:$C,2,FALSE)</f>
        <v>negative</v>
      </c>
      <c r="H5563">
        <f>VLOOKUP(C5563,[2]ReactionTypes!$B:$D,3,FALSE)</f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VLOOKUP(B5564,[1]Content!$B:$D,3,FALSE)</f>
        <v>education</v>
      </c>
      <c r="F5564" t="str">
        <f>VLOOKUP(B5564,[1]Content!$B:$C,2,FALSE)</f>
        <v>photo</v>
      </c>
      <c r="G5564" t="str">
        <f>VLOOKUP(C5564,[2]ReactionTypes!$B:$C,2,FALSE)</f>
        <v>positive</v>
      </c>
      <c r="H5564">
        <f>VLOOKUP(C5564,[2]ReactionTypes!$B:$D,3,FALSE)</f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VLOOKUP(B5565,[1]Content!$B:$D,3,FALSE)</f>
        <v>education</v>
      </c>
      <c r="F5565" t="str">
        <f>VLOOKUP(B5565,[1]Content!$B:$C,2,FALSE)</f>
        <v>photo</v>
      </c>
      <c r="G5565" t="str">
        <f>VLOOKUP(C5565,[2]ReactionTypes!$B:$C,2,FALSE)</f>
        <v>positive</v>
      </c>
      <c r="H5565">
        <f>VLOOKUP(C5565,[2]ReactionTypes!$B:$D,3,FALSE)</f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VLOOKUP(B5566,[1]Content!$B:$D,3,FALSE)</f>
        <v>education</v>
      </c>
      <c r="F5566" t="str">
        <f>VLOOKUP(B5566,[1]Content!$B:$C,2,FALSE)</f>
        <v>photo</v>
      </c>
      <c r="G5566" t="str">
        <f>VLOOKUP(C5566,[2]ReactionTypes!$B:$C,2,FALSE)</f>
        <v>positive</v>
      </c>
      <c r="H5566">
        <f>VLOOKUP(C5566,[2]ReactionTypes!$B:$D,3,FALSE)</f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VLOOKUP(B5567,[1]Content!$B:$D,3,FALSE)</f>
        <v>education</v>
      </c>
      <c r="F5567" t="str">
        <f>VLOOKUP(B5567,[1]Content!$B:$C,2,FALSE)</f>
        <v>photo</v>
      </c>
      <c r="G5567" t="str">
        <f>VLOOKUP(C5567,[2]ReactionTypes!$B:$C,2,FALSE)</f>
        <v>positive</v>
      </c>
      <c r="H5567">
        <f>VLOOKUP(C5567,[2]ReactionTypes!$B:$D,3,FALSE)</f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VLOOKUP(B5568,[1]Content!$B:$D,3,FALSE)</f>
        <v>education</v>
      </c>
      <c r="F5568" t="str">
        <f>VLOOKUP(B5568,[1]Content!$B:$C,2,FALSE)</f>
        <v>photo</v>
      </c>
      <c r="G5568" t="str">
        <f>VLOOKUP(C5568,[2]ReactionTypes!$B:$C,2,FALSE)</f>
        <v>positive</v>
      </c>
      <c r="H5568">
        <f>VLOOKUP(C5568,[2]ReactionTypes!$B:$D,3,FALSE)</f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VLOOKUP(B5569,[1]Content!$B:$D,3,FALSE)</f>
        <v>education</v>
      </c>
      <c r="F5569" t="str">
        <f>VLOOKUP(B5569,[1]Content!$B:$C,2,FALSE)</f>
        <v>photo</v>
      </c>
      <c r="G5569" t="str">
        <f>VLOOKUP(C5569,[2]ReactionTypes!$B:$C,2,FALSE)</f>
        <v>positive</v>
      </c>
      <c r="H5569">
        <f>VLOOKUP(C5569,[2]ReactionTypes!$B:$D,3,FALSE)</f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VLOOKUP(B5570,[1]Content!$B:$D,3,FALSE)</f>
        <v>education</v>
      </c>
      <c r="F5570" t="str">
        <f>VLOOKUP(B5570,[1]Content!$B:$C,2,FALSE)</f>
        <v>photo</v>
      </c>
      <c r="G5570" t="str">
        <f>VLOOKUP(C5570,[2]ReactionTypes!$B:$C,2,FALSE)</f>
        <v>positive</v>
      </c>
      <c r="H5570">
        <f>VLOOKUP(C5570,[2]ReactionTypes!$B:$D,3,FALSE)</f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VLOOKUP(B5571,[1]Content!$B:$D,3,FALSE)</f>
        <v>education</v>
      </c>
      <c r="F5571" t="str">
        <f>VLOOKUP(B5571,[1]Content!$B:$C,2,FALSE)</f>
        <v>photo</v>
      </c>
      <c r="G5571" t="str">
        <f>VLOOKUP(C5571,[2]ReactionTypes!$B:$C,2,FALSE)</f>
        <v>neutral</v>
      </c>
      <c r="H5571">
        <f>VLOOKUP(C5571,[2]ReactionTypes!$B:$D,3,FALSE)</f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VLOOKUP(B5572,[1]Content!$B:$D,3,FALSE)</f>
        <v>education</v>
      </c>
      <c r="F5572" t="str">
        <f>VLOOKUP(B5572,[1]Content!$B:$C,2,FALSE)</f>
        <v>photo</v>
      </c>
      <c r="G5572" t="str">
        <f>VLOOKUP(C5572,[2]ReactionTypes!$B:$C,2,FALSE)</f>
        <v>positive</v>
      </c>
      <c r="H5572">
        <f>VLOOKUP(C5572,[2]ReactionTypes!$B:$D,3,FALSE)</f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VLOOKUP(B5573,[1]Content!$B:$D,3,FALSE)</f>
        <v>education</v>
      </c>
      <c r="F5573" t="str">
        <f>VLOOKUP(B5573,[1]Content!$B:$C,2,FALSE)</f>
        <v>photo</v>
      </c>
      <c r="G5573" t="str">
        <f>VLOOKUP(C5573,[2]ReactionTypes!$B:$C,2,FALSE)</f>
        <v>positive</v>
      </c>
      <c r="H5573">
        <f>VLOOKUP(C5573,[2]ReactionTypes!$B:$D,3,FALSE)</f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VLOOKUP(B5574,[1]Content!$B:$D,3,FALSE)</f>
        <v>education</v>
      </c>
      <c r="F5574" t="str">
        <f>VLOOKUP(B5574,[1]Content!$B:$C,2,FALSE)</f>
        <v>photo</v>
      </c>
      <c r="G5574" t="str">
        <f>VLOOKUP(C5574,[2]ReactionTypes!$B:$C,2,FALSE)</f>
        <v>positive</v>
      </c>
      <c r="H5574">
        <f>VLOOKUP(C5574,[2]ReactionTypes!$B:$D,3,FALSE)</f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VLOOKUP(B5575,[1]Content!$B:$D,3,FALSE)</f>
        <v>education</v>
      </c>
      <c r="F5575" t="str">
        <f>VLOOKUP(B5575,[1]Content!$B:$C,2,FALSE)</f>
        <v>photo</v>
      </c>
      <c r="G5575" t="str">
        <f>VLOOKUP(C5575,[2]ReactionTypes!$B:$C,2,FALSE)</f>
        <v>positive</v>
      </c>
      <c r="H5575">
        <f>VLOOKUP(C5575,[2]ReactionTypes!$B:$D,3,FALSE)</f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VLOOKUP(B5576,[1]Content!$B:$D,3,FALSE)</f>
        <v>education</v>
      </c>
      <c r="F5576" t="str">
        <f>VLOOKUP(B5576,[1]Content!$B:$C,2,FALSE)</f>
        <v>photo</v>
      </c>
      <c r="G5576" t="str">
        <f>VLOOKUP(C5576,[2]ReactionTypes!$B:$C,2,FALSE)</f>
        <v>negative</v>
      </c>
      <c r="H5576">
        <f>VLOOKUP(C5576,[2]ReactionTypes!$B:$D,3,FALSE)</f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VLOOKUP(B5577,[1]Content!$B:$D,3,FALSE)</f>
        <v>education</v>
      </c>
      <c r="F5577" t="str">
        <f>VLOOKUP(B5577,[1]Content!$B:$C,2,FALSE)</f>
        <v>photo</v>
      </c>
      <c r="G5577" t="str">
        <f>VLOOKUP(C5577,[2]ReactionTypes!$B:$C,2,FALSE)</f>
        <v>negative</v>
      </c>
      <c r="H5577">
        <f>VLOOKUP(C5577,[2]ReactionTypes!$B:$D,3,FALSE)</f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VLOOKUP(B5578,[1]Content!$B:$D,3,FALSE)</f>
        <v>education</v>
      </c>
      <c r="F5578" t="str">
        <f>VLOOKUP(B5578,[1]Content!$B:$C,2,FALSE)</f>
        <v>photo</v>
      </c>
      <c r="G5578" t="str">
        <f>VLOOKUP(C5578,[2]ReactionTypes!$B:$C,2,FALSE)</f>
        <v>negative</v>
      </c>
      <c r="H5578">
        <f>VLOOKUP(C5578,[2]ReactionTypes!$B:$D,3,FALSE)</f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VLOOKUP(B5579,[1]Content!$B:$D,3,FALSE)</f>
        <v>education</v>
      </c>
      <c r="F5579" t="str">
        <f>VLOOKUP(B5579,[1]Content!$B:$C,2,FALSE)</f>
        <v>photo</v>
      </c>
      <c r="G5579" t="str">
        <f>VLOOKUP(C5579,[2]ReactionTypes!$B:$C,2,FALSE)</f>
        <v>positive</v>
      </c>
      <c r="H5579">
        <f>VLOOKUP(C5579,[2]ReactionTypes!$B:$D,3,FALSE)</f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VLOOKUP(B5580,[1]Content!$B:$D,3,FALSE)</f>
        <v>education</v>
      </c>
      <c r="F5580" t="str">
        <f>VLOOKUP(B5580,[1]Content!$B:$C,2,FALSE)</f>
        <v>photo</v>
      </c>
      <c r="G5580" t="str">
        <f>VLOOKUP(C5580,[2]ReactionTypes!$B:$C,2,FALSE)</f>
        <v>positive</v>
      </c>
      <c r="H5580">
        <f>VLOOKUP(C5580,[2]ReactionTypes!$B:$D,3,FALSE)</f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VLOOKUP(B5581,[1]Content!$B:$D,3,FALSE)</f>
        <v>education</v>
      </c>
      <c r="F5581" t="str">
        <f>VLOOKUP(B5581,[1]Content!$B:$C,2,FALSE)</f>
        <v>photo</v>
      </c>
      <c r="G5581" t="str">
        <f>VLOOKUP(C5581,[2]ReactionTypes!$B:$C,2,FALSE)</f>
        <v>positive</v>
      </c>
      <c r="H5581">
        <f>VLOOKUP(C5581,[2]ReactionTypes!$B:$D,3,FALSE)</f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VLOOKUP(B5582,[1]Content!$B:$D,3,FALSE)</f>
        <v>education</v>
      </c>
      <c r="F5582" t="str">
        <f>VLOOKUP(B5582,[1]Content!$B:$C,2,FALSE)</f>
        <v>photo</v>
      </c>
      <c r="G5582" t="str">
        <f>VLOOKUP(C5582,[2]ReactionTypes!$B:$C,2,FALSE)</f>
        <v>positive</v>
      </c>
      <c r="H5582">
        <f>VLOOKUP(C5582,[2]ReactionTypes!$B:$D,3,FALSE)</f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VLOOKUP(B5583,[1]Content!$B:$D,3,FALSE)</f>
        <v>education</v>
      </c>
      <c r="F5583" t="str">
        <f>VLOOKUP(B5583,[1]Content!$B:$C,2,FALSE)</f>
        <v>photo</v>
      </c>
      <c r="G5583" t="str">
        <f>VLOOKUP(C5583,[2]ReactionTypes!$B:$C,2,FALSE)</f>
        <v>positive</v>
      </c>
      <c r="H5583">
        <f>VLOOKUP(C5583,[2]ReactionTypes!$B:$D,3,FALSE)</f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VLOOKUP(B5584,[1]Content!$B:$D,3,FALSE)</f>
        <v>education</v>
      </c>
      <c r="F5584" t="str">
        <f>VLOOKUP(B5584,[1]Content!$B:$C,2,FALSE)</f>
        <v>photo</v>
      </c>
      <c r="G5584" t="str">
        <f>VLOOKUP(C5584,[2]ReactionTypes!$B:$C,2,FALSE)</f>
        <v>negative</v>
      </c>
      <c r="H5584">
        <f>VLOOKUP(C5584,[2]ReactionTypes!$B:$D,3,FALSE)</f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VLOOKUP(B5585,[1]Content!$B:$D,3,FALSE)</f>
        <v>education</v>
      </c>
      <c r="F5585" t="str">
        <f>VLOOKUP(B5585,[1]Content!$B:$C,2,FALSE)</f>
        <v>photo</v>
      </c>
      <c r="G5585" t="str">
        <f>VLOOKUP(C5585,[2]ReactionTypes!$B:$C,2,FALSE)</f>
        <v>neutral</v>
      </c>
      <c r="H5585">
        <f>VLOOKUP(C5585,[2]ReactionTypes!$B:$D,3,FALSE)</f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VLOOKUP(B5586,[1]Content!$B:$D,3,FALSE)</f>
        <v>education</v>
      </c>
      <c r="F5586" t="str">
        <f>VLOOKUP(B5586,[1]Content!$B:$C,2,FALSE)</f>
        <v>photo</v>
      </c>
      <c r="G5586" t="str">
        <f>VLOOKUP(C5586,[2]ReactionTypes!$B:$C,2,FALSE)</f>
        <v>positive</v>
      </c>
      <c r="H5586">
        <f>VLOOKUP(C5586,[2]ReactionTypes!$B:$D,3,FALSE)</f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VLOOKUP(B5587,[1]Content!$B:$D,3,FALSE)</f>
        <v>education</v>
      </c>
      <c r="F5587" t="str">
        <f>VLOOKUP(B5587,[1]Content!$B:$C,2,FALSE)</f>
        <v>photo</v>
      </c>
      <c r="G5587" t="str">
        <f>VLOOKUP(C5587,[2]ReactionTypes!$B:$C,2,FALSE)</f>
        <v>positive</v>
      </c>
      <c r="H5587">
        <f>VLOOKUP(C5587,[2]ReactionTypes!$B:$D,3,FALSE)</f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VLOOKUP(B5588,[1]Content!$B:$D,3,FALSE)</f>
        <v>education</v>
      </c>
      <c r="F5588" t="str">
        <f>VLOOKUP(B5588,[1]Content!$B:$C,2,FALSE)</f>
        <v>photo</v>
      </c>
      <c r="G5588" t="str">
        <f>VLOOKUP(C5588,[2]ReactionTypes!$B:$C,2,FALSE)</f>
        <v>negative</v>
      </c>
      <c r="H5588">
        <f>VLOOKUP(C5588,[2]ReactionTypes!$B:$D,3,FALSE)</f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VLOOKUP(B5589,[1]Content!$B:$D,3,FALSE)</f>
        <v>education</v>
      </c>
      <c r="F5589" t="str">
        <f>VLOOKUP(B5589,[1]Content!$B:$C,2,FALSE)</f>
        <v>photo</v>
      </c>
      <c r="G5589" t="str">
        <f>VLOOKUP(C5589,[2]ReactionTypes!$B:$C,2,FALSE)</f>
        <v>positive</v>
      </c>
      <c r="H5589">
        <f>VLOOKUP(C5589,[2]ReactionTypes!$B:$D,3,FALSE)</f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VLOOKUP(B5590,[1]Content!$B:$D,3,FALSE)</f>
        <v>fitness</v>
      </c>
      <c r="F5590" t="str">
        <f>VLOOKUP(B5590,[1]Content!$B:$C,2,FALSE)</f>
        <v>video</v>
      </c>
      <c r="G5590" t="str">
        <f>VLOOKUP(C5590,[2]ReactionTypes!$B:$C,2,FALSE)</f>
        <v>positive</v>
      </c>
      <c r="H5590">
        <f>VLOOKUP(C5590,[2]ReactionTypes!$B:$D,3,FALSE)</f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VLOOKUP(B5591,[1]Content!$B:$D,3,FALSE)</f>
        <v>fitness</v>
      </c>
      <c r="F5591" t="str">
        <f>VLOOKUP(B5591,[1]Content!$B:$C,2,FALSE)</f>
        <v>video</v>
      </c>
      <c r="G5591" t="str">
        <f>VLOOKUP(C5591,[2]ReactionTypes!$B:$C,2,FALSE)</f>
        <v>positive</v>
      </c>
      <c r="H5591">
        <f>VLOOKUP(C5591,[2]ReactionTypes!$B:$D,3,FALSE)</f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VLOOKUP(B5592,[1]Content!$B:$D,3,FALSE)</f>
        <v>fitness</v>
      </c>
      <c r="F5592" t="str">
        <f>VLOOKUP(B5592,[1]Content!$B:$C,2,FALSE)</f>
        <v>video</v>
      </c>
      <c r="G5592" t="str">
        <f>VLOOKUP(C5592,[2]ReactionTypes!$B:$C,2,FALSE)</f>
        <v>positive</v>
      </c>
      <c r="H5592">
        <f>VLOOKUP(C5592,[2]ReactionTypes!$B:$D,3,FALSE)</f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VLOOKUP(B5593,[1]Content!$B:$D,3,FALSE)</f>
        <v>fitness</v>
      </c>
      <c r="F5593" t="str">
        <f>VLOOKUP(B5593,[1]Content!$B:$C,2,FALSE)</f>
        <v>video</v>
      </c>
      <c r="G5593" t="str">
        <f>VLOOKUP(C5593,[2]ReactionTypes!$B:$C,2,FALSE)</f>
        <v>positive</v>
      </c>
      <c r="H5593">
        <f>VLOOKUP(C5593,[2]ReactionTypes!$B:$D,3,FALSE)</f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VLOOKUP(B5594,[1]Content!$B:$D,3,FALSE)</f>
        <v>fitness</v>
      </c>
      <c r="F5594" t="str">
        <f>VLOOKUP(B5594,[1]Content!$B:$C,2,FALSE)</f>
        <v>video</v>
      </c>
      <c r="G5594" t="str">
        <f>VLOOKUP(C5594,[2]ReactionTypes!$B:$C,2,FALSE)</f>
        <v>positive</v>
      </c>
      <c r="H5594">
        <f>VLOOKUP(C5594,[2]ReactionTypes!$B:$D,3,FALSE)</f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VLOOKUP(B5595,[1]Content!$B:$D,3,FALSE)</f>
        <v>fitness</v>
      </c>
      <c r="F5595" t="str">
        <f>VLOOKUP(B5595,[1]Content!$B:$C,2,FALSE)</f>
        <v>video</v>
      </c>
      <c r="G5595" t="str">
        <f>VLOOKUP(C5595,[2]ReactionTypes!$B:$C,2,FALSE)</f>
        <v>positive</v>
      </c>
      <c r="H5595">
        <f>VLOOKUP(C5595,[2]ReactionTypes!$B:$D,3,FALSE)</f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VLOOKUP(B5596,[1]Content!$B:$D,3,FALSE)</f>
        <v>fitness</v>
      </c>
      <c r="F5596" t="str">
        <f>VLOOKUP(B5596,[1]Content!$B:$C,2,FALSE)</f>
        <v>video</v>
      </c>
      <c r="G5596" t="str">
        <f>VLOOKUP(C5596,[2]ReactionTypes!$B:$C,2,FALSE)</f>
        <v>positive</v>
      </c>
      <c r="H5596">
        <f>VLOOKUP(C5596,[2]ReactionTypes!$B:$D,3,FALSE)</f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VLOOKUP(B5597,[1]Content!$B:$D,3,FALSE)</f>
        <v>fitness</v>
      </c>
      <c r="F5597" t="str">
        <f>VLOOKUP(B5597,[1]Content!$B:$C,2,FALSE)</f>
        <v>video</v>
      </c>
      <c r="G5597" t="str">
        <f>VLOOKUP(C5597,[2]ReactionTypes!$B:$C,2,FALSE)</f>
        <v>neutral</v>
      </c>
      <c r="H5597">
        <f>VLOOKUP(C5597,[2]ReactionTypes!$B:$D,3,FALSE)</f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VLOOKUP(B5598,[1]Content!$B:$D,3,FALSE)</f>
        <v>fitness</v>
      </c>
      <c r="F5598" t="str">
        <f>VLOOKUP(B5598,[1]Content!$B:$C,2,FALSE)</f>
        <v>video</v>
      </c>
      <c r="G5598" t="str">
        <f>VLOOKUP(C5598,[2]ReactionTypes!$B:$C,2,FALSE)</f>
        <v>positive</v>
      </c>
      <c r="H5598">
        <f>VLOOKUP(C5598,[2]ReactionTypes!$B:$D,3,FALSE)</f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VLOOKUP(B5599,[1]Content!$B:$D,3,FALSE)</f>
        <v>fitness</v>
      </c>
      <c r="F5599" t="str">
        <f>VLOOKUP(B5599,[1]Content!$B:$C,2,FALSE)</f>
        <v>video</v>
      </c>
      <c r="G5599" t="str">
        <f>VLOOKUP(C5599,[2]ReactionTypes!$B:$C,2,FALSE)</f>
        <v>neutral</v>
      </c>
      <c r="H5599">
        <f>VLOOKUP(C5599,[2]ReactionTypes!$B:$D,3,FALSE)</f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VLOOKUP(B5600,[1]Content!$B:$D,3,FALSE)</f>
        <v>fitness</v>
      </c>
      <c r="F5600" t="str">
        <f>VLOOKUP(B5600,[1]Content!$B:$C,2,FALSE)</f>
        <v>video</v>
      </c>
      <c r="G5600" t="str">
        <f>VLOOKUP(C5600,[2]ReactionTypes!$B:$C,2,FALSE)</f>
        <v>positive</v>
      </c>
      <c r="H5600">
        <f>VLOOKUP(C5600,[2]ReactionTypes!$B:$D,3,FALSE)</f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VLOOKUP(B5601,[1]Content!$B:$D,3,FALSE)</f>
        <v>fitness</v>
      </c>
      <c r="F5601" t="str">
        <f>VLOOKUP(B5601,[1]Content!$B:$C,2,FALSE)</f>
        <v>video</v>
      </c>
      <c r="G5601" t="str">
        <f>VLOOKUP(C5601,[2]ReactionTypes!$B:$C,2,FALSE)</f>
        <v>positive</v>
      </c>
      <c r="H5601">
        <f>VLOOKUP(C5601,[2]ReactionTypes!$B:$D,3,FALSE)</f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VLOOKUP(B5602,[1]Content!$B:$D,3,FALSE)</f>
        <v>healthy eating</v>
      </c>
      <c r="F5602" t="str">
        <f>VLOOKUP(B5602,[1]Content!$B:$C,2,FALSE)</f>
        <v>audio</v>
      </c>
      <c r="G5602" t="str">
        <f>VLOOKUP(C5602,[2]ReactionTypes!$B:$C,2,FALSE)</f>
        <v>negative</v>
      </c>
      <c r="H5602">
        <f>VLOOKUP(C5602,[2]ReactionTypes!$B:$D,3,FALSE)</f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VLOOKUP(B5603,[1]Content!$B:$D,3,FALSE)</f>
        <v>healthy eating</v>
      </c>
      <c r="F5603" t="str">
        <f>VLOOKUP(B5603,[1]Content!$B:$C,2,FALSE)</f>
        <v>audio</v>
      </c>
      <c r="G5603" t="str">
        <f>VLOOKUP(C5603,[2]ReactionTypes!$B:$C,2,FALSE)</f>
        <v>negative</v>
      </c>
      <c r="H5603">
        <f>VLOOKUP(C5603,[2]ReactionTypes!$B:$D,3,FALSE)</f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VLOOKUP(B5604,[1]Content!$B:$D,3,FALSE)</f>
        <v>healthy eating</v>
      </c>
      <c r="F5604" t="str">
        <f>VLOOKUP(B5604,[1]Content!$B:$C,2,FALSE)</f>
        <v>audio</v>
      </c>
      <c r="G5604" t="str">
        <f>VLOOKUP(C5604,[2]ReactionTypes!$B:$C,2,FALSE)</f>
        <v>positive</v>
      </c>
      <c r="H5604">
        <f>VLOOKUP(C5604,[2]ReactionTypes!$B:$D,3,FALSE)</f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VLOOKUP(B5605,[1]Content!$B:$D,3,FALSE)</f>
        <v>healthy eating</v>
      </c>
      <c r="F5605" t="str">
        <f>VLOOKUP(B5605,[1]Content!$B:$C,2,FALSE)</f>
        <v>audio</v>
      </c>
      <c r="G5605" t="str">
        <f>VLOOKUP(C5605,[2]ReactionTypes!$B:$C,2,FALSE)</f>
        <v>negative</v>
      </c>
      <c r="H5605">
        <f>VLOOKUP(C5605,[2]ReactionTypes!$B:$D,3,FALSE)</f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VLOOKUP(B5606,[1]Content!$B:$D,3,FALSE)</f>
        <v>healthy eating</v>
      </c>
      <c r="F5606" t="str">
        <f>VLOOKUP(B5606,[1]Content!$B:$C,2,FALSE)</f>
        <v>audio</v>
      </c>
      <c r="G5606" t="str">
        <f>VLOOKUP(C5606,[2]ReactionTypes!$B:$C,2,FALSE)</f>
        <v>negative</v>
      </c>
      <c r="H5606">
        <f>VLOOKUP(C5606,[2]ReactionTypes!$B:$D,3,FALSE)</f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VLOOKUP(B5607,[1]Content!$B:$D,3,FALSE)</f>
        <v>healthy eating</v>
      </c>
      <c r="F5607" t="str">
        <f>VLOOKUP(B5607,[1]Content!$B:$C,2,FALSE)</f>
        <v>audio</v>
      </c>
      <c r="G5607" t="str">
        <f>VLOOKUP(C5607,[2]ReactionTypes!$B:$C,2,FALSE)</f>
        <v>positive</v>
      </c>
      <c r="H5607">
        <f>VLOOKUP(C5607,[2]ReactionTypes!$B:$D,3,FALSE)</f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VLOOKUP(B5608,[1]Content!$B:$D,3,FALSE)</f>
        <v>healthy eating</v>
      </c>
      <c r="F5608" t="str">
        <f>VLOOKUP(B5608,[1]Content!$B:$C,2,FALSE)</f>
        <v>audio</v>
      </c>
      <c r="G5608" t="str">
        <f>VLOOKUP(C5608,[2]ReactionTypes!$B:$C,2,FALSE)</f>
        <v>negative</v>
      </c>
      <c r="H5608">
        <f>VLOOKUP(C5608,[2]ReactionTypes!$B:$D,3,FALSE)</f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VLOOKUP(B5609,[1]Content!$B:$D,3,FALSE)</f>
        <v>healthy eating</v>
      </c>
      <c r="F5609" t="str">
        <f>VLOOKUP(B5609,[1]Content!$B:$C,2,FALSE)</f>
        <v>audio</v>
      </c>
      <c r="G5609" t="str">
        <f>VLOOKUP(C5609,[2]ReactionTypes!$B:$C,2,FALSE)</f>
        <v>negative</v>
      </c>
      <c r="H5609">
        <f>VLOOKUP(C5609,[2]ReactionTypes!$B:$D,3,FALSE)</f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VLOOKUP(B5610,[1]Content!$B:$D,3,FALSE)</f>
        <v>healthy eating</v>
      </c>
      <c r="F5610" t="str">
        <f>VLOOKUP(B5610,[1]Content!$B:$C,2,FALSE)</f>
        <v>audio</v>
      </c>
      <c r="G5610" t="str">
        <f>VLOOKUP(C5610,[2]ReactionTypes!$B:$C,2,FALSE)</f>
        <v>negative</v>
      </c>
      <c r="H5610">
        <f>VLOOKUP(C5610,[2]ReactionTypes!$B:$D,3,FALSE)</f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VLOOKUP(B5611,[1]Content!$B:$D,3,FALSE)</f>
        <v>healthy eating</v>
      </c>
      <c r="F5611" t="str">
        <f>VLOOKUP(B5611,[1]Content!$B:$C,2,FALSE)</f>
        <v>audio</v>
      </c>
      <c r="G5611" t="str">
        <f>VLOOKUP(C5611,[2]ReactionTypes!$B:$C,2,FALSE)</f>
        <v>negative</v>
      </c>
      <c r="H5611">
        <f>VLOOKUP(C5611,[2]ReactionTypes!$B:$D,3,FALSE)</f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VLOOKUP(B5612,[1]Content!$B:$D,3,FALSE)</f>
        <v>healthy eating</v>
      </c>
      <c r="F5612" t="str">
        <f>VLOOKUP(B5612,[1]Content!$B:$C,2,FALSE)</f>
        <v>audio</v>
      </c>
      <c r="G5612" t="str">
        <f>VLOOKUP(C5612,[2]ReactionTypes!$B:$C,2,FALSE)</f>
        <v>positive</v>
      </c>
      <c r="H5612">
        <f>VLOOKUP(C5612,[2]ReactionTypes!$B:$D,3,FALSE)</f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VLOOKUP(B5613,[1]Content!$B:$D,3,FALSE)</f>
        <v>healthy eating</v>
      </c>
      <c r="F5613" t="str">
        <f>VLOOKUP(B5613,[1]Content!$B:$C,2,FALSE)</f>
        <v>audio</v>
      </c>
      <c r="G5613" t="str">
        <f>VLOOKUP(C5613,[2]ReactionTypes!$B:$C,2,FALSE)</f>
        <v>positive</v>
      </c>
      <c r="H5613">
        <f>VLOOKUP(C5613,[2]ReactionTypes!$B:$D,3,FALSE)</f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VLOOKUP(B5614,[1]Content!$B:$D,3,FALSE)</f>
        <v>healthy eating</v>
      </c>
      <c r="F5614" t="str">
        <f>VLOOKUP(B5614,[1]Content!$B:$C,2,FALSE)</f>
        <v>audio</v>
      </c>
      <c r="G5614" t="str">
        <f>VLOOKUP(C5614,[2]ReactionTypes!$B:$C,2,FALSE)</f>
        <v>neutral</v>
      </c>
      <c r="H5614">
        <f>VLOOKUP(C5614,[2]ReactionTypes!$B:$D,3,FALSE)</f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VLOOKUP(B5615,[1]Content!$B:$D,3,FALSE)</f>
        <v>healthy eating</v>
      </c>
      <c r="F5615" t="str">
        <f>VLOOKUP(B5615,[1]Content!$B:$C,2,FALSE)</f>
        <v>audio</v>
      </c>
      <c r="G5615" t="str">
        <f>VLOOKUP(C5615,[2]ReactionTypes!$B:$C,2,FALSE)</f>
        <v>positive</v>
      </c>
      <c r="H5615">
        <f>VLOOKUP(C5615,[2]ReactionTypes!$B:$D,3,FALSE)</f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VLOOKUP(B5616,[1]Content!$B:$D,3,FALSE)</f>
        <v>healthy eating</v>
      </c>
      <c r="F5616" t="str">
        <f>VLOOKUP(B5616,[1]Content!$B:$C,2,FALSE)</f>
        <v>audio</v>
      </c>
      <c r="G5616" t="str">
        <f>VLOOKUP(C5616,[2]ReactionTypes!$B:$C,2,FALSE)</f>
        <v>negative</v>
      </c>
      <c r="H5616">
        <f>VLOOKUP(C5616,[2]ReactionTypes!$B:$D,3,FALSE)</f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VLOOKUP(B5617,[1]Content!$B:$D,3,FALSE)</f>
        <v>healthy eating</v>
      </c>
      <c r="F5617" t="str">
        <f>VLOOKUP(B5617,[1]Content!$B:$C,2,FALSE)</f>
        <v>audio</v>
      </c>
      <c r="G5617" t="str">
        <f>VLOOKUP(C5617,[2]ReactionTypes!$B:$C,2,FALSE)</f>
        <v>negative</v>
      </c>
      <c r="H5617">
        <f>VLOOKUP(C5617,[2]ReactionTypes!$B:$D,3,FALSE)</f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VLOOKUP(B5618,[1]Content!$B:$D,3,FALSE)</f>
        <v>healthy eating</v>
      </c>
      <c r="F5618" t="str">
        <f>VLOOKUP(B5618,[1]Content!$B:$C,2,FALSE)</f>
        <v>audio</v>
      </c>
      <c r="G5618" t="str">
        <f>VLOOKUP(C5618,[2]ReactionTypes!$B:$C,2,FALSE)</f>
        <v>negative</v>
      </c>
      <c r="H5618">
        <f>VLOOKUP(C5618,[2]ReactionTypes!$B:$D,3,FALSE)</f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VLOOKUP(B5619,[1]Content!$B:$D,3,FALSE)</f>
        <v>healthy eating</v>
      </c>
      <c r="F5619" t="str">
        <f>VLOOKUP(B5619,[1]Content!$B:$C,2,FALSE)</f>
        <v>audio</v>
      </c>
      <c r="G5619" t="str">
        <f>VLOOKUP(C5619,[2]ReactionTypes!$B:$C,2,FALSE)</f>
        <v>positive</v>
      </c>
      <c r="H5619">
        <f>VLOOKUP(C5619,[2]ReactionTypes!$B:$D,3,FALSE)</f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VLOOKUP(B5620,[1]Content!$B:$D,3,FALSE)</f>
        <v>healthy eating</v>
      </c>
      <c r="F5620" t="str">
        <f>VLOOKUP(B5620,[1]Content!$B:$C,2,FALSE)</f>
        <v>audio</v>
      </c>
      <c r="G5620" t="str">
        <f>VLOOKUP(C5620,[2]ReactionTypes!$B:$C,2,FALSE)</f>
        <v>positive</v>
      </c>
      <c r="H5620">
        <f>VLOOKUP(C5620,[2]ReactionTypes!$B:$D,3,FALSE)</f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VLOOKUP(B5621,[1]Content!$B:$D,3,FALSE)</f>
        <v>healthy eating</v>
      </c>
      <c r="F5621" t="str">
        <f>VLOOKUP(B5621,[1]Content!$B:$C,2,FALSE)</f>
        <v>audio</v>
      </c>
      <c r="G5621" t="str">
        <f>VLOOKUP(C5621,[2]ReactionTypes!$B:$C,2,FALSE)</f>
        <v>negative</v>
      </c>
      <c r="H5621">
        <f>VLOOKUP(C5621,[2]ReactionTypes!$B:$D,3,FALSE)</f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VLOOKUP(B5622,[1]Content!$B:$D,3,FALSE)</f>
        <v>healthy eating</v>
      </c>
      <c r="F5622" t="str">
        <f>VLOOKUP(B5622,[1]Content!$B:$C,2,FALSE)</f>
        <v>audio</v>
      </c>
      <c r="G5622" t="str">
        <f>VLOOKUP(C5622,[2]ReactionTypes!$B:$C,2,FALSE)</f>
        <v>negative</v>
      </c>
      <c r="H5622">
        <f>VLOOKUP(C5622,[2]ReactionTypes!$B:$D,3,FALSE)</f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VLOOKUP(B5623,[1]Content!$B:$D,3,FALSE)</f>
        <v>healthy eating</v>
      </c>
      <c r="F5623" t="str">
        <f>VLOOKUP(B5623,[1]Content!$B:$C,2,FALSE)</f>
        <v>audio</v>
      </c>
      <c r="G5623" t="str">
        <f>VLOOKUP(C5623,[2]ReactionTypes!$B:$C,2,FALSE)</f>
        <v>neutral</v>
      </c>
      <c r="H5623">
        <f>VLOOKUP(C5623,[2]ReactionTypes!$B:$D,3,FALSE)</f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VLOOKUP(B5624,[1]Content!$B:$D,3,FALSE)</f>
        <v>healthy eating</v>
      </c>
      <c r="F5624" t="str">
        <f>VLOOKUP(B5624,[1]Content!$B:$C,2,FALSE)</f>
        <v>audio</v>
      </c>
      <c r="G5624" t="str">
        <f>VLOOKUP(C5624,[2]ReactionTypes!$B:$C,2,FALSE)</f>
        <v>negative</v>
      </c>
      <c r="H5624">
        <f>VLOOKUP(C5624,[2]ReactionTypes!$B:$D,3,FALSE)</f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VLOOKUP(B5625,[1]Content!$B:$D,3,FALSE)</f>
        <v>healthy eating</v>
      </c>
      <c r="F5625" t="str">
        <f>VLOOKUP(B5625,[1]Content!$B:$C,2,FALSE)</f>
        <v>audio</v>
      </c>
      <c r="G5625" t="str">
        <f>VLOOKUP(C5625,[2]ReactionTypes!$B:$C,2,FALSE)</f>
        <v>positive</v>
      </c>
      <c r="H5625">
        <f>VLOOKUP(C5625,[2]ReactionTypes!$B:$D,3,FALSE)</f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VLOOKUP(B5626,[1]Content!$B:$D,3,FALSE)</f>
        <v>healthy eating</v>
      </c>
      <c r="F5626" t="str">
        <f>VLOOKUP(B5626,[1]Content!$B:$C,2,FALSE)</f>
        <v>audio</v>
      </c>
      <c r="G5626" t="str">
        <f>VLOOKUP(C5626,[2]ReactionTypes!$B:$C,2,FALSE)</f>
        <v>positive</v>
      </c>
      <c r="H5626">
        <f>VLOOKUP(C5626,[2]ReactionTypes!$B:$D,3,FALSE)</f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VLOOKUP(B5627,[1]Content!$B:$D,3,FALSE)</f>
        <v>culture</v>
      </c>
      <c r="F5627" t="str">
        <f>VLOOKUP(B5627,[1]Content!$B:$C,2,FALSE)</f>
        <v>audio</v>
      </c>
      <c r="G5627" t="str">
        <f>VLOOKUP(C5627,[2]ReactionTypes!$B:$C,2,FALSE)</f>
        <v>positive</v>
      </c>
      <c r="H5627">
        <f>VLOOKUP(C5627,[2]ReactionTypes!$B:$D,3,FALSE)</f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VLOOKUP(B5628,[1]Content!$B:$D,3,FALSE)</f>
        <v>culture</v>
      </c>
      <c r="F5628" t="str">
        <f>VLOOKUP(B5628,[1]Content!$B:$C,2,FALSE)</f>
        <v>audio</v>
      </c>
      <c r="G5628" t="str">
        <f>VLOOKUP(C5628,[2]ReactionTypes!$B:$C,2,FALSE)</f>
        <v>neutral</v>
      </c>
      <c r="H5628">
        <f>VLOOKUP(C5628,[2]ReactionTypes!$B:$D,3,FALSE)</f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VLOOKUP(B5629,[1]Content!$B:$D,3,FALSE)</f>
        <v>culture</v>
      </c>
      <c r="F5629" t="str">
        <f>VLOOKUP(B5629,[1]Content!$B:$C,2,FALSE)</f>
        <v>audio</v>
      </c>
      <c r="G5629" t="str">
        <f>VLOOKUP(C5629,[2]ReactionTypes!$B:$C,2,FALSE)</f>
        <v>positive</v>
      </c>
      <c r="H5629">
        <f>VLOOKUP(C5629,[2]ReactionTypes!$B:$D,3,FALSE)</f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VLOOKUP(B5630,[1]Content!$B:$D,3,FALSE)</f>
        <v>culture</v>
      </c>
      <c r="F5630" t="str">
        <f>VLOOKUP(B5630,[1]Content!$B:$C,2,FALSE)</f>
        <v>audio</v>
      </c>
      <c r="G5630" t="str">
        <f>VLOOKUP(C5630,[2]ReactionTypes!$B:$C,2,FALSE)</f>
        <v>negative</v>
      </c>
      <c r="H5630">
        <f>VLOOKUP(C5630,[2]ReactionTypes!$B:$D,3,FALSE)</f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VLOOKUP(B5631,[1]Content!$B:$D,3,FALSE)</f>
        <v>culture</v>
      </c>
      <c r="F5631" t="str">
        <f>VLOOKUP(B5631,[1]Content!$B:$C,2,FALSE)</f>
        <v>audio</v>
      </c>
      <c r="G5631" t="str">
        <f>VLOOKUP(C5631,[2]ReactionTypes!$B:$C,2,FALSE)</f>
        <v>positive</v>
      </c>
      <c r="H5631">
        <f>VLOOKUP(C5631,[2]ReactionTypes!$B:$D,3,FALSE)</f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VLOOKUP(B5632,[1]Content!$B:$D,3,FALSE)</f>
        <v>culture</v>
      </c>
      <c r="F5632" t="str">
        <f>VLOOKUP(B5632,[1]Content!$B:$C,2,FALSE)</f>
        <v>audio</v>
      </c>
      <c r="G5632" t="str">
        <f>VLOOKUP(C5632,[2]ReactionTypes!$B:$C,2,FALSE)</f>
        <v>negative</v>
      </c>
      <c r="H5632">
        <f>VLOOKUP(C5632,[2]ReactionTypes!$B:$D,3,FALSE)</f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VLOOKUP(B5633,[1]Content!$B:$D,3,FALSE)</f>
        <v>culture</v>
      </c>
      <c r="F5633" t="str">
        <f>VLOOKUP(B5633,[1]Content!$B:$C,2,FALSE)</f>
        <v>audio</v>
      </c>
      <c r="G5633" t="str">
        <f>VLOOKUP(C5633,[2]ReactionTypes!$B:$C,2,FALSE)</f>
        <v>negative</v>
      </c>
      <c r="H5633">
        <f>VLOOKUP(C5633,[2]ReactionTypes!$B:$D,3,FALSE)</f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VLOOKUP(B5634,[1]Content!$B:$D,3,FALSE)</f>
        <v>culture</v>
      </c>
      <c r="F5634" t="str">
        <f>VLOOKUP(B5634,[1]Content!$B:$C,2,FALSE)</f>
        <v>audio</v>
      </c>
      <c r="G5634" t="str">
        <f>VLOOKUP(C5634,[2]ReactionTypes!$B:$C,2,FALSE)</f>
        <v>positive</v>
      </c>
      <c r="H5634">
        <f>VLOOKUP(C5634,[2]ReactionTypes!$B:$D,3,FALSE)</f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VLOOKUP(B5635,[1]Content!$B:$D,3,FALSE)</f>
        <v>culture</v>
      </c>
      <c r="F5635" t="str">
        <f>VLOOKUP(B5635,[1]Content!$B:$C,2,FALSE)</f>
        <v>audio</v>
      </c>
      <c r="G5635" t="str">
        <f>VLOOKUP(C5635,[2]ReactionTypes!$B:$C,2,FALSE)</f>
        <v>negative</v>
      </c>
      <c r="H5635">
        <f>VLOOKUP(C5635,[2]ReactionTypes!$B:$D,3,FALSE)</f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VLOOKUP(B5636,[1]Content!$B:$D,3,FALSE)</f>
        <v>culture</v>
      </c>
      <c r="F5636" t="str">
        <f>VLOOKUP(B5636,[1]Content!$B:$C,2,FALSE)</f>
        <v>audio</v>
      </c>
      <c r="G5636" t="str">
        <f>VLOOKUP(C5636,[2]ReactionTypes!$B:$C,2,FALSE)</f>
        <v>positive</v>
      </c>
      <c r="H5636">
        <f>VLOOKUP(C5636,[2]ReactionTypes!$B:$D,3,FALSE)</f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VLOOKUP(B5637,[1]Content!$B:$D,3,FALSE)</f>
        <v>culture</v>
      </c>
      <c r="F5637" t="str">
        <f>VLOOKUP(B5637,[1]Content!$B:$C,2,FALSE)</f>
        <v>audio</v>
      </c>
      <c r="G5637" t="str">
        <f>VLOOKUP(C5637,[2]ReactionTypes!$B:$C,2,FALSE)</f>
        <v>positive</v>
      </c>
      <c r="H5637">
        <f>VLOOKUP(C5637,[2]ReactionTypes!$B:$D,3,FALSE)</f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VLOOKUP(B5638,[1]Content!$B:$D,3,FALSE)</f>
        <v>culture</v>
      </c>
      <c r="F5638" t="str">
        <f>VLOOKUP(B5638,[1]Content!$B:$C,2,FALSE)</f>
        <v>audio</v>
      </c>
      <c r="G5638" t="str">
        <f>VLOOKUP(C5638,[2]ReactionTypes!$B:$C,2,FALSE)</f>
        <v>negative</v>
      </c>
      <c r="H5638">
        <f>VLOOKUP(C5638,[2]ReactionTypes!$B:$D,3,FALSE)</f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VLOOKUP(B5639,[1]Content!$B:$D,3,FALSE)</f>
        <v>culture</v>
      </c>
      <c r="F5639" t="str">
        <f>VLOOKUP(B5639,[1]Content!$B:$C,2,FALSE)</f>
        <v>audio</v>
      </c>
      <c r="G5639" t="str">
        <f>VLOOKUP(C5639,[2]ReactionTypes!$B:$C,2,FALSE)</f>
        <v>negative</v>
      </c>
      <c r="H5639">
        <f>VLOOKUP(C5639,[2]ReactionTypes!$B:$D,3,FALSE)</f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VLOOKUP(B5640,[1]Content!$B:$D,3,FALSE)</f>
        <v>culture</v>
      </c>
      <c r="F5640" t="str">
        <f>VLOOKUP(B5640,[1]Content!$B:$C,2,FALSE)</f>
        <v>audio</v>
      </c>
      <c r="G5640" t="str">
        <f>VLOOKUP(C5640,[2]ReactionTypes!$B:$C,2,FALSE)</f>
        <v>positive</v>
      </c>
      <c r="H5640">
        <f>VLOOKUP(C5640,[2]ReactionTypes!$B:$D,3,FALSE)</f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VLOOKUP(B5641,[1]Content!$B:$D,3,FALSE)</f>
        <v>culture</v>
      </c>
      <c r="F5641" t="str">
        <f>VLOOKUP(B5641,[1]Content!$B:$C,2,FALSE)</f>
        <v>audio</v>
      </c>
      <c r="G5641" t="str">
        <f>VLOOKUP(C5641,[2]ReactionTypes!$B:$C,2,FALSE)</f>
        <v>negative</v>
      </c>
      <c r="H5641">
        <f>VLOOKUP(C5641,[2]ReactionTypes!$B:$D,3,FALSE)</f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VLOOKUP(B5642,[1]Content!$B:$D,3,FALSE)</f>
        <v>culture</v>
      </c>
      <c r="F5642" t="str">
        <f>VLOOKUP(B5642,[1]Content!$B:$C,2,FALSE)</f>
        <v>audio</v>
      </c>
      <c r="G5642" t="str">
        <f>VLOOKUP(C5642,[2]ReactionTypes!$B:$C,2,FALSE)</f>
        <v>positive</v>
      </c>
      <c r="H5642">
        <f>VLOOKUP(C5642,[2]ReactionTypes!$B:$D,3,FALSE)</f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VLOOKUP(B5643,[1]Content!$B:$D,3,FALSE)</f>
        <v>culture</v>
      </c>
      <c r="F5643" t="str">
        <f>VLOOKUP(B5643,[1]Content!$B:$C,2,FALSE)</f>
        <v>audio</v>
      </c>
      <c r="G5643" t="str">
        <f>VLOOKUP(C5643,[2]ReactionTypes!$B:$C,2,FALSE)</f>
        <v>positive</v>
      </c>
      <c r="H5643">
        <f>VLOOKUP(C5643,[2]ReactionTypes!$B:$D,3,FALSE)</f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VLOOKUP(B5644,[1]Content!$B:$D,3,FALSE)</f>
        <v>healthy eating</v>
      </c>
      <c r="F5644" t="str">
        <f>VLOOKUP(B5644,[1]Content!$B:$C,2,FALSE)</f>
        <v>video</v>
      </c>
      <c r="G5644" t="str">
        <f>VLOOKUP(C5644,[2]ReactionTypes!$B:$C,2,FALSE)</f>
        <v>positive</v>
      </c>
      <c r="H5644">
        <f>VLOOKUP(C5644,[2]ReactionTypes!$B:$D,3,FALSE)</f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VLOOKUP(B5645,[1]Content!$B:$D,3,FALSE)</f>
        <v>healthy eating</v>
      </c>
      <c r="F5645" t="str">
        <f>VLOOKUP(B5645,[1]Content!$B:$C,2,FALSE)</f>
        <v>video</v>
      </c>
      <c r="G5645" t="str">
        <f>VLOOKUP(C5645,[2]ReactionTypes!$B:$C,2,FALSE)</f>
        <v>negative</v>
      </c>
      <c r="H5645">
        <f>VLOOKUP(C5645,[2]ReactionTypes!$B:$D,3,FALSE)</f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VLOOKUP(B5646,[1]Content!$B:$D,3,FALSE)</f>
        <v>healthy eating</v>
      </c>
      <c r="F5646" t="str">
        <f>VLOOKUP(B5646,[1]Content!$B:$C,2,FALSE)</f>
        <v>video</v>
      </c>
      <c r="G5646" t="str">
        <f>VLOOKUP(C5646,[2]ReactionTypes!$B:$C,2,FALSE)</f>
        <v>negative</v>
      </c>
      <c r="H5646">
        <f>VLOOKUP(C5646,[2]ReactionTypes!$B:$D,3,FALSE)</f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VLOOKUP(B5647,[1]Content!$B:$D,3,FALSE)</f>
        <v>healthy eating</v>
      </c>
      <c r="F5647" t="str">
        <f>VLOOKUP(B5647,[1]Content!$B:$C,2,FALSE)</f>
        <v>video</v>
      </c>
      <c r="G5647" t="str">
        <f>VLOOKUP(C5647,[2]ReactionTypes!$B:$C,2,FALSE)</f>
        <v>positive</v>
      </c>
      <c r="H5647">
        <f>VLOOKUP(C5647,[2]ReactionTypes!$B:$D,3,FALSE)</f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VLOOKUP(B5648,[1]Content!$B:$D,3,FALSE)</f>
        <v>healthy eating</v>
      </c>
      <c r="F5648" t="str">
        <f>VLOOKUP(B5648,[1]Content!$B:$C,2,FALSE)</f>
        <v>video</v>
      </c>
      <c r="G5648" t="str">
        <f>VLOOKUP(C5648,[2]ReactionTypes!$B:$C,2,FALSE)</f>
        <v>positive</v>
      </c>
      <c r="H5648">
        <f>VLOOKUP(C5648,[2]ReactionTypes!$B:$D,3,FALSE)</f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VLOOKUP(B5649,[1]Content!$B:$D,3,FALSE)</f>
        <v>healthy eating</v>
      </c>
      <c r="F5649" t="str">
        <f>VLOOKUP(B5649,[1]Content!$B:$C,2,FALSE)</f>
        <v>video</v>
      </c>
      <c r="G5649" t="str">
        <f>VLOOKUP(C5649,[2]ReactionTypes!$B:$C,2,FALSE)</f>
        <v>positive</v>
      </c>
      <c r="H5649">
        <f>VLOOKUP(C5649,[2]ReactionTypes!$B:$D,3,FALSE)</f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VLOOKUP(B5650,[1]Content!$B:$D,3,FALSE)</f>
        <v>healthy eating</v>
      </c>
      <c r="F5650" t="str">
        <f>VLOOKUP(B5650,[1]Content!$B:$C,2,FALSE)</f>
        <v>video</v>
      </c>
      <c r="G5650" t="str">
        <f>VLOOKUP(C5650,[2]ReactionTypes!$B:$C,2,FALSE)</f>
        <v>positive</v>
      </c>
      <c r="H5650">
        <f>VLOOKUP(C5650,[2]ReactionTypes!$B:$D,3,FALSE)</f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VLOOKUP(B5651,[1]Content!$B:$D,3,FALSE)</f>
        <v>healthy eating</v>
      </c>
      <c r="F5651" t="str">
        <f>VLOOKUP(B5651,[1]Content!$B:$C,2,FALSE)</f>
        <v>video</v>
      </c>
      <c r="G5651" t="str">
        <f>VLOOKUP(C5651,[2]ReactionTypes!$B:$C,2,FALSE)</f>
        <v>positive</v>
      </c>
      <c r="H5651">
        <f>VLOOKUP(C5651,[2]ReactionTypes!$B:$D,3,FALSE)</f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VLOOKUP(B5652,[1]Content!$B:$D,3,FALSE)</f>
        <v>healthy eating</v>
      </c>
      <c r="F5652" t="str">
        <f>VLOOKUP(B5652,[1]Content!$B:$C,2,FALSE)</f>
        <v>video</v>
      </c>
      <c r="G5652" t="str">
        <f>VLOOKUP(C5652,[2]ReactionTypes!$B:$C,2,FALSE)</f>
        <v>neutral</v>
      </c>
      <c r="H5652">
        <f>VLOOKUP(C5652,[2]ReactionTypes!$B:$D,3,FALSE)</f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VLOOKUP(B5653,[1]Content!$B:$D,3,FALSE)</f>
        <v>healthy eating</v>
      </c>
      <c r="F5653" t="str">
        <f>VLOOKUP(B5653,[1]Content!$B:$C,2,FALSE)</f>
        <v>video</v>
      </c>
      <c r="G5653" t="str">
        <f>VLOOKUP(C5653,[2]ReactionTypes!$B:$C,2,FALSE)</f>
        <v>positive</v>
      </c>
      <c r="H5653">
        <f>VLOOKUP(C5653,[2]ReactionTypes!$B:$D,3,FALSE)</f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VLOOKUP(B5654,[1]Content!$B:$D,3,FALSE)</f>
        <v>healthy eating</v>
      </c>
      <c r="F5654" t="str">
        <f>VLOOKUP(B5654,[1]Content!$B:$C,2,FALSE)</f>
        <v>video</v>
      </c>
      <c r="G5654" t="str">
        <f>VLOOKUP(C5654,[2]ReactionTypes!$B:$C,2,FALSE)</f>
        <v>negative</v>
      </c>
      <c r="H5654">
        <f>VLOOKUP(C5654,[2]ReactionTypes!$B:$D,3,FALSE)</f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VLOOKUP(B5655,[1]Content!$B:$D,3,FALSE)</f>
        <v>healthy eating</v>
      </c>
      <c r="F5655" t="str">
        <f>VLOOKUP(B5655,[1]Content!$B:$C,2,FALSE)</f>
        <v>video</v>
      </c>
      <c r="G5655" t="str">
        <f>VLOOKUP(C5655,[2]ReactionTypes!$B:$C,2,FALSE)</f>
        <v>negative</v>
      </c>
      <c r="H5655">
        <f>VLOOKUP(C5655,[2]ReactionTypes!$B:$D,3,FALSE)</f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VLOOKUP(B5656,[1]Content!$B:$D,3,FALSE)</f>
        <v>healthy eating</v>
      </c>
      <c r="F5656" t="str">
        <f>VLOOKUP(B5656,[1]Content!$B:$C,2,FALSE)</f>
        <v>video</v>
      </c>
      <c r="G5656" t="str">
        <f>VLOOKUP(C5656,[2]ReactionTypes!$B:$C,2,FALSE)</f>
        <v>positive</v>
      </c>
      <c r="H5656">
        <f>VLOOKUP(C5656,[2]ReactionTypes!$B:$D,3,FALSE)</f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VLOOKUP(B5657,[1]Content!$B:$D,3,FALSE)</f>
        <v>healthy eating</v>
      </c>
      <c r="F5657" t="str">
        <f>VLOOKUP(B5657,[1]Content!$B:$C,2,FALSE)</f>
        <v>video</v>
      </c>
      <c r="G5657" t="str">
        <f>VLOOKUP(C5657,[2]ReactionTypes!$B:$C,2,FALSE)</f>
        <v>positive</v>
      </c>
      <c r="H5657">
        <f>VLOOKUP(C5657,[2]ReactionTypes!$B:$D,3,FALSE)</f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VLOOKUP(B5658,[1]Content!$B:$D,3,FALSE)</f>
        <v>healthy eating</v>
      </c>
      <c r="F5658" t="str">
        <f>VLOOKUP(B5658,[1]Content!$B:$C,2,FALSE)</f>
        <v>video</v>
      </c>
      <c r="G5658" t="str">
        <f>VLOOKUP(C5658,[2]ReactionTypes!$B:$C,2,FALSE)</f>
        <v>positive</v>
      </c>
      <c r="H5658">
        <f>VLOOKUP(C5658,[2]ReactionTypes!$B:$D,3,FALSE)</f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VLOOKUP(B5659,[1]Content!$B:$D,3,FALSE)</f>
        <v>healthy eating</v>
      </c>
      <c r="F5659" t="str">
        <f>VLOOKUP(B5659,[1]Content!$B:$C,2,FALSE)</f>
        <v>video</v>
      </c>
      <c r="G5659" t="str">
        <f>VLOOKUP(C5659,[2]ReactionTypes!$B:$C,2,FALSE)</f>
        <v>positive</v>
      </c>
      <c r="H5659">
        <f>VLOOKUP(C5659,[2]ReactionTypes!$B:$D,3,FALSE)</f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VLOOKUP(B5660,[1]Content!$B:$D,3,FALSE)</f>
        <v>healthy eating</v>
      </c>
      <c r="F5660" t="str">
        <f>VLOOKUP(B5660,[1]Content!$B:$C,2,FALSE)</f>
        <v>video</v>
      </c>
      <c r="G5660" t="str">
        <f>VLOOKUP(C5660,[2]ReactionTypes!$B:$C,2,FALSE)</f>
        <v>negative</v>
      </c>
      <c r="H5660">
        <f>VLOOKUP(C5660,[2]ReactionTypes!$B:$D,3,FALSE)</f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VLOOKUP(B5661,[1]Content!$B:$D,3,FALSE)</f>
        <v>healthy eating</v>
      </c>
      <c r="F5661" t="str">
        <f>VLOOKUP(B5661,[1]Content!$B:$C,2,FALSE)</f>
        <v>video</v>
      </c>
      <c r="G5661" t="str">
        <f>VLOOKUP(C5661,[2]ReactionTypes!$B:$C,2,FALSE)</f>
        <v>positive</v>
      </c>
      <c r="H5661">
        <f>VLOOKUP(C5661,[2]ReactionTypes!$B:$D,3,FALSE)</f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VLOOKUP(B5662,[1]Content!$B:$D,3,FALSE)</f>
        <v>healthy eating</v>
      </c>
      <c r="F5662" t="str">
        <f>VLOOKUP(B5662,[1]Content!$B:$C,2,FALSE)</f>
        <v>video</v>
      </c>
      <c r="G5662" t="str">
        <f>VLOOKUP(C5662,[2]ReactionTypes!$B:$C,2,FALSE)</f>
        <v>positive</v>
      </c>
      <c r="H5662">
        <f>VLOOKUP(C5662,[2]ReactionTypes!$B:$D,3,FALSE)</f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VLOOKUP(B5663,[1]Content!$B:$D,3,FALSE)</f>
        <v>healthy eating</v>
      </c>
      <c r="F5663" t="str">
        <f>VLOOKUP(B5663,[1]Content!$B:$C,2,FALSE)</f>
        <v>video</v>
      </c>
      <c r="G5663" t="str">
        <f>VLOOKUP(C5663,[2]ReactionTypes!$B:$C,2,FALSE)</f>
        <v>negative</v>
      </c>
      <c r="H5663">
        <f>VLOOKUP(C5663,[2]ReactionTypes!$B:$D,3,FALSE)</f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VLOOKUP(B5664,[1]Content!$B:$D,3,FALSE)</f>
        <v>healthy eating</v>
      </c>
      <c r="F5664" t="str">
        <f>VLOOKUP(B5664,[1]Content!$B:$C,2,FALSE)</f>
        <v>video</v>
      </c>
      <c r="G5664" t="str">
        <f>VLOOKUP(C5664,[2]ReactionTypes!$B:$C,2,FALSE)</f>
        <v>negative</v>
      </c>
      <c r="H5664">
        <f>VLOOKUP(C5664,[2]ReactionTypes!$B:$D,3,FALSE)</f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VLOOKUP(B5665,[1]Content!$B:$D,3,FALSE)</f>
        <v>healthy eating</v>
      </c>
      <c r="F5665" t="str">
        <f>VLOOKUP(B5665,[1]Content!$B:$C,2,FALSE)</f>
        <v>video</v>
      </c>
      <c r="G5665" t="str">
        <f>VLOOKUP(C5665,[2]ReactionTypes!$B:$C,2,FALSE)</f>
        <v>positive</v>
      </c>
      <c r="H5665">
        <f>VLOOKUP(C5665,[2]ReactionTypes!$B:$D,3,FALSE)</f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VLOOKUP(B5666,[1]Content!$B:$D,3,FALSE)</f>
        <v>healthy eating</v>
      </c>
      <c r="F5666" t="str">
        <f>VLOOKUP(B5666,[1]Content!$B:$C,2,FALSE)</f>
        <v>video</v>
      </c>
      <c r="G5666" t="str">
        <f>VLOOKUP(C5666,[2]ReactionTypes!$B:$C,2,FALSE)</f>
        <v>positive</v>
      </c>
      <c r="H5666">
        <f>VLOOKUP(C5666,[2]ReactionTypes!$B:$D,3,FALSE)</f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VLOOKUP(B5667,[1]Content!$B:$D,3,FALSE)</f>
        <v>healthy eating</v>
      </c>
      <c r="F5667" t="str">
        <f>VLOOKUP(B5667,[1]Content!$B:$C,2,FALSE)</f>
        <v>video</v>
      </c>
      <c r="G5667" t="str">
        <f>VLOOKUP(C5667,[2]ReactionTypes!$B:$C,2,FALSE)</f>
        <v>positive</v>
      </c>
      <c r="H5667">
        <f>VLOOKUP(C5667,[2]ReactionTypes!$B:$D,3,FALSE)</f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VLOOKUP(B5668,[1]Content!$B:$D,3,FALSE)</f>
        <v>healthy eating</v>
      </c>
      <c r="F5668" t="str">
        <f>VLOOKUP(B5668,[1]Content!$B:$C,2,FALSE)</f>
        <v>video</v>
      </c>
      <c r="G5668" t="str">
        <f>VLOOKUP(C5668,[2]ReactionTypes!$B:$C,2,FALSE)</f>
        <v>positive</v>
      </c>
      <c r="H5668">
        <f>VLOOKUP(C5668,[2]ReactionTypes!$B:$D,3,FALSE)</f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VLOOKUP(B5669,[1]Content!$B:$D,3,FALSE)</f>
        <v>healthy eating</v>
      </c>
      <c r="F5669" t="str">
        <f>VLOOKUP(B5669,[1]Content!$B:$C,2,FALSE)</f>
        <v>video</v>
      </c>
      <c r="G5669" t="str">
        <f>VLOOKUP(C5669,[2]ReactionTypes!$B:$C,2,FALSE)</f>
        <v>neutral</v>
      </c>
      <c r="H5669">
        <f>VLOOKUP(C5669,[2]ReactionTypes!$B:$D,3,FALSE)</f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VLOOKUP(B5670,[1]Content!$B:$D,3,FALSE)</f>
        <v>healthy eating</v>
      </c>
      <c r="F5670" t="str">
        <f>VLOOKUP(B5670,[1]Content!$B:$C,2,FALSE)</f>
        <v>video</v>
      </c>
      <c r="G5670" t="str">
        <f>VLOOKUP(C5670,[2]ReactionTypes!$B:$C,2,FALSE)</f>
        <v>positive</v>
      </c>
      <c r="H5670">
        <f>VLOOKUP(C5670,[2]ReactionTypes!$B:$D,3,FALSE)</f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VLOOKUP(B5671,[1]Content!$B:$D,3,FALSE)</f>
        <v>healthy eating</v>
      </c>
      <c r="F5671" t="str">
        <f>VLOOKUP(B5671,[1]Content!$B:$C,2,FALSE)</f>
        <v>video</v>
      </c>
      <c r="G5671" t="str">
        <f>VLOOKUP(C5671,[2]ReactionTypes!$B:$C,2,FALSE)</f>
        <v>negative</v>
      </c>
      <c r="H5671">
        <f>VLOOKUP(C5671,[2]ReactionTypes!$B:$D,3,FALSE)</f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VLOOKUP(B5672,[1]Content!$B:$D,3,FALSE)</f>
        <v>healthy eating</v>
      </c>
      <c r="F5672" t="str">
        <f>VLOOKUP(B5672,[1]Content!$B:$C,2,FALSE)</f>
        <v>video</v>
      </c>
      <c r="G5672" t="str">
        <f>VLOOKUP(C5672,[2]ReactionTypes!$B:$C,2,FALSE)</f>
        <v>negative</v>
      </c>
      <c r="H5672">
        <f>VLOOKUP(C5672,[2]ReactionTypes!$B:$D,3,FALSE)</f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VLOOKUP(B5673,[1]Content!$B:$D,3,FALSE)</f>
        <v>healthy eating</v>
      </c>
      <c r="F5673" t="str">
        <f>VLOOKUP(B5673,[1]Content!$B:$C,2,FALSE)</f>
        <v>video</v>
      </c>
      <c r="G5673" t="str">
        <f>VLOOKUP(C5673,[2]ReactionTypes!$B:$C,2,FALSE)</f>
        <v>positive</v>
      </c>
      <c r="H5673">
        <f>VLOOKUP(C5673,[2]ReactionTypes!$B:$D,3,FALSE)</f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VLOOKUP(B5674,[1]Content!$B:$D,3,FALSE)</f>
        <v>healthy eating</v>
      </c>
      <c r="F5674" t="str">
        <f>VLOOKUP(B5674,[1]Content!$B:$C,2,FALSE)</f>
        <v>video</v>
      </c>
      <c r="G5674" t="str">
        <f>VLOOKUP(C5674,[2]ReactionTypes!$B:$C,2,FALSE)</f>
        <v>negative</v>
      </c>
      <c r="H5674">
        <f>VLOOKUP(C5674,[2]ReactionTypes!$B:$D,3,FALSE)</f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VLOOKUP(B5675,[1]Content!$B:$D,3,FALSE)</f>
        <v>healthy eating</v>
      </c>
      <c r="F5675" t="str">
        <f>VLOOKUP(B5675,[1]Content!$B:$C,2,FALSE)</f>
        <v>video</v>
      </c>
      <c r="G5675" t="str">
        <f>VLOOKUP(C5675,[2]ReactionTypes!$B:$C,2,FALSE)</f>
        <v>positive</v>
      </c>
      <c r="H5675">
        <f>VLOOKUP(C5675,[2]ReactionTypes!$B:$D,3,FALSE)</f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VLOOKUP(B5676,[1]Content!$B:$D,3,FALSE)</f>
        <v>travel</v>
      </c>
      <c r="F5676" t="str">
        <f>VLOOKUP(B5676,[1]Content!$B:$C,2,FALSE)</f>
        <v>photo</v>
      </c>
      <c r="G5676" t="str">
        <f>VLOOKUP(C5676,[2]ReactionTypes!$B:$C,2,FALSE)</f>
        <v>negative</v>
      </c>
      <c r="H5676">
        <f>VLOOKUP(C5676,[2]ReactionTypes!$B:$D,3,FALSE)</f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VLOOKUP(B5677,[1]Content!$B:$D,3,FALSE)</f>
        <v>travel</v>
      </c>
      <c r="F5677" t="str">
        <f>VLOOKUP(B5677,[1]Content!$B:$C,2,FALSE)</f>
        <v>photo</v>
      </c>
      <c r="G5677" t="str">
        <f>VLOOKUP(C5677,[2]ReactionTypes!$B:$C,2,FALSE)</f>
        <v>positive</v>
      </c>
      <c r="H5677">
        <f>VLOOKUP(C5677,[2]ReactionTypes!$B:$D,3,FALSE)</f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VLOOKUP(B5678,[1]Content!$B:$D,3,FALSE)</f>
        <v>travel</v>
      </c>
      <c r="F5678" t="str">
        <f>VLOOKUP(B5678,[1]Content!$B:$C,2,FALSE)</f>
        <v>photo</v>
      </c>
      <c r="G5678" t="str">
        <f>VLOOKUP(C5678,[2]ReactionTypes!$B:$C,2,FALSE)</f>
        <v>positive</v>
      </c>
      <c r="H5678">
        <f>VLOOKUP(C5678,[2]ReactionTypes!$B:$D,3,FALSE)</f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VLOOKUP(B5679,[1]Content!$B:$D,3,FALSE)</f>
        <v>travel</v>
      </c>
      <c r="F5679" t="str">
        <f>VLOOKUP(B5679,[1]Content!$B:$C,2,FALSE)</f>
        <v>photo</v>
      </c>
      <c r="G5679" t="str">
        <f>VLOOKUP(C5679,[2]ReactionTypes!$B:$C,2,FALSE)</f>
        <v>positive</v>
      </c>
      <c r="H5679">
        <f>VLOOKUP(C5679,[2]ReactionTypes!$B:$D,3,FALSE)</f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VLOOKUP(B5680,[1]Content!$B:$D,3,FALSE)</f>
        <v>travel</v>
      </c>
      <c r="F5680" t="str">
        <f>VLOOKUP(B5680,[1]Content!$B:$C,2,FALSE)</f>
        <v>photo</v>
      </c>
      <c r="G5680" t="str">
        <f>VLOOKUP(C5680,[2]ReactionTypes!$B:$C,2,FALSE)</f>
        <v>positive</v>
      </c>
      <c r="H5680">
        <f>VLOOKUP(C5680,[2]ReactionTypes!$B:$D,3,FALSE)</f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VLOOKUP(B5681,[1]Content!$B:$D,3,FALSE)</f>
        <v>travel</v>
      </c>
      <c r="F5681" t="str">
        <f>VLOOKUP(B5681,[1]Content!$B:$C,2,FALSE)</f>
        <v>photo</v>
      </c>
      <c r="G5681" t="str">
        <f>VLOOKUP(C5681,[2]ReactionTypes!$B:$C,2,FALSE)</f>
        <v>negative</v>
      </c>
      <c r="H5681">
        <f>VLOOKUP(C5681,[2]ReactionTypes!$B:$D,3,FALSE)</f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VLOOKUP(B5682,[1]Content!$B:$D,3,FALSE)</f>
        <v>travel</v>
      </c>
      <c r="F5682" t="str">
        <f>VLOOKUP(B5682,[1]Content!$B:$C,2,FALSE)</f>
        <v>photo</v>
      </c>
      <c r="G5682" t="str">
        <f>VLOOKUP(C5682,[2]ReactionTypes!$B:$C,2,FALSE)</f>
        <v>negative</v>
      </c>
      <c r="H5682">
        <f>VLOOKUP(C5682,[2]ReactionTypes!$B:$D,3,FALSE)</f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VLOOKUP(B5683,[1]Content!$B:$D,3,FALSE)</f>
        <v>fitness</v>
      </c>
      <c r="F5683" t="str">
        <f>VLOOKUP(B5683,[1]Content!$B:$C,2,FALSE)</f>
        <v>photo</v>
      </c>
      <c r="G5683" t="str">
        <f>VLOOKUP(C5683,[2]ReactionTypes!$B:$C,2,FALSE)</f>
        <v>negative</v>
      </c>
      <c r="H5683">
        <f>VLOOKUP(C5683,[2]ReactionTypes!$B:$D,3,FALSE)</f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VLOOKUP(B5684,[1]Content!$B:$D,3,FALSE)</f>
        <v>fitness</v>
      </c>
      <c r="F5684" t="str">
        <f>VLOOKUP(B5684,[1]Content!$B:$C,2,FALSE)</f>
        <v>photo</v>
      </c>
      <c r="G5684" t="str">
        <f>VLOOKUP(C5684,[2]ReactionTypes!$B:$C,2,FALSE)</f>
        <v>positive</v>
      </c>
      <c r="H5684">
        <f>VLOOKUP(C5684,[2]ReactionTypes!$B:$D,3,FALSE)</f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VLOOKUP(B5685,[1]Content!$B:$D,3,FALSE)</f>
        <v>fitness</v>
      </c>
      <c r="F5685" t="str">
        <f>VLOOKUP(B5685,[1]Content!$B:$C,2,FALSE)</f>
        <v>photo</v>
      </c>
      <c r="G5685" t="str">
        <f>VLOOKUP(C5685,[2]ReactionTypes!$B:$C,2,FALSE)</f>
        <v>negative</v>
      </c>
      <c r="H5685">
        <f>VLOOKUP(C5685,[2]ReactionTypes!$B:$D,3,FALSE)</f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VLOOKUP(B5686,[1]Content!$B:$D,3,FALSE)</f>
        <v>fitness</v>
      </c>
      <c r="F5686" t="str">
        <f>VLOOKUP(B5686,[1]Content!$B:$C,2,FALSE)</f>
        <v>photo</v>
      </c>
      <c r="G5686" t="str">
        <f>VLOOKUP(C5686,[2]ReactionTypes!$B:$C,2,FALSE)</f>
        <v>negative</v>
      </c>
      <c r="H5686">
        <f>VLOOKUP(C5686,[2]ReactionTypes!$B:$D,3,FALSE)</f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VLOOKUP(B5687,[1]Content!$B:$D,3,FALSE)</f>
        <v>fitness</v>
      </c>
      <c r="F5687" t="str">
        <f>VLOOKUP(B5687,[1]Content!$B:$C,2,FALSE)</f>
        <v>photo</v>
      </c>
      <c r="G5687" t="str">
        <f>VLOOKUP(C5687,[2]ReactionTypes!$B:$C,2,FALSE)</f>
        <v>negative</v>
      </c>
      <c r="H5687">
        <f>VLOOKUP(C5687,[2]ReactionTypes!$B:$D,3,FALSE)</f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VLOOKUP(B5688,[1]Content!$B:$D,3,FALSE)</f>
        <v>fitness</v>
      </c>
      <c r="F5688" t="str">
        <f>VLOOKUP(B5688,[1]Content!$B:$C,2,FALSE)</f>
        <v>photo</v>
      </c>
      <c r="G5688" t="str">
        <f>VLOOKUP(C5688,[2]ReactionTypes!$B:$C,2,FALSE)</f>
        <v>positive</v>
      </c>
      <c r="H5688">
        <f>VLOOKUP(C5688,[2]ReactionTypes!$B:$D,3,FALSE)</f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VLOOKUP(B5689,[1]Content!$B:$D,3,FALSE)</f>
        <v>fitness</v>
      </c>
      <c r="F5689" t="str">
        <f>VLOOKUP(B5689,[1]Content!$B:$C,2,FALSE)</f>
        <v>photo</v>
      </c>
      <c r="G5689" t="str">
        <f>VLOOKUP(C5689,[2]ReactionTypes!$B:$C,2,FALSE)</f>
        <v>positive</v>
      </c>
      <c r="H5689">
        <f>VLOOKUP(C5689,[2]ReactionTypes!$B:$D,3,FALSE)</f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VLOOKUP(B5690,[1]Content!$B:$D,3,FALSE)</f>
        <v>fitness</v>
      </c>
      <c r="F5690" t="str">
        <f>VLOOKUP(B5690,[1]Content!$B:$C,2,FALSE)</f>
        <v>photo</v>
      </c>
      <c r="G5690" t="str">
        <f>VLOOKUP(C5690,[2]ReactionTypes!$B:$C,2,FALSE)</f>
        <v>negative</v>
      </c>
      <c r="H5690">
        <f>VLOOKUP(C5690,[2]ReactionTypes!$B:$D,3,FALSE)</f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VLOOKUP(B5691,[1]Content!$B:$D,3,FALSE)</f>
        <v>fitness</v>
      </c>
      <c r="F5691" t="str">
        <f>VLOOKUP(B5691,[1]Content!$B:$C,2,FALSE)</f>
        <v>photo</v>
      </c>
      <c r="G5691" t="str">
        <f>VLOOKUP(C5691,[2]ReactionTypes!$B:$C,2,FALSE)</f>
        <v>negative</v>
      </c>
      <c r="H5691">
        <f>VLOOKUP(C5691,[2]ReactionTypes!$B:$D,3,FALSE)</f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VLOOKUP(B5692,[1]Content!$B:$D,3,FALSE)</f>
        <v>fitness</v>
      </c>
      <c r="F5692" t="str">
        <f>VLOOKUP(B5692,[1]Content!$B:$C,2,FALSE)</f>
        <v>photo</v>
      </c>
      <c r="G5692" t="str">
        <f>VLOOKUP(C5692,[2]ReactionTypes!$B:$C,2,FALSE)</f>
        <v>positive</v>
      </c>
      <c r="H5692">
        <f>VLOOKUP(C5692,[2]ReactionTypes!$B:$D,3,FALSE)</f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VLOOKUP(B5693,[1]Content!$B:$D,3,FALSE)</f>
        <v>fitness</v>
      </c>
      <c r="F5693" t="str">
        <f>VLOOKUP(B5693,[1]Content!$B:$C,2,FALSE)</f>
        <v>photo</v>
      </c>
      <c r="G5693" t="str">
        <f>VLOOKUP(C5693,[2]ReactionTypes!$B:$C,2,FALSE)</f>
        <v>positive</v>
      </c>
      <c r="H5693">
        <f>VLOOKUP(C5693,[2]ReactionTypes!$B:$D,3,FALSE)</f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VLOOKUP(B5694,[1]Content!$B:$D,3,FALSE)</f>
        <v>fitness</v>
      </c>
      <c r="F5694" t="str">
        <f>VLOOKUP(B5694,[1]Content!$B:$C,2,FALSE)</f>
        <v>photo</v>
      </c>
      <c r="G5694" t="str">
        <f>VLOOKUP(C5694,[2]ReactionTypes!$B:$C,2,FALSE)</f>
        <v>positive</v>
      </c>
      <c r="H5694">
        <f>VLOOKUP(C5694,[2]ReactionTypes!$B:$D,3,FALSE)</f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VLOOKUP(B5695,[1]Content!$B:$D,3,FALSE)</f>
        <v>fitness</v>
      </c>
      <c r="F5695" t="str">
        <f>VLOOKUP(B5695,[1]Content!$B:$C,2,FALSE)</f>
        <v>photo</v>
      </c>
      <c r="G5695" t="str">
        <f>VLOOKUP(C5695,[2]ReactionTypes!$B:$C,2,FALSE)</f>
        <v>negative</v>
      </c>
      <c r="H5695">
        <f>VLOOKUP(C5695,[2]ReactionTypes!$B:$D,3,FALSE)</f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VLOOKUP(B5696,[1]Content!$B:$D,3,FALSE)</f>
        <v>fitness</v>
      </c>
      <c r="F5696" t="str">
        <f>VLOOKUP(B5696,[1]Content!$B:$C,2,FALSE)</f>
        <v>photo</v>
      </c>
      <c r="G5696" t="str">
        <f>VLOOKUP(C5696,[2]ReactionTypes!$B:$C,2,FALSE)</f>
        <v>positive</v>
      </c>
      <c r="H5696">
        <f>VLOOKUP(C5696,[2]ReactionTypes!$B:$D,3,FALSE)</f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VLOOKUP(B5697,[1]Content!$B:$D,3,FALSE)</f>
        <v>fitness</v>
      </c>
      <c r="F5697" t="str">
        <f>VLOOKUP(B5697,[1]Content!$B:$C,2,FALSE)</f>
        <v>photo</v>
      </c>
      <c r="G5697" t="str">
        <f>VLOOKUP(C5697,[2]ReactionTypes!$B:$C,2,FALSE)</f>
        <v>positive</v>
      </c>
      <c r="H5697">
        <f>VLOOKUP(C5697,[2]ReactionTypes!$B:$D,3,FALSE)</f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VLOOKUP(B5698,[1]Content!$B:$D,3,FALSE)</f>
        <v>fitness</v>
      </c>
      <c r="F5698" t="str">
        <f>VLOOKUP(B5698,[1]Content!$B:$C,2,FALSE)</f>
        <v>photo</v>
      </c>
      <c r="G5698" t="str">
        <f>VLOOKUP(C5698,[2]ReactionTypes!$B:$C,2,FALSE)</f>
        <v>negative</v>
      </c>
      <c r="H5698">
        <f>VLOOKUP(C5698,[2]ReactionTypes!$B:$D,3,FALSE)</f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VLOOKUP(B5699,[1]Content!$B:$D,3,FALSE)</f>
        <v>fitness</v>
      </c>
      <c r="F5699" t="str">
        <f>VLOOKUP(B5699,[1]Content!$B:$C,2,FALSE)</f>
        <v>photo</v>
      </c>
      <c r="G5699" t="str">
        <f>VLOOKUP(C5699,[2]ReactionTypes!$B:$C,2,FALSE)</f>
        <v>neutral</v>
      </c>
      <c r="H5699">
        <f>VLOOKUP(C5699,[2]ReactionTypes!$B:$D,3,FALSE)</f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VLOOKUP(B5700,[1]Content!$B:$D,3,FALSE)</f>
        <v>fitness</v>
      </c>
      <c r="F5700" t="str">
        <f>VLOOKUP(B5700,[1]Content!$B:$C,2,FALSE)</f>
        <v>photo</v>
      </c>
      <c r="G5700" t="str">
        <f>VLOOKUP(C5700,[2]ReactionTypes!$B:$C,2,FALSE)</f>
        <v>positive</v>
      </c>
      <c r="H5700">
        <f>VLOOKUP(C5700,[2]ReactionTypes!$B:$D,3,FALSE)</f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VLOOKUP(B5701,[1]Content!$B:$D,3,FALSE)</f>
        <v>fitness</v>
      </c>
      <c r="F5701" t="str">
        <f>VLOOKUP(B5701,[1]Content!$B:$C,2,FALSE)</f>
        <v>photo</v>
      </c>
      <c r="G5701" t="str">
        <f>VLOOKUP(C5701,[2]ReactionTypes!$B:$C,2,FALSE)</f>
        <v>neutral</v>
      </c>
      <c r="H5701">
        <f>VLOOKUP(C5701,[2]ReactionTypes!$B:$D,3,FALSE)</f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VLOOKUP(B5702,[1]Content!$B:$D,3,FALSE)</f>
        <v>fitness</v>
      </c>
      <c r="F5702" t="str">
        <f>VLOOKUP(B5702,[1]Content!$B:$C,2,FALSE)</f>
        <v>photo</v>
      </c>
      <c r="G5702" t="str">
        <f>VLOOKUP(C5702,[2]ReactionTypes!$B:$C,2,FALSE)</f>
        <v>negative</v>
      </c>
      <c r="H5702">
        <f>VLOOKUP(C5702,[2]ReactionTypes!$B:$D,3,FALSE)</f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VLOOKUP(B5703,[1]Content!$B:$D,3,FALSE)</f>
        <v>fitness</v>
      </c>
      <c r="F5703" t="str">
        <f>VLOOKUP(B5703,[1]Content!$B:$C,2,FALSE)</f>
        <v>photo</v>
      </c>
      <c r="G5703" t="str">
        <f>VLOOKUP(C5703,[2]ReactionTypes!$B:$C,2,FALSE)</f>
        <v>negative</v>
      </c>
      <c r="H5703">
        <f>VLOOKUP(C5703,[2]ReactionTypes!$B:$D,3,FALSE)</f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VLOOKUP(B5704,[1]Content!$B:$D,3,FALSE)</f>
        <v>fitness</v>
      </c>
      <c r="F5704" t="str">
        <f>VLOOKUP(B5704,[1]Content!$B:$C,2,FALSE)</f>
        <v>photo</v>
      </c>
      <c r="G5704" t="str">
        <f>VLOOKUP(C5704,[2]ReactionTypes!$B:$C,2,FALSE)</f>
        <v>positive</v>
      </c>
      <c r="H5704">
        <f>VLOOKUP(C5704,[2]ReactionTypes!$B:$D,3,FALSE)</f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VLOOKUP(B5705,[1]Content!$B:$D,3,FALSE)</f>
        <v>fitness</v>
      </c>
      <c r="F5705" t="str">
        <f>VLOOKUP(B5705,[1]Content!$B:$C,2,FALSE)</f>
        <v>photo</v>
      </c>
      <c r="G5705" t="str">
        <f>VLOOKUP(C5705,[2]ReactionTypes!$B:$C,2,FALSE)</f>
        <v>positive</v>
      </c>
      <c r="H5705">
        <f>VLOOKUP(C5705,[2]ReactionTypes!$B:$D,3,FALSE)</f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VLOOKUP(B5706,[1]Content!$B:$D,3,FALSE)</f>
        <v>fitness</v>
      </c>
      <c r="F5706" t="str">
        <f>VLOOKUP(B5706,[1]Content!$B:$C,2,FALSE)</f>
        <v>photo</v>
      </c>
      <c r="G5706" t="str">
        <f>VLOOKUP(C5706,[2]ReactionTypes!$B:$C,2,FALSE)</f>
        <v>neutral</v>
      </c>
      <c r="H5706">
        <f>VLOOKUP(C5706,[2]ReactionTypes!$B:$D,3,FALSE)</f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VLOOKUP(B5707,[1]Content!$B:$D,3,FALSE)</f>
        <v>fitness</v>
      </c>
      <c r="F5707" t="str">
        <f>VLOOKUP(B5707,[1]Content!$B:$C,2,FALSE)</f>
        <v>photo</v>
      </c>
      <c r="G5707" t="str">
        <f>VLOOKUP(C5707,[2]ReactionTypes!$B:$C,2,FALSE)</f>
        <v>negative</v>
      </c>
      <c r="H5707">
        <f>VLOOKUP(C5707,[2]ReactionTypes!$B:$D,3,FALSE)</f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VLOOKUP(B5708,[1]Content!$B:$D,3,FALSE)</f>
        <v>fitness</v>
      </c>
      <c r="F5708" t="str">
        <f>VLOOKUP(B5708,[1]Content!$B:$C,2,FALSE)</f>
        <v>photo</v>
      </c>
      <c r="G5708" t="str">
        <f>VLOOKUP(C5708,[2]ReactionTypes!$B:$C,2,FALSE)</f>
        <v>neutral</v>
      </c>
      <c r="H5708">
        <f>VLOOKUP(C5708,[2]ReactionTypes!$B:$D,3,FALSE)</f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VLOOKUP(B5709,[1]Content!$B:$D,3,FALSE)</f>
        <v>fitness</v>
      </c>
      <c r="F5709" t="str">
        <f>VLOOKUP(B5709,[1]Content!$B:$C,2,FALSE)</f>
        <v>photo</v>
      </c>
      <c r="G5709" t="str">
        <f>VLOOKUP(C5709,[2]ReactionTypes!$B:$C,2,FALSE)</f>
        <v>negative</v>
      </c>
      <c r="H5709">
        <f>VLOOKUP(C5709,[2]ReactionTypes!$B:$D,3,FALSE)</f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VLOOKUP(B5710,[1]Content!$B:$D,3,FALSE)</f>
        <v>fitness</v>
      </c>
      <c r="F5710" t="str">
        <f>VLOOKUP(B5710,[1]Content!$B:$C,2,FALSE)</f>
        <v>photo</v>
      </c>
      <c r="G5710" t="str">
        <f>VLOOKUP(C5710,[2]ReactionTypes!$B:$C,2,FALSE)</f>
        <v>positive</v>
      </c>
      <c r="H5710">
        <f>VLOOKUP(C5710,[2]ReactionTypes!$B:$D,3,FALSE)</f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VLOOKUP(B5711,[1]Content!$B:$D,3,FALSE)</f>
        <v>fitness</v>
      </c>
      <c r="F5711" t="str">
        <f>VLOOKUP(B5711,[1]Content!$B:$C,2,FALSE)</f>
        <v>photo</v>
      </c>
      <c r="G5711" t="str">
        <f>VLOOKUP(C5711,[2]ReactionTypes!$B:$C,2,FALSE)</f>
        <v>positive</v>
      </c>
      <c r="H5711">
        <f>VLOOKUP(C5711,[2]ReactionTypes!$B:$D,3,FALSE)</f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VLOOKUP(B5712,[1]Content!$B:$D,3,FALSE)</f>
        <v>fitness</v>
      </c>
      <c r="F5712" t="str">
        <f>VLOOKUP(B5712,[1]Content!$B:$C,2,FALSE)</f>
        <v>photo</v>
      </c>
      <c r="G5712" t="str">
        <f>VLOOKUP(C5712,[2]ReactionTypes!$B:$C,2,FALSE)</f>
        <v>positive</v>
      </c>
      <c r="H5712">
        <f>VLOOKUP(C5712,[2]ReactionTypes!$B:$D,3,FALSE)</f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VLOOKUP(B5713,[1]Content!$B:$D,3,FALSE)</f>
        <v>studying</v>
      </c>
      <c r="F5713" t="str">
        <f>VLOOKUP(B5713,[1]Content!$B:$C,2,FALSE)</f>
        <v>audio</v>
      </c>
      <c r="G5713" t="str">
        <f>VLOOKUP(C5713,[2]ReactionTypes!$B:$C,2,FALSE)</f>
        <v>positive</v>
      </c>
      <c r="H5713">
        <f>VLOOKUP(C5713,[2]ReactionTypes!$B:$D,3,FALSE)</f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VLOOKUP(B5714,[1]Content!$B:$D,3,FALSE)</f>
        <v>studying</v>
      </c>
      <c r="F5714" t="str">
        <f>VLOOKUP(B5714,[1]Content!$B:$C,2,FALSE)</f>
        <v>audio</v>
      </c>
      <c r="G5714" t="str">
        <f>VLOOKUP(C5714,[2]ReactionTypes!$B:$C,2,FALSE)</f>
        <v>negative</v>
      </c>
      <c r="H5714">
        <f>VLOOKUP(C5714,[2]ReactionTypes!$B:$D,3,FALSE)</f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VLOOKUP(B5715,[1]Content!$B:$D,3,FALSE)</f>
        <v>studying</v>
      </c>
      <c r="F5715" t="str">
        <f>VLOOKUP(B5715,[1]Content!$B:$C,2,FALSE)</f>
        <v>audio</v>
      </c>
      <c r="G5715" t="str">
        <f>VLOOKUP(C5715,[2]ReactionTypes!$B:$C,2,FALSE)</f>
        <v>positive</v>
      </c>
      <c r="H5715">
        <f>VLOOKUP(C5715,[2]ReactionTypes!$B:$D,3,FALSE)</f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VLOOKUP(B5716,[1]Content!$B:$D,3,FALSE)</f>
        <v>studying</v>
      </c>
      <c r="F5716" t="str">
        <f>VLOOKUP(B5716,[1]Content!$B:$C,2,FALSE)</f>
        <v>audio</v>
      </c>
      <c r="G5716" t="str">
        <f>VLOOKUP(C5716,[2]ReactionTypes!$B:$C,2,FALSE)</f>
        <v>positive</v>
      </c>
      <c r="H5716">
        <f>VLOOKUP(C5716,[2]ReactionTypes!$B:$D,3,FALSE)</f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VLOOKUP(B5717,[1]Content!$B:$D,3,FALSE)</f>
        <v>studying</v>
      </c>
      <c r="F5717" t="str">
        <f>VLOOKUP(B5717,[1]Content!$B:$C,2,FALSE)</f>
        <v>audio</v>
      </c>
      <c r="G5717" t="str">
        <f>VLOOKUP(C5717,[2]ReactionTypes!$B:$C,2,FALSE)</f>
        <v>negative</v>
      </c>
      <c r="H5717">
        <f>VLOOKUP(C5717,[2]ReactionTypes!$B:$D,3,FALSE)</f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VLOOKUP(B5718,[1]Content!$B:$D,3,FALSE)</f>
        <v>studying</v>
      </c>
      <c r="F5718" t="str">
        <f>VLOOKUP(B5718,[1]Content!$B:$C,2,FALSE)</f>
        <v>audio</v>
      </c>
      <c r="G5718" t="str">
        <f>VLOOKUP(C5718,[2]ReactionTypes!$B:$C,2,FALSE)</f>
        <v>positive</v>
      </c>
      <c r="H5718">
        <f>VLOOKUP(C5718,[2]ReactionTypes!$B:$D,3,FALSE)</f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VLOOKUP(B5719,[1]Content!$B:$D,3,FALSE)</f>
        <v>studying</v>
      </c>
      <c r="F5719" t="str">
        <f>VLOOKUP(B5719,[1]Content!$B:$C,2,FALSE)</f>
        <v>audio</v>
      </c>
      <c r="G5719" t="str">
        <f>VLOOKUP(C5719,[2]ReactionTypes!$B:$C,2,FALSE)</f>
        <v>positive</v>
      </c>
      <c r="H5719">
        <f>VLOOKUP(C5719,[2]ReactionTypes!$B:$D,3,FALSE)</f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VLOOKUP(B5720,[1]Content!$B:$D,3,FALSE)</f>
        <v>studying</v>
      </c>
      <c r="F5720" t="str">
        <f>VLOOKUP(B5720,[1]Content!$B:$C,2,FALSE)</f>
        <v>audio</v>
      </c>
      <c r="G5720" t="str">
        <f>VLOOKUP(C5720,[2]ReactionTypes!$B:$C,2,FALSE)</f>
        <v>neutral</v>
      </c>
      <c r="H5720">
        <f>VLOOKUP(C5720,[2]ReactionTypes!$B:$D,3,FALSE)</f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VLOOKUP(B5721,[1]Content!$B:$D,3,FALSE)</f>
        <v>studying</v>
      </c>
      <c r="F5721" t="str">
        <f>VLOOKUP(B5721,[1]Content!$B:$C,2,FALSE)</f>
        <v>audio</v>
      </c>
      <c r="G5721" t="str">
        <f>VLOOKUP(C5721,[2]ReactionTypes!$B:$C,2,FALSE)</f>
        <v>positive</v>
      </c>
      <c r="H5721">
        <f>VLOOKUP(C5721,[2]ReactionTypes!$B:$D,3,FALSE)</f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VLOOKUP(B5722,[1]Content!$B:$D,3,FALSE)</f>
        <v>studying</v>
      </c>
      <c r="F5722" t="str">
        <f>VLOOKUP(B5722,[1]Content!$B:$C,2,FALSE)</f>
        <v>audio</v>
      </c>
      <c r="G5722" t="str">
        <f>VLOOKUP(C5722,[2]ReactionTypes!$B:$C,2,FALSE)</f>
        <v>positive</v>
      </c>
      <c r="H5722">
        <f>VLOOKUP(C5722,[2]ReactionTypes!$B:$D,3,FALSE)</f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VLOOKUP(B5723,[1]Content!$B:$D,3,FALSE)</f>
        <v>studying</v>
      </c>
      <c r="F5723" t="str">
        <f>VLOOKUP(B5723,[1]Content!$B:$C,2,FALSE)</f>
        <v>audio</v>
      </c>
      <c r="G5723" t="str">
        <f>VLOOKUP(C5723,[2]ReactionTypes!$B:$C,2,FALSE)</f>
        <v>positive</v>
      </c>
      <c r="H5723">
        <f>VLOOKUP(C5723,[2]ReactionTypes!$B:$D,3,FALSE)</f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VLOOKUP(B5724,[1]Content!$B:$D,3,FALSE)</f>
        <v>studying</v>
      </c>
      <c r="F5724" t="str">
        <f>VLOOKUP(B5724,[1]Content!$B:$C,2,FALSE)</f>
        <v>audio</v>
      </c>
      <c r="G5724" t="str">
        <f>VLOOKUP(C5724,[2]ReactionTypes!$B:$C,2,FALSE)</f>
        <v>negative</v>
      </c>
      <c r="H5724">
        <f>VLOOKUP(C5724,[2]ReactionTypes!$B:$D,3,FALSE)</f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VLOOKUP(B5725,[1]Content!$B:$D,3,FALSE)</f>
        <v>studying</v>
      </c>
      <c r="F5725" t="str">
        <f>VLOOKUP(B5725,[1]Content!$B:$C,2,FALSE)</f>
        <v>audio</v>
      </c>
      <c r="G5725" t="str">
        <f>VLOOKUP(C5725,[2]ReactionTypes!$B:$C,2,FALSE)</f>
        <v>negative</v>
      </c>
      <c r="H5725">
        <f>VLOOKUP(C5725,[2]ReactionTypes!$B:$D,3,FALSE)</f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VLOOKUP(B5726,[1]Content!$B:$D,3,FALSE)</f>
        <v>studying</v>
      </c>
      <c r="F5726" t="str">
        <f>VLOOKUP(B5726,[1]Content!$B:$C,2,FALSE)</f>
        <v>audio</v>
      </c>
      <c r="G5726" t="str">
        <f>VLOOKUP(C5726,[2]ReactionTypes!$B:$C,2,FALSE)</f>
        <v>positive</v>
      </c>
      <c r="H5726">
        <f>VLOOKUP(C5726,[2]ReactionTypes!$B:$D,3,FALSE)</f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VLOOKUP(B5727,[1]Content!$B:$D,3,FALSE)</f>
        <v>studying</v>
      </c>
      <c r="F5727" t="str">
        <f>VLOOKUP(B5727,[1]Content!$B:$C,2,FALSE)</f>
        <v>audio</v>
      </c>
      <c r="G5727" t="str">
        <f>VLOOKUP(C5727,[2]ReactionTypes!$B:$C,2,FALSE)</f>
        <v>positive</v>
      </c>
      <c r="H5727">
        <f>VLOOKUP(C5727,[2]ReactionTypes!$B:$D,3,FALSE)</f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VLOOKUP(B5728,[1]Content!$B:$D,3,FALSE)</f>
        <v>studying</v>
      </c>
      <c r="F5728" t="str">
        <f>VLOOKUP(B5728,[1]Content!$B:$C,2,FALSE)</f>
        <v>audio</v>
      </c>
      <c r="G5728" t="str">
        <f>VLOOKUP(C5728,[2]ReactionTypes!$B:$C,2,FALSE)</f>
        <v>positive</v>
      </c>
      <c r="H5728">
        <f>VLOOKUP(C5728,[2]ReactionTypes!$B:$D,3,FALSE)</f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VLOOKUP(B5729,[1]Content!$B:$D,3,FALSE)</f>
        <v>studying</v>
      </c>
      <c r="F5729" t="str">
        <f>VLOOKUP(B5729,[1]Content!$B:$C,2,FALSE)</f>
        <v>audio</v>
      </c>
      <c r="G5729" t="str">
        <f>VLOOKUP(C5729,[2]ReactionTypes!$B:$C,2,FALSE)</f>
        <v>negative</v>
      </c>
      <c r="H5729">
        <f>VLOOKUP(C5729,[2]ReactionTypes!$B:$D,3,FALSE)</f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VLOOKUP(B5730,[1]Content!$B:$D,3,FALSE)</f>
        <v>studying</v>
      </c>
      <c r="F5730" t="str">
        <f>VLOOKUP(B5730,[1]Content!$B:$C,2,FALSE)</f>
        <v>audio</v>
      </c>
      <c r="G5730" t="str">
        <f>VLOOKUP(C5730,[2]ReactionTypes!$B:$C,2,FALSE)</f>
        <v>positive</v>
      </c>
      <c r="H5730">
        <f>VLOOKUP(C5730,[2]ReactionTypes!$B:$D,3,FALSE)</f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VLOOKUP(B5731,[1]Content!$B:$D,3,FALSE)</f>
        <v>studying</v>
      </c>
      <c r="F5731" t="str">
        <f>VLOOKUP(B5731,[1]Content!$B:$C,2,FALSE)</f>
        <v>audio</v>
      </c>
      <c r="G5731" t="str">
        <f>VLOOKUP(C5731,[2]ReactionTypes!$B:$C,2,FALSE)</f>
        <v>negative</v>
      </c>
      <c r="H5731">
        <f>VLOOKUP(C5731,[2]ReactionTypes!$B:$D,3,FALSE)</f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VLOOKUP(B5732,[1]Content!$B:$D,3,FALSE)</f>
        <v>studying</v>
      </c>
      <c r="F5732" t="str">
        <f>VLOOKUP(B5732,[1]Content!$B:$C,2,FALSE)</f>
        <v>audio</v>
      </c>
      <c r="G5732" t="str">
        <f>VLOOKUP(C5732,[2]ReactionTypes!$B:$C,2,FALSE)</f>
        <v>positive</v>
      </c>
      <c r="H5732">
        <f>VLOOKUP(C5732,[2]ReactionTypes!$B:$D,3,FALSE)</f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VLOOKUP(B5733,[1]Content!$B:$D,3,FALSE)</f>
        <v>studying</v>
      </c>
      <c r="F5733" t="str">
        <f>VLOOKUP(B5733,[1]Content!$B:$C,2,FALSE)</f>
        <v>audio</v>
      </c>
      <c r="G5733" t="str">
        <f>VLOOKUP(C5733,[2]ReactionTypes!$B:$C,2,FALSE)</f>
        <v>negative</v>
      </c>
      <c r="H5733">
        <f>VLOOKUP(C5733,[2]ReactionTypes!$B:$D,3,FALSE)</f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VLOOKUP(B5734,[1]Content!$B:$D,3,FALSE)</f>
        <v>studying</v>
      </c>
      <c r="F5734" t="str">
        <f>VLOOKUP(B5734,[1]Content!$B:$C,2,FALSE)</f>
        <v>audio</v>
      </c>
      <c r="G5734" t="str">
        <f>VLOOKUP(C5734,[2]ReactionTypes!$B:$C,2,FALSE)</f>
        <v>positive</v>
      </c>
      <c r="H5734">
        <f>VLOOKUP(C5734,[2]ReactionTypes!$B:$D,3,FALSE)</f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VLOOKUP(B5735,[1]Content!$B:$D,3,FALSE)</f>
        <v>studying</v>
      </c>
      <c r="F5735" t="str">
        <f>VLOOKUP(B5735,[1]Content!$B:$C,2,FALSE)</f>
        <v>audio</v>
      </c>
      <c r="G5735" t="str">
        <f>VLOOKUP(C5735,[2]ReactionTypes!$B:$C,2,FALSE)</f>
        <v>positive</v>
      </c>
      <c r="H5735">
        <f>VLOOKUP(C5735,[2]ReactionTypes!$B:$D,3,FALSE)</f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VLOOKUP(B5736,[1]Content!$B:$D,3,FALSE)</f>
        <v>studying</v>
      </c>
      <c r="F5736" t="str">
        <f>VLOOKUP(B5736,[1]Content!$B:$C,2,FALSE)</f>
        <v>audio</v>
      </c>
      <c r="G5736" t="str">
        <f>VLOOKUP(C5736,[2]ReactionTypes!$B:$C,2,FALSE)</f>
        <v>positive</v>
      </c>
      <c r="H5736">
        <f>VLOOKUP(C5736,[2]ReactionTypes!$B:$D,3,FALSE)</f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VLOOKUP(B5737,[1]Content!$B:$D,3,FALSE)</f>
        <v>studying</v>
      </c>
      <c r="F5737" t="str">
        <f>VLOOKUP(B5737,[1]Content!$B:$C,2,FALSE)</f>
        <v>audio</v>
      </c>
      <c r="G5737" t="str">
        <f>VLOOKUP(C5737,[2]ReactionTypes!$B:$C,2,FALSE)</f>
        <v>positive</v>
      </c>
      <c r="H5737">
        <f>VLOOKUP(C5737,[2]ReactionTypes!$B:$D,3,FALSE)</f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VLOOKUP(B5738,[1]Content!$B:$D,3,FALSE)</f>
        <v>studying</v>
      </c>
      <c r="F5738" t="str">
        <f>VLOOKUP(B5738,[1]Content!$B:$C,2,FALSE)</f>
        <v>audio</v>
      </c>
      <c r="G5738" t="str">
        <f>VLOOKUP(C5738,[2]ReactionTypes!$B:$C,2,FALSE)</f>
        <v>positive</v>
      </c>
      <c r="H5738">
        <f>VLOOKUP(C5738,[2]ReactionTypes!$B:$D,3,FALSE)</f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VLOOKUP(B5739,[1]Content!$B:$D,3,FALSE)</f>
        <v>studying</v>
      </c>
      <c r="F5739" t="str">
        <f>VLOOKUP(B5739,[1]Content!$B:$C,2,FALSE)</f>
        <v>audio</v>
      </c>
      <c r="G5739" t="str">
        <f>VLOOKUP(C5739,[2]ReactionTypes!$B:$C,2,FALSE)</f>
        <v>negative</v>
      </c>
      <c r="H5739">
        <f>VLOOKUP(C5739,[2]ReactionTypes!$B:$D,3,FALSE)</f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VLOOKUP(B5740,[1]Content!$B:$D,3,FALSE)</f>
        <v>studying</v>
      </c>
      <c r="F5740" t="str">
        <f>VLOOKUP(B5740,[1]Content!$B:$C,2,FALSE)</f>
        <v>audio</v>
      </c>
      <c r="G5740" t="str">
        <f>VLOOKUP(C5740,[2]ReactionTypes!$B:$C,2,FALSE)</f>
        <v>positive</v>
      </c>
      <c r="H5740">
        <f>VLOOKUP(C5740,[2]ReactionTypes!$B:$D,3,FALSE)</f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VLOOKUP(B5741,[1]Content!$B:$D,3,FALSE)</f>
        <v>studying</v>
      </c>
      <c r="F5741" t="str">
        <f>VLOOKUP(B5741,[1]Content!$B:$C,2,FALSE)</f>
        <v>audio</v>
      </c>
      <c r="G5741" t="str">
        <f>VLOOKUP(C5741,[2]ReactionTypes!$B:$C,2,FALSE)</f>
        <v>positive</v>
      </c>
      <c r="H5741">
        <f>VLOOKUP(C5741,[2]ReactionTypes!$B:$D,3,FALSE)</f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VLOOKUP(B5742,[1]Content!$B:$D,3,FALSE)</f>
        <v>studying</v>
      </c>
      <c r="F5742" t="str">
        <f>VLOOKUP(B5742,[1]Content!$B:$C,2,FALSE)</f>
        <v>audio</v>
      </c>
      <c r="G5742" t="str">
        <f>VLOOKUP(C5742,[2]ReactionTypes!$B:$C,2,FALSE)</f>
        <v>negative</v>
      </c>
      <c r="H5742">
        <f>VLOOKUP(C5742,[2]ReactionTypes!$B:$D,3,FALSE)</f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VLOOKUP(B5743,[1]Content!$B:$D,3,FALSE)</f>
        <v>studying</v>
      </c>
      <c r="F5743" t="str">
        <f>VLOOKUP(B5743,[1]Content!$B:$C,2,FALSE)</f>
        <v>audio</v>
      </c>
      <c r="G5743" t="str">
        <f>VLOOKUP(C5743,[2]ReactionTypes!$B:$C,2,FALSE)</f>
        <v>positive</v>
      </c>
      <c r="H5743">
        <f>VLOOKUP(C5743,[2]ReactionTypes!$B:$D,3,FALSE)</f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VLOOKUP(B5744,[1]Content!$B:$D,3,FALSE)</f>
        <v>studying</v>
      </c>
      <c r="F5744" t="str">
        <f>VLOOKUP(B5744,[1]Content!$B:$C,2,FALSE)</f>
        <v>audio</v>
      </c>
      <c r="G5744" t="str">
        <f>VLOOKUP(C5744,[2]ReactionTypes!$B:$C,2,FALSE)</f>
        <v>positive</v>
      </c>
      <c r="H5744">
        <f>VLOOKUP(C5744,[2]ReactionTypes!$B:$D,3,FALSE)</f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VLOOKUP(B5745,[1]Content!$B:$D,3,FALSE)</f>
        <v>studying</v>
      </c>
      <c r="F5745" t="str">
        <f>VLOOKUP(B5745,[1]Content!$B:$C,2,FALSE)</f>
        <v>audio</v>
      </c>
      <c r="G5745" t="str">
        <f>VLOOKUP(C5745,[2]ReactionTypes!$B:$C,2,FALSE)</f>
        <v>positive</v>
      </c>
      <c r="H5745">
        <f>VLOOKUP(C5745,[2]ReactionTypes!$B:$D,3,FALSE)</f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VLOOKUP(B5746,[1]Content!$B:$D,3,FALSE)</f>
        <v>studying</v>
      </c>
      <c r="F5746" t="str">
        <f>VLOOKUP(B5746,[1]Content!$B:$C,2,FALSE)</f>
        <v>audio</v>
      </c>
      <c r="G5746" t="str">
        <f>VLOOKUP(C5746,[2]ReactionTypes!$B:$C,2,FALSE)</f>
        <v>negative</v>
      </c>
      <c r="H5746">
        <f>VLOOKUP(C5746,[2]ReactionTypes!$B:$D,3,FALSE)</f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VLOOKUP(B5747,[1]Content!$B:$D,3,FALSE)</f>
        <v>studying</v>
      </c>
      <c r="F5747" t="str">
        <f>VLOOKUP(B5747,[1]Content!$B:$C,2,FALSE)</f>
        <v>audio</v>
      </c>
      <c r="G5747" t="str">
        <f>VLOOKUP(C5747,[2]ReactionTypes!$B:$C,2,FALSE)</f>
        <v>negative</v>
      </c>
      <c r="H5747">
        <f>VLOOKUP(C5747,[2]ReactionTypes!$B:$D,3,FALSE)</f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VLOOKUP(B5748,[1]Content!$B:$D,3,FALSE)</f>
        <v>studying</v>
      </c>
      <c r="F5748" t="str">
        <f>VLOOKUP(B5748,[1]Content!$B:$C,2,FALSE)</f>
        <v>audio</v>
      </c>
      <c r="G5748" t="str">
        <f>VLOOKUP(C5748,[2]ReactionTypes!$B:$C,2,FALSE)</f>
        <v>positive</v>
      </c>
      <c r="H5748">
        <f>VLOOKUP(C5748,[2]ReactionTypes!$B:$D,3,FALSE)</f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VLOOKUP(B5749,[1]Content!$B:$D,3,FALSE)</f>
        <v>studying</v>
      </c>
      <c r="F5749" t="str">
        <f>VLOOKUP(B5749,[1]Content!$B:$C,2,FALSE)</f>
        <v>audio</v>
      </c>
      <c r="G5749" t="str">
        <f>VLOOKUP(C5749,[2]ReactionTypes!$B:$C,2,FALSE)</f>
        <v>neutral</v>
      </c>
      <c r="H5749">
        <f>VLOOKUP(C5749,[2]ReactionTypes!$B:$D,3,FALSE)</f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VLOOKUP(B5750,[1]Content!$B:$D,3,FALSE)</f>
        <v>studying</v>
      </c>
      <c r="F5750" t="str">
        <f>VLOOKUP(B5750,[1]Content!$B:$C,2,FALSE)</f>
        <v>audio</v>
      </c>
      <c r="G5750" t="str">
        <f>VLOOKUP(C5750,[2]ReactionTypes!$B:$C,2,FALSE)</f>
        <v>neutral</v>
      </c>
      <c r="H5750">
        <f>VLOOKUP(C5750,[2]ReactionTypes!$B:$D,3,FALSE)</f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VLOOKUP(B5751,[1]Content!$B:$D,3,FALSE)</f>
        <v>studying</v>
      </c>
      <c r="F5751" t="str">
        <f>VLOOKUP(B5751,[1]Content!$B:$C,2,FALSE)</f>
        <v>audio</v>
      </c>
      <c r="G5751" t="str">
        <f>VLOOKUP(C5751,[2]ReactionTypes!$B:$C,2,FALSE)</f>
        <v>positive</v>
      </c>
      <c r="H5751">
        <f>VLOOKUP(C5751,[2]ReactionTypes!$B:$D,3,FALSE)</f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VLOOKUP(B5752,[1]Content!$B:$D,3,FALSE)</f>
        <v>healthy eating</v>
      </c>
      <c r="F5752" t="str">
        <f>VLOOKUP(B5752,[1]Content!$B:$C,2,FALSE)</f>
        <v>video</v>
      </c>
      <c r="G5752" t="str">
        <f>VLOOKUP(C5752,[2]ReactionTypes!$B:$C,2,FALSE)</f>
        <v>negative</v>
      </c>
      <c r="H5752">
        <f>VLOOKUP(C5752,[2]ReactionTypes!$B:$D,3,FALSE)</f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VLOOKUP(B5753,[1]Content!$B:$D,3,FALSE)</f>
        <v>healthy eating</v>
      </c>
      <c r="F5753" t="str">
        <f>VLOOKUP(B5753,[1]Content!$B:$C,2,FALSE)</f>
        <v>video</v>
      </c>
      <c r="G5753" t="str">
        <f>VLOOKUP(C5753,[2]ReactionTypes!$B:$C,2,FALSE)</f>
        <v>negative</v>
      </c>
      <c r="H5753">
        <f>VLOOKUP(C5753,[2]ReactionTypes!$B:$D,3,FALSE)</f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VLOOKUP(B5754,[1]Content!$B:$D,3,FALSE)</f>
        <v>healthy eating</v>
      </c>
      <c r="F5754" t="str">
        <f>VLOOKUP(B5754,[1]Content!$B:$C,2,FALSE)</f>
        <v>video</v>
      </c>
      <c r="G5754" t="str">
        <f>VLOOKUP(C5754,[2]ReactionTypes!$B:$C,2,FALSE)</f>
        <v>positive</v>
      </c>
      <c r="H5754">
        <f>VLOOKUP(C5754,[2]ReactionTypes!$B:$D,3,FALSE)</f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VLOOKUP(B5755,[1]Content!$B:$D,3,FALSE)</f>
        <v>healthy eating</v>
      </c>
      <c r="F5755" t="str">
        <f>VLOOKUP(B5755,[1]Content!$B:$C,2,FALSE)</f>
        <v>video</v>
      </c>
      <c r="G5755" t="str">
        <f>VLOOKUP(C5755,[2]ReactionTypes!$B:$C,2,FALSE)</f>
        <v>positive</v>
      </c>
      <c r="H5755">
        <f>VLOOKUP(C5755,[2]ReactionTypes!$B:$D,3,FALSE)</f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VLOOKUP(B5756,[1]Content!$B:$D,3,FALSE)</f>
        <v>healthy eating</v>
      </c>
      <c r="F5756" t="str">
        <f>VLOOKUP(B5756,[1]Content!$B:$C,2,FALSE)</f>
        <v>video</v>
      </c>
      <c r="G5756" t="str">
        <f>VLOOKUP(C5756,[2]ReactionTypes!$B:$C,2,FALSE)</f>
        <v>positive</v>
      </c>
      <c r="H5756">
        <f>VLOOKUP(C5756,[2]ReactionTypes!$B:$D,3,FALSE)</f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VLOOKUP(B5757,[1]Content!$B:$D,3,FALSE)</f>
        <v>healthy eating</v>
      </c>
      <c r="F5757" t="str">
        <f>VLOOKUP(B5757,[1]Content!$B:$C,2,FALSE)</f>
        <v>video</v>
      </c>
      <c r="G5757" t="str">
        <f>VLOOKUP(C5757,[2]ReactionTypes!$B:$C,2,FALSE)</f>
        <v>negative</v>
      </c>
      <c r="H5757">
        <f>VLOOKUP(C5757,[2]ReactionTypes!$B:$D,3,FALSE)</f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VLOOKUP(B5758,[1]Content!$B:$D,3,FALSE)</f>
        <v>healthy eating</v>
      </c>
      <c r="F5758" t="str">
        <f>VLOOKUP(B5758,[1]Content!$B:$C,2,FALSE)</f>
        <v>video</v>
      </c>
      <c r="G5758" t="str">
        <f>VLOOKUP(C5758,[2]ReactionTypes!$B:$C,2,FALSE)</f>
        <v>negative</v>
      </c>
      <c r="H5758">
        <f>VLOOKUP(C5758,[2]ReactionTypes!$B:$D,3,FALSE)</f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VLOOKUP(B5759,[1]Content!$B:$D,3,FALSE)</f>
        <v>healthy eating</v>
      </c>
      <c r="F5759" t="str">
        <f>VLOOKUP(B5759,[1]Content!$B:$C,2,FALSE)</f>
        <v>video</v>
      </c>
      <c r="G5759" t="str">
        <f>VLOOKUP(C5759,[2]ReactionTypes!$B:$C,2,FALSE)</f>
        <v>negative</v>
      </c>
      <c r="H5759">
        <f>VLOOKUP(C5759,[2]ReactionTypes!$B:$D,3,FALSE)</f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VLOOKUP(B5760,[1]Content!$B:$D,3,FALSE)</f>
        <v>healthy eating</v>
      </c>
      <c r="F5760" t="str">
        <f>VLOOKUP(B5760,[1]Content!$B:$C,2,FALSE)</f>
        <v>video</v>
      </c>
      <c r="G5760" t="str">
        <f>VLOOKUP(C5760,[2]ReactionTypes!$B:$C,2,FALSE)</f>
        <v>negative</v>
      </c>
      <c r="H5760">
        <f>VLOOKUP(C5760,[2]ReactionTypes!$B:$D,3,FALSE)</f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VLOOKUP(B5761,[1]Content!$B:$D,3,FALSE)</f>
        <v>healthy eating</v>
      </c>
      <c r="F5761" t="str">
        <f>VLOOKUP(B5761,[1]Content!$B:$C,2,FALSE)</f>
        <v>video</v>
      </c>
      <c r="G5761" t="str">
        <f>VLOOKUP(C5761,[2]ReactionTypes!$B:$C,2,FALSE)</f>
        <v>positive</v>
      </c>
      <c r="H5761">
        <f>VLOOKUP(C5761,[2]ReactionTypes!$B:$D,3,FALSE)</f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VLOOKUP(B5762,[1]Content!$B:$D,3,FALSE)</f>
        <v>healthy eating</v>
      </c>
      <c r="F5762" t="str">
        <f>VLOOKUP(B5762,[1]Content!$B:$C,2,FALSE)</f>
        <v>video</v>
      </c>
      <c r="G5762" t="str">
        <f>VLOOKUP(C5762,[2]ReactionTypes!$B:$C,2,FALSE)</f>
        <v>neutral</v>
      </c>
      <c r="H5762">
        <f>VLOOKUP(C5762,[2]ReactionTypes!$B:$D,3,FALSE)</f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VLOOKUP(B5763,[1]Content!$B:$D,3,FALSE)</f>
        <v>healthy eating</v>
      </c>
      <c r="F5763" t="str">
        <f>VLOOKUP(B5763,[1]Content!$B:$C,2,FALSE)</f>
        <v>video</v>
      </c>
      <c r="G5763" t="str">
        <f>VLOOKUP(C5763,[2]ReactionTypes!$B:$C,2,FALSE)</f>
        <v>positive</v>
      </c>
      <c r="H5763">
        <f>VLOOKUP(C5763,[2]ReactionTypes!$B:$D,3,FALSE)</f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VLOOKUP(B5764,[1]Content!$B:$D,3,FALSE)</f>
        <v>healthy eating</v>
      </c>
      <c r="F5764" t="str">
        <f>VLOOKUP(B5764,[1]Content!$B:$C,2,FALSE)</f>
        <v>video</v>
      </c>
      <c r="G5764" t="str">
        <f>VLOOKUP(C5764,[2]ReactionTypes!$B:$C,2,FALSE)</f>
        <v>positive</v>
      </c>
      <c r="H5764">
        <f>VLOOKUP(C5764,[2]ReactionTypes!$B:$D,3,FALSE)</f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VLOOKUP(B5765,[1]Content!$B:$D,3,FALSE)</f>
        <v>healthy eating</v>
      </c>
      <c r="F5765" t="str">
        <f>VLOOKUP(B5765,[1]Content!$B:$C,2,FALSE)</f>
        <v>video</v>
      </c>
      <c r="G5765" t="str">
        <f>VLOOKUP(C5765,[2]ReactionTypes!$B:$C,2,FALSE)</f>
        <v>neutral</v>
      </c>
      <c r="H5765">
        <f>VLOOKUP(C5765,[2]ReactionTypes!$B:$D,3,FALSE)</f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VLOOKUP(B5766,[1]Content!$B:$D,3,FALSE)</f>
        <v>healthy eating</v>
      </c>
      <c r="F5766" t="str">
        <f>VLOOKUP(B5766,[1]Content!$B:$C,2,FALSE)</f>
        <v>video</v>
      </c>
      <c r="G5766" t="str">
        <f>VLOOKUP(C5766,[2]ReactionTypes!$B:$C,2,FALSE)</f>
        <v>positive</v>
      </c>
      <c r="H5766">
        <f>VLOOKUP(C5766,[2]ReactionTypes!$B:$D,3,FALSE)</f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VLOOKUP(B5767,[1]Content!$B:$D,3,FALSE)</f>
        <v>healthy eating</v>
      </c>
      <c r="F5767" t="str">
        <f>VLOOKUP(B5767,[1]Content!$B:$C,2,FALSE)</f>
        <v>video</v>
      </c>
      <c r="G5767" t="str">
        <f>VLOOKUP(C5767,[2]ReactionTypes!$B:$C,2,FALSE)</f>
        <v>positive</v>
      </c>
      <c r="H5767">
        <f>VLOOKUP(C5767,[2]ReactionTypes!$B:$D,3,FALSE)</f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VLOOKUP(B5768,[1]Content!$B:$D,3,FALSE)</f>
        <v>healthy eating</v>
      </c>
      <c r="F5768" t="str">
        <f>VLOOKUP(B5768,[1]Content!$B:$C,2,FALSE)</f>
        <v>video</v>
      </c>
      <c r="G5768" t="str">
        <f>VLOOKUP(C5768,[2]ReactionTypes!$B:$C,2,FALSE)</f>
        <v>positive</v>
      </c>
      <c r="H5768">
        <f>VLOOKUP(C5768,[2]ReactionTypes!$B:$D,3,FALSE)</f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VLOOKUP(B5769,[1]Content!$B:$D,3,FALSE)</f>
        <v>healthy eating</v>
      </c>
      <c r="F5769" t="str">
        <f>VLOOKUP(B5769,[1]Content!$B:$C,2,FALSE)</f>
        <v>video</v>
      </c>
      <c r="G5769" t="str">
        <f>VLOOKUP(C5769,[2]ReactionTypes!$B:$C,2,FALSE)</f>
        <v>negative</v>
      </c>
      <c r="H5769">
        <f>VLOOKUP(C5769,[2]ReactionTypes!$B:$D,3,FALSE)</f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VLOOKUP(B5770,[1]Content!$B:$D,3,FALSE)</f>
        <v>healthy eating</v>
      </c>
      <c r="F5770" t="str">
        <f>VLOOKUP(B5770,[1]Content!$B:$C,2,FALSE)</f>
        <v>video</v>
      </c>
      <c r="G5770" t="str">
        <f>VLOOKUP(C5770,[2]ReactionTypes!$B:$C,2,FALSE)</f>
        <v>positive</v>
      </c>
      <c r="H5770">
        <f>VLOOKUP(C5770,[2]ReactionTypes!$B:$D,3,FALSE)</f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VLOOKUP(B5771,[1]Content!$B:$D,3,FALSE)</f>
        <v>healthy eating</v>
      </c>
      <c r="F5771" t="str">
        <f>VLOOKUP(B5771,[1]Content!$B:$C,2,FALSE)</f>
        <v>video</v>
      </c>
      <c r="G5771" t="str">
        <f>VLOOKUP(C5771,[2]ReactionTypes!$B:$C,2,FALSE)</f>
        <v>positive</v>
      </c>
      <c r="H5771">
        <f>VLOOKUP(C5771,[2]ReactionTypes!$B:$D,3,FALSE)</f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VLOOKUP(B5772,[1]Content!$B:$D,3,FALSE)</f>
        <v>healthy eating</v>
      </c>
      <c r="F5772" t="str">
        <f>VLOOKUP(B5772,[1]Content!$B:$C,2,FALSE)</f>
        <v>video</v>
      </c>
      <c r="G5772" t="str">
        <f>VLOOKUP(C5772,[2]ReactionTypes!$B:$C,2,FALSE)</f>
        <v>positive</v>
      </c>
      <c r="H5772">
        <f>VLOOKUP(C5772,[2]ReactionTypes!$B:$D,3,FALSE)</f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VLOOKUP(B5773,[1]Content!$B:$D,3,FALSE)</f>
        <v>healthy eating</v>
      </c>
      <c r="F5773" t="str">
        <f>VLOOKUP(B5773,[1]Content!$B:$C,2,FALSE)</f>
        <v>video</v>
      </c>
      <c r="G5773" t="str">
        <f>VLOOKUP(C5773,[2]ReactionTypes!$B:$C,2,FALSE)</f>
        <v>positive</v>
      </c>
      <c r="H5773">
        <f>VLOOKUP(C5773,[2]ReactionTypes!$B:$D,3,FALSE)</f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VLOOKUP(B5774,[1]Content!$B:$D,3,FALSE)</f>
        <v>healthy eating</v>
      </c>
      <c r="F5774" t="str">
        <f>VLOOKUP(B5774,[1]Content!$B:$C,2,FALSE)</f>
        <v>video</v>
      </c>
      <c r="G5774" t="str">
        <f>VLOOKUP(C5774,[2]ReactionTypes!$B:$C,2,FALSE)</f>
        <v>negative</v>
      </c>
      <c r="H5774">
        <f>VLOOKUP(C5774,[2]ReactionTypes!$B:$D,3,FALSE)</f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VLOOKUP(B5775,[1]Content!$B:$D,3,FALSE)</f>
        <v>healthy eating</v>
      </c>
      <c r="F5775" t="str">
        <f>VLOOKUP(B5775,[1]Content!$B:$C,2,FALSE)</f>
        <v>video</v>
      </c>
      <c r="G5775" t="str">
        <f>VLOOKUP(C5775,[2]ReactionTypes!$B:$C,2,FALSE)</f>
        <v>positive</v>
      </c>
      <c r="H5775">
        <f>VLOOKUP(C5775,[2]ReactionTypes!$B:$D,3,FALSE)</f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VLOOKUP(B5776,[1]Content!$B:$D,3,FALSE)</f>
        <v>healthy eating</v>
      </c>
      <c r="F5776" t="str">
        <f>VLOOKUP(B5776,[1]Content!$B:$C,2,FALSE)</f>
        <v>video</v>
      </c>
      <c r="G5776" t="str">
        <f>VLOOKUP(C5776,[2]ReactionTypes!$B:$C,2,FALSE)</f>
        <v>negative</v>
      </c>
      <c r="H5776">
        <f>VLOOKUP(C5776,[2]ReactionTypes!$B:$D,3,FALSE)</f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VLOOKUP(B5777,[1]Content!$B:$D,3,FALSE)</f>
        <v>healthy eating</v>
      </c>
      <c r="F5777" t="str">
        <f>VLOOKUP(B5777,[1]Content!$B:$C,2,FALSE)</f>
        <v>video</v>
      </c>
      <c r="G5777" t="str">
        <f>VLOOKUP(C5777,[2]ReactionTypes!$B:$C,2,FALSE)</f>
        <v>positive</v>
      </c>
      <c r="H5777">
        <f>VLOOKUP(C5777,[2]ReactionTypes!$B:$D,3,FALSE)</f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VLOOKUP(B5778,[1]Content!$B:$D,3,FALSE)</f>
        <v>healthy eating</v>
      </c>
      <c r="F5778" t="str">
        <f>VLOOKUP(B5778,[1]Content!$B:$C,2,FALSE)</f>
        <v>video</v>
      </c>
      <c r="G5778" t="str">
        <f>VLOOKUP(C5778,[2]ReactionTypes!$B:$C,2,FALSE)</f>
        <v>positive</v>
      </c>
      <c r="H5778">
        <f>VLOOKUP(C5778,[2]ReactionTypes!$B:$D,3,FALSE)</f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VLOOKUP(B5779,[1]Content!$B:$D,3,FALSE)</f>
        <v>healthy eating</v>
      </c>
      <c r="F5779" t="str">
        <f>VLOOKUP(B5779,[1]Content!$B:$C,2,FALSE)</f>
        <v>video</v>
      </c>
      <c r="G5779" t="str">
        <f>VLOOKUP(C5779,[2]ReactionTypes!$B:$C,2,FALSE)</f>
        <v>neutral</v>
      </c>
      <c r="H5779">
        <f>VLOOKUP(C5779,[2]ReactionTypes!$B:$D,3,FALSE)</f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VLOOKUP(B5780,[1]Content!$B:$D,3,FALSE)</f>
        <v>healthy eating</v>
      </c>
      <c r="F5780" t="str">
        <f>VLOOKUP(B5780,[1]Content!$B:$C,2,FALSE)</f>
        <v>video</v>
      </c>
      <c r="G5780" t="str">
        <f>VLOOKUP(C5780,[2]ReactionTypes!$B:$C,2,FALSE)</f>
        <v>neutral</v>
      </c>
      <c r="H5780">
        <f>VLOOKUP(C5780,[2]ReactionTypes!$B:$D,3,FALSE)</f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VLOOKUP(B5781,[1]Content!$B:$D,3,FALSE)</f>
        <v>healthy eating</v>
      </c>
      <c r="F5781" t="str">
        <f>VLOOKUP(B5781,[1]Content!$B:$C,2,FALSE)</f>
        <v>video</v>
      </c>
      <c r="G5781" t="str">
        <f>VLOOKUP(C5781,[2]ReactionTypes!$B:$C,2,FALSE)</f>
        <v>positive</v>
      </c>
      <c r="H5781">
        <f>VLOOKUP(C5781,[2]ReactionTypes!$B:$D,3,FALSE)</f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VLOOKUP(B5782,[1]Content!$B:$D,3,FALSE)</f>
        <v>healthy eating</v>
      </c>
      <c r="F5782" t="str">
        <f>VLOOKUP(B5782,[1]Content!$B:$C,2,FALSE)</f>
        <v>video</v>
      </c>
      <c r="G5782" t="str">
        <f>VLOOKUP(C5782,[2]ReactionTypes!$B:$C,2,FALSE)</f>
        <v>positive</v>
      </c>
      <c r="H5782">
        <f>VLOOKUP(C5782,[2]ReactionTypes!$B:$D,3,FALSE)</f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VLOOKUP(B5783,[1]Content!$B:$D,3,FALSE)</f>
        <v>healthy eating</v>
      </c>
      <c r="F5783" t="str">
        <f>VLOOKUP(B5783,[1]Content!$B:$C,2,FALSE)</f>
        <v>video</v>
      </c>
      <c r="G5783" t="str">
        <f>VLOOKUP(C5783,[2]ReactionTypes!$B:$C,2,FALSE)</f>
        <v>negative</v>
      </c>
      <c r="H5783">
        <f>VLOOKUP(C5783,[2]ReactionTypes!$B:$D,3,FALSE)</f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VLOOKUP(B5784,[1]Content!$B:$D,3,FALSE)</f>
        <v>healthy eating</v>
      </c>
      <c r="F5784" t="str">
        <f>VLOOKUP(B5784,[1]Content!$B:$C,2,FALSE)</f>
        <v>video</v>
      </c>
      <c r="G5784" t="str">
        <f>VLOOKUP(C5784,[2]ReactionTypes!$B:$C,2,FALSE)</f>
        <v>positive</v>
      </c>
      <c r="H5784">
        <f>VLOOKUP(C5784,[2]ReactionTypes!$B:$D,3,FALSE)</f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VLOOKUP(B5785,[1]Content!$B:$D,3,FALSE)</f>
        <v>healthy eating</v>
      </c>
      <c r="F5785" t="str">
        <f>VLOOKUP(B5785,[1]Content!$B:$C,2,FALSE)</f>
        <v>video</v>
      </c>
      <c r="G5785" t="str">
        <f>VLOOKUP(C5785,[2]ReactionTypes!$B:$C,2,FALSE)</f>
        <v>positive</v>
      </c>
      <c r="H5785">
        <f>VLOOKUP(C5785,[2]ReactionTypes!$B:$D,3,FALSE)</f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VLOOKUP(B5786,[1]Content!$B:$D,3,FALSE)</f>
        <v>healthy eating</v>
      </c>
      <c r="F5786" t="str">
        <f>VLOOKUP(B5786,[1]Content!$B:$C,2,FALSE)</f>
        <v>video</v>
      </c>
      <c r="G5786" t="str">
        <f>VLOOKUP(C5786,[2]ReactionTypes!$B:$C,2,FALSE)</f>
        <v>negative</v>
      </c>
      <c r="H5786">
        <f>VLOOKUP(C5786,[2]ReactionTypes!$B:$D,3,FALSE)</f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VLOOKUP(B5787,[1]Content!$B:$D,3,FALSE)</f>
        <v>healthy eating</v>
      </c>
      <c r="F5787" t="str">
        <f>VLOOKUP(B5787,[1]Content!$B:$C,2,FALSE)</f>
        <v>video</v>
      </c>
      <c r="G5787" t="str">
        <f>VLOOKUP(C5787,[2]ReactionTypes!$B:$C,2,FALSE)</f>
        <v>negative</v>
      </c>
      <c r="H5787">
        <f>VLOOKUP(C5787,[2]ReactionTypes!$B:$D,3,FALSE)</f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VLOOKUP(B5788,[1]Content!$B:$D,3,FALSE)</f>
        <v>healthy eating</v>
      </c>
      <c r="F5788" t="str">
        <f>VLOOKUP(B5788,[1]Content!$B:$C,2,FALSE)</f>
        <v>video</v>
      </c>
      <c r="G5788" t="str">
        <f>VLOOKUP(C5788,[2]ReactionTypes!$B:$C,2,FALSE)</f>
        <v>negative</v>
      </c>
      <c r="H5788">
        <f>VLOOKUP(C5788,[2]ReactionTypes!$B:$D,3,FALSE)</f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VLOOKUP(B5789,[1]Content!$B:$D,3,FALSE)</f>
        <v>healthy eating</v>
      </c>
      <c r="F5789" t="str">
        <f>VLOOKUP(B5789,[1]Content!$B:$C,2,FALSE)</f>
        <v>video</v>
      </c>
      <c r="G5789" t="str">
        <f>VLOOKUP(C5789,[2]ReactionTypes!$B:$C,2,FALSE)</f>
        <v>positive</v>
      </c>
      <c r="H5789">
        <f>VLOOKUP(C5789,[2]ReactionTypes!$B:$D,3,FALSE)</f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VLOOKUP(B5790,[1]Content!$B:$D,3,FALSE)</f>
        <v>healthy eating</v>
      </c>
      <c r="F5790" t="str">
        <f>VLOOKUP(B5790,[1]Content!$B:$C,2,FALSE)</f>
        <v>video</v>
      </c>
      <c r="G5790" t="str">
        <f>VLOOKUP(C5790,[2]ReactionTypes!$B:$C,2,FALSE)</f>
        <v>positive</v>
      </c>
      <c r="H5790">
        <f>VLOOKUP(C5790,[2]ReactionTypes!$B:$D,3,FALSE)</f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VLOOKUP(B5791,[1]Content!$B:$D,3,FALSE)</f>
        <v>healthy eating</v>
      </c>
      <c r="F5791" t="str">
        <f>VLOOKUP(B5791,[1]Content!$B:$C,2,FALSE)</f>
        <v>video</v>
      </c>
      <c r="G5791" t="str">
        <f>VLOOKUP(C5791,[2]ReactionTypes!$B:$C,2,FALSE)</f>
        <v>negative</v>
      </c>
      <c r="H5791">
        <f>VLOOKUP(C5791,[2]ReactionTypes!$B:$D,3,FALSE)</f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VLOOKUP(B5792,[1]Content!$B:$D,3,FALSE)</f>
        <v>healthy eating</v>
      </c>
      <c r="F5792" t="str">
        <f>VLOOKUP(B5792,[1]Content!$B:$C,2,FALSE)</f>
        <v>video</v>
      </c>
      <c r="G5792" t="str">
        <f>VLOOKUP(C5792,[2]ReactionTypes!$B:$C,2,FALSE)</f>
        <v>negative</v>
      </c>
      <c r="H5792">
        <f>VLOOKUP(C5792,[2]ReactionTypes!$B:$D,3,FALSE)</f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VLOOKUP(B5793,[1]Content!$B:$D,3,FALSE)</f>
        <v>healthy eating</v>
      </c>
      <c r="F5793" t="str">
        <f>VLOOKUP(B5793,[1]Content!$B:$C,2,FALSE)</f>
        <v>video</v>
      </c>
      <c r="G5793" t="str">
        <f>VLOOKUP(C5793,[2]ReactionTypes!$B:$C,2,FALSE)</f>
        <v>neutral</v>
      </c>
      <c r="H5793">
        <f>VLOOKUP(C5793,[2]ReactionTypes!$B:$D,3,FALSE)</f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VLOOKUP(B5794,[1]Content!$B:$D,3,FALSE)</f>
        <v>healthy eating</v>
      </c>
      <c r="F5794" t="str">
        <f>VLOOKUP(B5794,[1]Content!$B:$C,2,FALSE)</f>
        <v>video</v>
      </c>
      <c r="G5794" t="str">
        <f>VLOOKUP(C5794,[2]ReactionTypes!$B:$C,2,FALSE)</f>
        <v>positive</v>
      </c>
      <c r="H5794">
        <f>VLOOKUP(C5794,[2]ReactionTypes!$B:$D,3,FALSE)</f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VLOOKUP(B5795,[1]Content!$B:$D,3,FALSE)</f>
        <v>healthy eating</v>
      </c>
      <c r="F5795" t="str">
        <f>VLOOKUP(B5795,[1]Content!$B:$C,2,FALSE)</f>
        <v>video</v>
      </c>
      <c r="G5795" t="str">
        <f>VLOOKUP(C5795,[2]ReactionTypes!$B:$C,2,FALSE)</f>
        <v>positive</v>
      </c>
      <c r="H5795">
        <f>VLOOKUP(C5795,[2]ReactionTypes!$B:$D,3,FALSE)</f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VLOOKUP(B5796,[1]Content!$B:$D,3,FALSE)</f>
        <v>fitness</v>
      </c>
      <c r="F5796" t="str">
        <f>VLOOKUP(B5796,[1]Content!$B:$C,2,FALSE)</f>
        <v>GIF</v>
      </c>
      <c r="G5796" t="str">
        <f>VLOOKUP(C5796,[2]ReactionTypes!$B:$C,2,FALSE)</f>
        <v>neutral</v>
      </c>
      <c r="H5796">
        <f>VLOOKUP(C5796,[2]ReactionTypes!$B:$D,3,FALSE)</f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VLOOKUP(B5797,[1]Content!$B:$D,3,FALSE)</f>
        <v>fitness</v>
      </c>
      <c r="F5797" t="str">
        <f>VLOOKUP(B5797,[1]Content!$B:$C,2,FALSE)</f>
        <v>GIF</v>
      </c>
      <c r="G5797" t="str">
        <f>VLOOKUP(C5797,[2]ReactionTypes!$B:$C,2,FALSE)</f>
        <v>positive</v>
      </c>
      <c r="H5797">
        <f>VLOOKUP(C5797,[2]ReactionTypes!$B:$D,3,FALSE)</f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VLOOKUP(B5798,[1]Content!$B:$D,3,FALSE)</f>
        <v>fitness</v>
      </c>
      <c r="F5798" t="str">
        <f>VLOOKUP(B5798,[1]Content!$B:$C,2,FALSE)</f>
        <v>GIF</v>
      </c>
      <c r="G5798" t="str">
        <f>VLOOKUP(C5798,[2]ReactionTypes!$B:$C,2,FALSE)</f>
        <v>negative</v>
      </c>
      <c r="H5798">
        <f>VLOOKUP(C5798,[2]ReactionTypes!$B:$D,3,FALSE)</f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VLOOKUP(B5799,[1]Content!$B:$D,3,FALSE)</f>
        <v>fitness</v>
      </c>
      <c r="F5799" t="str">
        <f>VLOOKUP(B5799,[1]Content!$B:$C,2,FALSE)</f>
        <v>GIF</v>
      </c>
      <c r="G5799" t="str">
        <f>VLOOKUP(C5799,[2]ReactionTypes!$B:$C,2,FALSE)</f>
        <v>negative</v>
      </c>
      <c r="H5799">
        <f>VLOOKUP(C5799,[2]ReactionTypes!$B:$D,3,FALSE)</f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VLOOKUP(B5800,[1]Content!$B:$D,3,FALSE)</f>
        <v>fitness</v>
      </c>
      <c r="F5800" t="str">
        <f>VLOOKUP(B5800,[1]Content!$B:$C,2,FALSE)</f>
        <v>GIF</v>
      </c>
      <c r="G5800" t="str">
        <f>VLOOKUP(C5800,[2]ReactionTypes!$B:$C,2,FALSE)</f>
        <v>negative</v>
      </c>
      <c r="H5800">
        <f>VLOOKUP(C5800,[2]ReactionTypes!$B:$D,3,FALSE)</f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VLOOKUP(B5801,[1]Content!$B:$D,3,FALSE)</f>
        <v>fitness</v>
      </c>
      <c r="F5801" t="str">
        <f>VLOOKUP(B5801,[1]Content!$B:$C,2,FALSE)</f>
        <v>GIF</v>
      </c>
      <c r="G5801" t="str">
        <f>VLOOKUP(C5801,[2]ReactionTypes!$B:$C,2,FALSE)</f>
        <v>positive</v>
      </c>
      <c r="H5801">
        <f>VLOOKUP(C5801,[2]ReactionTypes!$B:$D,3,FALSE)</f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VLOOKUP(B5802,[1]Content!$B:$D,3,FALSE)</f>
        <v>fitness</v>
      </c>
      <c r="F5802" t="str">
        <f>VLOOKUP(B5802,[1]Content!$B:$C,2,FALSE)</f>
        <v>GIF</v>
      </c>
      <c r="G5802" t="str">
        <f>VLOOKUP(C5802,[2]ReactionTypes!$B:$C,2,FALSE)</f>
        <v>negative</v>
      </c>
      <c r="H5802">
        <f>VLOOKUP(C5802,[2]ReactionTypes!$B:$D,3,FALSE)</f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VLOOKUP(B5803,[1]Content!$B:$D,3,FALSE)</f>
        <v>fitness</v>
      </c>
      <c r="F5803" t="str">
        <f>VLOOKUP(B5803,[1]Content!$B:$C,2,FALSE)</f>
        <v>GIF</v>
      </c>
      <c r="G5803" t="str">
        <f>VLOOKUP(C5803,[2]ReactionTypes!$B:$C,2,FALSE)</f>
        <v>negative</v>
      </c>
      <c r="H5803">
        <f>VLOOKUP(C5803,[2]ReactionTypes!$B:$D,3,FALSE)</f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VLOOKUP(B5804,[1]Content!$B:$D,3,FALSE)</f>
        <v>fitness</v>
      </c>
      <c r="F5804" t="str">
        <f>VLOOKUP(B5804,[1]Content!$B:$C,2,FALSE)</f>
        <v>GIF</v>
      </c>
      <c r="G5804" t="str">
        <f>VLOOKUP(C5804,[2]ReactionTypes!$B:$C,2,FALSE)</f>
        <v>positive</v>
      </c>
      <c r="H5804">
        <f>VLOOKUP(C5804,[2]ReactionTypes!$B:$D,3,FALSE)</f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VLOOKUP(B5805,[1]Content!$B:$D,3,FALSE)</f>
        <v>fitness</v>
      </c>
      <c r="F5805" t="str">
        <f>VLOOKUP(B5805,[1]Content!$B:$C,2,FALSE)</f>
        <v>GIF</v>
      </c>
      <c r="G5805" t="str">
        <f>VLOOKUP(C5805,[2]ReactionTypes!$B:$C,2,FALSE)</f>
        <v>negative</v>
      </c>
      <c r="H5805">
        <f>VLOOKUP(C5805,[2]ReactionTypes!$B:$D,3,FALSE)</f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VLOOKUP(B5806,[1]Content!$B:$D,3,FALSE)</f>
        <v>fitness</v>
      </c>
      <c r="F5806" t="str">
        <f>VLOOKUP(B5806,[1]Content!$B:$C,2,FALSE)</f>
        <v>GIF</v>
      </c>
      <c r="G5806" t="str">
        <f>VLOOKUP(C5806,[2]ReactionTypes!$B:$C,2,FALSE)</f>
        <v>negative</v>
      </c>
      <c r="H5806">
        <f>VLOOKUP(C5806,[2]ReactionTypes!$B:$D,3,FALSE)</f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VLOOKUP(B5807,[1]Content!$B:$D,3,FALSE)</f>
        <v>fitness</v>
      </c>
      <c r="F5807" t="str">
        <f>VLOOKUP(B5807,[1]Content!$B:$C,2,FALSE)</f>
        <v>GIF</v>
      </c>
      <c r="G5807" t="str">
        <f>VLOOKUP(C5807,[2]ReactionTypes!$B:$C,2,FALSE)</f>
        <v>positive</v>
      </c>
      <c r="H5807">
        <f>VLOOKUP(C5807,[2]ReactionTypes!$B:$D,3,FALSE)</f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VLOOKUP(B5808,[1]Content!$B:$D,3,FALSE)</f>
        <v>fitness</v>
      </c>
      <c r="F5808" t="str">
        <f>VLOOKUP(B5808,[1]Content!$B:$C,2,FALSE)</f>
        <v>GIF</v>
      </c>
      <c r="G5808" t="str">
        <f>VLOOKUP(C5808,[2]ReactionTypes!$B:$C,2,FALSE)</f>
        <v>neutral</v>
      </c>
      <c r="H5808">
        <f>VLOOKUP(C5808,[2]ReactionTypes!$B:$D,3,FALSE)</f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VLOOKUP(B5809,[1]Content!$B:$D,3,FALSE)</f>
        <v>fitness</v>
      </c>
      <c r="F5809" t="str">
        <f>VLOOKUP(B5809,[1]Content!$B:$C,2,FALSE)</f>
        <v>GIF</v>
      </c>
      <c r="G5809" t="str">
        <f>VLOOKUP(C5809,[2]ReactionTypes!$B:$C,2,FALSE)</f>
        <v>negative</v>
      </c>
      <c r="H5809">
        <f>VLOOKUP(C5809,[2]ReactionTypes!$B:$D,3,FALSE)</f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VLOOKUP(B5810,[1]Content!$B:$D,3,FALSE)</f>
        <v>fitness</v>
      </c>
      <c r="F5810" t="str">
        <f>VLOOKUP(B5810,[1]Content!$B:$C,2,FALSE)</f>
        <v>GIF</v>
      </c>
      <c r="G5810" t="str">
        <f>VLOOKUP(C5810,[2]ReactionTypes!$B:$C,2,FALSE)</f>
        <v>positive</v>
      </c>
      <c r="H5810">
        <f>VLOOKUP(C5810,[2]ReactionTypes!$B:$D,3,FALSE)</f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VLOOKUP(B5811,[1]Content!$B:$D,3,FALSE)</f>
        <v>fitness</v>
      </c>
      <c r="F5811" t="str">
        <f>VLOOKUP(B5811,[1]Content!$B:$C,2,FALSE)</f>
        <v>GIF</v>
      </c>
      <c r="G5811" t="str">
        <f>VLOOKUP(C5811,[2]ReactionTypes!$B:$C,2,FALSE)</f>
        <v>negative</v>
      </c>
      <c r="H5811">
        <f>VLOOKUP(C5811,[2]ReactionTypes!$B:$D,3,FALSE)</f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VLOOKUP(B5812,[1]Content!$B:$D,3,FALSE)</f>
        <v>fitness</v>
      </c>
      <c r="F5812" t="str">
        <f>VLOOKUP(B5812,[1]Content!$B:$C,2,FALSE)</f>
        <v>GIF</v>
      </c>
      <c r="G5812" t="str">
        <f>VLOOKUP(C5812,[2]ReactionTypes!$B:$C,2,FALSE)</f>
        <v>positive</v>
      </c>
      <c r="H5812">
        <f>VLOOKUP(C5812,[2]ReactionTypes!$B:$D,3,FALSE)</f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VLOOKUP(B5813,[1]Content!$B:$D,3,FALSE)</f>
        <v>fitness</v>
      </c>
      <c r="F5813" t="str">
        <f>VLOOKUP(B5813,[1]Content!$B:$C,2,FALSE)</f>
        <v>GIF</v>
      </c>
      <c r="G5813" t="str">
        <f>VLOOKUP(C5813,[2]ReactionTypes!$B:$C,2,FALSE)</f>
        <v>positive</v>
      </c>
      <c r="H5813">
        <f>VLOOKUP(C5813,[2]ReactionTypes!$B:$D,3,FALSE)</f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VLOOKUP(B5814,[1]Content!$B:$D,3,FALSE)</f>
        <v>fitness</v>
      </c>
      <c r="F5814" t="str">
        <f>VLOOKUP(B5814,[1]Content!$B:$C,2,FALSE)</f>
        <v>GIF</v>
      </c>
      <c r="G5814" t="str">
        <f>VLOOKUP(C5814,[2]ReactionTypes!$B:$C,2,FALSE)</f>
        <v>negative</v>
      </c>
      <c r="H5814">
        <f>VLOOKUP(C5814,[2]ReactionTypes!$B:$D,3,FALSE)</f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VLOOKUP(B5815,[1]Content!$B:$D,3,FALSE)</f>
        <v>fitness</v>
      </c>
      <c r="F5815" t="str">
        <f>VLOOKUP(B5815,[1]Content!$B:$C,2,FALSE)</f>
        <v>GIF</v>
      </c>
      <c r="G5815" t="str">
        <f>VLOOKUP(C5815,[2]ReactionTypes!$B:$C,2,FALSE)</f>
        <v>neutral</v>
      </c>
      <c r="H5815">
        <f>VLOOKUP(C5815,[2]ReactionTypes!$B:$D,3,FALSE)</f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VLOOKUP(B5816,[1]Content!$B:$D,3,FALSE)</f>
        <v>fitness</v>
      </c>
      <c r="F5816" t="str">
        <f>VLOOKUP(B5816,[1]Content!$B:$C,2,FALSE)</f>
        <v>GIF</v>
      </c>
      <c r="G5816" t="str">
        <f>VLOOKUP(C5816,[2]ReactionTypes!$B:$C,2,FALSE)</f>
        <v>positive</v>
      </c>
      <c r="H5816">
        <f>VLOOKUP(C5816,[2]ReactionTypes!$B:$D,3,FALSE)</f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VLOOKUP(B5817,[1]Content!$B:$D,3,FALSE)</f>
        <v>fitness</v>
      </c>
      <c r="F5817" t="str">
        <f>VLOOKUP(B5817,[1]Content!$B:$C,2,FALSE)</f>
        <v>GIF</v>
      </c>
      <c r="G5817" t="str">
        <f>VLOOKUP(C5817,[2]ReactionTypes!$B:$C,2,FALSE)</f>
        <v>negative</v>
      </c>
      <c r="H5817">
        <f>VLOOKUP(C5817,[2]ReactionTypes!$B:$D,3,FALSE)</f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VLOOKUP(B5818,[1]Content!$B:$D,3,FALSE)</f>
        <v>fitness</v>
      </c>
      <c r="F5818" t="str">
        <f>VLOOKUP(B5818,[1]Content!$B:$C,2,FALSE)</f>
        <v>GIF</v>
      </c>
      <c r="G5818" t="str">
        <f>VLOOKUP(C5818,[2]ReactionTypes!$B:$C,2,FALSE)</f>
        <v>positive</v>
      </c>
      <c r="H5818">
        <f>VLOOKUP(C5818,[2]ReactionTypes!$B:$D,3,FALSE)</f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VLOOKUP(B5819,[1]Content!$B:$D,3,FALSE)</f>
        <v>fitness</v>
      </c>
      <c r="F5819" t="str">
        <f>VLOOKUP(B5819,[1]Content!$B:$C,2,FALSE)</f>
        <v>GIF</v>
      </c>
      <c r="G5819" t="str">
        <f>VLOOKUP(C5819,[2]ReactionTypes!$B:$C,2,FALSE)</f>
        <v>negative</v>
      </c>
      <c r="H5819">
        <f>VLOOKUP(C5819,[2]ReactionTypes!$B:$D,3,FALSE)</f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VLOOKUP(B5820,[1]Content!$B:$D,3,FALSE)</f>
        <v>fitness</v>
      </c>
      <c r="F5820" t="str">
        <f>VLOOKUP(B5820,[1]Content!$B:$C,2,FALSE)</f>
        <v>GIF</v>
      </c>
      <c r="G5820" t="str">
        <f>VLOOKUP(C5820,[2]ReactionTypes!$B:$C,2,FALSE)</f>
        <v>negative</v>
      </c>
      <c r="H5820">
        <f>VLOOKUP(C5820,[2]ReactionTypes!$B:$D,3,FALSE)</f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VLOOKUP(B5821,[1]Content!$B:$D,3,FALSE)</f>
        <v>fitness</v>
      </c>
      <c r="F5821" t="str">
        <f>VLOOKUP(B5821,[1]Content!$B:$C,2,FALSE)</f>
        <v>GIF</v>
      </c>
      <c r="G5821" t="str">
        <f>VLOOKUP(C5821,[2]ReactionTypes!$B:$C,2,FALSE)</f>
        <v>positive</v>
      </c>
      <c r="H5821">
        <f>VLOOKUP(C5821,[2]ReactionTypes!$B:$D,3,FALSE)</f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VLOOKUP(B5822,[1]Content!$B:$D,3,FALSE)</f>
        <v>fitness</v>
      </c>
      <c r="F5822" t="str">
        <f>VLOOKUP(B5822,[1]Content!$B:$C,2,FALSE)</f>
        <v>GIF</v>
      </c>
      <c r="G5822" t="str">
        <f>VLOOKUP(C5822,[2]ReactionTypes!$B:$C,2,FALSE)</f>
        <v>positive</v>
      </c>
      <c r="H5822">
        <f>VLOOKUP(C5822,[2]ReactionTypes!$B:$D,3,FALSE)</f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VLOOKUP(B5823,[1]Content!$B:$D,3,FALSE)</f>
        <v>fitness</v>
      </c>
      <c r="F5823" t="str">
        <f>VLOOKUP(B5823,[1]Content!$B:$C,2,FALSE)</f>
        <v>GIF</v>
      </c>
      <c r="G5823" t="str">
        <f>VLOOKUP(C5823,[2]ReactionTypes!$B:$C,2,FALSE)</f>
        <v>positive</v>
      </c>
      <c r="H5823">
        <f>VLOOKUP(C5823,[2]ReactionTypes!$B:$D,3,FALSE)</f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VLOOKUP(B5824,[1]Content!$B:$D,3,FALSE)</f>
        <v>fitness</v>
      </c>
      <c r="F5824" t="str">
        <f>VLOOKUP(B5824,[1]Content!$B:$C,2,FALSE)</f>
        <v>GIF</v>
      </c>
      <c r="G5824" t="str">
        <f>VLOOKUP(C5824,[2]ReactionTypes!$B:$C,2,FALSE)</f>
        <v>positive</v>
      </c>
      <c r="H5824">
        <f>VLOOKUP(C5824,[2]ReactionTypes!$B:$D,3,FALSE)</f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VLOOKUP(B5825,[1]Content!$B:$D,3,FALSE)</f>
        <v>fitness</v>
      </c>
      <c r="F5825" t="str">
        <f>VLOOKUP(B5825,[1]Content!$B:$C,2,FALSE)</f>
        <v>GIF</v>
      </c>
      <c r="G5825" t="str">
        <f>VLOOKUP(C5825,[2]ReactionTypes!$B:$C,2,FALSE)</f>
        <v>negative</v>
      </c>
      <c r="H5825">
        <f>VLOOKUP(C5825,[2]ReactionTypes!$B:$D,3,FALSE)</f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VLOOKUP(B5826,[1]Content!$B:$D,3,FALSE)</f>
        <v>fitness</v>
      </c>
      <c r="F5826" t="str">
        <f>VLOOKUP(B5826,[1]Content!$B:$C,2,FALSE)</f>
        <v>GIF</v>
      </c>
      <c r="G5826" t="str">
        <f>VLOOKUP(C5826,[2]ReactionTypes!$B:$C,2,FALSE)</f>
        <v>positive</v>
      </c>
      <c r="H5826">
        <f>VLOOKUP(C5826,[2]ReactionTypes!$B:$D,3,FALSE)</f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VLOOKUP(B5827,[1]Content!$B:$D,3,FALSE)</f>
        <v>fitness</v>
      </c>
      <c r="F5827" t="str">
        <f>VLOOKUP(B5827,[1]Content!$B:$C,2,FALSE)</f>
        <v>GIF</v>
      </c>
      <c r="G5827" t="str">
        <f>VLOOKUP(C5827,[2]ReactionTypes!$B:$C,2,FALSE)</f>
        <v>positive</v>
      </c>
      <c r="H5827">
        <f>VLOOKUP(C5827,[2]ReactionTypes!$B:$D,3,FALSE)</f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VLOOKUP(B5828,[1]Content!$B:$D,3,FALSE)</f>
        <v>fitness</v>
      </c>
      <c r="F5828" t="str">
        <f>VLOOKUP(B5828,[1]Content!$B:$C,2,FALSE)</f>
        <v>GIF</v>
      </c>
      <c r="G5828" t="str">
        <f>VLOOKUP(C5828,[2]ReactionTypes!$B:$C,2,FALSE)</f>
        <v>positive</v>
      </c>
      <c r="H5828">
        <f>VLOOKUP(C5828,[2]ReactionTypes!$B:$D,3,FALSE)</f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VLOOKUP(B5829,[1]Content!$B:$D,3,FALSE)</f>
        <v>fitness</v>
      </c>
      <c r="F5829" t="str">
        <f>VLOOKUP(B5829,[1]Content!$B:$C,2,FALSE)</f>
        <v>GIF</v>
      </c>
      <c r="G5829" t="str">
        <f>VLOOKUP(C5829,[2]ReactionTypes!$B:$C,2,FALSE)</f>
        <v>negative</v>
      </c>
      <c r="H5829">
        <f>VLOOKUP(C5829,[2]ReactionTypes!$B:$D,3,FALSE)</f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VLOOKUP(B5830,[1]Content!$B:$D,3,FALSE)</f>
        <v>fitness</v>
      </c>
      <c r="F5830" t="str">
        <f>VLOOKUP(B5830,[1]Content!$B:$C,2,FALSE)</f>
        <v>GIF</v>
      </c>
      <c r="G5830" t="str">
        <f>VLOOKUP(C5830,[2]ReactionTypes!$B:$C,2,FALSE)</f>
        <v>negative</v>
      </c>
      <c r="H5830">
        <f>VLOOKUP(C5830,[2]ReactionTypes!$B:$D,3,FALSE)</f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VLOOKUP(B5831,[1]Content!$B:$D,3,FALSE)</f>
        <v>fitness</v>
      </c>
      <c r="F5831" t="str">
        <f>VLOOKUP(B5831,[1]Content!$B:$C,2,FALSE)</f>
        <v>GIF</v>
      </c>
      <c r="G5831" t="str">
        <f>VLOOKUP(C5831,[2]ReactionTypes!$B:$C,2,FALSE)</f>
        <v>negative</v>
      </c>
      <c r="H5831">
        <f>VLOOKUP(C5831,[2]ReactionTypes!$B:$D,3,FALSE)</f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VLOOKUP(B5832,[1]Content!$B:$D,3,FALSE)</f>
        <v>fitness</v>
      </c>
      <c r="F5832" t="str">
        <f>VLOOKUP(B5832,[1]Content!$B:$C,2,FALSE)</f>
        <v>GIF</v>
      </c>
      <c r="G5832" t="str">
        <f>VLOOKUP(C5832,[2]ReactionTypes!$B:$C,2,FALSE)</f>
        <v>positive</v>
      </c>
      <c r="H5832">
        <f>VLOOKUP(C5832,[2]ReactionTypes!$B:$D,3,FALSE)</f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VLOOKUP(B5833,[1]Content!$B:$D,3,FALSE)</f>
        <v>fitness</v>
      </c>
      <c r="F5833" t="str">
        <f>VLOOKUP(B5833,[1]Content!$B:$C,2,FALSE)</f>
        <v>GIF</v>
      </c>
      <c r="G5833" t="str">
        <f>VLOOKUP(C5833,[2]ReactionTypes!$B:$C,2,FALSE)</f>
        <v>positive</v>
      </c>
      <c r="H5833">
        <f>VLOOKUP(C5833,[2]ReactionTypes!$B:$D,3,FALSE)</f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VLOOKUP(B5834,[1]Content!$B:$D,3,FALSE)</f>
        <v>fitness</v>
      </c>
      <c r="F5834" t="str">
        <f>VLOOKUP(B5834,[1]Content!$B:$C,2,FALSE)</f>
        <v>GIF</v>
      </c>
      <c r="G5834" t="str">
        <f>VLOOKUP(C5834,[2]ReactionTypes!$B:$C,2,FALSE)</f>
        <v>negative</v>
      </c>
      <c r="H5834">
        <f>VLOOKUP(C5834,[2]ReactionTypes!$B:$D,3,FALSE)</f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VLOOKUP(B5835,[1]Content!$B:$D,3,FALSE)</f>
        <v>healthy eating</v>
      </c>
      <c r="F5835" t="str">
        <f>VLOOKUP(B5835,[1]Content!$B:$C,2,FALSE)</f>
        <v>GIF</v>
      </c>
      <c r="G5835" t="str">
        <f>VLOOKUP(C5835,[2]ReactionTypes!$B:$C,2,FALSE)</f>
        <v>positive</v>
      </c>
      <c r="H5835">
        <f>VLOOKUP(C5835,[2]ReactionTypes!$B:$D,3,FALSE)</f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VLOOKUP(B5836,[1]Content!$B:$D,3,FALSE)</f>
        <v>healthy eating</v>
      </c>
      <c r="F5836" t="str">
        <f>VLOOKUP(B5836,[1]Content!$B:$C,2,FALSE)</f>
        <v>GIF</v>
      </c>
      <c r="G5836" t="str">
        <f>VLOOKUP(C5836,[2]ReactionTypes!$B:$C,2,FALSE)</f>
        <v>positive</v>
      </c>
      <c r="H5836">
        <f>VLOOKUP(C5836,[2]ReactionTypes!$B:$D,3,FALSE)</f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VLOOKUP(B5837,[1]Content!$B:$D,3,FALSE)</f>
        <v>healthy eating</v>
      </c>
      <c r="F5837" t="str">
        <f>VLOOKUP(B5837,[1]Content!$B:$C,2,FALSE)</f>
        <v>GIF</v>
      </c>
      <c r="G5837" t="str">
        <f>VLOOKUP(C5837,[2]ReactionTypes!$B:$C,2,FALSE)</f>
        <v>positive</v>
      </c>
      <c r="H5837">
        <f>VLOOKUP(C5837,[2]ReactionTypes!$B:$D,3,FALSE)</f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VLOOKUP(B5838,[1]Content!$B:$D,3,FALSE)</f>
        <v>healthy eating</v>
      </c>
      <c r="F5838" t="str">
        <f>VLOOKUP(B5838,[1]Content!$B:$C,2,FALSE)</f>
        <v>GIF</v>
      </c>
      <c r="G5838" t="str">
        <f>VLOOKUP(C5838,[2]ReactionTypes!$B:$C,2,FALSE)</f>
        <v>neutral</v>
      </c>
      <c r="H5838">
        <f>VLOOKUP(C5838,[2]ReactionTypes!$B:$D,3,FALSE)</f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VLOOKUP(B5839,[1]Content!$B:$D,3,FALSE)</f>
        <v>healthy eating</v>
      </c>
      <c r="F5839" t="str">
        <f>VLOOKUP(B5839,[1]Content!$B:$C,2,FALSE)</f>
        <v>GIF</v>
      </c>
      <c r="G5839" t="str">
        <f>VLOOKUP(C5839,[2]ReactionTypes!$B:$C,2,FALSE)</f>
        <v>negative</v>
      </c>
      <c r="H5839">
        <f>VLOOKUP(C5839,[2]ReactionTypes!$B:$D,3,FALSE)</f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VLOOKUP(B5840,[1]Content!$B:$D,3,FALSE)</f>
        <v>healthy eating</v>
      </c>
      <c r="F5840" t="str">
        <f>VLOOKUP(B5840,[1]Content!$B:$C,2,FALSE)</f>
        <v>GIF</v>
      </c>
      <c r="G5840" t="str">
        <f>VLOOKUP(C5840,[2]ReactionTypes!$B:$C,2,FALSE)</f>
        <v>positive</v>
      </c>
      <c r="H5840">
        <f>VLOOKUP(C5840,[2]ReactionTypes!$B:$D,3,FALSE)</f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VLOOKUP(B5841,[1]Content!$B:$D,3,FALSE)</f>
        <v>healthy eating</v>
      </c>
      <c r="F5841" t="str">
        <f>VLOOKUP(B5841,[1]Content!$B:$C,2,FALSE)</f>
        <v>GIF</v>
      </c>
      <c r="G5841" t="str">
        <f>VLOOKUP(C5841,[2]ReactionTypes!$B:$C,2,FALSE)</f>
        <v>positive</v>
      </c>
      <c r="H5841">
        <f>VLOOKUP(C5841,[2]ReactionTypes!$B:$D,3,FALSE)</f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VLOOKUP(B5842,[1]Content!$B:$D,3,FALSE)</f>
        <v>healthy eating</v>
      </c>
      <c r="F5842" t="str">
        <f>VLOOKUP(B5842,[1]Content!$B:$C,2,FALSE)</f>
        <v>GIF</v>
      </c>
      <c r="G5842" t="str">
        <f>VLOOKUP(C5842,[2]ReactionTypes!$B:$C,2,FALSE)</f>
        <v>neutral</v>
      </c>
      <c r="H5842">
        <f>VLOOKUP(C5842,[2]ReactionTypes!$B:$D,3,FALSE)</f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VLOOKUP(B5843,[1]Content!$B:$D,3,FALSE)</f>
        <v>healthy eating</v>
      </c>
      <c r="F5843" t="str">
        <f>VLOOKUP(B5843,[1]Content!$B:$C,2,FALSE)</f>
        <v>GIF</v>
      </c>
      <c r="G5843" t="str">
        <f>VLOOKUP(C5843,[2]ReactionTypes!$B:$C,2,FALSE)</f>
        <v>positive</v>
      </c>
      <c r="H5843">
        <f>VLOOKUP(C5843,[2]ReactionTypes!$B:$D,3,FALSE)</f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VLOOKUP(B5844,[1]Content!$B:$D,3,FALSE)</f>
        <v>healthy eating</v>
      </c>
      <c r="F5844" t="str">
        <f>VLOOKUP(B5844,[1]Content!$B:$C,2,FALSE)</f>
        <v>GIF</v>
      </c>
      <c r="G5844" t="str">
        <f>VLOOKUP(C5844,[2]ReactionTypes!$B:$C,2,FALSE)</f>
        <v>positive</v>
      </c>
      <c r="H5844">
        <f>VLOOKUP(C5844,[2]ReactionTypes!$B:$D,3,FALSE)</f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VLOOKUP(B5845,[1]Content!$B:$D,3,FALSE)</f>
        <v>healthy eating</v>
      </c>
      <c r="F5845" t="str">
        <f>VLOOKUP(B5845,[1]Content!$B:$C,2,FALSE)</f>
        <v>GIF</v>
      </c>
      <c r="G5845" t="str">
        <f>VLOOKUP(C5845,[2]ReactionTypes!$B:$C,2,FALSE)</f>
        <v>negative</v>
      </c>
      <c r="H5845">
        <f>VLOOKUP(C5845,[2]ReactionTypes!$B:$D,3,FALSE)</f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VLOOKUP(B5846,[1]Content!$B:$D,3,FALSE)</f>
        <v>healthy eating</v>
      </c>
      <c r="F5846" t="str">
        <f>VLOOKUP(B5846,[1]Content!$B:$C,2,FALSE)</f>
        <v>GIF</v>
      </c>
      <c r="G5846" t="str">
        <f>VLOOKUP(C5846,[2]ReactionTypes!$B:$C,2,FALSE)</f>
        <v>positive</v>
      </c>
      <c r="H5846">
        <f>VLOOKUP(C5846,[2]ReactionTypes!$B:$D,3,FALSE)</f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VLOOKUP(B5847,[1]Content!$B:$D,3,FALSE)</f>
        <v>healthy eating</v>
      </c>
      <c r="F5847" t="str">
        <f>VLOOKUP(B5847,[1]Content!$B:$C,2,FALSE)</f>
        <v>GIF</v>
      </c>
      <c r="G5847" t="str">
        <f>VLOOKUP(C5847,[2]ReactionTypes!$B:$C,2,FALSE)</f>
        <v>positive</v>
      </c>
      <c r="H5847">
        <f>VLOOKUP(C5847,[2]ReactionTypes!$B:$D,3,FALSE)</f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VLOOKUP(B5848,[1]Content!$B:$D,3,FALSE)</f>
        <v>healthy eating</v>
      </c>
      <c r="F5848" t="str">
        <f>VLOOKUP(B5848,[1]Content!$B:$C,2,FALSE)</f>
        <v>GIF</v>
      </c>
      <c r="G5848" t="str">
        <f>VLOOKUP(C5848,[2]ReactionTypes!$B:$C,2,FALSE)</f>
        <v>negative</v>
      </c>
      <c r="H5848">
        <f>VLOOKUP(C5848,[2]ReactionTypes!$B:$D,3,FALSE)</f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VLOOKUP(B5849,[1]Content!$B:$D,3,FALSE)</f>
        <v>healthy eating</v>
      </c>
      <c r="F5849" t="str">
        <f>VLOOKUP(B5849,[1]Content!$B:$C,2,FALSE)</f>
        <v>GIF</v>
      </c>
      <c r="G5849" t="str">
        <f>VLOOKUP(C5849,[2]ReactionTypes!$B:$C,2,FALSE)</f>
        <v>positive</v>
      </c>
      <c r="H5849">
        <f>VLOOKUP(C5849,[2]ReactionTypes!$B:$D,3,FALSE)</f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VLOOKUP(B5850,[1]Content!$B:$D,3,FALSE)</f>
        <v>healthy eating</v>
      </c>
      <c r="F5850" t="str">
        <f>VLOOKUP(B5850,[1]Content!$B:$C,2,FALSE)</f>
        <v>GIF</v>
      </c>
      <c r="G5850" t="str">
        <f>VLOOKUP(C5850,[2]ReactionTypes!$B:$C,2,FALSE)</f>
        <v>negative</v>
      </c>
      <c r="H5850">
        <f>VLOOKUP(C5850,[2]ReactionTypes!$B:$D,3,FALSE)</f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VLOOKUP(B5851,[1]Content!$B:$D,3,FALSE)</f>
        <v>healthy eating</v>
      </c>
      <c r="F5851" t="str">
        <f>VLOOKUP(B5851,[1]Content!$B:$C,2,FALSE)</f>
        <v>GIF</v>
      </c>
      <c r="G5851" t="str">
        <f>VLOOKUP(C5851,[2]ReactionTypes!$B:$C,2,FALSE)</f>
        <v>neutral</v>
      </c>
      <c r="H5851">
        <f>VLOOKUP(C5851,[2]ReactionTypes!$B:$D,3,FALSE)</f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VLOOKUP(B5852,[1]Content!$B:$D,3,FALSE)</f>
        <v>healthy eating</v>
      </c>
      <c r="F5852" t="str">
        <f>VLOOKUP(B5852,[1]Content!$B:$C,2,FALSE)</f>
        <v>GIF</v>
      </c>
      <c r="G5852" t="str">
        <f>VLOOKUP(C5852,[2]ReactionTypes!$B:$C,2,FALSE)</f>
        <v>positive</v>
      </c>
      <c r="H5852">
        <f>VLOOKUP(C5852,[2]ReactionTypes!$B:$D,3,FALSE)</f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VLOOKUP(B5853,[1]Content!$B:$D,3,FALSE)</f>
        <v>healthy eating</v>
      </c>
      <c r="F5853" t="str">
        <f>VLOOKUP(B5853,[1]Content!$B:$C,2,FALSE)</f>
        <v>GIF</v>
      </c>
      <c r="G5853" t="str">
        <f>VLOOKUP(C5853,[2]ReactionTypes!$B:$C,2,FALSE)</f>
        <v>negative</v>
      </c>
      <c r="H5853">
        <f>VLOOKUP(C5853,[2]ReactionTypes!$B:$D,3,FALSE)</f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VLOOKUP(B5854,[1]Content!$B:$D,3,FALSE)</f>
        <v>healthy eating</v>
      </c>
      <c r="F5854" t="str">
        <f>VLOOKUP(B5854,[1]Content!$B:$C,2,FALSE)</f>
        <v>GIF</v>
      </c>
      <c r="G5854" t="str">
        <f>VLOOKUP(C5854,[2]ReactionTypes!$B:$C,2,FALSE)</f>
        <v>positive</v>
      </c>
      <c r="H5854">
        <f>VLOOKUP(C5854,[2]ReactionTypes!$B:$D,3,FALSE)</f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VLOOKUP(B5855,[1]Content!$B:$D,3,FALSE)</f>
        <v>healthy eating</v>
      </c>
      <c r="F5855" t="str">
        <f>VLOOKUP(B5855,[1]Content!$B:$C,2,FALSE)</f>
        <v>GIF</v>
      </c>
      <c r="G5855" t="str">
        <f>VLOOKUP(C5855,[2]ReactionTypes!$B:$C,2,FALSE)</f>
        <v>negative</v>
      </c>
      <c r="H5855">
        <f>VLOOKUP(C5855,[2]ReactionTypes!$B:$D,3,FALSE)</f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VLOOKUP(B5856,[1]Content!$B:$D,3,FALSE)</f>
        <v>healthy eating</v>
      </c>
      <c r="F5856" t="str">
        <f>VLOOKUP(B5856,[1]Content!$B:$C,2,FALSE)</f>
        <v>GIF</v>
      </c>
      <c r="G5856" t="str">
        <f>VLOOKUP(C5856,[2]ReactionTypes!$B:$C,2,FALSE)</f>
        <v>neutral</v>
      </c>
      <c r="H5856">
        <f>VLOOKUP(C5856,[2]ReactionTypes!$B:$D,3,FALSE)</f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VLOOKUP(B5857,[1]Content!$B:$D,3,FALSE)</f>
        <v>healthy eating</v>
      </c>
      <c r="F5857" t="str">
        <f>VLOOKUP(B5857,[1]Content!$B:$C,2,FALSE)</f>
        <v>GIF</v>
      </c>
      <c r="G5857" t="str">
        <f>VLOOKUP(C5857,[2]ReactionTypes!$B:$C,2,FALSE)</f>
        <v>positive</v>
      </c>
      <c r="H5857">
        <f>VLOOKUP(C5857,[2]ReactionTypes!$B:$D,3,FALSE)</f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VLOOKUP(B5858,[1]Content!$B:$D,3,FALSE)</f>
        <v>healthy eating</v>
      </c>
      <c r="F5858" t="str">
        <f>VLOOKUP(B5858,[1]Content!$B:$C,2,FALSE)</f>
        <v>GIF</v>
      </c>
      <c r="G5858" t="str">
        <f>VLOOKUP(C5858,[2]ReactionTypes!$B:$C,2,FALSE)</f>
        <v>negative</v>
      </c>
      <c r="H5858">
        <f>VLOOKUP(C5858,[2]ReactionTypes!$B:$D,3,FALSE)</f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VLOOKUP(B5859,[1]Content!$B:$D,3,FALSE)</f>
        <v>healthy eating</v>
      </c>
      <c r="F5859" t="str">
        <f>VLOOKUP(B5859,[1]Content!$B:$C,2,FALSE)</f>
        <v>GIF</v>
      </c>
      <c r="G5859" t="str">
        <f>VLOOKUP(C5859,[2]ReactionTypes!$B:$C,2,FALSE)</f>
        <v>negative</v>
      </c>
      <c r="H5859">
        <f>VLOOKUP(C5859,[2]ReactionTypes!$B:$D,3,FALSE)</f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VLOOKUP(B5860,[1]Content!$B:$D,3,FALSE)</f>
        <v>healthy eating</v>
      </c>
      <c r="F5860" t="str">
        <f>VLOOKUP(B5860,[1]Content!$B:$C,2,FALSE)</f>
        <v>GIF</v>
      </c>
      <c r="G5860" t="str">
        <f>VLOOKUP(C5860,[2]ReactionTypes!$B:$C,2,FALSE)</f>
        <v>negative</v>
      </c>
      <c r="H5860">
        <f>VLOOKUP(C5860,[2]ReactionTypes!$B:$D,3,FALSE)</f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VLOOKUP(B5861,[1]Content!$B:$D,3,FALSE)</f>
        <v>healthy eating</v>
      </c>
      <c r="F5861" t="str">
        <f>VLOOKUP(B5861,[1]Content!$B:$C,2,FALSE)</f>
        <v>GIF</v>
      </c>
      <c r="G5861" t="str">
        <f>VLOOKUP(C5861,[2]ReactionTypes!$B:$C,2,FALSE)</f>
        <v>positive</v>
      </c>
      <c r="H5861">
        <f>VLOOKUP(C5861,[2]ReactionTypes!$B:$D,3,FALSE)</f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VLOOKUP(B5862,[1]Content!$B:$D,3,FALSE)</f>
        <v>healthy eating</v>
      </c>
      <c r="F5862" t="str">
        <f>VLOOKUP(B5862,[1]Content!$B:$C,2,FALSE)</f>
        <v>GIF</v>
      </c>
      <c r="G5862" t="str">
        <f>VLOOKUP(C5862,[2]ReactionTypes!$B:$C,2,FALSE)</f>
        <v>negative</v>
      </c>
      <c r="H5862">
        <f>VLOOKUP(C5862,[2]ReactionTypes!$B:$D,3,FALSE)</f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VLOOKUP(B5863,[1]Content!$B:$D,3,FALSE)</f>
        <v>healthy eating</v>
      </c>
      <c r="F5863" t="str">
        <f>VLOOKUP(B5863,[1]Content!$B:$C,2,FALSE)</f>
        <v>GIF</v>
      </c>
      <c r="G5863" t="str">
        <f>VLOOKUP(C5863,[2]ReactionTypes!$B:$C,2,FALSE)</f>
        <v>negative</v>
      </c>
      <c r="H5863">
        <f>VLOOKUP(C5863,[2]ReactionTypes!$B:$D,3,FALSE)</f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VLOOKUP(B5864,[1]Content!$B:$D,3,FALSE)</f>
        <v>healthy eating</v>
      </c>
      <c r="F5864" t="str">
        <f>VLOOKUP(B5864,[1]Content!$B:$C,2,FALSE)</f>
        <v>GIF</v>
      </c>
      <c r="G5864" t="str">
        <f>VLOOKUP(C5864,[2]ReactionTypes!$B:$C,2,FALSE)</f>
        <v>positive</v>
      </c>
      <c r="H5864">
        <f>VLOOKUP(C5864,[2]ReactionTypes!$B:$D,3,FALSE)</f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VLOOKUP(B5865,[1]Content!$B:$D,3,FALSE)</f>
        <v>healthy eating</v>
      </c>
      <c r="F5865" t="str">
        <f>VLOOKUP(B5865,[1]Content!$B:$C,2,FALSE)</f>
        <v>GIF</v>
      </c>
      <c r="G5865" t="str">
        <f>VLOOKUP(C5865,[2]ReactionTypes!$B:$C,2,FALSE)</f>
        <v>negative</v>
      </c>
      <c r="H5865">
        <f>VLOOKUP(C5865,[2]ReactionTypes!$B:$D,3,FALSE)</f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VLOOKUP(B5866,[1]Content!$B:$D,3,FALSE)</f>
        <v>healthy eating</v>
      </c>
      <c r="F5866" t="str">
        <f>VLOOKUP(B5866,[1]Content!$B:$C,2,FALSE)</f>
        <v>GIF</v>
      </c>
      <c r="G5866" t="str">
        <f>VLOOKUP(C5866,[2]ReactionTypes!$B:$C,2,FALSE)</f>
        <v>positive</v>
      </c>
      <c r="H5866">
        <f>VLOOKUP(C5866,[2]ReactionTypes!$B:$D,3,FALSE)</f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VLOOKUP(B5867,[1]Content!$B:$D,3,FALSE)</f>
        <v>healthy eating</v>
      </c>
      <c r="F5867" t="str">
        <f>VLOOKUP(B5867,[1]Content!$B:$C,2,FALSE)</f>
        <v>GIF</v>
      </c>
      <c r="G5867" t="str">
        <f>VLOOKUP(C5867,[2]ReactionTypes!$B:$C,2,FALSE)</f>
        <v>positive</v>
      </c>
      <c r="H5867">
        <f>VLOOKUP(C5867,[2]ReactionTypes!$B:$D,3,FALSE)</f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VLOOKUP(B5868,[1]Content!$B:$D,3,FALSE)</f>
        <v>healthy eating</v>
      </c>
      <c r="F5868" t="str">
        <f>VLOOKUP(B5868,[1]Content!$B:$C,2,FALSE)</f>
        <v>GIF</v>
      </c>
      <c r="G5868" t="str">
        <f>VLOOKUP(C5868,[2]ReactionTypes!$B:$C,2,FALSE)</f>
        <v>negative</v>
      </c>
      <c r="H5868">
        <f>VLOOKUP(C5868,[2]ReactionTypes!$B:$D,3,FALSE)</f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VLOOKUP(B5869,[1]Content!$B:$D,3,FALSE)</f>
        <v>healthy eating</v>
      </c>
      <c r="F5869" t="str">
        <f>VLOOKUP(B5869,[1]Content!$B:$C,2,FALSE)</f>
        <v>GIF</v>
      </c>
      <c r="G5869" t="str">
        <f>VLOOKUP(C5869,[2]ReactionTypes!$B:$C,2,FALSE)</f>
        <v>positive</v>
      </c>
      <c r="H5869">
        <f>VLOOKUP(C5869,[2]ReactionTypes!$B:$D,3,FALSE)</f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VLOOKUP(B5870,[1]Content!$B:$D,3,FALSE)</f>
        <v>healthy eating</v>
      </c>
      <c r="F5870" t="str">
        <f>VLOOKUP(B5870,[1]Content!$B:$C,2,FALSE)</f>
        <v>GIF</v>
      </c>
      <c r="G5870" t="str">
        <f>VLOOKUP(C5870,[2]ReactionTypes!$B:$C,2,FALSE)</f>
        <v>positive</v>
      </c>
      <c r="H5870">
        <f>VLOOKUP(C5870,[2]ReactionTypes!$B:$D,3,FALSE)</f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VLOOKUP(B5871,[1]Content!$B:$D,3,FALSE)</f>
        <v>healthy eating</v>
      </c>
      <c r="F5871" t="str">
        <f>VLOOKUP(B5871,[1]Content!$B:$C,2,FALSE)</f>
        <v>GIF</v>
      </c>
      <c r="G5871" t="str">
        <f>VLOOKUP(C5871,[2]ReactionTypes!$B:$C,2,FALSE)</f>
        <v>positive</v>
      </c>
      <c r="H5871">
        <f>VLOOKUP(C5871,[2]ReactionTypes!$B:$D,3,FALSE)</f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VLOOKUP(B5872,[1]Content!$B:$D,3,FALSE)</f>
        <v>healthy eating</v>
      </c>
      <c r="F5872" t="str">
        <f>VLOOKUP(B5872,[1]Content!$B:$C,2,FALSE)</f>
        <v>GIF</v>
      </c>
      <c r="G5872" t="str">
        <f>VLOOKUP(C5872,[2]ReactionTypes!$B:$C,2,FALSE)</f>
        <v>negative</v>
      </c>
      <c r="H5872">
        <f>VLOOKUP(C5872,[2]ReactionTypes!$B:$D,3,FALSE)</f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VLOOKUP(B5873,[1]Content!$B:$D,3,FALSE)</f>
        <v>healthy eating</v>
      </c>
      <c r="F5873" t="str">
        <f>VLOOKUP(B5873,[1]Content!$B:$C,2,FALSE)</f>
        <v>GIF</v>
      </c>
      <c r="G5873" t="str">
        <f>VLOOKUP(C5873,[2]ReactionTypes!$B:$C,2,FALSE)</f>
        <v>positive</v>
      </c>
      <c r="H5873">
        <f>VLOOKUP(C5873,[2]ReactionTypes!$B:$D,3,FALSE)</f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VLOOKUP(B5874,[1]Content!$B:$D,3,FALSE)</f>
        <v>healthy eating</v>
      </c>
      <c r="F5874" t="str">
        <f>VLOOKUP(B5874,[1]Content!$B:$C,2,FALSE)</f>
        <v>GIF</v>
      </c>
      <c r="G5874" t="str">
        <f>VLOOKUP(C5874,[2]ReactionTypes!$B:$C,2,FALSE)</f>
        <v>positive</v>
      </c>
      <c r="H5874">
        <f>VLOOKUP(C5874,[2]ReactionTypes!$B:$D,3,FALSE)</f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VLOOKUP(B5875,[1]Content!$B:$D,3,FALSE)</f>
        <v>healthy eating</v>
      </c>
      <c r="F5875" t="str">
        <f>VLOOKUP(B5875,[1]Content!$B:$C,2,FALSE)</f>
        <v>GIF</v>
      </c>
      <c r="G5875" t="str">
        <f>VLOOKUP(C5875,[2]ReactionTypes!$B:$C,2,FALSE)</f>
        <v>positive</v>
      </c>
      <c r="H5875">
        <f>VLOOKUP(C5875,[2]ReactionTypes!$B:$D,3,FALSE)</f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VLOOKUP(B5876,[1]Content!$B:$D,3,FALSE)</f>
        <v>healthy eating</v>
      </c>
      <c r="F5876" t="str">
        <f>VLOOKUP(B5876,[1]Content!$B:$C,2,FALSE)</f>
        <v>GIF</v>
      </c>
      <c r="G5876" t="str">
        <f>VLOOKUP(C5876,[2]ReactionTypes!$B:$C,2,FALSE)</f>
        <v>positive</v>
      </c>
      <c r="H5876">
        <f>VLOOKUP(C5876,[2]ReactionTypes!$B:$D,3,FALSE)</f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VLOOKUP(B5877,[1]Content!$B:$D,3,FALSE)</f>
        <v>healthy eating</v>
      </c>
      <c r="F5877" t="str">
        <f>VLOOKUP(B5877,[1]Content!$B:$C,2,FALSE)</f>
        <v>GIF</v>
      </c>
      <c r="G5877" t="str">
        <f>VLOOKUP(C5877,[2]ReactionTypes!$B:$C,2,FALSE)</f>
        <v>negative</v>
      </c>
      <c r="H5877">
        <f>VLOOKUP(C5877,[2]ReactionTypes!$B:$D,3,FALSE)</f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VLOOKUP(B5878,[1]Content!$B:$D,3,FALSE)</f>
        <v>veganism</v>
      </c>
      <c r="F5878" t="str">
        <f>VLOOKUP(B5878,[1]Content!$B:$C,2,FALSE)</f>
        <v>video</v>
      </c>
      <c r="G5878" t="str">
        <f>VLOOKUP(C5878,[2]ReactionTypes!$B:$C,2,FALSE)</f>
        <v>positive</v>
      </c>
      <c r="H5878">
        <f>VLOOKUP(C5878,[2]ReactionTypes!$B:$D,3,FALSE)</f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VLOOKUP(B5879,[1]Content!$B:$D,3,FALSE)</f>
        <v>veganism</v>
      </c>
      <c r="F5879" t="str">
        <f>VLOOKUP(B5879,[1]Content!$B:$C,2,FALSE)</f>
        <v>video</v>
      </c>
      <c r="G5879" t="str">
        <f>VLOOKUP(C5879,[2]ReactionTypes!$B:$C,2,FALSE)</f>
        <v>positive</v>
      </c>
      <c r="H5879">
        <f>VLOOKUP(C5879,[2]ReactionTypes!$B:$D,3,FALSE)</f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VLOOKUP(B5880,[1]Content!$B:$D,3,FALSE)</f>
        <v>veganism</v>
      </c>
      <c r="F5880" t="str">
        <f>VLOOKUP(B5880,[1]Content!$B:$C,2,FALSE)</f>
        <v>video</v>
      </c>
      <c r="G5880" t="str">
        <f>VLOOKUP(C5880,[2]ReactionTypes!$B:$C,2,FALSE)</f>
        <v>negative</v>
      </c>
      <c r="H5880">
        <f>VLOOKUP(C5880,[2]ReactionTypes!$B:$D,3,FALSE)</f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VLOOKUP(B5881,[1]Content!$B:$D,3,FALSE)</f>
        <v>veganism</v>
      </c>
      <c r="F5881" t="str">
        <f>VLOOKUP(B5881,[1]Content!$B:$C,2,FALSE)</f>
        <v>video</v>
      </c>
      <c r="G5881" t="str">
        <f>VLOOKUP(C5881,[2]ReactionTypes!$B:$C,2,FALSE)</f>
        <v>positive</v>
      </c>
      <c r="H5881">
        <f>VLOOKUP(C5881,[2]ReactionTypes!$B:$D,3,FALSE)</f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VLOOKUP(B5882,[1]Content!$B:$D,3,FALSE)</f>
        <v>veganism</v>
      </c>
      <c r="F5882" t="str">
        <f>VLOOKUP(B5882,[1]Content!$B:$C,2,FALSE)</f>
        <v>video</v>
      </c>
      <c r="G5882" t="str">
        <f>VLOOKUP(C5882,[2]ReactionTypes!$B:$C,2,FALSE)</f>
        <v>positive</v>
      </c>
      <c r="H5882">
        <f>VLOOKUP(C5882,[2]ReactionTypes!$B:$D,3,FALSE)</f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VLOOKUP(B5883,[1]Content!$B:$D,3,FALSE)</f>
        <v>veganism</v>
      </c>
      <c r="F5883" t="str">
        <f>VLOOKUP(B5883,[1]Content!$B:$C,2,FALSE)</f>
        <v>video</v>
      </c>
      <c r="G5883" t="str">
        <f>VLOOKUP(C5883,[2]ReactionTypes!$B:$C,2,FALSE)</f>
        <v>negative</v>
      </c>
      <c r="H5883">
        <f>VLOOKUP(C5883,[2]ReactionTypes!$B:$D,3,FALSE)</f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VLOOKUP(B5884,[1]Content!$B:$D,3,FALSE)</f>
        <v>veganism</v>
      </c>
      <c r="F5884" t="str">
        <f>VLOOKUP(B5884,[1]Content!$B:$C,2,FALSE)</f>
        <v>video</v>
      </c>
      <c r="G5884" t="str">
        <f>VLOOKUP(C5884,[2]ReactionTypes!$B:$C,2,FALSE)</f>
        <v>positive</v>
      </c>
      <c r="H5884">
        <f>VLOOKUP(C5884,[2]ReactionTypes!$B:$D,3,FALSE)</f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VLOOKUP(B5885,[1]Content!$B:$D,3,FALSE)</f>
        <v>veganism</v>
      </c>
      <c r="F5885" t="str">
        <f>VLOOKUP(B5885,[1]Content!$B:$C,2,FALSE)</f>
        <v>video</v>
      </c>
      <c r="G5885" t="str">
        <f>VLOOKUP(C5885,[2]ReactionTypes!$B:$C,2,FALSE)</f>
        <v>positive</v>
      </c>
      <c r="H5885">
        <f>VLOOKUP(C5885,[2]ReactionTypes!$B:$D,3,FALSE)</f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VLOOKUP(B5886,[1]Content!$B:$D,3,FALSE)</f>
        <v>veganism</v>
      </c>
      <c r="F5886" t="str">
        <f>VLOOKUP(B5886,[1]Content!$B:$C,2,FALSE)</f>
        <v>video</v>
      </c>
      <c r="G5886" t="str">
        <f>VLOOKUP(C5886,[2]ReactionTypes!$B:$C,2,FALSE)</f>
        <v>negative</v>
      </c>
      <c r="H5886">
        <f>VLOOKUP(C5886,[2]ReactionTypes!$B:$D,3,FALSE)</f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VLOOKUP(B5887,[1]Content!$B:$D,3,FALSE)</f>
        <v>veganism</v>
      </c>
      <c r="F5887" t="str">
        <f>VLOOKUP(B5887,[1]Content!$B:$C,2,FALSE)</f>
        <v>video</v>
      </c>
      <c r="G5887" t="str">
        <f>VLOOKUP(C5887,[2]ReactionTypes!$B:$C,2,FALSE)</f>
        <v>negative</v>
      </c>
      <c r="H5887">
        <f>VLOOKUP(C5887,[2]ReactionTypes!$B:$D,3,FALSE)</f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VLOOKUP(B5888,[1]Content!$B:$D,3,FALSE)</f>
        <v>veganism</v>
      </c>
      <c r="F5888" t="str">
        <f>VLOOKUP(B5888,[1]Content!$B:$C,2,FALSE)</f>
        <v>video</v>
      </c>
      <c r="G5888" t="str">
        <f>VLOOKUP(C5888,[2]ReactionTypes!$B:$C,2,FALSE)</f>
        <v>positive</v>
      </c>
      <c r="H5888">
        <f>VLOOKUP(C5888,[2]ReactionTypes!$B:$D,3,FALSE)</f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VLOOKUP(B5889,[1]Content!$B:$D,3,FALSE)</f>
        <v>veganism</v>
      </c>
      <c r="F5889" t="str">
        <f>VLOOKUP(B5889,[1]Content!$B:$C,2,FALSE)</f>
        <v>video</v>
      </c>
      <c r="G5889" t="str">
        <f>VLOOKUP(C5889,[2]ReactionTypes!$B:$C,2,FALSE)</f>
        <v>positive</v>
      </c>
      <c r="H5889">
        <f>VLOOKUP(C5889,[2]ReactionTypes!$B:$D,3,FALSE)</f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VLOOKUP(B5890,[1]Content!$B:$D,3,FALSE)</f>
        <v>veganism</v>
      </c>
      <c r="F5890" t="str">
        <f>VLOOKUP(B5890,[1]Content!$B:$C,2,FALSE)</f>
        <v>video</v>
      </c>
      <c r="G5890" t="str">
        <f>VLOOKUP(C5890,[2]ReactionTypes!$B:$C,2,FALSE)</f>
        <v>positive</v>
      </c>
      <c r="H5890">
        <f>VLOOKUP(C5890,[2]ReactionTypes!$B:$D,3,FALSE)</f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VLOOKUP(B5891,[1]Content!$B:$D,3,FALSE)</f>
        <v>veganism</v>
      </c>
      <c r="F5891" t="str">
        <f>VLOOKUP(B5891,[1]Content!$B:$C,2,FALSE)</f>
        <v>video</v>
      </c>
      <c r="G5891" t="str">
        <f>VLOOKUP(C5891,[2]ReactionTypes!$B:$C,2,FALSE)</f>
        <v>positive</v>
      </c>
      <c r="H5891">
        <f>VLOOKUP(C5891,[2]ReactionTypes!$B:$D,3,FALSE)</f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VLOOKUP(B5892,[1]Content!$B:$D,3,FALSE)</f>
        <v>veganism</v>
      </c>
      <c r="F5892" t="str">
        <f>VLOOKUP(B5892,[1]Content!$B:$C,2,FALSE)</f>
        <v>video</v>
      </c>
      <c r="G5892" t="str">
        <f>VLOOKUP(C5892,[2]ReactionTypes!$B:$C,2,FALSE)</f>
        <v>positive</v>
      </c>
      <c r="H5892">
        <f>VLOOKUP(C5892,[2]ReactionTypes!$B:$D,3,FALSE)</f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VLOOKUP(B5893,[1]Content!$B:$D,3,FALSE)</f>
        <v>veganism</v>
      </c>
      <c r="F5893" t="str">
        <f>VLOOKUP(B5893,[1]Content!$B:$C,2,FALSE)</f>
        <v>video</v>
      </c>
      <c r="G5893" t="str">
        <f>VLOOKUP(C5893,[2]ReactionTypes!$B:$C,2,FALSE)</f>
        <v>neutral</v>
      </c>
      <c r="H5893">
        <f>VLOOKUP(C5893,[2]ReactionTypes!$B:$D,3,FALSE)</f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VLOOKUP(B5894,[1]Content!$B:$D,3,FALSE)</f>
        <v>veganism</v>
      </c>
      <c r="F5894" t="str">
        <f>VLOOKUP(B5894,[1]Content!$B:$C,2,FALSE)</f>
        <v>video</v>
      </c>
      <c r="G5894" t="str">
        <f>VLOOKUP(C5894,[2]ReactionTypes!$B:$C,2,FALSE)</f>
        <v>negative</v>
      </c>
      <c r="H5894">
        <f>VLOOKUP(C5894,[2]ReactionTypes!$B:$D,3,FALSE)</f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VLOOKUP(B5895,[1]Content!$B:$D,3,FALSE)</f>
        <v>veganism</v>
      </c>
      <c r="F5895" t="str">
        <f>VLOOKUP(B5895,[1]Content!$B:$C,2,FALSE)</f>
        <v>video</v>
      </c>
      <c r="G5895" t="str">
        <f>VLOOKUP(C5895,[2]ReactionTypes!$B:$C,2,FALSE)</f>
        <v>positive</v>
      </c>
      <c r="H5895">
        <f>VLOOKUP(C5895,[2]ReactionTypes!$B:$D,3,FALSE)</f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VLOOKUP(B5896,[1]Content!$B:$D,3,FALSE)</f>
        <v>veganism</v>
      </c>
      <c r="F5896" t="str">
        <f>VLOOKUP(B5896,[1]Content!$B:$C,2,FALSE)</f>
        <v>video</v>
      </c>
      <c r="G5896" t="str">
        <f>VLOOKUP(C5896,[2]ReactionTypes!$B:$C,2,FALSE)</f>
        <v>positive</v>
      </c>
      <c r="H5896">
        <f>VLOOKUP(C5896,[2]ReactionTypes!$B:$D,3,FALSE)</f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VLOOKUP(B5897,[1]Content!$B:$D,3,FALSE)</f>
        <v>veganism</v>
      </c>
      <c r="F5897" t="str">
        <f>VLOOKUP(B5897,[1]Content!$B:$C,2,FALSE)</f>
        <v>video</v>
      </c>
      <c r="G5897" t="str">
        <f>VLOOKUP(C5897,[2]ReactionTypes!$B:$C,2,FALSE)</f>
        <v>positive</v>
      </c>
      <c r="H5897">
        <f>VLOOKUP(C5897,[2]ReactionTypes!$B:$D,3,FALSE)</f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VLOOKUP(B5898,[1]Content!$B:$D,3,FALSE)</f>
        <v>veganism</v>
      </c>
      <c r="F5898" t="str">
        <f>VLOOKUP(B5898,[1]Content!$B:$C,2,FALSE)</f>
        <v>video</v>
      </c>
      <c r="G5898" t="str">
        <f>VLOOKUP(C5898,[2]ReactionTypes!$B:$C,2,FALSE)</f>
        <v>positive</v>
      </c>
      <c r="H5898">
        <f>VLOOKUP(C5898,[2]ReactionTypes!$B:$D,3,FALSE)</f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VLOOKUP(B5899,[1]Content!$B:$D,3,FALSE)</f>
        <v>cooking</v>
      </c>
      <c r="F5899" t="str">
        <f>VLOOKUP(B5899,[1]Content!$B:$C,2,FALSE)</f>
        <v>video</v>
      </c>
      <c r="G5899" t="str">
        <f>VLOOKUP(C5899,[2]ReactionTypes!$B:$C,2,FALSE)</f>
        <v>neutral</v>
      </c>
      <c r="H5899">
        <f>VLOOKUP(C5899,[2]ReactionTypes!$B:$D,3,FALSE)</f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VLOOKUP(B5900,[1]Content!$B:$D,3,FALSE)</f>
        <v>fitness</v>
      </c>
      <c r="F5900" t="str">
        <f>VLOOKUP(B5900,[1]Content!$B:$C,2,FALSE)</f>
        <v>audio</v>
      </c>
      <c r="G5900" t="str">
        <f>VLOOKUP(C5900,[2]ReactionTypes!$B:$C,2,FALSE)</f>
        <v>negative</v>
      </c>
      <c r="H5900">
        <f>VLOOKUP(C5900,[2]ReactionTypes!$B:$D,3,FALSE)</f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VLOOKUP(B5901,[1]Content!$B:$D,3,FALSE)</f>
        <v>fitness</v>
      </c>
      <c r="F5901" t="str">
        <f>VLOOKUP(B5901,[1]Content!$B:$C,2,FALSE)</f>
        <v>audio</v>
      </c>
      <c r="G5901" t="str">
        <f>VLOOKUP(C5901,[2]ReactionTypes!$B:$C,2,FALSE)</f>
        <v>positive</v>
      </c>
      <c r="H5901">
        <f>VLOOKUP(C5901,[2]ReactionTypes!$B:$D,3,FALSE)</f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VLOOKUP(B5902,[1]Content!$B:$D,3,FALSE)</f>
        <v>fitness</v>
      </c>
      <c r="F5902" t="str">
        <f>VLOOKUP(B5902,[1]Content!$B:$C,2,FALSE)</f>
        <v>audio</v>
      </c>
      <c r="G5902" t="str">
        <f>VLOOKUP(C5902,[2]ReactionTypes!$B:$C,2,FALSE)</f>
        <v>positive</v>
      </c>
      <c r="H5902">
        <f>VLOOKUP(C5902,[2]ReactionTypes!$B:$D,3,FALSE)</f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VLOOKUP(B5903,[1]Content!$B:$D,3,FALSE)</f>
        <v>fitness</v>
      </c>
      <c r="F5903" t="str">
        <f>VLOOKUP(B5903,[1]Content!$B:$C,2,FALSE)</f>
        <v>audio</v>
      </c>
      <c r="G5903" t="str">
        <f>VLOOKUP(C5903,[2]ReactionTypes!$B:$C,2,FALSE)</f>
        <v>negative</v>
      </c>
      <c r="H5903">
        <f>VLOOKUP(C5903,[2]ReactionTypes!$B:$D,3,FALSE)</f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VLOOKUP(B5904,[1]Content!$B:$D,3,FALSE)</f>
        <v>fitness</v>
      </c>
      <c r="F5904" t="str">
        <f>VLOOKUP(B5904,[1]Content!$B:$C,2,FALSE)</f>
        <v>audio</v>
      </c>
      <c r="G5904" t="str">
        <f>VLOOKUP(C5904,[2]ReactionTypes!$B:$C,2,FALSE)</f>
        <v>negative</v>
      </c>
      <c r="H5904">
        <f>VLOOKUP(C5904,[2]ReactionTypes!$B:$D,3,FALSE)</f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VLOOKUP(B5905,[1]Content!$B:$D,3,FALSE)</f>
        <v>fitness</v>
      </c>
      <c r="F5905" t="str">
        <f>VLOOKUP(B5905,[1]Content!$B:$C,2,FALSE)</f>
        <v>audio</v>
      </c>
      <c r="G5905" t="str">
        <f>VLOOKUP(C5905,[2]ReactionTypes!$B:$C,2,FALSE)</f>
        <v>neutral</v>
      </c>
      <c r="H5905">
        <f>VLOOKUP(C5905,[2]ReactionTypes!$B:$D,3,FALSE)</f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VLOOKUP(B5906,[1]Content!$B:$D,3,FALSE)</f>
        <v>fitness</v>
      </c>
      <c r="F5906" t="str">
        <f>VLOOKUP(B5906,[1]Content!$B:$C,2,FALSE)</f>
        <v>audio</v>
      </c>
      <c r="G5906" t="str">
        <f>VLOOKUP(C5906,[2]ReactionTypes!$B:$C,2,FALSE)</f>
        <v>positive</v>
      </c>
      <c r="H5906">
        <f>VLOOKUP(C5906,[2]ReactionTypes!$B:$D,3,FALSE)</f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VLOOKUP(B5907,[1]Content!$B:$D,3,FALSE)</f>
        <v>fitness</v>
      </c>
      <c r="F5907" t="str">
        <f>VLOOKUP(B5907,[1]Content!$B:$C,2,FALSE)</f>
        <v>audio</v>
      </c>
      <c r="G5907" t="str">
        <f>VLOOKUP(C5907,[2]ReactionTypes!$B:$C,2,FALSE)</f>
        <v>neutral</v>
      </c>
      <c r="H5907">
        <f>VLOOKUP(C5907,[2]ReactionTypes!$B:$D,3,FALSE)</f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VLOOKUP(B5908,[1]Content!$B:$D,3,FALSE)</f>
        <v>fitness</v>
      </c>
      <c r="F5908" t="str">
        <f>VLOOKUP(B5908,[1]Content!$B:$C,2,FALSE)</f>
        <v>audio</v>
      </c>
      <c r="G5908" t="str">
        <f>VLOOKUP(C5908,[2]ReactionTypes!$B:$C,2,FALSE)</f>
        <v>positive</v>
      </c>
      <c r="H5908">
        <f>VLOOKUP(C5908,[2]ReactionTypes!$B:$D,3,FALSE)</f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VLOOKUP(B5909,[1]Content!$B:$D,3,FALSE)</f>
        <v>fitness</v>
      </c>
      <c r="F5909" t="str">
        <f>VLOOKUP(B5909,[1]Content!$B:$C,2,FALSE)</f>
        <v>audio</v>
      </c>
      <c r="G5909" t="str">
        <f>VLOOKUP(C5909,[2]ReactionTypes!$B:$C,2,FALSE)</f>
        <v>negative</v>
      </c>
      <c r="H5909">
        <f>VLOOKUP(C5909,[2]ReactionTypes!$B:$D,3,FALSE)</f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VLOOKUP(B5910,[1]Content!$B:$D,3,FALSE)</f>
        <v>fitness</v>
      </c>
      <c r="F5910" t="str">
        <f>VLOOKUP(B5910,[1]Content!$B:$C,2,FALSE)</f>
        <v>audio</v>
      </c>
      <c r="G5910" t="str">
        <f>VLOOKUP(C5910,[2]ReactionTypes!$B:$C,2,FALSE)</f>
        <v>positive</v>
      </c>
      <c r="H5910">
        <f>VLOOKUP(C5910,[2]ReactionTypes!$B:$D,3,FALSE)</f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VLOOKUP(B5911,[1]Content!$B:$D,3,FALSE)</f>
        <v>fitness</v>
      </c>
      <c r="F5911" t="str">
        <f>VLOOKUP(B5911,[1]Content!$B:$C,2,FALSE)</f>
        <v>audio</v>
      </c>
      <c r="G5911" t="str">
        <f>VLOOKUP(C5911,[2]ReactionTypes!$B:$C,2,FALSE)</f>
        <v>positive</v>
      </c>
      <c r="H5911">
        <f>VLOOKUP(C5911,[2]ReactionTypes!$B:$D,3,FALSE)</f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VLOOKUP(B5912,[1]Content!$B:$D,3,FALSE)</f>
        <v>fitness</v>
      </c>
      <c r="F5912" t="str">
        <f>VLOOKUP(B5912,[1]Content!$B:$C,2,FALSE)</f>
        <v>audio</v>
      </c>
      <c r="G5912" t="str">
        <f>VLOOKUP(C5912,[2]ReactionTypes!$B:$C,2,FALSE)</f>
        <v>negative</v>
      </c>
      <c r="H5912">
        <f>VLOOKUP(C5912,[2]ReactionTypes!$B:$D,3,FALSE)</f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VLOOKUP(B5913,[1]Content!$B:$D,3,FALSE)</f>
        <v>fitness</v>
      </c>
      <c r="F5913" t="str">
        <f>VLOOKUP(B5913,[1]Content!$B:$C,2,FALSE)</f>
        <v>audio</v>
      </c>
      <c r="G5913" t="str">
        <f>VLOOKUP(C5913,[2]ReactionTypes!$B:$C,2,FALSE)</f>
        <v>negative</v>
      </c>
      <c r="H5913">
        <f>VLOOKUP(C5913,[2]ReactionTypes!$B:$D,3,FALSE)</f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VLOOKUP(B5914,[1]Content!$B:$D,3,FALSE)</f>
        <v>fitness</v>
      </c>
      <c r="F5914" t="str">
        <f>VLOOKUP(B5914,[1]Content!$B:$C,2,FALSE)</f>
        <v>audio</v>
      </c>
      <c r="G5914" t="str">
        <f>VLOOKUP(C5914,[2]ReactionTypes!$B:$C,2,FALSE)</f>
        <v>positive</v>
      </c>
      <c r="H5914">
        <f>VLOOKUP(C5914,[2]ReactionTypes!$B:$D,3,FALSE)</f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VLOOKUP(B5915,[1]Content!$B:$D,3,FALSE)</f>
        <v>fitness</v>
      </c>
      <c r="F5915" t="str">
        <f>VLOOKUP(B5915,[1]Content!$B:$C,2,FALSE)</f>
        <v>audio</v>
      </c>
      <c r="G5915" t="str">
        <f>VLOOKUP(C5915,[2]ReactionTypes!$B:$C,2,FALSE)</f>
        <v>negative</v>
      </c>
      <c r="H5915">
        <f>VLOOKUP(C5915,[2]ReactionTypes!$B:$D,3,FALSE)</f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VLOOKUP(B5916,[1]Content!$B:$D,3,FALSE)</f>
        <v>fitness</v>
      </c>
      <c r="F5916" t="str">
        <f>VLOOKUP(B5916,[1]Content!$B:$C,2,FALSE)</f>
        <v>audio</v>
      </c>
      <c r="G5916" t="str">
        <f>VLOOKUP(C5916,[2]ReactionTypes!$B:$C,2,FALSE)</f>
        <v>positive</v>
      </c>
      <c r="H5916">
        <f>VLOOKUP(C5916,[2]ReactionTypes!$B:$D,3,FALSE)</f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VLOOKUP(B5917,[1]Content!$B:$D,3,FALSE)</f>
        <v>fitness</v>
      </c>
      <c r="F5917" t="str">
        <f>VLOOKUP(B5917,[1]Content!$B:$C,2,FALSE)</f>
        <v>audio</v>
      </c>
      <c r="G5917" t="str">
        <f>VLOOKUP(C5917,[2]ReactionTypes!$B:$C,2,FALSE)</f>
        <v>positive</v>
      </c>
      <c r="H5917">
        <f>VLOOKUP(C5917,[2]ReactionTypes!$B:$D,3,FALSE)</f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VLOOKUP(B5918,[1]Content!$B:$D,3,FALSE)</f>
        <v>fitness</v>
      </c>
      <c r="F5918" t="str">
        <f>VLOOKUP(B5918,[1]Content!$B:$C,2,FALSE)</f>
        <v>audio</v>
      </c>
      <c r="G5918" t="str">
        <f>VLOOKUP(C5918,[2]ReactionTypes!$B:$C,2,FALSE)</f>
        <v>negative</v>
      </c>
      <c r="H5918">
        <f>VLOOKUP(C5918,[2]ReactionTypes!$B:$D,3,FALSE)</f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VLOOKUP(B5919,[1]Content!$B:$D,3,FALSE)</f>
        <v>fitness</v>
      </c>
      <c r="F5919" t="str">
        <f>VLOOKUP(B5919,[1]Content!$B:$C,2,FALSE)</f>
        <v>audio</v>
      </c>
      <c r="G5919" t="str">
        <f>VLOOKUP(C5919,[2]ReactionTypes!$B:$C,2,FALSE)</f>
        <v>neutral</v>
      </c>
      <c r="H5919">
        <f>VLOOKUP(C5919,[2]ReactionTypes!$B:$D,3,FALSE)</f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VLOOKUP(B5920,[1]Content!$B:$D,3,FALSE)</f>
        <v>fitness</v>
      </c>
      <c r="F5920" t="str">
        <f>VLOOKUP(B5920,[1]Content!$B:$C,2,FALSE)</f>
        <v>audio</v>
      </c>
      <c r="G5920" t="str">
        <f>VLOOKUP(C5920,[2]ReactionTypes!$B:$C,2,FALSE)</f>
        <v>positive</v>
      </c>
      <c r="H5920">
        <f>VLOOKUP(C5920,[2]ReactionTypes!$B:$D,3,FALSE)</f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VLOOKUP(B5921,[1]Content!$B:$D,3,FALSE)</f>
        <v>fitness</v>
      </c>
      <c r="F5921" t="str">
        <f>VLOOKUP(B5921,[1]Content!$B:$C,2,FALSE)</f>
        <v>audio</v>
      </c>
      <c r="G5921" t="str">
        <f>VLOOKUP(C5921,[2]ReactionTypes!$B:$C,2,FALSE)</f>
        <v>positive</v>
      </c>
      <c r="H5921">
        <f>VLOOKUP(C5921,[2]ReactionTypes!$B:$D,3,FALSE)</f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VLOOKUP(B5922,[1]Content!$B:$D,3,FALSE)</f>
        <v>fitness</v>
      </c>
      <c r="F5922" t="str">
        <f>VLOOKUP(B5922,[1]Content!$B:$C,2,FALSE)</f>
        <v>GIF</v>
      </c>
      <c r="G5922" t="str">
        <f>VLOOKUP(C5922,[2]ReactionTypes!$B:$C,2,FALSE)</f>
        <v>negative</v>
      </c>
      <c r="H5922">
        <f>VLOOKUP(C5922,[2]ReactionTypes!$B:$D,3,FALSE)</f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VLOOKUP(B5923,[1]Content!$B:$D,3,FALSE)</f>
        <v>fitness</v>
      </c>
      <c r="F5923" t="str">
        <f>VLOOKUP(B5923,[1]Content!$B:$C,2,FALSE)</f>
        <v>GIF</v>
      </c>
      <c r="G5923" t="str">
        <f>VLOOKUP(C5923,[2]ReactionTypes!$B:$C,2,FALSE)</f>
        <v>positive</v>
      </c>
      <c r="H5923">
        <f>VLOOKUP(C5923,[2]ReactionTypes!$B:$D,3,FALSE)</f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VLOOKUP(B5924,[1]Content!$B:$D,3,FALSE)</f>
        <v>fitness</v>
      </c>
      <c r="F5924" t="str">
        <f>VLOOKUP(B5924,[1]Content!$B:$C,2,FALSE)</f>
        <v>GIF</v>
      </c>
      <c r="G5924" t="str">
        <f>VLOOKUP(C5924,[2]ReactionTypes!$B:$C,2,FALSE)</f>
        <v>negative</v>
      </c>
      <c r="H5924">
        <f>VLOOKUP(C5924,[2]ReactionTypes!$B:$D,3,FALSE)</f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VLOOKUP(B5925,[1]Content!$B:$D,3,FALSE)</f>
        <v>veganism</v>
      </c>
      <c r="F5925" t="str">
        <f>VLOOKUP(B5925,[1]Content!$B:$C,2,FALSE)</f>
        <v>audio</v>
      </c>
      <c r="G5925" t="str">
        <f>VLOOKUP(C5925,[2]ReactionTypes!$B:$C,2,FALSE)</f>
        <v>neutral</v>
      </c>
      <c r="H5925">
        <f>VLOOKUP(C5925,[2]ReactionTypes!$B:$D,3,FALSE)</f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VLOOKUP(B5926,[1]Content!$B:$D,3,FALSE)</f>
        <v>veganism</v>
      </c>
      <c r="F5926" t="str">
        <f>VLOOKUP(B5926,[1]Content!$B:$C,2,FALSE)</f>
        <v>audio</v>
      </c>
      <c r="G5926" t="str">
        <f>VLOOKUP(C5926,[2]ReactionTypes!$B:$C,2,FALSE)</f>
        <v>positive</v>
      </c>
      <c r="H5926">
        <f>VLOOKUP(C5926,[2]ReactionTypes!$B:$D,3,FALSE)</f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VLOOKUP(B5927,[1]Content!$B:$D,3,FALSE)</f>
        <v>veganism</v>
      </c>
      <c r="F5927" t="str">
        <f>VLOOKUP(B5927,[1]Content!$B:$C,2,FALSE)</f>
        <v>audio</v>
      </c>
      <c r="G5927" t="str">
        <f>VLOOKUP(C5927,[2]ReactionTypes!$B:$C,2,FALSE)</f>
        <v>positive</v>
      </c>
      <c r="H5927">
        <f>VLOOKUP(C5927,[2]ReactionTypes!$B:$D,3,FALSE)</f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VLOOKUP(B5928,[1]Content!$B:$D,3,FALSE)</f>
        <v>veganism</v>
      </c>
      <c r="F5928" t="str">
        <f>VLOOKUP(B5928,[1]Content!$B:$C,2,FALSE)</f>
        <v>audio</v>
      </c>
      <c r="G5928" t="str">
        <f>VLOOKUP(C5928,[2]ReactionTypes!$B:$C,2,FALSE)</f>
        <v>positive</v>
      </c>
      <c r="H5928">
        <f>VLOOKUP(C5928,[2]ReactionTypes!$B:$D,3,FALSE)</f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VLOOKUP(B5929,[1]Content!$B:$D,3,FALSE)</f>
        <v>veganism</v>
      </c>
      <c r="F5929" t="str">
        <f>VLOOKUP(B5929,[1]Content!$B:$C,2,FALSE)</f>
        <v>audio</v>
      </c>
      <c r="G5929" t="str">
        <f>VLOOKUP(C5929,[2]ReactionTypes!$B:$C,2,FALSE)</f>
        <v>neutral</v>
      </c>
      <c r="H5929">
        <f>VLOOKUP(C5929,[2]ReactionTypes!$B:$D,3,FALSE)</f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VLOOKUP(B5930,[1]Content!$B:$D,3,FALSE)</f>
        <v>veganism</v>
      </c>
      <c r="F5930" t="str">
        <f>VLOOKUP(B5930,[1]Content!$B:$C,2,FALSE)</f>
        <v>audio</v>
      </c>
      <c r="G5930" t="str">
        <f>VLOOKUP(C5930,[2]ReactionTypes!$B:$C,2,FALSE)</f>
        <v>positive</v>
      </c>
      <c r="H5930">
        <f>VLOOKUP(C5930,[2]ReactionTypes!$B:$D,3,FALSE)</f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VLOOKUP(B5931,[1]Content!$B:$D,3,FALSE)</f>
        <v>veganism</v>
      </c>
      <c r="F5931" t="str">
        <f>VLOOKUP(B5931,[1]Content!$B:$C,2,FALSE)</f>
        <v>audio</v>
      </c>
      <c r="G5931" t="str">
        <f>VLOOKUP(C5931,[2]ReactionTypes!$B:$C,2,FALSE)</f>
        <v>neutral</v>
      </c>
      <c r="H5931">
        <f>VLOOKUP(C5931,[2]ReactionTypes!$B:$D,3,FALSE)</f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VLOOKUP(B5932,[1]Content!$B:$D,3,FALSE)</f>
        <v>veganism</v>
      </c>
      <c r="F5932" t="str">
        <f>VLOOKUP(B5932,[1]Content!$B:$C,2,FALSE)</f>
        <v>audio</v>
      </c>
      <c r="G5932" t="str">
        <f>VLOOKUP(C5932,[2]ReactionTypes!$B:$C,2,FALSE)</f>
        <v>positive</v>
      </c>
      <c r="H5932">
        <f>VLOOKUP(C5932,[2]ReactionTypes!$B:$D,3,FALSE)</f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VLOOKUP(B5933,[1]Content!$B:$D,3,FALSE)</f>
        <v>veganism</v>
      </c>
      <c r="F5933" t="str">
        <f>VLOOKUP(B5933,[1]Content!$B:$C,2,FALSE)</f>
        <v>audio</v>
      </c>
      <c r="G5933" t="str">
        <f>VLOOKUP(C5933,[2]ReactionTypes!$B:$C,2,FALSE)</f>
        <v>positive</v>
      </c>
      <c r="H5933">
        <f>VLOOKUP(C5933,[2]ReactionTypes!$B:$D,3,FALSE)</f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VLOOKUP(B5934,[1]Content!$B:$D,3,FALSE)</f>
        <v>veganism</v>
      </c>
      <c r="F5934" t="str">
        <f>VLOOKUP(B5934,[1]Content!$B:$C,2,FALSE)</f>
        <v>audio</v>
      </c>
      <c r="G5934" t="str">
        <f>VLOOKUP(C5934,[2]ReactionTypes!$B:$C,2,FALSE)</f>
        <v>positive</v>
      </c>
      <c r="H5934">
        <f>VLOOKUP(C5934,[2]ReactionTypes!$B:$D,3,FALSE)</f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VLOOKUP(B5935,[1]Content!$B:$D,3,FALSE)</f>
        <v>veganism</v>
      </c>
      <c r="F5935" t="str">
        <f>VLOOKUP(B5935,[1]Content!$B:$C,2,FALSE)</f>
        <v>audio</v>
      </c>
      <c r="G5935" t="str">
        <f>VLOOKUP(C5935,[2]ReactionTypes!$B:$C,2,FALSE)</f>
        <v>positive</v>
      </c>
      <c r="H5935">
        <f>VLOOKUP(C5935,[2]ReactionTypes!$B:$D,3,FALSE)</f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VLOOKUP(B5936,[1]Content!$B:$D,3,FALSE)</f>
        <v>veganism</v>
      </c>
      <c r="F5936" t="str">
        <f>VLOOKUP(B5936,[1]Content!$B:$C,2,FALSE)</f>
        <v>audio</v>
      </c>
      <c r="G5936" t="str">
        <f>VLOOKUP(C5936,[2]ReactionTypes!$B:$C,2,FALSE)</f>
        <v>positive</v>
      </c>
      <c r="H5936">
        <f>VLOOKUP(C5936,[2]ReactionTypes!$B:$D,3,FALSE)</f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VLOOKUP(B5937,[1]Content!$B:$D,3,FALSE)</f>
        <v>veganism</v>
      </c>
      <c r="F5937" t="str">
        <f>VLOOKUP(B5937,[1]Content!$B:$C,2,FALSE)</f>
        <v>audio</v>
      </c>
      <c r="G5937" t="str">
        <f>VLOOKUP(C5937,[2]ReactionTypes!$B:$C,2,FALSE)</f>
        <v>positive</v>
      </c>
      <c r="H5937">
        <f>VLOOKUP(C5937,[2]ReactionTypes!$B:$D,3,FALSE)</f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VLOOKUP(B5938,[1]Content!$B:$D,3,FALSE)</f>
        <v>veganism</v>
      </c>
      <c r="F5938" t="str">
        <f>VLOOKUP(B5938,[1]Content!$B:$C,2,FALSE)</f>
        <v>audio</v>
      </c>
      <c r="G5938" t="str">
        <f>VLOOKUP(C5938,[2]ReactionTypes!$B:$C,2,FALSE)</f>
        <v>neutral</v>
      </c>
      <c r="H5938">
        <f>VLOOKUP(C5938,[2]ReactionTypes!$B:$D,3,FALSE)</f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VLOOKUP(B5939,[1]Content!$B:$D,3,FALSE)</f>
        <v>veganism</v>
      </c>
      <c r="F5939" t="str">
        <f>VLOOKUP(B5939,[1]Content!$B:$C,2,FALSE)</f>
        <v>audio</v>
      </c>
      <c r="G5939" t="str">
        <f>VLOOKUP(C5939,[2]ReactionTypes!$B:$C,2,FALSE)</f>
        <v>positive</v>
      </c>
      <c r="H5939">
        <f>VLOOKUP(C5939,[2]ReactionTypes!$B:$D,3,FALSE)</f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VLOOKUP(B5940,[1]Content!$B:$D,3,FALSE)</f>
        <v>veganism</v>
      </c>
      <c r="F5940" t="str">
        <f>VLOOKUP(B5940,[1]Content!$B:$C,2,FALSE)</f>
        <v>audio</v>
      </c>
      <c r="G5940" t="str">
        <f>VLOOKUP(C5940,[2]ReactionTypes!$B:$C,2,FALSE)</f>
        <v>positive</v>
      </c>
      <c r="H5940">
        <f>VLOOKUP(C5940,[2]ReactionTypes!$B:$D,3,FALSE)</f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VLOOKUP(B5941,[1]Content!$B:$D,3,FALSE)</f>
        <v>veganism</v>
      </c>
      <c r="F5941" t="str">
        <f>VLOOKUP(B5941,[1]Content!$B:$C,2,FALSE)</f>
        <v>audio</v>
      </c>
      <c r="G5941" t="str">
        <f>VLOOKUP(C5941,[2]ReactionTypes!$B:$C,2,FALSE)</f>
        <v>positive</v>
      </c>
      <c r="H5941">
        <f>VLOOKUP(C5941,[2]ReactionTypes!$B:$D,3,FALSE)</f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VLOOKUP(B5942,[1]Content!$B:$D,3,FALSE)</f>
        <v>veganism</v>
      </c>
      <c r="F5942" t="str">
        <f>VLOOKUP(B5942,[1]Content!$B:$C,2,FALSE)</f>
        <v>audio</v>
      </c>
      <c r="G5942" t="str">
        <f>VLOOKUP(C5942,[2]ReactionTypes!$B:$C,2,FALSE)</f>
        <v>neutral</v>
      </c>
      <c r="H5942">
        <f>VLOOKUP(C5942,[2]ReactionTypes!$B:$D,3,FALSE)</f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VLOOKUP(B5943,[1]Content!$B:$D,3,FALSE)</f>
        <v>veganism</v>
      </c>
      <c r="F5943" t="str">
        <f>VLOOKUP(B5943,[1]Content!$B:$C,2,FALSE)</f>
        <v>audio</v>
      </c>
      <c r="G5943" t="str">
        <f>VLOOKUP(C5943,[2]ReactionTypes!$B:$C,2,FALSE)</f>
        <v>positive</v>
      </c>
      <c r="H5943">
        <f>VLOOKUP(C5943,[2]ReactionTypes!$B:$D,3,FALSE)</f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VLOOKUP(B5944,[1]Content!$B:$D,3,FALSE)</f>
        <v>veganism</v>
      </c>
      <c r="F5944" t="str">
        <f>VLOOKUP(B5944,[1]Content!$B:$C,2,FALSE)</f>
        <v>audio</v>
      </c>
      <c r="G5944" t="str">
        <f>VLOOKUP(C5944,[2]ReactionTypes!$B:$C,2,FALSE)</f>
        <v>negative</v>
      </c>
      <c r="H5944">
        <f>VLOOKUP(C5944,[2]ReactionTypes!$B:$D,3,FALSE)</f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VLOOKUP(B5945,[1]Content!$B:$D,3,FALSE)</f>
        <v>veganism</v>
      </c>
      <c r="F5945" t="str">
        <f>VLOOKUP(B5945,[1]Content!$B:$C,2,FALSE)</f>
        <v>audio</v>
      </c>
      <c r="G5945" t="str">
        <f>VLOOKUP(C5945,[2]ReactionTypes!$B:$C,2,FALSE)</f>
        <v>positive</v>
      </c>
      <c r="H5945">
        <f>VLOOKUP(C5945,[2]ReactionTypes!$B:$D,3,FALSE)</f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VLOOKUP(B5946,[1]Content!$B:$D,3,FALSE)</f>
        <v>veganism</v>
      </c>
      <c r="F5946" t="str">
        <f>VLOOKUP(B5946,[1]Content!$B:$C,2,FALSE)</f>
        <v>audio</v>
      </c>
      <c r="G5946" t="str">
        <f>VLOOKUP(C5946,[2]ReactionTypes!$B:$C,2,FALSE)</f>
        <v>positive</v>
      </c>
      <c r="H5946">
        <f>VLOOKUP(C5946,[2]ReactionTypes!$B:$D,3,FALSE)</f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VLOOKUP(B5947,[1]Content!$B:$D,3,FALSE)</f>
        <v>veganism</v>
      </c>
      <c r="F5947" t="str">
        <f>VLOOKUP(B5947,[1]Content!$B:$C,2,FALSE)</f>
        <v>audio</v>
      </c>
      <c r="G5947" t="str">
        <f>VLOOKUP(C5947,[2]ReactionTypes!$B:$C,2,FALSE)</f>
        <v>positive</v>
      </c>
      <c r="H5947">
        <f>VLOOKUP(C5947,[2]ReactionTypes!$B:$D,3,FALSE)</f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VLOOKUP(B5948,[1]Content!$B:$D,3,FALSE)</f>
        <v>veganism</v>
      </c>
      <c r="F5948" t="str">
        <f>VLOOKUP(B5948,[1]Content!$B:$C,2,FALSE)</f>
        <v>audio</v>
      </c>
      <c r="G5948" t="str">
        <f>VLOOKUP(C5948,[2]ReactionTypes!$B:$C,2,FALSE)</f>
        <v>negative</v>
      </c>
      <c r="H5948">
        <f>VLOOKUP(C5948,[2]ReactionTypes!$B:$D,3,FALSE)</f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VLOOKUP(B5949,[1]Content!$B:$D,3,FALSE)</f>
        <v>culture</v>
      </c>
      <c r="F5949" t="str">
        <f>VLOOKUP(B5949,[1]Content!$B:$C,2,FALSE)</f>
        <v>audio</v>
      </c>
      <c r="G5949" t="str">
        <f>VLOOKUP(C5949,[2]ReactionTypes!$B:$C,2,FALSE)</f>
        <v>positive</v>
      </c>
      <c r="H5949">
        <f>VLOOKUP(C5949,[2]ReactionTypes!$B:$D,3,FALSE)</f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VLOOKUP(B5950,[1]Content!$B:$D,3,FALSE)</f>
        <v>culture</v>
      </c>
      <c r="F5950" t="str">
        <f>VLOOKUP(B5950,[1]Content!$B:$C,2,FALSE)</f>
        <v>audio</v>
      </c>
      <c r="G5950" t="str">
        <f>VLOOKUP(C5950,[2]ReactionTypes!$B:$C,2,FALSE)</f>
        <v>positive</v>
      </c>
      <c r="H5950">
        <f>VLOOKUP(C5950,[2]ReactionTypes!$B:$D,3,FALSE)</f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VLOOKUP(B5951,[1]Content!$B:$D,3,FALSE)</f>
        <v>culture</v>
      </c>
      <c r="F5951" t="str">
        <f>VLOOKUP(B5951,[1]Content!$B:$C,2,FALSE)</f>
        <v>audio</v>
      </c>
      <c r="G5951" t="str">
        <f>VLOOKUP(C5951,[2]ReactionTypes!$B:$C,2,FALSE)</f>
        <v>positive</v>
      </c>
      <c r="H5951">
        <f>VLOOKUP(C5951,[2]ReactionTypes!$B:$D,3,FALSE)</f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VLOOKUP(B5952,[1]Content!$B:$D,3,FALSE)</f>
        <v>culture</v>
      </c>
      <c r="F5952" t="str">
        <f>VLOOKUP(B5952,[1]Content!$B:$C,2,FALSE)</f>
        <v>audio</v>
      </c>
      <c r="G5952" t="str">
        <f>VLOOKUP(C5952,[2]ReactionTypes!$B:$C,2,FALSE)</f>
        <v>positive</v>
      </c>
      <c r="H5952">
        <f>VLOOKUP(C5952,[2]ReactionTypes!$B:$D,3,FALSE)</f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VLOOKUP(B5953,[1]Content!$B:$D,3,FALSE)</f>
        <v>culture</v>
      </c>
      <c r="F5953" t="str">
        <f>VLOOKUP(B5953,[1]Content!$B:$C,2,FALSE)</f>
        <v>audio</v>
      </c>
      <c r="G5953" t="str">
        <f>VLOOKUP(C5953,[2]ReactionTypes!$B:$C,2,FALSE)</f>
        <v>positive</v>
      </c>
      <c r="H5953">
        <f>VLOOKUP(C5953,[2]ReactionTypes!$B:$D,3,FALSE)</f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VLOOKUP(B5954,[1]Content!$B:$D,3,FALSE)</f>
        <v>culture</v>
      </c>
      <c r="F5954" t="str">
        <f>VLOOKUP(B5954,[1]Content!$B:$C,2,FALSE)</f>
        <v>audio</v>
      </c>
      <c r="G5954" t="str">
        <f>VLOOKUP(C5954,[2]ReactionTypes!$B:$C,2,FALSE)</f>
        <v>positive</v>
      </c>
      <c r="H5954">
        <f>VLOOKUP(C5954,[2]ReactionTypes!$B:$D,3,FALSE)</f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VLOOKUP(B5955,[1]Content!$B:$D,3,FALSE)</f>
        <v>culture</v>
      </c>
      <c r="F5955" t="str">
        <f>VLOOKUP(B5955,[1]Content!$B:$C,2,FALSE)</f>
        <v>audio</v>
      </c>
      <c r="G5955" t="str">
        <f>VLOOKUP(C5955,[2]ReactionTypes!$B:$C,2,FALSE)</f>
        <v>negative</v>
      </c>
      <c r="H5955">
        <f>VLOOKUP(C5955,[2]ReactionTypes!$B:$D,3,FALSE)</f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VLOOKUP(B5956,[1]Content!$B:$D,3,FALSE)</f>
        <v>culture</v>
      </c>
      <c r="F5956" t="str">
        <f>VLOOKUP(B5956,[1]Content!$B:$C,2,FALSE)</f>
        <v>audio</v>
      </c>
      <c r="G5956" t="str">
        <f>VLOOKUP(C5956,[2]ReactionTypes!$B:$C,2,FALSE)</f>
        <v>positive</v>
      </c>
      <c r="H5956">
        <f>VLOOKUP(C5956,[2]ReactionTypes!$B:$D,3,FALSE)</f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VLOOKUP(B5957,[1]Content!$B:$D,3,FALSE)</f>
        <v>culture</v>
      </c>
      <c r="F5957" t="str">
        <f>VLOOKUP(B5957,[1]Content!$B:$C,2,FALSE)</f>
        <v>audio</v>
      </c>
      <c r="G5957" t="str">
        <f>VLOOKUP(C5957,[2]ReactionTypes!$B:$C,2,FALSE)</f>
        <v>neutral</v>
      </c>
      <c r="H5957">
        <f>VLOOKUP(C5957,[2]ReactionTypes!$B:$D,3,FALSE)</f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VLOOKUP(B5958,[1]Content!$B:$D,3,FALSE)</f>
        <v>healthy eating</v>
      </c>
      <c r="F5958" t="str">
        <f>VLOOKUP(B5958,[1]Content!$B:$C,2,FALSE)</f>
        <v>audio</v>
      </c>
      <c r="G5958" t="str">
        <f>VLOOKUP(C5958,[2]ReactionTypes!$B:$C,2,FALSE)</f>
        <v>negative</v>
      </c>
      <c r="H5958">
        <f>VLOOKUP(C5958,[2]ReactionTypes!$B:$D,3,FALSE)</f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VLOOKUP(B5959,[1]Content!$B:$D,3,FALSE)</f>
        <v>healthy eating</v>
      </c>
      <c r="F5959" t="str">
        <f>VLOOKUP(B5959,[1]Content!$B:$C,2,FALSE)</f>
        <v>audio</v>
      </c>
      <c r="G5959" t="str">
        <f>VLOOKUP(C5959,[2]ReactionTypes!$B:$C,2,FALSE)</f>
        <v>positive</v>
      </c>
      <c r="H5959">
        <f>VLOOKUP(C5959,[2]ReactionTypes!$B:$D,3,FALSE)</f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VLOOKUP(B5960,[1]Content!$B:$D,3,FALSE)</f>
        <v>healthy eating</v>
      </c>
      <c r="F5960" t="str">
        <f>VLOOKUP(B5960,[1]Content!$B:$C,2,FALSE)</f>
        <v>audio</v>
      </c>
      <c r="G5960" t="str">
        <f>VLOOKUP(C5960,[2]ReactionTypes!$B:$C,2,FALSE)</f>
        <v>positive</v>
      </c>
      <c r="H5960">
        <f>VLOOKUP(C5960,[2]ReactionTypes!$B:$D,3,FALSE)</f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VLOOKUP(B5961,[1]Content!$B:$D,3,FALSE)</f>
        <v>healthy eating</v>
      </c>
      <c r="F5961" t="str">
        <f>VLOOKUP(B5961,[1]Content!$B:$C,2,FALSE)</f>
        <v>audio</v>
      </c>
      <c r="G5961" t="str">
        <f>VLOOKUP(C5961,[2]ReactionTypes!$B:$C,2,FALSE)</f>
        <v>positive</v>
      </c>
      <c r="H5961">
        <f>VLOOKUP(C5961,[2]ReactionTypes!$B:$D,3,FALSE)</f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VLOOKUP(B5962,[1]Content!$B:$D,3,FALSE)</f>
        <v>healthy eating</v>
      </c>
      <c r="F5962" t="str">
        <f>VLOOKUP(B5962,[1]Content!$B:$C,2,FALSE)</f>
        <v>audio</v>
      </c>
      <c r="G5962" t="str">
        <f>VLOOKUP(C5962,[2]ReactionTypes!$B:$C,2,FALSE)</f>
        <v>positive</v>
      </c>
      <c r="H5962">
        <f>VLOOKUP(C5962,[2]ReactionTypes!$B:$D,3,FALSE)</f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VLOOKUP(B5963,[1]Content!$B:$D,3,FALSE)</f>
        <v>healthy eating</v>
      </c>
      <c r="F5963" t="str">
        <f>VLOOKUP(B5963,[1]Content!$B:$C,2,FALSE)</f>
        <v>audio</v>
      </c>
      <c r="G5963" t="str">
        <f>VLOOKUP(C5963,[2]ReactionTypes!$B:$C,2,FALSE)</f>
        <v>positive</v>
      </c>
      <c r="H5963">
        <f>VLOOKUP(C5963,[2]ReactionTypes!$B:$D,3,FALSE)</f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VLOOKUP(B5964,[1]Content!$B:$D,3,FALSE)</f>
        <v>healthy eating</v>
      </c>
      <c r="F5964" t="str">
        <f>VLOOKUP(B5964,[1]Content!$B:$C,2,FALSE)</f>
        <v>audio</v>
      </c>
      <c r="G5964" t="str">
        <f>VLOOKUP(C5964,[2]ReactionTypes!$B:$C,2,FALSE)</f>
        <v>negative</v>
      </c>
      <c r="H5964">
        <f>VLOOKUP(C5964,[2]ReactionTypes!$B:$D,3,FALSE)</f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VLOOKUP(B5965,[1]Content!$B:$D,3,FALSE)</f>
        <v>healthy eating</v>
      </c>
      <c r="F5965" t="str">
        <f>VLOOKUP(B5965,[1]Content!$B:$C,2,FALSE)</f>
        <v>audio</v>
      </c>
      <c r="G5965" t="str">
        <f>VLOOKUP(C5965,[2]ReactionTypes!$B:$C,2,FALSE)</f>
        <v>positive</v>
      </c>
      <c r="H5965">
        <f>VLOOKUP(C5965,[2]ReactionTypes!$B:$D,3,FALSE)</f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VLOOKUP(B5966,[1]Content!$B:$D,3,FALSE)</f>
        <v>healthy eating</v>
      </c>
      <c r="F5966" t="str">
        <f>VLOOKUP(B5966,[1]Content!$B:$C,2,FALSE)</f>
        <v>audio</v>
      </c>
      <c r="G5966" t="str">
        <f>VLOOKUP(C5966,[2]ReactionTypes!$B:$C,2,FALSE)</f>
        <v>neutral</v>
      </c>
      <c r="H5966">
        <f>VLOOKUP(C5966,[2]ReactionTypes!$B:$D,3,FALSE)</f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VLOOKUP(B5967,[1]Content!$B:$D,3,FALSE)</f>
        <v>healthy eating</v>
      </c>
      <c r="F5967" t="str">
        <f>VLOOKUP(B5967,[1]Content!$B:$C,2,FALSE)</f>
        <v>audio</v>
      </c>
      <c r="G5967" t="str">
        <f>VLOOKUP(C5967,[2]ReactionTypes!$B:$C,2,FALSE)</f>
        <v>neutral</v>
      </c>
      <c r="H5967">
        <f>VLOOKUP(C5967,[2]ReactionTypes!$B:$D,3,FALSE)</f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VLOOKUP(B5968,[1]Content!$B:$D,3,FALSE)</f>
        <v>healthy eating</v>
      </c>
      <c r="F5968" t="str">
        <f>VLOOKUP(B5968,[1]Content!$B:$C,2,FALSE)</f>
        <v>audio</v>
      </c>
      <c r="G5968" t="str">
        <f>VLOOKUP(C5968,[2]ReactionTypes!$B:$C,2,FALSE)</f>
        <v>positive</v>
      </c>
      <c r="H5968">
        <f>VLOOKUP(C5968,[2]ReactionTypes!$B:$D,3,FALSE)</f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VLOOKUP(B5969,[1]Content!$B:$D,3,FALSE)</f>
        <v>healthy eating</v>
      </c>
      <c r="F5969" t="str">
        <f>VLOOKUP(B5969,[1]Content!$B:$C,2,FALSE)</f>
        <v>audio</v>
      </c>
      <c r="G5969" t="str">
        <f>VLOOKUP(C5969,[2]ReactionTypes!$B:$C,2,FALSE)</f>
        <v>neutral</v>
      </c>
      <c r="H5969">
        <f>VLOOKUP(C5969,[2]ReactionTypes!$B:$D,3,FALSE)</f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VLOOKUP(B5970,[1]Content!$B:$D,3,FALSE)</f>
        <v>healthy eating</v>
      </c>
      <c r="F5970" t="str">
        <f>VLOOKUP(B5970,[1]Content!$B:$C,2,FALSE)</f>
        <v>audio</v>
      </c>
      <c r="G5970" t="str">
        <f>VLOOKUP(C5970,[2]ReactionTypes!$B:$C,2,FALSE)</f>
        <v>positive</v>
      </c>
      <c r="H5970">
        <f>VLOOKUP(C5970,[2]ReactionTypes!$B:$D,3,FALSE)</f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VLOOKUP(B5971,[1]Content!$B:$D,3,FALSE)</f>
        <v>healthy eating</v>
      </c>
      <c r="F5971" t="str">
        <f>VLOOKUP(B5971,[1]Content!$B:$C,2,FALSE)</f>
        <v>audio</v>
      </c>
      <c r="G5971" t="str">
        <f>VLOOKUP(C5971,[2]ReactionTypes!$B:$C,2,FALSE)</f>
        <v>negative</v>
      </c>
      <c r="H5971">
        <f>VLOOKUP(C5971,[2]ReactionTypes!$B:$D,3,FALSE)</f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VLOOKUP(B5972,[1]Content!$B:$D,3,FALSE)</f>
        <v>healthy eating</v>
      </c>
      <c r="F5972" t="str">
        <f>VLOOKUP(B5972,[1]Content!$B:$C,2,FALSE)</f>
        <v>audio</v>
      </c>
      <c r="G5972" t="str">
        <f>VLOOKUP(C5972,[2]ReactionTypes!$B:$C,2,FALSE)</f>
        <v>positive</v>
      </c>
      <c r="H5972">
        <f>VLOOKUP(C5972,[2]ReactionTypes!$B:$D,3,FALSE)</f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VLOOKUP(B5973,[1]Content!$B:$D,3,FALSE)</f>
        <v>healthy eating</v>
      </c>
      <c r="F5973" t="str">
        <f>VLOOKUP(B5973,[1]Content!$B:$C,2,FALSE)</f>
        <v>audio</v>
      </c>
      <c r="G5973" t="str">
        <f>VLOOKUP(C5973,[2]ReactionTypes!$B:$C,2,FALSE)</f>
        <v>positive</v>
      </c>
      <c r="H5973">
        <f>VLOOKUP(C5973,[2]ReactionTypes!$B:$D,3,FALSE)</f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VLOOKUP(B5974,[1]Content!$B:$D,3,FALSE)</f>
        <v>healthy eating</v>
      </c>
      <c r="F5974" t="str">
        <f>VLOOKUP(B5974,[1]Content!$B:$C,2,FALSE)</f>
        <v>audio</v>
      </c>
      <c r="G5974" t="str">
        <f>VLOOKUP(C5974,[2]ReactionTypes!$B:$C,2,FALSE)</f>
        <v>positive</v>
      </c>
      <c r="H5974">
        <f>VLOOKUP(C5974,[2]ReactionTypes!$B:$D,3,FALSE)</f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VLOOKUP(B5975,[1]Content!$B:$D,3,FALSE)</f>
        <v>healthy eating</v>
      </c>
      <c r="F5975" t="str">
        <f>VLOOKUP(B5975,[1]Content!$B:$C,2,FALSE)</f>
        <v>audio</v>
      </c>
      <c r="G5975" t="str">
        <f>VLOOKUP(C5975,[2]ReactionTypes!$B:$C,2,FALSE)</f>
        <v>positive</v>
      </c>
      <c r="H5975">
        <f>VLOOKUP(C5975,[2]ReactionTypes!$B:$D,3,FALSE)</f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VLOOKUP(B5976,[1]Content!$B:$D,3,FALSE)</f>
        <v>healthy eating</v>
      </c>
      <c r="F5976" t="str">
        <f>VLOOKUP(B5976,[1]Content!$B:$C,2,FALSE)</f>
        <v>audio</v>
      </c>
      <c r="G5976" t="str">
        <f>VLOOKUP(C5976,[2]ReactionTypes!$B:$C,2,FALSE)</f>
        <v>positive</v>
      </c>
      <c r="H5976">
        <f>VLOOKUP(C5976,[2]ReactionTypes!$B:$D,3,FALSE)</f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VLOOKUP(B5977,[1]Content!$B:$D,3,FALSE)</f>
        <v>healthy eating</v>
      </c>
      <c r="F5977" t="str">
        <f>VLOOKUP(B5977,[1]Content!$B:$C,2,FALSE)</f>
        <v>audio</v>
      </c>
      <c r="G5977" t="str">
        <f>VLOOKUP(C5977,[2]ReactionTypes!$B:$C,2,FALSE)</f>
        <v>positive</v>
      </c>
      <c r="H5977">
        <f>VLOOKUP(C5977,[2]ReactionTypes!$B:$D,3,FALSE)</f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VLOOKUP(B5978,[1]Content!$B:$D,3,FALSE)</f>
        <v>healthy eating</v>
      </c>
      <c r="F5978" t="str">
        <f>VLOOKUP(B5978,[1]Content!$B:$C,2,FALSE)</f>
        <v>audio</v>
      </c>
      <c r="G5978" t="str">
        <f>VLOOKUP(C5978,[2]ReactionTypes!$B:$C,2,FALSE)</f>
        <v>positive</v>
      </c>
      <c r="H5978">
        <f>VLOOKUP(C5978,[2]ReactionTypes!$B:$D,3,FALSE)</f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VLOOKUP(B5979,[1]Content!$B:$D,3,FALSE)</f>
        <v>healthy eating</v>
      </c>
      <c r="F5979" t="str">
        <f>VLOOKUP(B5979,[1]Content!$B:$C,2,FALSE)</f>
        <v>audio</v>
      </c>
      <c r="G5979" t="str">
        <f>VLOOKUP(C5979,[2]ReactionTypes!$B:$C,2,FALSE)</f>
        <v>negative</v>
      </c>
      <c r="H5979">
        <f>VLOOKUP(C5979,[2]ReactionTypes!$B:$D,3,FALSE)</f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VLOOKUP(B5980,[1]Content!$B:$D,3,FALSE)</f>
        <v>healthy eating</v>
      </c>
      <c r="F5980" t="str">
        <f>VLOOKUP(B5980,[1]Content!$B:$C,2,FALSE)</f>
        <v>audio</v>
      </c>
      <c r="G5980" t="str">
        <f>VLOOKUP(C5980,[2]ReactionTypes!$B:$C,2,FALSE)</f>
        <v>positive</v>
      </c>
      <c r="H5980">
        <f>VLOOKUP(C5980,[2]ReactionTypes!$B:$D,3,FALSE)</f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VLOOKUP(B5981,[1]Content!$B:$D,3,FALSE)</f>
        <v>healthy eating</v>
      </c>
      <c r="F5981" t="str">
        <f>VLOOKUP(B5981,[1]Content!$B:$C,2,FALSE)</f>
        <v>audio</v>
      </c>
      <c r="G5981" t="str">
        <f>VLOOKUP(C5981,[2]ReactionTypes!$B:$C,2,FALSE)</f>
        <v>positive</v>
      </c>
      <c r="H5981">
        <f>VLOOKUP(C5981,[2]ReactionTypes!$B:$D,3,FALSE)</f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VLOOKUP(B5982,[1]Content!$B:$D,3,FALSE)</f>
        <v>healthy eating</v>
      </c>
      <c r="F5982" t="str">
        <f>VLOOKUP(B5982,[1]Content!$B:$C,2,FALSE)</f>
        <v>audio</v>
      </c>
      <c r="G5982" t="str">
        <f>VLOOKUP(C5982,[2]ReactionTypes!$B:$C,2,FALSE)</f>
        <v>negative</v>
      </c>
      <c r="H5982">
        <f>VLOOKUP(C5982,[2]ReactionTypes!$B:$D,3,FALSE)</f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VLOOKUP(B5983,[1]Content!$B:$D,3,FALSE)</f>
        <v>healthy eating</v>
      </c>
      <c r="F5983" t="str">
        <f>VLOOKUP(B5983,[1]Content!$B:$C,2,FALSE)</f>
        <v>audio</v>
      </c>
      <c r="G5983" t="str">
        <f>VLOOKUP(C5983,[2]ReactionTypes!$B:$C,2,FALSE)</f>
        <v>neutral</v>
      </c>
      <c r="H5983">
        <f>VLOOKUP(C5983,[2]ReactionTypes!$B:$D,3,FALSE)</f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VLOOKUP(B5984,[1]Content!$B:$D,3,FALSE)</f>
        <v>healthy eating</v>
      </c>
      <c r="F5984" t="str">
        <f>VLOOKUP(B5984,[1]Content!$B:$C,2,FALSE)</f>
        <v>audio</v>
      </c>
      <c r="G5984" t="str">
        <f>VLOOKUP(C5984,[2]ReactionTypes!$B:$C,2,FALSE)</f>
        <v>positive</v>
      </c>
      <c r="H5984">
        <f>VLOOKUP(C5984,[2]ReactionTypes!$B:$D,3,FALSE)</f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VLOOKUP(B5985,[1]Content!$B:$D,3,FALSE)</f>
        <v>healthy eating</v>
      </c>
      <c r="F5985" t="str">
        <f>VLOOKUP(B5985,[1]Content!$B:$C,2,FALSE)</f>
        <v>audio</v>
      </c>
      <c r="G5985" t="str">
        <f>VLOOKUP(C5985,[2]ReactionTypes!$B:$C,2,FALSE)</f>
        <v>negative</v>
      </c>
      <c r="H5985">
        <f>VLOOKUP(C5985,[2]ReactionTypes!$B:$D,3,FALSE)</f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VLOOKUP(B5986,[1]Content!$B:$D,3,FALSE)</f>
        <v>healthy eating</v>
      </c>
      <c r="F5986" t="str">
        <f>VLOOKUP(B5986,[1]Content!$B:$C,2,FALSE)</f>
        <v>audio</v>
      </c>
      <c r="G5986" t="str">
        <f>VLOOKUP(C5986,[2]ReactionTypes!$B:$C,2,FALSE)</f>
        <v>positive</v>
      </c>
      <c r="H5986">
        <f>VLOOKUP(C5986,[2]ReactionTypes!$B:$D,3,FALSE)</f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VLOOKUP(B5987,[1]Content!$B:$D,3,FALSE)</f>
        <v>healthy eating</v>
      </c>
      <c r="F5987" t="str">
        <f>VLOOKUP(B5987,[1]Content!$B:$C,2,FALSE)</f>
        <v>audio</v>
      </c>
      <c r="G5987" t="str">
        <f>VLOOKUP(C5987,[2]ReactionTypes!$B:$C,2,FALSE)</f>
        <v>positive</v>
      </c>
      <c r="H5987">
        <f>VLOOKUP(C5987,[2]ReactionTypes!$B:$D,3,FALSE)</f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VLOOKUP(B5988,[1]Content!$B:$D,3,FALSE)</f>
        <v>healthy eating</v>
      </c>
      <c r="F5988" t="str">
        <f>VLOOKUP(B5988,[1]Content!$B:$C,2,FALSE)</f>
        <v>audio</v>
      </c>
      <c r="G5988" t="str">
        <f>VLOOKUP(C5988,[2]ReactionTypes!$B:$C,2,FALSE)</f>
        <v>positive</v>
      </c>
      <c r="H5988">
        <f>VLOOKUP(C5988,[2]ReactionTypes!$B:$D,3,FALSE)</f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VLOOKUP(B5989,[1]Content!$B:$D,3,FALSE)</f>
        <v>technology</v>
      </c>
      <c r="F5989" t="str">
        <f>VLOOKUP(B5989,[1]Content!$B:$C,2,FALSE)</f>
        <v>photo</v>
      </c>
      <c r="G5989" t="str">
        <f>VLOOKUP(C5989,[2]ReactionTypes!$B:$C,2,FALSE)</f>
        <v>neutral</v>
      </c>
      <c r="H5989">
        <f>VLOOKUP(C5989,[2]ReactionTypes!$B:$D,3,FALSE)</f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VLOOKUP(B5990,[1]Content!$B:$D,3,FALSE)</f>
        <v>technology</v>
      </c>
      <c r="F5990" t="str">
        <f>VLOOKUP(B5990,[1]Content!$B:$C,2,FALSE)</f>
        <v>photo</v>
      </c>
      <c r="G5990" t="str">
        <f>VLOOKUP(C5990,[2]ReactionTypes!$B:$C,2,FALSE)</f>
        <v>negative</v>
      </c>
      <c r="H5990">
        <f>VLOOKUP(C5990,[2]ReactionTypes!$B:$D,3,FALSE)</f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VLOOKUP(B5991,[1]Content!$B:$D,3,FALSE)</f>
        <v>technology</v>
      </c>
      <c r="F5991" t="str">
        <f>VLOOKUP(B5991,[1]Content!$B:$C,2,FALSE)</f>
        <v>photo</v>
      </c>
      <c r="G5991" t="str">
        <f>VLOOKUP(C5991,[2]ReactionTypes!$B:$C,2,FALSE)</f>
        <v>negative</v>
      </c>
      <c r="H5991">
        <f>VLOOKUP(C5991,[2]ReactionTypes!$B:$D,3,FALSE)</f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VLOOKUP(B5992,[1]Content!$B:$D,3,FALSE)</f>
        <v>technology</v>
      </c>
      <c r="F5992" t="str">
        <f>VLOOKUP(B5992,[1]Content!$B:$C,2,FALSE)</f>
        <v>photo</v>
      </c>
      <c r="G5992" t="str">
        <f>VLOOKUP(C5992,[2]ReactionTypes!$B:$C,2,FALSE)</f>
        <v>negative</v>
      </c>
      <c r="H5992">
        <f>VLOOKUP(C5992,[2]ReactionTypes!$B:$D,3,FALSE)</f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VLOOKUP(B5993,[1]Content!$B:$D,3,FALSE)</f>
        <v>technology</v>
      </c>
      <c r="F5993" t="str">
        <f>VLOOKUP(B5993,[1]Content!$B:$C,2,FALSE)</f>
        <v>photo</v>
      </c>
      <c r="G5993" t="str">
        <f>VLOOKUP(C5993,[2]ReactionTypes!$B:$C,2,FALSE)</f>
        <v>positive</v>
      </c>
      <c r="H5993">
        <f>VLOOKUP(C5993,[2]ReactionTypes!$B:$D,3,FALSE)</f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VLOOKUP(B5994,[1]Content!$B:$D,3,FALSE)</f>
        <v>technology</v>
      </c>
      <c r="F5994" t="str">
        <f>VLOOKUP(B5994,[1]Content!$B:$C,2,FALSE)</f>
        <v>photo</v>
      </c>
      <c r="G5994" t="str">
        <f>VLOOKUP(C5994,[2]ReactionTypes!$B:$C,2,FALSE)</f>
        <v>negative</v>
      </c>
      <c r="H5994">
        <f>VLOOKUP(C5994,[2]ReactionTypes!$B:$D,3,FALSE)</f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VLOOKUP(B5995,[1]Content!$B:$D,3,FALSE)</f>
        <v>technology</v>
      </c>
      <c r="F5995" t="str">
        <f>VLOOKUP(B5995,[1]Content!$B:$C,2,FALSE)</f>
        <v>photo</v>
      </c>
      <c r="G5995" t="str">
        <f>VLOOKUP(C5995,[2]ReactionTypes!$B:$C,2,FALSE)</f>
        <v>negative</v>
      </c>
      <c r="H5995">
        <f>VLOOKUP(C5995,[2]ReactionTypes!$B:$D,3,FALSE)</f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VLOOKUP(B5996,[1]Content!$B:$D,3,FALSE)</f>
        <v>technology</v>
      </c>
      <c r="F5996" t="str">
        <f>VLOOKUP(B5996,[1]Content!$B:$C,2,FALSE)</f>
        <v>photo</v>
      </c>
      <c r="G5996" t="str">
        <f>VLOOKUP(C5996,[2]ReactionTypes!$B:$C,2,FALSE)</f>
        <v>positive</v>
      </c>
      <c r="H5996">
        <f>VLOOKUP(C5996,[2]ReactionTypes!$B:$D,3,FALSE)</f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VLOOKUP(B5997,[1]Content!$B:$D,3,FALSE)</f>
        <v>technology</v>
      </c>
      <c r="F5997" t="str">
        <f>VLOOKUP(B5997,[1]Content!$B:$C,2,FALSE)</f>
        <v>photo</v>
      </c>
      <c r="G5997" t="str">
        <f>VLOOKUP(C5997,[2]ReactionTypes!$B:$C,2,FALSE)</f>
        <v>negative</v>
      </c>
      <c r="H5997">
        <f>VLOOKUP(C5997,[2]ReactionTypes!$B:$D,3,FALSE)</f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VLOOKUP(B5998,[1]Content!$B:$D,3,FALSE)</f>
        <v>technology</v>
      </c>
      <c r="F5998" t="str">
        <f>VLOOKUP(B5998,[1]Content!$B:$C,2,FALSE)</f>
        <v>photo</v>
      </c>
      <c r="G5998" t="str">
        <f>VLOOKUP(C5998,[2]ReactionTypes!$B:$C,2,FALSE)</f>
        <v>negative</v>
      </c>
      <c r="H5998">
        <f>VLOOKUP(C5998,[2]ReactionTypes!$B:$D,3,FALSE)</f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VLOOKUP(B5999,[1]Content!$B:$D,3,FALSE)</f>
        <v>technology</v>
      </c>
      <c r="F5999" t="str">
        <f>VLOOKUP(B5999,[1]Content!$B:$C,2,FALSE)</f>
        <v>photo</v>
      </c>
      <c r="G5999" t="str">
        <f>VLOOKUP(C5999,[2]ReactionTypes!$B:$C,2,FALSE)</f>
        <v>negative</v>
      </c>
      <c r="H5999">
        <f>VLOOKUP(C5999,[2]ReactionTypes!$B:$D,3,FALSE)</f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VLOOKUP(B6000,[1]Content!$B:$D,3,FALSE)</f>
        <v>technology</v>
      </c>
      <c r="F6000" t="str">
        <f>VLOOKUP(B6000,[1]Content!$B:$C,2,FALSE)</f>
        <v>photo</v>
      </c>
      <c r="G6000" t="str">
        <f>VLOOKUP(C6000,[2]ReactionTypes!$B:$C,2,FALSE)</f>
        <v>positive</v>
      </c>
      <c r="H6000">
        <f>VLOOKUP(C6000,[2]ReactionTypes!$B:$D,3,FALSE)</f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VLOOKUP(B6001,[1]Content!$B:$D,3,FALSE)</f>
        <v>technology</v>
      </c>
      <c r="F6001" t="str">
        <f>VLOOKUP(B6001,[1]Content!$B:$C,2,FALSE)</f>
        <v>photo</v>
      </c>
      <c r="G6001" t="str">
        <f>VLOOKUP(C6001,[2]ReactionTypes!$B:$C,2,FALSE)</f>
        <v>negative</v>
      </c>
      <c r="H6001">
        <f>VLOOKUP(C6001,[2]ReactionTypes!$B:$D,3,FALSE)</f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VLOOKUP(B6002,[1]Content!$B:$D,3,FALSE)</f>
        <v>technology</v>
      </c>
      <c r="F6002" t="str">
        <f>VLOOKUP(B6002,[1]Content!$B:$C,2,FALSE)</f>
        <v>photo</v>
      </c>
      <c r="G6002" t="str">
        <f>VLOOKUP(C6002,[2]ReactionTypes!$B:$C,2,FALSE)</f>
        <v>positive</v>
      </c>
      <c r="H6002">
        <f>VLOOKUP(C6002,[2]ReactionTypes!$B:$D,3,FALSE)</f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VLOOKUP(B6003,[1]Content!$B:$D,3,FALSE)</f>
        <v>technology</v>
      </c>
      <c r="F6003" t="str">
        <f>VLOOKUP(B6003,[1]Content!$B:$C,2,FALSE)</f>
        <v>photo</v>
      </c>
      <c r="G6003" t="str">
        <f>VLOOKUP(C6003,[2]ReactionTypes!$B:$C,2,FALSE)</f>
        <v>neutral</v>
      </c>
      <c r="H6003">
        <f>VLOOKUP(C6003,[2]ReactionTypes!$B:$D,3,FALSE)</f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VLOOKUP(B6004,[1]Content!$B:$D,3,FALSE)</f>
        <v>technology</v>
      </c>
      <c r="F6004" t="str">
        <f>VLOOKUP(B6004,[1]Content!$B:$C,2,FALSE)</f>
        <v>photo</v>
      </c>
      <c r="G6004" t="str">
        <f>VLOOKUP(C6004,[2]ReactionTypes!$B:$C,2,FALSE)</f>
        <v>positive</v>
      </c>
      <c r="H6004">
        <f>VLOOKUP(C6004,[2]ReactionTypes!$B:$D,3,FALSE)</f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VLOOKUP(B6005,[1]Content!$B:$D,3,FALSE)</f>
        <v>technology</v>
      </c>
      <c r="F6005" t="str">
        <f>VLOOKUP(B6005,[1]Content!$B:$C,2,FALSE)</f>
        <v>photo</v>
      </c>
      <c r="G6005" t="str">
        <f>VLOOKUP(C6005,[2]ReactionTypes!$B:$C,2,FALSE)</f>
        <v>positive</v>
      </c>
      <c r="H6005">
        <f>VLOOKUP(C6005,[2]ReactionTypes!$B:$D,3,FALSE)</f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VLOOKUP(B6006,[1]Content!$B:$D,3,FALSE)</f>
        <v>technology</v>
      </c>
      <c r="F6006" t="str">
        <f>VLOOKUP(B6006,[1]Content!$B:$C,2,FALSE)</f>
        <v>photo</v>
      </c>
      <c r="G6006" t="str">
        <f>VLOOKUP(C6006,[2]ReactionTypes!$B:$C,2,FALSE)</f>
        <v>neutral</v>
      </c>
      <c r="H6006">
        <f>VLOOKUP(C6006,[2]ReactionTypes!$B:$D,3,FALSE)</f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VLOOKUP(B6007,[1]Content!$B:$D,3,FALSE)</f>
        <v>technology</v>
      </c>
      <c r="F6007" t="str">
        <f>VLOOKUP(B6007,[1]Content!$B:$C,2,FALSE)</f>
        <v>photo</v>
      </c>
      <c r="G6007" t="str">
        <f>VLOOKUP(C6007,[2]ReactionTypes!$B:$C,2,FALSE)</f>
        <v>positive</v>
      </c>
      <c r="H6007">
        <f>VLOOKUP(C6007,[2]ReactionTypes!$B:$D,3,FALSE)</f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VLOOKUP(B6008,[1]Content!$B:$D,3,FALSE)</f>
        <v>technology</v>
      </c>
      <c r="F6008" t="str">
        <f>VLOOKUP(B6008,[1]Content!$B:$C,2,FALSE)</f>
        <v>photo</v>
      </c>
      <c r="G6008" t="str">
        <f>VLOOKUP(C6008,[2]ReactionTypes!$B:$C,2,FALSE)</f>
        <v>positive</v>
      </c>
      <c r="H6008">
        <f>VLOOKUP(C6008,[2]ReactionTypes!$B:$D,3,FALSE)</f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VLOOKUP(B6009,[1]Content!$B:$D,3,FALSE)</f>
        <v>technology</v>
      </c>
      <c r="F6009" t="str">
        <f>VLOOKUP(B6009,[1]Content!$B:$C,2,FALSE)</f>
        <v>photo</v>
      </c>
      <c r="G6009" t="str">
        <f>VLOOKUP(C6009,[2]ReactionTypes!$B:$C,2,FALSE)</f>
        <v>negative</v>
      </c>
      <c r="H6009">
        <f>VLOOKUP(C6009,[2]ReactionTypes!$B:$D,3,FALSE)</f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VLOOKUP(B6010,[1]Content!$B:$D,3,FALSE)</f>
        <v>technology</v>
      </c>
      <c r="F6010" t="str">
        <f>VLOOKUP(B6010,[1]Content!$B:$C,2,FALSE)</f>
        <v>photo</v>
      </c>
      <c r="G6010" t="str">
        <f>VLOOKUP(C6010,[2]ReactionTypes!$B:$C,2,FALSE)</f>
        <v>negative</v>
      </c>
      <c r="H6010">
        <f>VLOOKUP(C6010,[2]ReactionTypes!$B:$D,3,FALSE)</f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VLOOKUP(B6011,[1]Content!$B:$D,3,FALSE)</f>
        <v>technology</v>
      </c>
      <c r="F6011" t="str">
        <f>VLOOKUP(B6011,[1]Content!$B:$C,2,FALSE)</f>
        <v>photo</v>
      </c>
      <c r="G6011" t="str">
        <f>VLOOKUP(C6011,[2]ReactionTypes!$B:$C,2,FALSE)</f>
        <v>positive</v>
      </c>
      <c r="H6011">
        <f>VLOOKUP(C6011,[2]ReactionTypes!$B:$D,3,FALSE)</f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VLOOKUP(B6012,[1]Content!$B:$D,3,FALSE)</f>
        <v>technology</v>
      </c>
      <c r="F6012" t="str">
        <f>VLOOKUP(B6012,[1]Content!$B:$C,2,FALSE)</f>
        <v>photo</v>
      </c>
      <c r="G6012" t="str">
        <f>VLOOKUP(C6012,[2]ReactionTypes!$B:$C,2,FALSE)</f>
        <v>negative</v>
      </c>
      <c r="H6012">
        <f>VLOOKUP(C6012,[2]ReactionTypes!$B:$D,3,FALSE)</f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VLOOKUP(B6013,[1]Content!$B:$D,3,FALSE)</f>
        <v>technology</v>
      </c>
      <c r="F6013" t="str">
        <f>VLOOKUP(B6013,[1]Content!$B:$C,2,FALSE)</f>
        <v>photo</v>
      </c>
      <c r="G6013" t="str">
        <f>VLOOKUP(C6013,[2]ReactionTypes!$B:$C,2,FALSE)</f>
        <v>positive</v>
      </c>
      <c r="H6013">
        <f>VLOOKUP(C6013,[2]ReactionTypes!$B:$D,3,FALSE)</f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VLOOKUP(B6014,[1]Content!$B:$D,3,FALSE)</f>
        <v>technology</v>
      </c>
      <c r="F6014" t="str">
        <f>VLOOKUP(B6014,[1]Content!$B:$C,2,FALSE)</f>
        <v>photo</v>
      </c>
      <c r="G6014" t="str">
        <f>VLOOKUP(C6014,[2]ReactionTypes!$B:$C,2,FALSE)</f>
        <v>negative</v>
      </c>
      <c r="H6014">
        <f>VLOOKUP(C6014,[2]ReactionTypes!$B:$D,3,FALSE)</f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VLOOKUP(B6015,[1]Content!$B:$D,3,FALSE)</f>
        <v>technology</v>
      </c>
      <c r="F6015" t="str">
        <f>VLOOKUP(B6015,[1]Content!$B:$C,2,FALSE)</f>
        <v>photo</v>
      </c>
      <c r="G6015" t="str">
        <f>VLOOKUP(C6015,[2]ReactionTypes!$B:$C,2,FALSE)</f>
        <v>positive</v>
      </c>
      <c r="H6015">
        <f>VLOOKUP(C6015,[2]ReactionTypes!$B:$D,3,FALSE)</f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VLOOKUP(B6016,[1]Content!$B:$D,3,FALSE)</f>
        <v>technology</v>
      </c>
      <c r="F6016" t="str">
        <f>VLOOKUP(B6016,[1]Content!$B:$C,2,FALSE)</f>
        <v>photo</v>
      </c>
      <c r="G6016" t="str">
        <f>VLOOKUP(C6016,[2]ReactionTypes!$B:$C,2,FALSE)</f>
        <v>positive</v>
      </c>
      <c r="H6016">
        <f>VLOOKUP(C6016,[2]ReactionTypes!$B:$D,3,FALSE)</f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VLOOKUP(B6017,[1]Content!$B:$D,3,FALSE)</f>
        <v>technology</v>
      </c>
      <c r="F6017" t="str">
        <f>VLOOKUP(B6017,[1]Content!$B:$C,2,FALSE)</f>
        <v>photo</v>
      </c>
      <c r="G6017" t="str">
        <f>VLOOKUP(C6017,[2]ReactionTypes!$B:$C,2,FALSE)</f>
        <v>positive</v>
      </c>
      <c r="H6017">
        <f>VLOOKUP(C6017,[2]ReactionTypes!$B:$D,3,FALSE)</f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VLOOKUP(B6018,[1]Content!$B:$D,3,FALSE)</f>
        <v>technology</v>
      </c>
      <c r="F6018" t="str">
        <f>VLOOKUP(B6018,[1]Content!$B:$C,2,FALSE)</f>
        <v>photo</v>
      </c>
      <c r="G6018" t="str">
        <f>VLOOKUP(C6018,[2]ReactionTypes!$B:$C,2,FALSE)</f>
        <v>positive</v>
      </c>
      <c r="H6018">
        <f>VLOOKUP(C6018,[2]ReactionTypes!$B:$D,3,FALSE)</f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VLOOKUP(B6019,[1]Content!$B:$D,3,FALSE)</f>
        <v>technology</v>
      </c>
      <c r="F6019" t="str">
        <f>VLOOKUP(B6019,[1]Content!$B:$C,2,FALSE)</f>
        <v>photo</v>
      </c>
      <c r="G6019" t="str">
        <f>VLOOKUP(C6019,[2]ReactionTypes!$B:$C,2,FALSE)</f>
        <v>negative</v>
      </c>
      <c r="H6019">
        <f>VLOOKUP(C6019,[2]ReactionTypes!$B:$D,3,FALSE)</f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VLOOKUP(B6020,[1]Content!$B:$D,3,FALSE)</f>
        <v>technology</v>
      </c>
      <c r="F6020" t="str">
        <f>VLOOKUP(B6020,[1]Content!$B:$C,2,FALSE)</f>
        <v>photo</v>
      </c>
      <c r="G6020" t="str">
        <f>VLOOKUP(C6020,[2]ReactionTypes!$B:$C,2,FALSE)</f>
        <v>positive</v>
      </c>
      <c r="H6020">
        <f>VLOOKUP(C6020,[2]ReactionTypes!$B:$D,3,FALSE)</f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VLOOKUP(B6021,[1]Content!$B:$D,3,FALSE)</f>
        <v>technology</v>
      </c>
      <c r="F6021" t="str">
        <f>VLOOKUP(B6021,[1]Content!$B:$C,2,FALSE)</f>
        <v>photo</v>
      </c>
      <c r="G6021" t="str">
        <f>VLOOKUP(C6021,[2]ReactionTypes!$B:$C,2,FALSE)</f>
        <v>positive</v>
      </c>
      <c r="H6021">
        <f>VLOOKUP(C6021,[2]ReactionTypes!$B:$D,3,FALSE)</f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VLOOKUP(B6022,[1]Content!$B:$D,3,FALSE)</f>
        <v>technology</v>
      </c>
      <c r="F6022" t="str">
        <f>VLOOKUP(B6022,[1]Content!$B:$C,2,FALSE)</f>
        <v>photo</v>
      </c>
      <c r="G6022" t="str">
        <f>VLOOKUP(C6022,[2]ReactionTypes!$B:$C,2,FALSE)</f>
        <v>positive</v>
      </c>
      <c r="H6022">
        <f>VLOOKUP(C6022,[2]ReactionTypes!$B:$D,3,FALSE)</f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VLOOKUP(B6023,[1]Content!$B:$D,3,FALSE)</f>
        <v>technology</v>
      </c>
      <c r="F6023" t="str">
        <f>VLOOKUP(B6023,[1]Content!$B:$C,2,FALSE)</f>
        <v>photo</v>
      </c>
      <c r="G6023" t="str">
        <f>VLOOKUP(C6023,[2]ReactionTypes!$B:$C,2,FALSE)</f>
        <v>negative</v>
      </c>
      <c r="H6023">
        <f>VLOOKUP(C6023,[2]ReactionTypes!$B:$D,3,FALSE)</f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VLOOKUP(B6024,[1]Content!$B:$D,3,FALSE)</f>
        <v>technology</v>
      </c>
      <c r="F6024" t="str">
        <f>VLOOKUP(B6024,[1]Content!$B:$C,2,FALSE)</f>
        <v>photo</v>
      </c>
      <c r="G6024" t="str">
        <f>VLOOKUP(C6024,[2]ReactionTypes!$B:$C,2,FALSE)</f>
        <v>negative</v>
      </c>
      <c r="H6024">
        <f>VLOOKUP(C6024,[2]ReactionTypes!$B:$D,3,FALSE)</f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VLOOKUP(B6025,[1]Content!$B:$D,3,FALSE)</f>
        <v>technology</v>
      </c>
      <c r="F6025" t="str">
        <f>VLOOKUP(B6025,[1]Content!$B:$C,2,FALSE)</f>
        <v>photo</v>
      </c>
      <c r="G6025" t="str">
        <f>VLOOKUP(C6025,[2]ReactionTypes!$B:$C,2,FALSE)</f>
        <v>positive</v>
      </c>
      <c r="H6025">
        <f>VLOOKUP(C6025,[2]ReactionTypes!$B:$D,3,FALSE)</f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VLOOKUP(B6026,[1]Content!$B:$D,3,FALSE)</f>
        <v>technology</v>
      </c>
      <c r="F6026" t="str">
        <f>VLOOKUP(B6026,[1]Content!$B:$C,2,FALSE)</f>
        <v>photo</v>
      </c>
      <c r="G6026" t="str">
        <f>VLOOKUP(C6026,[2]ReactionTypes!$B:$C,2,FALSE)</f>
        <v>negative</v>
      </c>
      <c r="H6026">
        <f>VLOOKUP(C6026,[2]ReactionTypes!$B:$D,3,FALSE)</f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VLOOKUP(B6027,[1]Content!$B:$D,3,FALSE)</f>
        <v>technology</v>
      </c>
      <c r="F6027" t="str">
        <f>VLOOKUP(B6027,[1]Content!$B:$C,2,FALSE)</f>
        <v>photo</v>
      </c>
      <c r="G6027" t="str">
        <f>VLOOKUP(C6027,[2]ReactionTypes!$B:$C,2,FALSE)</f>
        <v>neutral</v>
      </c>
      <c r="H6027">
        <f>VLOOKUP(C6027,[2]ReactionTypes!$B:$D,3,FALSE)</f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VLOOKUP(B6028,[1]Content!$B:$D,3,FALSE)</f>
        <v>technology</v>
      </c>
      <c r="F6028" t="str">
        <f>VLOOKUP(B6028,[1]Content!$B:$C,2,FALSE)</f>
        <v>photo</v>
      </c>
      <c r="G6028" t="str">
        <f>VLOOKUP(C6028,[2]ReactionTypes!$B:$C,2,FALSE)</f>
        <v>negative</v>
      </c>
      <c r="H6028">
        <f>VLOOKUP(C6028,[2]ReactionTypes!$B:$D,3,FALSE)</f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VLOOKUP(B6029,[1]Content!$B:$D,3,FALSE)</f>
        <v>technology</v>
      </c>
      <c r="F6029" t="str">
        <f>VLOOKUP(B6029,[1]Content!$B:$C,2,FALSE)</f>
        <v>photo</v>
      </c>
      <c r="G6029" t="str">
        <f>VLOOKUP(C6029,[2]ReactionTypes!$B:$C,2,FALSE)</f>
        <v>positive</v>
      </c>
      <c r="H6029">
        <f>VLOOKUP(C6029,[2]ReactionTypes!$B:$D,3,FALSE)</f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VLOOKUP(B6030,[1]Content!$B:$D,3,FALSE)</f>
        <v>technology</v>
      </c>
      <c r="F6030" t="str">
        <f>VLOOKUP(B6030,[1]Content!$B:$C,2,FALSE)</f>
        <v>photo</v>
      </c>
      <c r="G6030" t="str">
        <f>VLOOKUP(C6030,[2]ReactionTypes!$B:$C,2,FALSE)</f>
        <v>neutral</v>
      </c>
      <c r="H6030">
        <f>VLOOKUP(C6030,[2]ReactionTypes!$B:$D,3,FALSE)</f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VLOOKUP(B6031,[1]Content!$B:$D,3,FALSE)</f>
        <v>technology</v>
      </c>
      <c r="F6031" t="str">
        <f>VLOOKUP(B6031,[1]Content!$B:$C,2,FALSE)</f>
        <v>photo</v>
      </c>
      <c r="G6031" t="str">
        <f>VLOOKUP(C6031,[2]ReactionTypes!$B:$C,2,FALSE)</f>
        <v>positive</v>
      </c>
      <c r="H6031">
        <f>VLOOKUP(C6031,[2]ReactionTypes!$B:$D,3,FALSE)</f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VLOOKUP(B6032,[1]Content!$B:$D,3,FALSE)</f>
        <v>food</v>
      </c>
      <c r="F6032" t="str">
        <f>VLOOKUP(B6032,[1]Content!$B:$C,2,FALSE)</f>
        <v>GIF</v>
      </c>
      <c r="G6032" t="str">
        <f>VLOOKUP(C6032,[2]ReactionTypes!$B:$C,2,FALSE)</f>
        <v>positive</v>
      </c>
      <c r="H6032">
        <f>VLOOKUP(C6032,[2]ReactionTypes!$B:$D,3,FALSE)</f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VLOOKUP(B6033,[1]Content!$B:$D,3,FALSE)</f>
        <v>food</v>
      </c>
      <c r="F6033" t="str">
        <f>VLOOKUP(B6033,[1]Content!$B:$C,2,FALSE)</f>
        <v>GIF</v>
      </c>
      <c r="G6033" t="str">
        <f>VLOOKUP(C6033,[2]ReactionTypes!$B:$C,2,FALSE)</f>
        <v>positive</v>
      </c>
      <c r="H6033">
        <f>VLOOKUP(C6033,[2]ReactionTypes!$B:$D,3,FALSE)</f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VLOOKUP(B6034,[1]Content!$B:$D,3,FALSE)</f>
        <v>food</v>
      </c>
      <c r="F6034" t="str">
        <f>VLOOKUP(B6034,[1]Content!$B:$C,2,FALSE)</f>
        <v>GIF</v>
      </c>
      <c r="G6034" t="str">
        <f>VLOOKUP(C6034,[2]ReactionTypes!$B:$C,2,FALSE)</f>
        <v>negative</v>
      </c>
      <c r="H6034">
        <f>VLOOKUP(C6034,[2]ReactionTypes!$B:$D,3,FALSE)</f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VLOOKUP(B6035,[1]Content!$B:$D,3,FALSE)</f>
        <v>food</v>
      </c>
      <c r="F6035" t="str">
        <f>VLOOKUP(B6035,[1]Content!$B:$C,2,FALSE)</f>
        <v>GIF</v>
      </c>
      <c r="G6035" t="str">
        <f>VLOOKUP(C6035,[2]ReactionTypes!$B:$C,2,FALSE)</f>
        <v>positive</v>
      </c>
      <c r="H6035">
        <f>VLOOKUP(C6035,[2]ReactionTypes!$B:$D,3,FALSE)</f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VLOOKUP(B6036,[1]Content!$B:$D,3,FALSE)</f>
        <v>food</v>
      </c>
      <c r="F6036" t="str">
        <f>VLOOKUP(B6036,[1]Content!$B:$C,2,FALSE)</f>
        <v>GIF</v>
      </c>
      <c r="G6036" t="str">
        <f>VLOOKUP(C6036,[2]ReactionTypes!$B:$C,2,FALSE)</f>
        <v>neutral</v>
      </c>
      <c r="H6036">
        <f>VLOOKUP(C6036,[2]ReactionTypes!$B:$D,3,FALSE)</f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VLOOKUP(B6037,[1]Content!$B:$D,3,FALSE)</f>
        <v>food</v>
      </c>
      <c r="F6037" t="str">
        <f>VLOOKUP(B6037,[1]Content!$B:$C,2,FALSE)</f>
        <v>GIF</v>
      </c>
      <c r="G6037" t="str">
        <f>VLOOKUP(C6037,[2]ReactionTypes!$B:$C,2,FALSE)</f>
        <v>positive</v>
      </c>
      <c r="H6037">
        <f>VLOOKUP(C6037,[2]ReactionTypes!$B:$D,3,FALSE)</f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VLOOKUP(B6038,[1]Content!$B:$D,3,FALSE)</f>
        <v>food</v>
      </c>
      <c r="F6038" t="str">
        <f>VLOOKUP(B6038,[1]Content!$B:$C,2,FALSE)</f>
        <v>GIF</v>
      </c>
      <c r="G6038" t="str">
        <f>VLOOKUP(C6038,[2]ReactionTypes!$B:$C,2,FALSE)</f>
        <v>positive</v>
      </c>
      <c r="H6038">
        <f>VLOOKUP(C6038,[2]ReactionTypes!$B:$D,3,FALSE)</f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VLOOKUP(B6039,[1]Content!$B:$D,3,FALSE)</f>
        <v>food</v>
      </c>
      <c r="F6039" t="str">
        <f>VLOOKUP(B6039,[1]Content!$B:$C,2,FALSE)</f>
        <v>GIF</v>
      </c>
      <c r="G6039" t="str">
        <f>VLOOKUP(C6039,[2]ReactionTypes!$B:$C,2,FALSE)</f>
        <v>negative</v>
      </c>
      <c r="H6039">
        <f>VLOOKUP(C6039,[2]ReactionTypes!$B:$D,3,FALSE)</f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VLOOKUP(B6040,[1]Content!$B:$D,3,FALSE)</f>
        <v>food</v>
      </c>
      <c r="F6040" t="str">
        <f>VLOOKUP(B6040,[1]Content!$B:$C,2,FALSE)</f>
        <v>GIF</v>
      </c>
      <c r="G6040" t="str">
        <f>VLOOKUP(C6040,[2]ReactionTypes!$B:$C,2,FALSE)</f>
        <v>positive</v>
      </c>
      <c r="H6040">
        <f>VLOOKUP(C6040,[2]ReactionTypes!$B:$D,3,FALSE)</f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VLOOKUP(B6041,[1]Content!$B:$D,3,FALSE)</f>
        <v>food</v>
      </c>
      <c r="F6041" t="str">
        <f>VLOOKUP(B6041,[1]Content!$B:$C,2,FALSE)</f>
        <v>GIF</v>
      </c>
      <c r="G6041" t="str">
        <f>VLOOKUP(C6041,[2]ReactionTypes!$B:$C,2,FALSE)</f>
        <v>positive</v>
      </c>
      <c r="H6041">
        <f>VLOOKUP(C6041,[2]ReactionTypes!$B:$D,3,FALSE)</f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VLOOKUP(B6042,[1]Content!$B:$D,3,FALSE)</f>
        <v>food</v>
      </c>
      <c r="F6042" t="str">
        <f>VLOOKUP(B6042,[1]Content!$B:$C,2,FALSE)</f>
        <v>GIF</v>
      </c>
      <c r="G6042" t="str">
        <f>VLOOKUP(C6042,[2]ReactionTypes!$B:$C,2,FALSE)</f>
        <v>negative</v>
      </c>
      <c r="H6042">
        <f>VLOOKUP(C6042,[2]ReactionTypes!$B:$D,3,FALSE)</f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VLOOKUP(B6043,[1]Content!$B:$D,3,FALSE)</f>
        <v>food</v>
      </c>
      <c r="F6043" t="str">
        <f>VLOOKUP(B6043,[1]Content!$B:$C,2,FALSE)</f>
        <v>GIF</v>
      </c>
      <c r="G6043" t="str">
        <f>VLOOKUP(C6043,[2]ReactionTypes!$B:$C,2,FALSE)</f>
        <v>negative</v>
      </c>
      <c r="H6043">
        <f>VLOOKUP(C6043,[2]ReactionTypes!$B:$D,3,FALSE)</f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VLOOKUP(B6044,[1]Content!$B:$D,3,FALSE)</f>
        <v>food</v>
      </c>
      <c r="F6044" t="str">
        <f>VLOOKUP(B6044,[1]Content!$B:$C,2,FALSE)</f>
        <v>GIF</v>
      </c>
      <c r="G6044" t="str">
        <f>VLOOKUP(C6044,[2]ReactionTypes!$B:$C,2,FALSE)</f>
        <v>positive</v>
      </c>
      <c r="H6044">
        <f>VLOOKUP(C6044,[2]ReactionTypes!$B:$D,3,FALSE)</f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VLOOKUP(B6045,[1]Content!$B:$D,3,FALSE)</f>
        <v>food</v>
      </c>
      <c r="F6045" t="str">
        <f>VLOOKUP(B6045,[1]Content!$B:$C,2,FALSE)</f>
        <v>GIF</v>
      </c>
      <c r="G6045" t="str">
        <f>VLOOKUP(C6045,[2]ReactionTypes!$B:$C,2,FALSE)</f>
        <v>positive</v>
      </c>
      <c r="H6045">
        <f>VLOOKUP(C6045,[2]ReactionTypes!$B:$D,3,FALSE)</f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VLOOKUP(B6046,[1]Content!$B:$D,3,FALSE)</f>
        <v>food</v>
      </c>
      <c r="F6046" t="str">
        <f>VLOOKUP(B6046,[1]Content!$B:$C,2,FALSE)</f>
        <v>GIF</v>
      </c>
      <c r="G6046" t="str">
        <f>VLOOKUP(C6046,[2]ReactionTypes!$B:$C,2,FALSE)</f>
        <v>positive</v>
      </c>
      <c r="H6046">
        <f>VLOOKUP(C6046,[2]ReactionTypes!$B:$D,3,FALSE)</f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VLOOKUP(B6047,[1]Content!$B:$D,3,FALSE)</f>
        <v>food</v>
      </c>
      <c r="F6047" t="str">
        <f>VLOOKUP(B6047,[1]Content!$B:$C,2,FALSE)</f>
        <v>GIF</v>
      </c>
      <c r="G6047" t="str">
        <f>VLOOKUP(C6047,[2]ReactionTypes!$B:$C,2,FALSE)</f>
        <v>positive</v>
      </c>
      <c r="H6047">
        <f>VLOOKUP(C6047,[2]ReactionTypes!$B:$D,3,FALSE)</f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VLOOKUP(B6048,[1]Content!$B:$D,3,FALSE)</f>
        <v>food</v>
      </c>
      <c r="F6048" t="str">
        <f>VLOOKUP(B6048,[1]Content!$B:$C,2,FALSE)</f>
        <v>GIF</v>
      </c>
      <c r="G6048" t="str">
        <f>VLOOKUP(C6048,[2]ReactionTypes!$B:$C,2,FALSE)</f>
        <v>positive</v>
      </c>
      <c r="H6048">
        <f>VLOOKUP(C6048,[2]ReactionTypes!$B:$D,3,FALSE)</f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VLOOKUP(B6049,[1]Content!$B:$D,3,FALSE)</f>
        <v>food</v>
      </c>
      <c r="F6049" t="str">
        <f>VLOOKUP(B6049,[1]Content!$B:$C,2,FALSE)</f>
        <v>GIF</v>
      </c>
      <c r="G6049" t="str">
        <f>VLOOKUP(C6049,[2]ReactionTypes!$B:$C,2,FALSE)</f>
        <v>negative</v>
      </c>
      <c r="H6049">
        <f>VLOOKUP(C6049,[2]ReactionTypes!$B:$D,3,FALSE)</f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VLOOKUP(B6050,[1]Content!$B:$D,3,FALSE)</f>
        <v>food</v>
      </c>
      <c r="F6050" t="str">
        <f>VLOOKUP(B6050,[1]Content!$B:$C,2,FALSE)</f>
        <v>GIF</v>
      </c>
      <c r="G6050" t="str">
        <f>VLOOKUP(C6050,[2]ReactionTypes!$B:$C,2,FALSE)</f>
        <v>negative</v>
      </c>
      <c r="H6050">
        <f>VLOOKUP(C6050,[2]ReactionTypes!$B:$D,3,FALSE)</f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VLOOKUP(B6051,[1]Content!$B:$D,3,FALSE)</f>
        <v>food</v>
      </c>
      <c r="F6051" t="str">
        <f>VLOOKUP(B6051,[1]Content!$B:$C,2,FALSE)</f>
        <v>GIF</v>
      </c>
      <c r="G6051" t="str">
        <f>VLOOKUP(C6051,[2]ReactionTypes!$B:$C,2,FALSE)</f>
        <v>neutral</v>
      </c>
      <c r="H6051">
        <f>VLOOKUP(C6051,[2]ReactionTypes!$B:$D,3,FALSE)</f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VLOOKUP(B6052,[1]Content!$B:$D,3,FALSE)</f>
        <v>food</v>
      </c>
      <c r="F6052" t="str">
        <f>VLOOKUP(B6052,[1]Content!$B:$C,2,FALSE)</f>
        <v>GIF</v>
      </c>
      <c r="G6052" t="str">
        <f>VLOOKUP(C6052,[2]ReactionTypes!$B:$C,2,FALSE)</f>
        <v>negative</v>
      </c>
      <c r="H6052">
        <f>VLOOKUP(C6052,[2]ReactionTypes!$B:$D,3,FALSE)</f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VLOOKUP(B6053,[1]Content!$B:$D,3,FALSE)</f>
        <v>food</v>
      </c>
      <c r="F6053" t="str">
        <f>VLOOKUP(B6053,[1]Content!$B:$C,2,FALSE)</f>
        <v>GIF</v>
      </c>
      <c r="G6053" t="str">
        <f>VLOOKUP(C6053,[2]ReactionTypes!$B:$C,2,FALSE)</f>
        <v>positive</v>
      </c>
      <c r="H6053">
        <f>VLOOKUP(C6053,[2]ReactionTypes!$B:$D,3,FALSE)</f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VLOOKUP(B6054,[1]Content!$B:$D,3,FALSE)</f>
        <v>food</v>
      </c>
      <c r="F6054" t="str">
        <f>VLOOKUP(B6054,[1]Content!$B:$C,2,FALSE)</f>
        <v>GIF</v>
      </c>
      <c r="G6054" t="str">
        <f>VLOOKUP(C6054,[2]ReactionTypes!$B:$C,2,FALSE)</f>
        <v>positive</v>
      </c>
      <c r="H6054">
        <f>VLOOKUP(C6054,[2]ReactionTypes!$B:$D,3,FALSE)</f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VLOOKUP(B6055,[1]Content!$B:$D,3,FALSE)</f>
        <v>food</v>
      </c>
      <c r="F6055" t="str">
        <f>VLOOKUP(B6055,[1]Content!$B:$C,2,FALSE)</f>
        <v>GIF</v>
      </c>
      <c r="G6055" t="str">
        <f>VLOOKUP(C6055,[2]ReactionTypes!$B:$C,2,FALSE)</f>
        <v>positive</v>
      </c>
      <c r="H6055">
        <f>VLOOKUP(C6055,[2]ReactionTypes!$B:$D,3,FALSE)</f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VLOOKUP(B6056,[1]Content!$B:$D,3,FALSE)</f>
        <v>food</v>
      </c>
      <c r="F6056" t="str">
        <f>VLOOKUP(B6056,[1]Content!$B:$C,2,FALSE)</f>
        <v>GIF</v>
      </c>
      <c r="G6056" t="str">
        <f>VLOOKUP(C6056,[2]ReactionTypes!$B:$C,2,FALSE)</f>
        <v>positive</v>
      </c>
      <c r="H6056">
        <f>VLOOKUP(C6056,[2]ReactionTypes!$B:$D,3,FALSE)</f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VLOOKUP(B6057,[1]Content!$B:$D,3,FALSE)</f>
        <v>food</v>
      </c>
      <c r="F6057" t="str">
        <f>VLOOKUP(B6057,[1]Content!$B:$C,2,FALSE)</f>
        <v>GIF</v>
      </c>
      <c r="G6057" t="str">
        <f>VLOOKUP(C6057,[2]ReactionTypes!$B:$C,2,FALSE)</f>
        <v>positive</v>
      </c>
      <c r="H6057">
        <f>VLOOKUP(C6057,[2]ReactionTypes!$B:$D,3,FALSE)</f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VLOOKUP(B6058,[1]Content!$B:$D,3,FALSE)</f>
        <v>food</v>
      </c>
      <c r="F6058" t="str">
        <f>VLOOKUP(B6058,[1]Content!$B:$C,2,FALSE)</f>
        <v>GIF</v>
      </c>
      <c r="G6058" t="str">
        <f>VLOOKUP(C6058,[2]ReactionTypes!$B:$C,2,FALSE)</f>
        <v>positive</v>
      </c>
      <c r="H6058">
        <f>VLOOKUP(C6058,[2]ReactionTypes!$B:$D,3,FALSE)</f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VLOOKUP(B6059,[1]Content!$B:$D,3,FALSE)</f>
        <v>food</v>
      </c>
      <c r="F6059" t="str">
        <f>VLOOKUP(B6059,[1]Content!$B:$C,2,FALSE)</f>
        <v>GIF</v>
      </c>
      <c r="G6059" t="str">
        <f>VLOOKUP(C6059,[2]ReactionTypes!$B:$C,2,FALSE)</f>
        <v>negative</v>
      </c>
      <c r="H6059">
        <f>VLOOKUP(C6059,[2]ReactionTypes!$B:$D,3,FALSE)</f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VLOOKUP(B6060,[1]Content!$B:$D,3,FALSE)</f>
        <v>food</v>
      </c>
      <c r="F6060" t="str">
        <f>VLOOKUP(B6060,[1]Content!$B:$C,2,FALSE)</f>
        <v>GIF</v>
      </c>
      <c r="G6060" t="str">
        <f>VLOOKUP(C6060,[2]ReactionTypes!$B:$C,2,FALSE)</f>
        <v>neutral</v>
      </c>
      <c r="H6060">
        <f>VLOOKUP(C6060,[2]ReactionTypes!$B:$D,3,FALSE)</f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VLOOKUP(B6061,[1]Content!$B:$D,3,FALSE)</f>
        <v>food</v>
      </c>
      <c r="F6061" t="str">
        <f>VLOOKUP(B6061,[1]Content!$B:$C,2,FALSE)</f>
        <v>GIF</v>
      </c>
      <c r="G6061" t="str">
        <f>VLOOKUP(C6061,[2]ReactionTypes!$B:$C,2,FALSE)</f>
        <v>negative</v>
      </c>
      <c r="H6061">
        <f>VLOOKUP(C6061,[2]ReactionTypes!$B:$D,3,FALSE)</f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VLOOKUP(B6062,[1]Content!$B:$D,3,FALSE)</f>
        <v>food</v>
      </c>
      <c r="F6062" t="str">
        <f>VLOOKUP(B6062,[1]Content!$B:$C,2,FALSE)</f>
        <v>GIF</v>
      </c>
      <c r="G6062" t="str">
        <f>VLOOKUP(C6062,[2]ReactionTypes!$B:$C,2,FALSE)</f>
        <v>negative</v>
      </c>
      <c r="H6062">
        <f>VLOOKUP(C6062,[2]ReactionTypes!$B:$D,3,FALSE)</f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VLOOKUP(B6063,[1]Content!$B:$D,3,FALSE)</f>
        <v>food</v>
      </c>
      <c r="F6063" t="str">
        <f>VLOOKUP(B6063,[1]Content!$B:$C,2,FALSE)</f>
        <v>GIF</v>
      </c>
      <c r="G6063" t="str">
        <f>VLOOKUP(C6063,[2]ReactionTypes!$B:$C,2,FALSE)</f>
        <v>positive</v>
      </c>
      <c r="H6063">
        <f>VLOOKUP(C6063,[2]ReactionTypes!$B:$D,3,FALSE)</f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VLOOKUP(B6064,[1]Content!$B:$D,3,FALSE)</f>
        <v>food</v>
      </c>
      <c r="F6064" t="str">
        <f>VLOOKUP(B6064,[1]Content!$B:$C,2,FALSE)</f>
        <v>GIF</v>
      </c>
      <c r="G6064" t="str">
        <f>VLOOKUP(C6064,[2]ReactionTypes!$B:$C,2,FALSE)</f>
        <v>negative</v>
      </c>
      <c r="H6064">
        <f>VLOOKUP(C6064,[2]ReactionTypes!$B:$D,3,FALSE)</f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VLOOKUP(B6065,[1]Content!$B:$D,3,FALSE)</f>
        <v>food</v>
      </c>
      <c r="F6065" t="str">
        <f>VLOOKUP(B6065,[1]Content!$B:$C,2,FALSE)</f>
        <v>GIF</v>
      </c>
      <c r="G6065" t="str">
        <f>VLOOKUP(C6065,[2]ReactionTypes!$B:$C,2,FALSE)</f>
        <v>positive</v>
      </c>
      <c r="H6065">
        <f>VLOOKUP(C6065,[2]ReactionTypes!$B:$D,3,FALSE)</f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VLOOKUP(B6066,[1]Content!$B:$D,3,FALSE)</f>
        <v>food</v>
      </c>
      <c r="F6066" t="str">
        <f>VLOOKUP(B6066,[1]Content!$B:$C,2,FALSE)</f>
        <v>GIF</v>
      </c>
      <c r="G6066" t="str">
        <f>VLOOKUP(C6066,[2]ReactionTypes!$B:$C,2,FALSE)</f>
        <v>negative</v>
      </c>
      <c r="H6066">
        <f>VLOOKUP(C6066,[2]ReactionTypes!$B:$D,3,FALSE)</f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VLOOKUP(B6067,[1]Content!$B:$D,3,FALSE)</f>
        <v>food</v>
      </c>
      <c r="F6067" t="str">
        <f>VLOOKUP(B6067,[1]Content!$B:$C,2,FALSE)</f>
        <v>GIF</v>
      </c>
      <c r="G6067" t="str">
        <f>VLOOKUP(C6067,[2]ReactionTypes!$B:$C,2,FALSE)</f>
        <v>positive</v>
      </c>
      <c r="H6067">
        <f>VLOOKUP(C6067,[2]ReactionTypes!$B:$D,3,FALSE)</f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VLOOKUP(B6068,[1]Content!$B:$D,3,FALSE)</f>
        <v>food</v>
      </c>
      <c r="F6068" t="str">
        <f>VLOOKUP(B6068,[1]Content!$B:$C,2,FALSE)</f>
        <v>GIF</v>
      </c>
      <c r="G6068" t="str">
        <f>VLOOKUP(C6068,[2]ReactionTypes!$B:$C,2,FALSE)</f>
        <v>positive</v>
      </c>
      <c r="H6068">
        <f>VLOOKUP(C6068,[2]ReactionTypes!$B:$D,3,FALSE)</f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VLOOKUP(B6069,[1]Content!$B:$D,3,FALSE)</f>
        <v>food</v>
      </c>
      <c r="F6069" t="str">
        <f>VLOOKUP(B6069,[1]Content!$B:$C,2,FALSE)</f>
        <v>GIF</v>
      </c>
      <c r="G6069" t="str">
        <f>VLOOKUP(C6069,[2]ReactionTypes!$B:$C,2,FALSE)</f>
        <v>positive</v>
      </c>
      <c r="H6069">
        <f>VLOOKUP(C6069,[2]ReactionTypes!$B:$D,3,FALSE)</f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VLOOKUP(B6070,[1]Content!$B:$D,3,FALSE)</f>
        <v>food</v>
      </c>
      <c r="F6070" t="str">
        <f>VLOOKUP(B6070,[1]Content!$B:$C,2,FALSE)</f>
        <v>GIF</v>
      </c>
      <c r="G6070" t="str">
        <f>VLOOKUP(C6070,[2]ReactionTypes!$B:$C,2,FALSE)</f>
        <v>positive</v>
      </c>
      <c r="H6070">
        <f>VLOOKUP(C6070,[2]ReactionTypes!$B:$D,3,FALSE)</f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VLOOKUP(B6071,[1]Content!$B:$D,3,FALSE)</f>
        <v>food</v>
      </c>
      <c r="F6071" t="str">
        <f>VLOOKUP(B6071,[1]Content!$B:$C,2,FALSE)</f>
        <v>GIF</v>
      </c>
      <c r="G6071" t="str">
        <f>VLOOKUP(C6071,[2]ReactionTypes!$B:$C,2,FALSE)</f>
        <v>positive</v>
      </c>
      <c r="H6071">
        <f>VLOOKUP(C6071,[2]ReactionTypes!$B:$D,3,FALSE)</f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VLOOKUP(B6072,[1]Content!$B:$D,3,FALSE)</f>
        <v>food</v>
      </c>
      <c r="F6072" t="str">
        <f>VLOOKUP(B6072,[1]Content!$B:$C,2,FALSE)</f>
        <v>GIF</v>
      </c>
      <c r="G6072" t="str">
        <f>VLOOKUP(C6072,[2]ReactionTypes!$B:$C,2,FALSE)</f>
        <v>positive</v>
      </c>
      <c r="H6072">
        <f>VLOOKUP(C6072,[2]ReactionTypes!$B:$D,3,FALSE)</f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VLOOKUP(B6073,[1]Content!$B:$D,3,FALSE)</f>
        <v>food</v>
      </c>
      <c r="F6073" t="str">
        <f>VLOOKUP(B6073,[1]Content!$B:$C,2,FALSE)</f>
        <v>GIF</v>
      </c>
      <c r="G6073" t="str">
        <f>VLOOKUP(C6073,[2]ReactionTypes!$B:$C,2,FALSE)</f>
        <v>positive</v>
      </c>
      <c r="H6073">
        <f>VLOOKUP(C6073,[2]ReactionTypes!$B:$D,3,FALSE)</f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VLOOKUP(B6074,[1]Content!$B:$D,3,FALSE)</f>
        <v>food</v>
      </c>
      <c r="F6074" t="str">
        <f>VLOOKUP(B6074,[1]Content!$B:$C,2,FALSE)</f>
        <v>GIF</v>
      </c>
      <c r="G6074" t="str">
        <f>VLOOKUP(C6074,[2]ReactionTypes!$B:$C,2,FALSE)</f>
        <v>neutral</v>
      </c>
      <c r="H6074">
        <f>VLOOKUP(C6074,[2]ReactionTypes!$B:$D,3,FALSE)</f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VLOOKUP(B6075,[1]Content!$B:$D,3,FALSE)</f>
        <v>food</v>
      </c>
      <c r="F6075" t="str">
        <f>VLOOKUP(B6075,[1]Content!$B:$C,2,FALSE)</f>
        <v>GIF</v>
      </c>
      <c r="G6075" t="str">
        <f>VLOOKUP(C6075,[2]ReactionTypes!$B:$C,2,FALSE)</f>
        <v>positive</v>
      </c>
      <c r="H6075">
        <f>VLOOKUP(C6075,[2]ReactionTypes!$B:$D,3,FALSE)</f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VLOOKUP(B6076,[1]Content!$B:$D,3,FALSE)</f>
        <v>food</v>
      </c>
      <c r="F6076" t="str">
        <f>VLOOKUP(B6076,[1]Content!$B:$C,2,FALSE)</f>
        <v>GIF</v>
      </c>
      <c r="G6076" t="str">
        <f>VLOOKUP(C6076,[2]ReactionTypes!$B:$C,2,FALSE)</f>
        <v>negative</v>
      </c>
      <c r="H6076">
        <f>VLOOKUP(C6076,[2]ReactionTypes!$B:$D,3,FALSE)</f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VLOOKUP(B6077,[1]Content!$B:$D,3,FALSE)</f>
        <v>food</v>
      </c>
      <c r="F6077" t="str">
        <f>VLOOKUP(B6077,[1]Content!$B:$C,2,FALSE)</f>
        <v>GIF</v>
      </c>
      <c r="G6077" t="str">
        <f>VLOOKUP(C6077,[2]ReactionTypes!$B:$C,2,FALSE)</f>
        <v>positive</v>
      </c>
      <c r="H6077">
        <f>VLOOKUP(C6077,[2]ReactionTypes!$B:$D,3,FALSE)</f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VLOOKUP(B6078,[1]Content!$B:$D,3,FALSE)</f>
        <v>technology</v>
      </c>
      <c r="F6078" t="str">
        <f>VLOOKUP(B6078,[1]Content!$B:$C,2,FALSE)</f>
        <v>GIF</v>
      </c>
      <c r="G6078" t="str">
        <f>VLOOKUP(C6078,[2]ReactionTypes!$B:$C,2,FALSE)</f>
        <v>positive</v>
      </c>
      <c r="H6078">
        <f>VLOOKUP(C6078,[2]ReactionTypes!$B:$D,3,FALSE)</f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VLOOKUP(B6079,[1]Content!$B:$D,3,FALSE)</f>
        <v>technology</v>
      </c>
      <c r="F6079" t="str">
        <f>VLOOKUP(B6079,[1]Content!$B:$C,2,FALSE)</f>
        <v>GIF</v>
      </c>
      <c r="G6079" t="str">
        <f>VLOOKUP(C6079,[2]ReactionTypes!$B:$C,2,FALSE)</f>
        <v>positive</v>
      </c>
      <c r="H6079">
        <f>VLOOKUP(C6079,[2]ReactionTypes!$B:$D,3,FALSE)</f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VLOOKUP(B6080,[1]Content!$B:$D,3,FALSE)</f>
        <v>technology</v>
      </c>
      <c r="F6080" t="str">
        <f>VLOOKUP(B6080,[1]Content!$B:$C,2,FALSE)</f>
        <v>GIF</v>
      </c>
      <c r="G6080" t="str">
        <f>VLOOKUP(C6080,[2]ReactionTypes!$B:$C,2,FALSE)</f>
        <v>neutral</v>
      </c>
      <c r="H6080">
        <f>VLOOKUP(C6080,[2]ReactionTypes!$B:$D,3,FALSE)</f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VLOOKUP(B6081,[1]Content!$B:$D,3,FALSE)</f>
        <v>technology</v>
      </c>
      <c r="F6081" t="str">
        <f>VLOOKUP(B6081,[1]Content!$B:$C,2,FALSE)</f>
        <v>GIF</v>
      </c>
      <c r="G6081" t="str">
        <f>VLOOKUP(C6081,[2]ReactionTypes!$B:$C,2,FALSE)</f>
        <v>positive</v>
      </c>
      <c r="H6081">
        <f>VLOOKUP(C6081,[2]ReactionTypes!$B:$D,3,FALSE)</f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VLOOKUP(B6082,[1]Content!$B:$D,3,FALSE)</f>
        <v>technology</v>
      </c>
      <c r="F6082" t="str">
        <f>VLOOKUP(B6082,[1]Content!$B:$C,2,FALSE)</f>
        <v>GIF</v>
      </c>
      <c r="G6082" t="str">
        <f>VLOOKUP(C6082,[2]ReactionTypes!$B:$C,2,FALSE)</f>
        <v>positive</v>
      </c>
      <c r="H6082">
        <f>VLOOKUP(C6082,[2]ReactionTypes!$B:$D,3,FALSE)</f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VLOOKUP(B6083,[1]Content!$B:$D,3,FALSE)</f>
        <v>technology</v>
      </c>
      <c r="F6083" t="str">
        <f>VLOOKUP(B6083,[1]Content!$B:$C,2,FALSE)</f>
        <v>GIF</v>
      </c>
      <c r="G6083" t="str">
        <f>VLOOKUP(C6083,[2]ReactionTypes!$B:$C,2,FALSE)</f>
        <v>negative</v>
      </c>
      <c r="H6083">
        <f>VLOOKUP(C6083,[2]ReactionTypes!$B:$D,3,FALSE)</f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VLOOKUP(B6084,[1]Content!$B:$D,3,FALSE)</f>
        <v>technology</v>
      </c>
      <c r="F6084" t="str">
        <f>VLOOKUP(B6084,[1]Content!$B:$C,2,FALSE)</f>
        <v>GIF</v>
      </c>
      <c r="G6084" t="str">
        <f>VLOOKUP(C6084,[2]ReactionTypes!$B:$C,2,FALSE)</f>
        <v>neutral</v>
      </c>
      <c r="H6084">
        <f>VLOOKUP(C6084,[2]ReactionTypes!$B:$D,3,FALSE)</f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VLOOKUP(B6085,[1]Content!$B:$D,3,FALSE)</f>
        <v>technology</v>
      </c>
      <c r="F6085" t="str">
        <f>VLOOKUP(B6085,[1]Content!$B:$C,2,FALSE)</f>
        <v>GIF</v>
      </c>
      <c r="G6085" t="str">
        <f>VLOOKUP(C6085,[2]ReactionTypes!$B:$C,2,FALSE)</f>
        <v>negative</v>
      </c>
      <c r="H6085">
        <f>VLOOKUP(C6085,[2]ReactionTypes!$B:$D,3,FALSE)</f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VLOOKUP(B6086,[1]Content!$B:$D,3,FALSE)</f>
        <v>technology</v>
      </c>
      <c r="F6086" t="str">
        <f>VLOOKUP(B6086,[1]Content!$B:$C,2,FALSE)</f>
        <v>GIF</v>
      </c>
      <c r="G6086" t="str">
        <f>VLOOKUP(C6086,[2]ReactionTypes!$B:$C,2,FALSE)</f>
        <v>positive</v>
      </c>
      <c r="H6086">
        <f>VLOOKUP(C6086,[2]ReactionTypes!$B:$D,3,FALSE)</f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VLOOKUP(B6087,[1]Content!$B:$D,3,FALSE)</f>
        <v>technology</v>
      </c>
      <c r="F6087" t="str">
        <f>VLOOKUP(B6087,[1]Content!$B:$C,2,FALSE)</f>
        <v>GIF</v>
      </c>
      <c r="G6087" t="str">
        <f>VLOOKUP(C6087,[2]ReactionTypes!$B:$C,2,FALSE)</f>
        <v>positive</v>
      </c>
      <c r="H6087">
        <f>VLOOKUP(C6087,[2]ReactionTypes!$B:$D,3,FALSE)</f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VLOOKUP(B6088,[1]Content!$B:$D,3,FALSE)</f>
        <v>technology</v>
      </c>
      <c r="F6088" t="str">
        <f>VLOOKUP(B6088,[1]Content!$B:$C,2,FALSE)</f>
        <v>GIF</v>
      </c>
      <c r="G6088" t="str">
        <f>VLOOKUP(C6088,[2]ReactionTypes!$B:$C,2,FALSE)</f>
        <v>positive</v>
      </c>
      <c r="H6088">
        <f>VLOOKUP(C6088,[2]ReactionTypes!$B:$D,3,FALSE)</f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VLOOKUP(B6089,[1]Content!$B:$D,3,FALSE)</f>
        <v>technology</v>
      </c>
      <c r="F6089" t="str">
        <f>VLOOKUP(B6089,[1]Content!$B:$C,2,FALSE)</f>
        <v>GIF</v>
      </c>
      <c r="G6089" t="str">
        <f>VLOOKUP(C6089,[2]ReactionTypes!$B:$C,2,FALSE)</f>
        <v>negative</v>
      </c>
      <c r="H6089">
        <f>VLOOKUP(C6089,[2]ReactionTypes!$B:$D,3,FALSE)</f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VLOOKUP(B6090,[1]Content!$B:$D,3,FALSE)</f>
        <v>technology</v>
      </c>
      <c r="F6090" t="str">
        <f>VLOOKUP(B6090,[1]Content!$B:$C,2,FALSE)</f>
        <v>GIF</v>
      </c>
      <c r="G6090" t="str">
        <f>VLOOKUP(C6090,[2]ReactionTypes!$B:$C,2,FALSE)</f>
        <v>positive</v>
      </c>
      <c r="H6090">
        <f>VLOOKUP(C6090,[2]ReactionTypes!$B:$D,3,FALSE)</f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VLOOKUP(B6091,[1]Content!$B:$D,3,FALSE)</f>
        <v>technology</v>
      </c>
      <c r="F6091" t="str">
        <f>VLOOKUP(B6091,[1]Content!$B:$C,2,FALSE)</f>
        <v>GIF</v>
      </c>
      <c r="G6091" t="str">
        <f>VLOOKUP(C6091,[2]ReactionTypes!$B:$C,2,FALSE)</f>
        <v>neutral</v>
      </c>
      <c r="H6091">
        <f>VLOOKUP(C6091,[2]ReactionTypes!$B:$D,3,FALSE)</f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VLOOKUP(B6092,[1]Content!$B:$D,3,FALSE)</f>
        <v>technology</v>
      </c>
      <c r="F6092" t="str">
        <f>VLOOKUP(B6092,[1]Content!$B:$C,2,FALSE)</f>
        <v>GIF</v>
      </c>
      <c r="G6092" t="str">
        <f>VLOOKUP(C6092,[2]ReactionTypes!$B:$C,2,FALSE)</f>
        <v>neutral</v>
      </c>
      <c r="H6092">
        <f>VLOOKUP(C6092,[2]ReactionTypes!$B:$D,3,FALSE)</f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VLOOKUP(B6093,[1]Content!$B:$D,3,FALSE)</f>
        <v>technology</v>
      </c>
      <c r="F6093" t="str">
        <f>VLOOKUP(B6093,[1]Content!$B:$C,2,FALSE)</f>
        <v>GIF</v>
      </c>
      <c r="G6093" t="str">
        <f>VLOOKUP(C6093,[2]ReactionTypes!$B:$C,2,FALSE)</f>
        <v>negative</v>
      </c>
      <c r="H6093">
        <f>VLOOKUP(C6093,[2]ReactionTypes!$B:$D,3,FALSE)</f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VLOOKUP(B6094,[1]Content!$B:$D,3,FALSE)</f>
        <v>technology</v>
      </c>
      <c r="F6094" t="str">
        <f>VLOOKUP(B6094,[1]Content!$B:$C,2,FALSE)</f>
        <v>GIF</v>
      </c>
      <c r="G6094" t="str">
        <f>VLOOKUP(C6094,[2]ReactionTypes!$B:$C,2,FALSE)</f>
        <v>positive</v>
      </c>
      <c r="H6094">
        <f>VLOOKUP(C6094,[2]ReactionTypes!$B:$D,3,FALSE)</f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VLOOKUP(B6095,[1]Content!$B:$D,3,FALSE)</f>
        <v>technology</v>
      </c>
      <c r="F6095" t="str">
        <f>VLOOKUP(B6095,[1]Content!$B:$C,2,FALSE)</f>
        <v>GIF</v>
      </c>
      <c r="G6095" t="str">
        <f>VLOOKUP(C6095,[2]ReactionTypes!$B:$C,2,FALSE)</f>
        <v>negative</v>
      </c>
      <c r="H6095">
        <f>VLOOKUP(C6095,[2]ReactionTypes!$B:$D,3,FALSE)</f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VLOOKUP(B6096,[1]Content!$B:$D,3,FALSE)</f>
        <v>technology</v>
      </c>
      <c r="F6096" t="str">
        <f>VLOOKUP(B6096,[1]Content!$B:$C,2,FALSE)</f>
        <v>GIF</v>
      </c>
      <c r="G6096" t="str">
        <f>VLOOKUP(C6096,[2]ReactionTypes!$B:$C,2,FALSE)</f>
        <v>positive</v>
      </c>
      <c r="H6096">
        <f>VLOOKUP(C6096,[2]ReactionTypes!$B:$D,3,FALSE)</f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VLOOKUP(B6097,[1]Content!$B:$D,3,FALSE)</f>
        <v>technology</v>
      </c>
      <c r="F6097" t="str">
        <f>VLOOKUP(B6097,[1]Content!$B:$C,2,FALSE)</f>
        <v>GIF</v>
      </c>
      <c r="G6097" t="str">
        <f>VLOOKUP(C6097,[2]ReactionTypes!$B:$C,2,FALSE)</f>
        <v>positive</v>
      </c>
      <c r="H6097">
        <f>VLOOKUP(C6097,[2]ReactionTypes!$B:$D,3,FALSE)</f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VLOOKUP(B6098,[1]Content!$B:$D,3,FALSE)</f>
        <v>technology</v>
      </c>
      <c r="F6098" t="str">
        <f>VLOOKUP(B6098,[1]Content!$B:$C,2,FALSE)</f>
        <v>GIF</v>
      </c>
      <c r="G6098" t="str">
        <f>VLOOKUP(C6098,[2]ReactionTypes!$B:$C,2,FALSE)</f>
        <v>neutral</v>
      </c>
      <c r="H6098">
        <f>VLOOKUP(C6098,[2]ReactionTypes!$B:$D,3,FALSE)</f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VLOOKUP(B6099,[1]Content!$B:$D,3,FALSE)</f>
        <v>technology</v>
      </c>
      <c r="F6099" t="str">
        <f>VLOOKUP(B6099,[1]Content!$B:$C,2,FALSE)</f>
        <v>GIF</v>
      </c>
      <c r="G6099" t="str">
        <f>VLOOKUP(C6099,[2]ReactionTypes!$B:$C,2,FALSE)</f>
        <v>positive</v>
      </c>
      <c r="H6099">
        <f>VLOOKUP(C6099,[2]ReactionTypes!$B:$D,3,FALSE)</f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VLOOKUP(B6100,[1]Content!$B:$D,3,FALSE)</f>
        <v>technology</v>
      </c>
      <c r="F6100" t="str">
        <f>VLOOKUP(B6100,[1]Content!$B:$C,2,FALSE)</f>
        <v>GIF</v>
      </c>
      <c r="G6100" t="str">
        <f>VLOOKUP(C6100,[2]ReactionTypes!$B:$C,2,FALSE)</f>
        <v>positive</v>
      </c>
      <c r="H6100">
        <f>VLOOKUP(C6100,[2]ReactionTypes!$B:$D,3,FALSE)</f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VLOOKUP(B6101,[1]Content!$B:$D,3,FALSE)</f>
        <v>technology</v>
      </c>
      <c r="F6101" t="str">
        <f>VLOOKUP(B6101,[1]Content!$B:$C,2,FALSE)</f>
        <v>GIF</v>
      </c>
      <c r="G6101" t="str">
        <f>VLOOKUP(C6101,[2]ReactionTypes!$B:$C,2,FALSE)</f>
        <v>positive</v>
      </c>
      <c r="H6101">
        <f>VLOOKUP(C6101,[2]ReactionTypes!$B:$D,3,FALSE)</f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VLOOKUP(B6102,[1]Content!$B:$D,3,FALSE)</f>
        <v>technology</v>
      </c>
      <c r="F6102" t="str">
        <f>VLOOKUP(B6102,[1]Content!$B:$C,2,FALSE)</f>
        <v>GIF</v>
      </c>
      <c r="G6102" t="str">
        <f>VLOOKUP(C6102,[2]ReactionTypes!$B:$C,2,FALSE)</f>
        <v>neutral</v>
      </c>
      <c r="H6102">
        <f>VLOOKUP(C6102,[2]ReactionTypes!$B:$D,3,FALSE)</f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VLOOKUP(B6103,[1]Content!$B:$D,3,FALSE)</f>
        <v>technology</v>
      </c>
      <c r="F6103" t="str">
        <f>VLOOKUP(B6103,[1]Content!$B:$C,2,FALSE)</f>
        <v>GIF</v>
      </c>
      <c r="G6103" t="str">
        <f>VLOOKUP(C6103,[2]ReactionTypes!$B:$C,2,FALSE)</f>
        <v>negative</v>
      </c>
      <c r="H6103">
        <f>VLOOKUP(C6103,[2]ReactionTypes!$B:$D,3,FALSE)</f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VLOOKUP(B6104,[1]Content!$B:$D,3,FALSE)</f>
        <v>technology</v>
      </c>
      <c r="F6104" t="str">
        <f>VLOOKUP(B6104,[1]Content!$B:$C,2,FALSE)</f>
        <v>GIF</v>
      </c>
      <c r="G6104" t="str">
        <f>VLOOKUP(C6104,[2]ReactionTypes!$B:$C,2,FALSE)</f>
        <v>neutral</v>
      </c>
      <c r="H6104">
        <f>VLOOKUP(C6104,[2]ReactionTypes!$B:$D,3,FALSE)</f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VLOOKUP(B6105,[1]Content!$B:$D,3,FALSE)</f>
        <v>technology</v>
      </c>
      <c r="F6105" t="str">
        <f>VLOOKUP(B6105,[1]Content!$B:$C,2,FALSE)</f>
        <v>GIF</v>
      </c>
      <c r="G6105" t="str">
        <f>VLOOKUP(C6105,[2]ReactionTypes!$B:$C,2,FALSE)</f>
        <v>negative</v>
      </c>
      <c r="H6105">
        <f>VLOOKUP(C6105,[2]ReactionTypes!$B:$D,3,FALSE)</f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VLOOKUP(B6106,[1]Content!$B:$D,3,FALSE)</f>
        <v>technology</v>
      </c>
      <c r="F6106" t="str">
        <f>VLOOKUP(B6106,[1]Content!$B:$C,2,FALSE)</f>
        <v>GIF</v>
      </c>
      <c r="G6106" t="str">
        <f>VLOOKUP(C6106,[2]ReactionTypes!$B:$C,2,FALSE)</f>
        <v>negative</v>
      </c>
      <c r="H6106">
        <f>VLOOKUP(C6106,[2]ReactionTypes!$B:$D,3,FALSE)</f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VLOOKUP(B6107,[1]Content!$B:$D,3,FALSE)</f>
        <v>travel</v>
      </c>
      <c r="F6107" t="str">
        <f>VLOOKUP(B6107,[1]Content!$B:$C,2,FALSE)</f>
        <v>photo</v>
      </c>
      <c r="G6107" t="str">
        <f>VLOOKUP(C6107,[2]ReactionTypes!$B:$C,2,FALSE)</f>
        <v>positive</v>
      </c>
      <c r="H6107">
        <f>VLOOKUP(C6107,[2]ReactionTypes!$B:$D,3,FALSE)</f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VLOOKUP(B6108,[1]Content!$B:$D,3,FALSE)</f>
        <v>travel</v>
      </c>
      <c r="F6108" t="str">
        <f>VLOOKUP(B6108,[1]Content!$B:$C,2,FALSE)</f>
        <v>photo</v>
      </c>
      <c r="G6108" t="str">
        <f>VLOOKUP(C6108,[2]ReactionTypes!$B:$C,2,FALSE)</f>
        <v>positive</v>
      </c>
      <c r="H6108">
        <f>VLOOKUP(C6108,[2]ReactionTypes!$B:$D,3,FALSE)</f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VLOOKUP(B6109,[1]Content!$B:$D,3,FALSE)</f>
        <v>travel</v>
      </c>
      <c r="F6109" t="str">
        <f>VLOOKUP(B6109,[1]Content!$B:$C,2,FALSE)</f>
        <v>photo</v>
      </c>
      <c r="G6109" t="str">
        <f>VLOOKUP(C6109,[2]ReactionTypes!$B:$C,2,FALSE)</f>
        <v>positive</v>
      </c>
      <c r="H6109">
        <f>VLOOKUP(C6109,[2]ReactionTypes!$B:$D,3,FALSE)</f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VLOOKUP(B6110,[1]Content!$B:$D,3,FALSE)</f>
        <v>travel</v>
      </c>
      <c r="F6110" t="str">
        <f>VLOOKUP(B6110,[1]Content!$B:$C,2,FALSE)</f>
        <v>photo</v>
      </c>
      <c r="G6110" t="str">
        <f>VLOOKUP(C6110,[2]ReactionTypes!$B:$C,2,FALSE)</f>
        <v>positive</v>
      </c>
      <c r="H6110">
        <f>VLOOKUP(C6110,[2]ReactionTypes!$B:$D,3,FALSE)</f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VLOOKUP(B6111,[1]Content!$B:$D,3,FALSE)</f>
        <v>travel</v>
      </c>
      <c r="F6111" t="str">
        <f>VLOOKUP(B6111,[1]Content!$B:$C,2,FALSE)</f>
        <v>photo</v>
      </c>
      <c r="G6111" t="str">
        <f>VLOOKUP(C6111,[2]ReactionTypes!$B:$C,2,FALSE)</f>
        <v>positive</v>
      </c>
      <c r="H6111">
        <f>VLOOKUP(C6111,[2]ReactionTypes!$B:$D,3,FALSE)</f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VLOOKUP(B6112,[1]Content!$B:$D,3,FALSE)</f>
        <v>travel</v>
      </c>
      <c r="F6112" t="str">
        <f>VLOOKUP(B6112,[1]Content!$B:$C,2,FALSE)</f>
        <v>photo</v>
      </c>
      <c r="G6112" t="str">
        <f>VLOOKUP(C6112,[2]ReactionTypes!$B:$C,2,FALSE)</f>
        <v>negative</v>
      </c>
      <c r="H6112">
        <f>VLOOKUP(C6112,[2]ReactionTypes!$B:$D,3,FALSE)</f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VLOOKUP(B6113,[1]Content!$B:$D,3,FALSE)</f>
        <v>travel</v>
      </c>
      <c r="F6113" t="str">
        <f>VLOOKUP(B6113,[1]Content!$B:$C,2,FALSE)</f>
        <v>photo</v>
      </c>
      <c r="G6113" t="str">
        <f>VLOOKUP(C6113,[2]ReactionTypes!$B:$C,2,FALSE)</f>
        <v>positive</v>
      </c>
      <c r="H6113">
        <f>VLOOKUP(C6113,[2]ReactionTypes!$B:$D,3,FALSE)</f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VLOOKUP(B6114,[1]Content!$B:$D,3,FALSE)</f>
        <v>travel</v>
      </c>
      <c r="F6114" t="str">
        <f>VLOOKUP(B6114,[1]Content!$B:$C,2,FALSE)</f>
        <v>photo</v>
      </c>
      <c r="G6114" t="str">
        <f>VLOOKUP(C6114,[2]ReactionTypes!$B:$C,2,FALSE)</f>
        <v>positive</v>
      </c>
      <c r="H6114">
        <f>VLOOKUP(C6114,[2]ReactionTypes!$B:$D,3,FALSE)</f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VLOOKUP(B6115,[1]Content!$B:$D,3,FALSE)</f>
        <v>travel</v>
      </c>
      <c r="F6115" t="str">
        <f>VLOOKUP(B6115,[1]Content!$B:$C,2,FALSE)</f>
        <v>photo</v>
      </c>
      <c r="G6115" t="str">
        <f>VLOOKUP(C6115,[2]ReactionTypes!$B:$C,2,FALSE)</f>
        <v>positive</v>
      </c>
      <c r="H6115">
        <f>VLOOKUP(C6115,[2]ReactionTypes!$B:$D,3,FALSE)</f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VLOOKUP(B6116,[1]Content!$B:$D,3,FALSE)</f>
        <v>travel</v>
      </c>
      <c r="F6116" t="str">
        <f>VLOOKUP(B6116,[1]Content!$B:$C,2,FALSE)</f>
        <v>photo</v>
      </c>
      <c r="G6116" t="str">
        <f>VLOOKUP(C6116,[2]ReactionTypes!$B:$C,2,FALSE)</f>
        <v>neutral</v>
      </c>
      <c r="H6116">
        <f>VLOOKUP(C6116,[2]ReactionTypes!$B:$D,3,FALSE)</f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VLOOKUP(B6117,[1]Content!$B:$D,3,FALSE)</f>
        <v>travel</v>
      </c>
      <c r="F6117" t="str">
        <f>VLOOKUP(B6117,[1]Content!$B:$C,2,FALSE)</f>
        <v>photo</v>
      </c>
      <c r="G6117" t="str">
        <f>VLOOKUP(C6117,[2]ReactionTypes!$B:$C,2,FALSE)</f>
        <v>positive</v>
      </c>
      <c r="H6117">
        <f>VLOOKUP(C6117,[2]ReactionTypes!$B:$D,3,FALSE)</f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VLOOKUP(B6118,[1]Content!$B:$D,3,FALSE)</f>
        <v>travel</v>
      </c>
      <c r="F6118" t="str">
        <f>VLOOKUP(B6118,[1]Content!$B:$C,2,FALSE)</f>
        <v>photo</v>
      </c>
      <c r="G6118" t="str">
        <f>VLOOKUP(C6118,[2]ReactionTypes!$B:$C,2,FALSE)</f>
        <v>negative</v>
      </c>
      <c r="H6118">
        <f>VLOOKUP(C6118,[2]ReactionTypes!$B:$D,3,FALSE)</f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VLOOKUP(B6119,[1]Content!$B:$D,3,FALSE)</f>
        <v>travel</v>
      </c>
      <c r="F6119" t="str">
        <f>VLOOKUP(B6119,[1]Content!$B:$C,2,FALSE)</f>
        <v>photo</v>
      </c>
      <c r="G6119" t="str">
        <f>VLOOKUP(C6119,[2]ReactionTypes!$B:$C,2,FALSE)</f>
        <v>positive</v>
      </c>
      <c r="H6119">
        <f>VLOOKUP(C6119,[2]ReactionTypes!$B:$D,3,FALSE)</f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VLOOKUP(B6120,[1]Content!$B:$D,3,FALSE)</f>
        <v>travel</v>
      </c>
      <c r="F6120" t="str">
        <f>VLOOKUP(B6120,[1]Content!$B:$C,2,FALSE)</f>
        <v>photo</v>
      </c>
      <c r="G6120" t="str">
        <f>VLOOKUP(C6120,[2]ReactionTypes!$B:$C,2,FALSE)</f>
        <v>negative</v>
      </c>
      <c r="H6120">
        <f>VLOOKUP(C6120,[2]ReactionTypes!$B:$D,3,FALSE)</f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VLOOKUP(B6121,[1]Content!$B:$D,3,FALSE)</f>
        <v>travel</v>
      </c>
      <c r="F6121" t="str">
        <f>VLOOKUP(B6121,[1]Content!$B:$C,2,FALSE)</f>
        <v>photo</v>
      </c>
      <c r="G6121" t="str">
        <f>VLOOKUP(C6121,[2]ReactionTypes!$B:$C,2,FALSE)</f>
        <v>positive</v>
      </c>
      <c r="H6121">
        <f>VLOOKUP(C6121,[2]ReactionTypes!$B:$D,3,FALSE)</f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VLOOKUP(B6122,[1]Content!$B:$D,3,FALSE)</f>
        <v>travel</v>
      </c>
      <c r="F6122" t="str">
        <f>VLOOKUP(B6122,[1]Content!$B:$C,2,FALSE)</f>
        <v>photo</v>
      </c>
      <c r="G6122" t="str">
        <f>VLOOKUP(C6122,[2]ReactionTypes!$B:$C,2,FALSE)</f>
        <v>negative</v>
      </c>
      <c r="H6122">
        <f>VLOOKUP(C6122,[2]ReactionTypes!$B:$D,3,FALSE)</f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VLOOKUP(B6123,[1]Content!$B:$D,3,FALSE)</f>
        <v>education</v>
      </c>
      <c r="F6123" t="str">
        <f>VLOOKUP(B6123,[1]Content!$B:$C,2,FALSE)</f>
        <v>audio</v>
      </c>
      <c r="G6123" t="str">
        <f>VLOOKUP(C6123,[2]ReactionTypes!$B:$C,2,FALSE)</f>
        <v>positive</v>
      </c>
      <c r="H6123">
        <f>VLOOKUP(C6123,[2]ReactionTypes!$B:$D,3,FALSE)</f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VLOOKUP(B6124,[1]Content!$B:$D,3,FALSE)</f>
        <v>education</v>
      </c>
      <c r="F6124" t="str">
        <f>VLOOKUP(B6124,[1]Content!$B:$C,2,FALSE)</f>
        <v>audio</v>
      </c>
      <c r="G6124" t="str">
        <f>VLOOKUP(C6124,[2]ReactionTypes!$B:$C,2,FALSE)</f>
        <v>negative</v>
      </c>
      <c r="H6124">
        <f>VLOOKUP(C6124,[2]ReactionTypes!$B:$D,3,FALSE)</f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VLOOKUP(B6125,[1]Content!$B:$D,3,FALSE)</f>
        <v>education</v>
      </c>
      <c r="F6125" t="str">
        <f>VLOOKUP(B6125,[1]Content!$B:$C,2,FALSE)</f>
        <v>audio</v>
      </c>
      <c r="G6125" t="str">
        <f>VLOOKUP(C6125,[2]ReactionTypes!$B:$C,2,FALSE)</f>
        <v>positive</v>
      </c>
      <c r="H6125">
        <f>VLOOKUP(C6125,[2]ReactionTypes!$B:$D,3,FALSE)</f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VLOOKUP(B6126,[1]Content!$B:$D,3,FALSE)</f>
        <v>education</v>
      </c>
      <c r="F6126" t="str">
        <f>VLOOKUP(B6126,[1]Content!$B:$C,2,FALSE)</f>
        <v>audio</v>
      </c>
      <c r="G6126" t="str">
        <f>VLOOKUP(C6126,[2]ReactionTypes!$B:$C,2,FALSE)</f>
        <v>positive</v>
      </c>
      <c r="H6126">
        <f>VLOOKUP(C6126,[2]ReactionTypes!$B:$D,3,FALSE)</f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VLOOKUP(B6127,[1]Content!$B:$D,3,FALSE)</f>
        <v>education</v>
      </c>
      <c r="F6127" t="str">
        <f>VLOOKUP(B6127,[1]Content!$B:$C,2,FALSE)</f>
        <v>audio</v>
      </c>
      <c r="G6127" t="str">
        <f>VLOOKUP(C6127,[2]ReactionTypes!$B:$C,2,FALSE)</f>
        <v>negative</v>
      </c>
      <c r="H6127">
        <f>VLOOKUP(C6127,[2]ReactionTypes!$B:$D,3,FALSE)</f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VLOOKUP(B6128,[1]Content!$B:$D,3,FALSE)</f>
        <v>education</v>
      </c>
      <c r="F6128" t="str">
        <f>VLOOKUP(B6128,[1]Content!$B:$C,2,FALSE)</f>
        <v>audio</v>
      </c>
      <c r="G6128" t="str">
        <f>VLOOKUP(C6128,[2]ReactionTypes!$B:$C,2,FALSE)</f>
        <v>positive</v>
      </c>
      <c r="H6128">
        <f>VLOOKUP(C6128,[2]ReactionTypes!$B:$D,3,FALSE)</f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VLOOKUP(B6129,[1]Content!$B:$D,3,FALSE)</f>
        <v>education</v>
      </c>
      <c r="F6129" t="str">
        <f>VLOOKUP(B6129,[1]Content!$B:$C,2,FALSE)</f>
        <v>audio</v>
      </c>
      <c r="G6129" t="str">
        <f>VLOOKUP(C6129,[2]ReactionTypes!$B:$C,2,FALSE)</f>
        <v>negative</v>
      </c>
      <c r="H6129">
        <f>VLOOKUP(C6129,[2]ReactionTypes!$B:$D,3,FALSE)</f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VLOOKUP(B6130,[1]Content!$B:$D,3,FALSE)</f>
        <v>education</v>
      </c>
      <c r="F6130" t="str">
        <f>VLOOKUP(B6130,[1]Content!$B:$C,2,FALSE)</f>
        <v>audio</v>
      </c>
      <c r="G6130" t="str">
        <f>VLOOKUP(C6130,[2]ReactionTypes!$B:$C,2,FALSE)</f>
        <v>positive</v>
      </c>
      <c r="H6130">
        <f>VLOOKUP(C6130,[2]ReactionTypes!$B:$D,3,FALSE)</f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VLOOKUP(B6131,[1]Content!$B:$D,3,FALSE)</f>
        <v>education</v>
      </c>
      <c r="F6131" t="str">
        <f>VLOOKUP(B6131,[1]Content!$B:$C,2,FALSE)</f>
        <v>audio</v>
      </c>
      <c r="G6131" t="str">
        <f>VLOOKUP(C6131,[2]ReactionTypes!$B:$C,2,FALSE)</f>
        <v>positive</v>
      </c>
      <c r="H6131">
        <f>VLOOKUP(C6131,[2]ReactionTypes!$B:$D,3,FALSE)</f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VLOOKUP(B6132,[1]Content!$B:$D,3,FALSE)</f>
        <v>education</v>
      </c>
      <c r="F6132" t="str">
        <f>VLOOKUP(B6132,[1]Content!$B:$C,2,FALSE)</f>
        <v>audio</v>
      </c>
      <c r="G6132" t="str">
        <f>VLOOKUP(C6132,[2]ReactionTypes!$B:$C,2,FALSE)</f>
        <v>positive</v>
      </c>
      <c r="H6132">
        <f>VLOOKUP(C6132,[2]ReactionTypes!$B:$D,3,FALSE)</f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VLOOKUP(B6133,[1]Content!$B:$D,3,FALSE)</f>
        <v>education</v>
      </c>
      <c r="F6133" t="str">
        <f>VLOOKUP(B6133,[1]Content!$B:$C,2,FALSE)</f>
        <v>audio</v>
      </c>
      <c r="G6133" t="str">
        <f>VLOOKUP(C6133,[2]ReactionTypes!$B:$C,2,FALSE)</f>
        <v>positive</v>
      </c>
      <c r="H6133">
        <f>VLOOKUP(C6133,[2]ReactionTypes!$B:$D,3,FALSE)</f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VLOOKUP(B6134,[1]Content!$B:$D,3,FALSE)</f>
        <v>education</v>
      </c>
      <c r="F6134" t="str">
        <f>VLOOKUP(B6134,[1]Content!$B:$C,2,FALSE)</f>
        <v>audio</v>
      </c>
      <c r="G6134" t="str">
        <f>VLOOKUP(C6134,[2]ReactionTypes!$B:$C,2,FALSE)</f>
        <v>negative</v>
      </c>
      <c r="H6134">
        <f>VLOOKUP(C6134,[2]ReactionTypes!$B:$D,3,FALSE)</f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VLOOKUP(B6135,[1]Content!$B:$D,3,FALSE)</f>
        <v>education</v>
      </c>
      <c r="F6135" t="str">
        <f>VLOOKUP(B6135,[1]Content!$B:$C,2,FALSE)</f>
        <v>audio</v>
      </c>
      <c r="G6135" t="str">
        <f>VLOOKUP(C6135,[2]ReactionTypes!$B:$C,2,FALSE)</f>
        <v>positive</v>
      </c>
      <c r="H6135">
        <f>VLOOKUP(C6135,[2]ReactionTypes!$B:$D,3,FALSE)</f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VLOOKUP(B6136,[1]Content!$B:$D,3,FALSE)</f>
        <v>education</v>
      </c>
      <c r="F6136" t="str">
        <f>VLOOKUP(B6136,[1]Content!$B:$C,2,FALSE)</f>
        <v>audio</v>
      </c>
      <c r="G6136" t="str">
        <f>VLOOKUP(C6136,[2]ReactionTypes!$B:$C,2,FALSE)</f>
        <v>neutral</v>
      </c>
      <c r="H6136">
        <f>VLOOKUP(C6136,[2]ReactionTypes!$B:$D,3,FALSE)</f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VLOOKUP(B6137,[1]Content!$B:$D,3,FALSE)</f>
        <v>education</v>
      </c>
      <c r="F6137" t="str">
        <f>VLOOKUP(B6137,[1]Content!$B:$C,2,FALSE)</f>
        <v>audio</v>
      </c>
      <c r="G6137" t="str">
        <f>VLOOKUP(C6137,[2]ReactionTypes!$B:$C,2,FALSE)</f>
        <v>negative</v>
      </c>
      <c r="H6137">
        <f>VLOOKUP(C6137,[2]ReactionTypes!$B:$D,3,FALSE)</f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VLOOKUP(B6138,[1]Content!$B:$D,3,FALSE)</f>
        <v>education</v>
      </c>
      <c r="F6138" t="str">
        <f>VLOOKUP(B6138,[1]Content!$B:$C,2,FALSE)</f>
        <v>audio</v>
      </c>
      <c r="G6138" t="str">
        <f>VLOOKUP(C6138,[2]ReactionTypes!$B:$C,2,FALSE)</f>
        <v>positive</v>
      </c>
      <c r="H6138">
        <f>VLOOKUP(C6138,[2]ReactionTypes!$B:$D,3,FALSE)</f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VLOOKUP(B6139,[1]Content!$B:$D,3,FALSE)</f>
        <v>education</v>
      </c>
      <c r="F6139" t="str">
        <f>VLOOKUP(B6139,[1]Content!$B:$C,2,FALSE)</f>
        <v>audio</v>
      </c>
      <c r="G6139" t="str">
        <f>VLOOKUP(C6139,[2]ReactionTypes!$B:$C,2,FALSE)</f>
        <v>positive</v>
      </c>
      <c r="H6139">
        <f>VLOOKUP(C6139,[2]ReactionTypes!$B:$D,3,FALSE)</f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VLOOKUP(B6140,[1]Content!$B:$D,3,FALSE)</f>
        <v>education</v>
      </c>
      <c r="F6140" t="str">
        <f>VLOOKUP(B6140,[1]Content!$B:$C,2,FALSE)</f>
        <v>audio</v>
      </c>
      <c r="G6140" t="str">
        <f>VLOOKUP(C6140,[2]ReactionTypes!$B:$C,2,FALSE)</f>
        <v>positive</v>
      </c>
      <c r="H6140">
        <f>VLOOKUP(C6140,[2]ReactionTypes!$B:$D,3,FALSE)</f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VLOOKUP(B6141,[1]Content!$B:$D,3,FALSE)</f>
        <v>education</v>
      </c>
      <c r="F6141" t="str">
        <f>VLOOKUP(B6141,[1]Content!$B:$C,2,FALSE)</f>
        <v>audio</v>
      </c>
      <c r="G6141" t="str">
        <f>VLOOKUP(C6141,[2]ReactionTypes!$B:$C,2,FALSE)</f>
        <v>positive</v>
      </c>
      <c r="H6141">
        <f>VLOOKUP(C6141,[2]ReactionTypes!$B:$D,3,FALSE)</f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VLOOKUP(B6142,[1]Content!$B:$D,3,FALSE)</f>
        <v>education</v>
      </c>
      <c r="F6142" t="str">
        <f>VLOOKUP(B6142,[1]Content!$B:$C,2,FALSE)</f>
        <v>audio</v>
      </c>
      <c r="G6142" t="str">
        <f>VLOOKUP(C6142,[2]ReactionTypes!$B:$C,2,FALSE)</f>
        <v>positive</v>
      </c>
      <c r="H6142">
        <f>VLOOKUP(C6142,[2]ReactionTypes!$B:$D,3,FALSE)</f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VLOOKUP(B6143,[1]Content!$B:$D,3,FALSE)</f>
        <v>education</v>
      </c>
      <c r="F6143" t="str">
        <f>VLOOKUP(B6143,[1]Content!$B:$C,2,FALSE)</f>
        <v>audio</v>
      </c>
      <c r="G6143" t="str">
        <f>VLOOKUP(C6143,[2]ReactionTypes!$B:$C,2,FALSE)</f>
        <v>neutral</v>
      </c>
      <c r="H6143">
        <f>VLOOKUP(C6143,[2]ReactionTypes!$B:$D,3,FALSE)</f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VLOOKUP(B6144,[1]Content!$B:$D,3,FALSE)</f>
        <v>education</v>
      </c>
      <c r="F6144" t="str">
        <f>VLOOKUP(B6144,[1]Content!$B:$C,2,FALSE)</f>
        <v>audio</v>
      </c>
      <c r="G6144" t="str">
        <f>VLOOKUP(C6144,[2]ReactionTypes!$B:$C,2,FALSE)</f>
        <v>negative</v>
      </c>
      <c r="H6144">
        <f>VLOOKUP(C6144,[2]ReactionTypes!$B:$D,3,FALSE)</f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VLOOKUP(B6145,[1]Content!$B:$D,3,FALSE)</f>
        <v>education</v>
      </c>
      <c r="F6145" t="str">
        <f>VLOOKUP(B6145,[1]Content!$B:$C,2,FALSE)</f>
        <v>audio</v>
      </c>
      <c r="G6145" t="str">
        <f>VLOOKUP(C6145,[2]ReactionTypes!$B:$C,2,FALSE)</f>
        <v>neutral</v>
      </c>
      <c r="H6145">
        <f>VLOOKUP(C6145,[2]ReactionTypes!$B:$D,3,FALSE)</f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VLOOKUP(B6146,[1]Content!$B:$D,3,FALSE)</f>
        <v>Education</v>
      </c>
      <c r="F6146" t="str">
        <f>VLOOKUP(B6146,[1]Content!$B:$C,2,FALSE)</f>
        <v>photo</v>
      </c>
      <c r="G6146" t="str">
        <f>VLOOKUP(C6146,[2]ReactionTypes!$B:$C,2,FALSE)</f>
        <v>positive</v>
      </c>
      <c r="H6146">
        <f>VLOOKUP(C6146,[2]ReactionTypes!$B:$D,3,FALSE)</f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VLOOKUP(B6147,[1]Content!$B:$D,3,FALSE)</f>
        <v>Education</v>
      </c>
      <c r="F6147" t="str">
        <f>VLOOKUP(B6147,[1]Content!$B:$C,2,FALSE)</f>
        <v>photo</v>
      </c>
      <c r="G6147" t="str">
        <f>VLOOKUP(C6147,[2]ReactionTypes!$B:$C,2,FALSE)</f>
        <v>negative</v>
      </c>
      <c r="H6147">
        <f>VLOOKUP(C6147,[2]ReactionTypes!$B:$D,3,FALSE)</f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VLOOKUP(B6148,[1]Content!$B:$D,3,FALSE)</f>
        <v>Education</v>
      </c>
      <c r="F6148" t="str">
        <f>VLOOKUP(B6148,[1]Content!$B:$C,2,FALSE)</f>
        <v>photo</v>
      </c>
      <c r="G6148" t="str">
        <f>VLOOKUP(C6148,[2]ReactionTypes!$B:$C,2,FALSE)</f>
        <v>negative</v>
      </c>
      <c r="H6148">
        <f>VLOOKUP(C6148,[2]ReactionTypes!$B:$D,3,FALSE)</f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VLOOKUP(B6149,[1]Content!$B:$D,3,FALSE)</f>
        <v>Education</v>
      </c>
      <c r="F6149" t="str">
        <f>VLOOKUP(B6149,[1]Content!$B:$C,2,FALSE)</f>
        <v>photo</v>
      </c>
      <c r="G6149" t="str">
        <f>VLOOKUP(C6149,[2]ReactionTypes!$B:$C,2,FALSE)</f>
        <v>neutral</v>
      </c>
      <c r="H6149">
        <f>VLOOKUP(C6149,[2]ReactionTypes!$B:$D,3,FALSE)</f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VLOOKUP(B6150,[1]Content!$B:$D,3,FALSE)</f>
        <v>Education</v>
      </c>
      <c r="F6150" t="str">
        <f>VLOOKUP(B6150,[1]Content!$B:$C,2,FALSE)</f>
        <v>photo</v>
      </c>
      <c r="G6150" t="str">
        <f>VLOOKUP(C6150,[2]ReactionTypes!$B:$C,2,FALSE)</f>
        <v>positive</v>
      </c>
      <c r="H6150">
        <f>VLOOKUP(C6150,[2]ReactionTypes!$B:$D,3,FALSE)</f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VLOOKUP(B6151,[1]Content!$B:$D,3,FALSE)</f>
        <v>Education</v>
      </c>
      <c r="F6151" t="str">
        <f>VLOOKUP(B6151,[1]Content!$B:$C,2,FALSE)</f>
        <v>photo</v>
      </c>
      <c r="G6151" t="str">
        <f>VLOOKUP(C6151,[2]ReactionTypes!$B:$C,2,FALSE)</f>
        <v>negative</v>
      </c>
      <c r="H6151">
        <f>VLOOKUP(C6151,[2]ReactionTypes!$B:$D,3,FALSE)</f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VLOOKUP(B6152,[1]Content!$B:$D,3,FALSE)</f>
        <v>Education</v>
      </c>
      <c r="F6152" t="str">
        <f>VLOOKUP(B6152,[1]Content!$B:$C,2,FALSE)</f>
        <v>photo</v>
      </c>
      <c r="G6152" t="str">
        <f>VLOOKUP(C6152,[2]ReactionTypes!$B:$C,2,FALSE)</f>
        <v>positive</v>
      </c>
      <c r="H6152">
        <f>VLOOKUP(C6152,[2]ReactionTypes!$B:$D,3,FALSE)</f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VLOOKUP(B6153,[1]Content!$B:$D,3,FALSE)</f>
        <v>Education</v>
      </c>
      <c r="F6153" t="str">
        <f>VLOOKUP(B6153,[1]Content!$B:$C,2,FALSE)</f>
        <v>photo</v>
      </c>
      <c r="G6153" t="str">
        <f>VLOOKUP(C6153,[2]ReactionTypes!$B:$C,2,FALSE)</f>
        <v>negative</v>
      </c>
      <c r="H6153">
        <f>VLOOKUP(C6153,[2]ReactionTypes!$B:$D,3,FALSE)</f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VLOOKUP(B6154,[1]Content!$B:$D,3,FALSE)</f>
        <v>Education</v>
      </c>
      <c r="F6154" t="str">
        <f>VLOOKUP(B6154,[1]Content!$B:$C,2,FALSE)</f>
        <v>photo</v>
      </c>
      <c r="G6154" t="str">
        <f>VLOOKUP(C6154,[2]ReactionTypes!$B:$C,2,FALSE)</f>
        <v>positive</v>
      </c>
      <c r="H6154">
        <f>VLOOKUP(C6154,[2]ReactionTypes!$B:$D,3,FALSE)</f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VLOOKUP(B6155,[1]Content!$B:$D,3,FALSE)</f>
        <v>Education</v>
      </c>
      <c r="F6155" t="str">
        <f>VLOOKUP(B6155,[1]Content!$B:$C,2,FALSE)</f>
        <v>photo</v>
      </c>
      <c r="G6155" t="str">
        <f>VLOOKUP(C6155,[2]ReactionTypes!$B:$C,2,FALSE)</f>
        <v>positive</v>
      </c>
      <c r="H6155">
        <f>VLOOKUP(C6155,[2]ReactionTypes!$B:$D,3,FALSE)</f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VLOOKUP(B6156,[1]Content!$B:$D,3,FALSE)</f>
        <v>Education</v>
      </c>
      <c r="F6156" t="str">
        <f>VLOOKUP(B6156,[1]Content!$B:$C,2,FALSE)</f>
        <v>photo</v>
      </c>
      <c r="G6156" t="str">
        <f>VLOOKUP(C6156,[2]ReactionTypes!$B:$C,2,FALSE)</f>
        <v>neutral</v>
      </c>
      <c r="H6156">
        <f>VLOOKUP(C6156,[2]ReactionTypes!$B:$D,3,FALSE)</f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VLOOKUP(B6157,[1]Content!$B:$D,3,FALSE)</f>
        <v>Education</v>
      </c>
      <c r="F6157" t="str">
        <f>VLOOKUP(B6157,[1]Content!$B:$C,2,FALSE)</f>
        <v>photo</v>
      </c>
      <c r="G6157" t="str">
        <f>VLOOKUP(C6157,[2]ReactionTypes!$B:$C,2,FALSE)</f>
        <v>positive</v>
      </c>
      <c r="H6157">
        <f>VLOOKUP(C6157,[2]ReactionTypes!$B:$D,3,FALSE)</f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VLOOKUP(B6158,[1]Content!$B:$D,3,FALSE)</f>
        <v>Education</v>
      </c>
      <c r="F6158" t="str">
        <f>VLOOKUP(B6158,[1]Content!$B:$C,2,FALSE)</f>
        <v>photo</v>
      </c>
      <c r="G6158" t="str">
        <f>VLOOKUP(C6158,[2]ReactionTypes!$B:$C,2,FALSE)</f>
        <v>negative</v>
      </c>
      <c r="H6158">
        <f>VLOOKUP(C6158,[2]ReactionTypes!$B:$D,3,FALSE)</f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VLOOKUP(B6159,[1]Content!$B:$D,3,FALSE)</f>
        <v>Education</v>
      </c>
      <c r="F6159" t="str">
        <f>VLOOKUP(B6159,[1]Content!$B:$C,2,FALSE)</f>
        <v>photo</v>
      </c>
      <c r="G6159" t="str">
        <f>VLOOKUP(C6159,[2]ReactionTypes!$B:$C,2,FALSE)</f>
        <v>positive</v>
      </c>
      <c r="H6159">
        <f>VLOOKUP(C6159,[2]ReactionTypes!$B:$D,3,FALSE)</f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VLOOKUP(B6160,[1]Content!$B:$D,3,FALSE)</f>
        <v>Education</v>
      </c>
      <c r="F6160" t="str">
        <f>VLOOKUP(B6160,[1]Content!$B:$C,2,FALSE)</f>
        <v>photo</v>
      </c>
      <c r="G6160" t="str">
        <f>VLOOKUP(C6160,[2]ReactionTypes!$B:$C,2,FALSE)</f>
        <v>positive</v>
      </c>
      <c r="H6160">
        <f>VLOOKUP(C6160,[2]ReactionTypes!$B:$D,3,FALSE)</f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VLOOKUP(B6161,[1]Content!$B:$D,3,FALSE)</f>
        <v>Education</v>
      </c>
      <c r="F6161" t="str">
        <f>VLOOKUP(B6161,[1]Content!$B:$C,2,FALSE)</f>
        <v>photo</v>
      </c>
      <c r="G6161" t="str">
        <f>VLOOKUP(C6161,[2]ReactionTypes!$B:$C,2,FALSE)</f>
        <v>neutral</v>
      </c>
      <c r="H6161">
        <f>VLOOKUP(C6161,[2]ReactionTypes!$B:$D,3,FALSE)</f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VLOOKUP(B6162,[1]Content!$B:$D,3,FALSE)</f>
        <v>Education</v>
      </c>
      <c r="F6162" t="str">
        <f>VLOOKUP(B6162,[1]Content!$B:$C,2,FALSE)</f>
        <v>photo</v>
      </c>
      <c r="G6162" t="str">
        <f>VLOOKUP(C6162,[2]ReactionTypes!$B:$C,2,FALSE)</f>
        <v>positive</v>
      </c>
      <c r="H6162">
        <f>VLOOKUP(C6162,[2]ReactionTypes!$B:$D,3,FALSE)</f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VLOOKUP(B6163,[1]Content!$B:$D,3,FALSE)</f>
        <v>Education</v>
      </c>
      <c r="F6163" t="str">
        <f>VLOOKUP(B6163,[1]Content!$B:$C,2,FALSE)</f>
        <v>photo</v>
      </c>
      <c r="G6163" t="str">
        <f>VLOOKUP(C6163,[2]ReactionTypes!$B:$C,2,FALSE)</f>
        <v>negative</v>
      </c>
      <c r="H6163">
        <f>VLOOKUP(C6163,[2]ReactionTypes!$B:$D,3,FALSE)</f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VLOOKUP(B6164,[1]Content!$B:$D,3,FALSE)</f>
        <v>Education</v>
      </c>
      <c r="F6164" t="str">
        <f>VLOOKUP(B6164,[1]Content!$B:$C,2,FALSE)</f>
        <v>photo</v>
      </c>
      <c r="G6164" t="str">
        <f>VLOOKUP(C6164,[2]ReactionTypes!$B:$C,2,FALSE)</f>
        <v>positive</v>
      </c>
      <c r="H6164">
        <f>VLOOKUP(C6164,[2]ReactionTypes!$B:$D,3,FALSE)</f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VLOOKUP(B6165,[1]Content!$B:$D,3,FALSE)</f>
        <v>Education</v>
      </c>
      <c r="F6165" t="str">
        <f>VLOOKUP(B6165,[1]Content!$B:$C,2,FALSE)</f>
        <v>photo</v>
      </c>
      <c r="G6165" t="str">
        <f>VLOOKUP(C6165,[2]ReactionTypes!$B:$C,2,FALSE)</f>
        <v>positive</v>
      </c>
      <c r="H6165">
        <f>VLOOKUP(C6165,[2]ReactionTypes!$B:$D,3,FALSE)</f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VLOOKUP(B6166,[1]Content!$B:$D,3,FALSE)</f>
        <v>Education</v>
      </c>
      <c r="F6166" t="str">
        <f>VLOOKUP(B6166,[1]Content!$B:$C,2,FALSE)</f>
        <v>photo</v>
      </c>
      <c r="G6166" t="str">
        <f>VLOOKUP(C6166,[2]ReactionTypes!$B:$C,2,FALSE)</f>
        <v>positive</v>
      </c>
      <c r="H6166">
        <f>VLOOKUP(C6166,[2]ReactionTypes!$B:$D,3,FALSE)</f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VLOOKUP(B6167,[1]Content!$B:$D,3,FALSE)</f>
        <v>Education</v>
      </c>
      <c r="F6167" t="str">
        <f>VLOOKUP(B6167,[1]Content!$B:$C,2,FALSE)</f>
        <v>photo</v>
      </c>
      <c r="G6167" t="str">
        <f>VLOOKUP(C6167,[2]ReactionTypes!$B:$C,2,FALSE)</f>
        <v>positive</v>
      </c>
      <c r="H6167">
        <f>VLOOKUP(C6167,[2]ReactionTypes!$B:$D,3,FALSE)</f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VLOOKUP(B6168,[1]Content!$B:$D,3,FALSE)</f>
        <v>Education</v>
      </c>
      <c r="F6168" t="str">
        <f>VLOOKUP(B6168,[1]Content!$B:$C,2,FALSE)</f>
        <v>photo</v>
      </c>
      <c r="G6168" t="str">
        <f>VLOOKUP(C6168,[2]ReactionTypes!$B:$C,2,FALSE)</f>
        <v>negative</v>
      </c>
      <c r="H6168">
        <f>VLOOKUP(C6168,[2]ReactionTypes!$B:$D,3,FALSE)</f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VLOOKUP(B6169,[1]Content!$B:$D,3,FALSE)</f>
        <v>Education</v>
      </c>
      <c r="F6169" t="str">
        <f>VLOOKUP(B6169,[1]Content!$B:$C,2,FALSE)</f>
        <v>photo</v>
      </c>
      <c r="G6169" t="str">
        <f>VLOOKUP(C6169,[2]ReactionTypes!$B:$C,2,FALSE)</f>
        <v>negative</v>
      </c>
      <c r="H6169">
        <f>VLOOKUP(C6169,[2]ReactionTypes!$B:$D,3,FALSE)</f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VLOOKUP(B6170,[1]Content!$B:$D,3,FALSE)</f>
        <v>Education</v>
      </c>
      <c r="F6170" t="str">
        <f>VLOOKUP(B6170,[1]Content!$B:$C,2,FALSE)</f>
        <v>photo</v>
      </c>
      <c r="G6170" t="str">
        <f>VLOOKUP(C6170,[2]ReactionTypes!$B:$C,2,FALSE)</f>
        <v>negative</v>
      </c>
      <c r="H6170">
        <f>VLOOKUP(C6170,[2]ReactionTypes!$B:$D,3,FALSE)</f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VLOOKUP(B6171,[1]Content!$B:$D,3,FALSE)</f>
        <v>Education</v>
      </c>
      <c r="F6171" t="str">
        <f>VLOOKUP(B6171,[1]Content!$B:$C,2,FALSE)</f>
        <v>photo</v>
      </c>
      <c r="G6171" t="str">
        <f>VLOOKUP(C6171,[2]ReactionTypes!$B:$C,2,FALSE)</f>
        <v>positive</v>
      </c>
      <c r="H6171">
        <f>VLOOKUP(C6171,[2]ReactionTypes!$B:$D,3,FALSE)</f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VLOOKUP(B6172,[1]Content!$B:$D,3,FALSE)</f>
        <v>Education</v>
      </c>
      <c r="F6172" t="str">
        <f>VLOOKUP(B6172,[1]Content!$B:$C,2,FALSE)</f>
        <v>photo</v>
      </c>
      <c r="G6172" t="str">
        <f>VLOOKUP(C6172,[2]ReactionTypes!$B:$C,2,FALSE)</f>
        <v>positive</v>
      </c>
      <c r="H6172">
        <f>VLOOKUP(C6172,[2]ReactionTypes!$B:$D,3,FALSE)</f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VLOOKUP(B6173,[1]Content!$B:$D,3,FALSE)</f>
        <v>Education</v>
      </c>
      <c r="F6173" t="str">
        <f>VLOOKUP(B6173,[1]Content!$B:$C,2,FALSE)</f>
        <v>photo</v>
      </c>
      <c r="G6173" t="str">
        <f>VLOOKUP(C6173,[2]ReactionTypes!$B:$C,2,FALSE)</f>
        <v>positive</v>
      </c>
      <c r="H6173">
        <f>VLOOKUP(C6173,[2]ReactionTypes!$B:$D,3,FALSE)</f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VLOOKUP(B6174,[1]Content!$B:$D,3,FALSE)</f>
        <v>Education</v>
      </c>
      <c r="F6174" t="str">
        <f>VLOOKUP(B6174,[1]Content!$B:$C,2,FALSE)</f>
        <v>photo</v>
      </c>
      <c r="G6174" t="str">
        <f>VLOOKUP(C6174,[2]ReactionTypes!$B:$C,2,FALSE)</f>
        <v>positive</v>
      </c>
      <c r="H6174">
        <f>VLOOKUP(C6174,[2]ReactionTypes!$B:$D,3,FALSE)</f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VLOOKUP(B6175,[1]Content!$B:$D,3,FALSE)</f>
        <v>Education</v>
      </c>
      <c r="F6175" t="str">
        <f>VLOOKUP(B6175,[1]Content!$B:$C,2,FALSE)</f>
        <v>photo</v>
      </c>
      <c r="G6175" t="str">
        <f>VLOOKUP(C6175,[2]ReactionTypes!$B:$C,2,FALSE)</f>
        <v>positive</v>
      </c>
      <c r="H6175">
        <f>VLOOKUP(C6175,[2]ReactionTypes!$B:$D,3,FALSE)</f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VLOOKUP(B6176,[1]Content!$B:$D,3,FALSE)</f>
        <v>Education</v>
      </c>
      <c r="F6176" t="str">
        <f>VLOOKUP(B6176,[1]Content!$B:$C,2,FALSE)</f>
        <v>photo</v>
      </c>
      <c r="G6176" t="str">
        <f>VLOOKUP(C6176,[2]ReactionTypes!$B:$C,2,FALSE)</f>
        <v>positive</v>
      </c>
      <c r="H6176">
        <f>VLOOKUP(C6176,[2]ReactionTypes!$B:$D,3,FALSE)</f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VLOOKUP(B6177,[1]Content!$B:$D,3,FALSE)</f>
        <v>Education</v>
      </c>
      <c r="F6177" t="str">
        <f>VLOOKUP(B6177,[1]Content!$B:$C,2,FALSE)</f>
        <v>photo</v>
      </c>
      <c r="G6177" t="str">
        <f>VLOOKUP(C6177,[2]ReactionTypes!$B:$C,2,FALSE)</f>
        <v>positive</v>
      </c>
      <c r="H6177">
        <f>VLOOKUP(C6177,[2]ReactionTypes!$B:$D,3,FALSE)</f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VLOOKUP(B6178,[1]Content!$B:$D,3,FALSE)</f>
        <v>Education</v>
      </c>
      <c r="F6178" t="str">
        <f>VLOOKUP(B6178,[1]Content!$B:$C,2,FALSE)</f>
        <v>photo</v>
      </c>
      <c r="G6178" t="str">
        <f>VLOOKUP(C6178,[2]ReactionTypes!$B:$C,2,FALSE)</f>
        <v>negative</v>
      </c>
      <c r="H6178">
        <f>VLOOKUP(C6178,[2]ReactionTypes!$B:$D,3,FALSE)</f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VLOOKUP(B6179,[1]Content!$B:$D,3,FALSE)</f>
        <v>public speaking</v>
      </c>
      <c r="F6179" t="str">
        <f>VLOOKUP(B6179,[1]Content!$B:$C,2,FALSE)</f>
        <v>video</v>
      </c>
      <c r="G6179" t="str">
        <f>VLOOKUP(C6179,[2]ReactionTypes!$B:$C,2,FALSE)</f>
        <v>negative</v>
      </c>
      <c r="H6179">
        <f>VLOOKUP(C6179,[2]ReactionTypes!$B:$D,3,FALSE)</f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VLOOKUP(B6180,[1]Content!$B:$D,3,FALSE)</f>
        <v>public speaking</v>
      </c>
      <c r="F6180" t="str">
        <f>VLOOKUP(B6180,[1]Content!$B:$C,2,FALSE)</f>
        <v>video</v>
      </c>
      <c r="G6180" t="str">
        <f>VLOOKUP(C6180,[2]ReactionTypes!$B:$C,2,FALSE)</f>
        <v>positive</v>
      </c>
      <c r="H6180">
        <f>VLOOKUP(C6180,[2]ReactionTypes!$B:$D,3,FALSE)</f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VLOOKUP(B6181,[1]Content!$B:$D,3,FALSE)</f>
        <v>public speaking</v>
      </c>
      <c r="F6181" t="str">
        <f>VLOOKUP(B6181,[1]Content!$B:$C,2,FALSE)</f>
        <v>video</v>
      </c>
      <c r="G6181" t="str">
        <f>VLOOKUP(C6181,[2]ReactionTypes!$B:$C,2,FALSE)</f>
        <v>positive</v>
      </c>
      <c r="H6181">
        <f>VLOOKUP(C6181,[2]ReactionTypes!$B:$D,3,FALSE)</f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VLOOKUP(B6182,[1]Content!$B:$D,3,FALSE)</f>
        <v>public speaking</v>
      </c>
      <c r="F6182" t="str">
        <f>VLOOKUP(B6182,[1]Content!$B:$C,2,FALSE)</f>
        <v>video</v>
      </c>
      <c r="G6182" t="str">
        <f>VLOOKUP(C6182,[2]ReactionTypes!$B:$C,2,FALSE)</f>
        <v>positive</v>
      </c>
      <c r="H6182">
        <f>VLOOKUP(C6182,[2]ReactionTypes!$B:$D,3,FALSE)</f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VLOOKUP(B6183,[1]Content!$B:$D,3,FALSE)</f>
        <v>public speaking</v>
      </c>
      <c r="F6183" t="str">
        <f>VLOOKUP(B6183,[1]Content!$B:$C,2,FALSE)</f>
        <v>video</v>
      </c>
      <c r="G6183" t="str">
        <f>VLOOKUP(C6183,[2]ReactionTypes!$B:$C,2,FALSE)</f>
        <v>negative</v>
      </c>
      <c r="H6183">
        <f>VLOOKUP(C6183,[2]ReactionTypes!$B:$D,3,FALSE)</f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VLOOKUP(B6184,[1]Content!$B:$D,3,FALSE)</f>
        <v>public speaking</v>
      </c>
      <c r="F6184" t="str">
        <f>VLOOKUP(B6184,[1]Content!$B:$C,2,FALSE)</f>
        <v>video</v>
      </c>
      <c r="G6184" t="str">
        <f>VLOOKUP(C6184,[2]ReactionTypes!$B:$C,2,FALSE)</f>
        <v>positive</v>
      </c>
      <c r="H6184">
        <f>VLOOKUP(C6184,[2]ReactionTypes!$B:$D,3,FALSE)</f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VLOOKUP(B6185,[1]Content!$B:$D,3,FALSE)</f>
        <v>public speaking</v>
      </c>
      <c r="F6185" t="str">
        <f>VLOOKUP(B6185,[1]Content!$B:$C,2,FALSE)</f>
        <v>video</v>
      </c>
      <c r="G6185" t="str">
        <f>VLOOKUP(C6185,[2]ReactionTypes!$B:$C,2,FALSE)</f>
        <v>neutral</v>
      </c>
      <c r="H6185">
        <f>VLOOKUP(C6185,[2]ReactionTypes!$B:$D,3,FALSE)</f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VLOOKUP(B6186,[1]Content!$B:$D,3,FALSE)</f>
        <v>public speaking</v>
      </c>
      <c r="F6186" t="str">
        <f>VLOOKUP(B6186,[1]Content!$B:$C,2,FALSE)</f>
        <v>video</v>
      </c>
      <c r="G6186" t="str">
        <f>VLOOKUP(C6186,[2]ReactionTypes!$B:$C,2,FALSE)</f>
        <v>negative</v>
      </c>
      <c r="H6186">
        <f>VLOOKUP(C6186,[2]ReactionTypes!$B:$D,3,FALSE)</f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VLOOKUP(B6187,[1]Content!$B:$D,3,FALSE)</f>
        <v>public speaking</v>
      </c>
      <c r="F6187" t="str">
        <f>VLOOKUP(B6187,[1]Content!$B:$C,2,FALSE)</f>
        <v>video</v>
      </c>
      <c r="G6187" t="str">
        <f>VLOOKUP(C6187,[2]ReactionTypes!$B:$C,2,FALSE)</f>
        <v>negative</v>
      </c>
      <c r="H6187">
        <f>VLOOKUP(C6187,[2]ReactionTypes!$B:$D,3,FALSE)</f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VLOOKUP(B6188,[1]Content!$B:$D,3,FALSE)</f>
        <v>public speaking</v>
      </c>
      <c r="F6188" t="str">
        <f>VLOOKUP(B6188,[1]Content!$B:$C,2,FALSE)</f>
        <v>video</v>
      </c>
      <c r="G6188" t="str">
        <f>VLOOKUP(C6188,[2]ReactionTypes!$B:$C,2,FALSE)</f>
        <v>negative</v>
      </c>
      <c r="H6188">
        <f>VLOOKUP(C6188,[2]ReactionTypes!$B:$D,3,FALSE)</f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VLOOKUP(B6189,[1]Content!$B:$D,3,FALSE)</f>
        <v>public speaking</v>
      </c>
      <c r="F6189" t="str">
        <f>VLOOKUP(B6189,[1]Content!$B:$C,2,FALSE)</f>
        <v>video</v>
      </c>
      <c r="G6189" t="str">
        <f>VLOOKUP(C6189,[2]ReactionTypes!$B:$C,2,FALSE)</f>
        <v>positive</v>
      </c>
      <c r="H6189">
        <f>VLOOKUP(C6189,[2]ReactionTypes!$B:$D,3,FALSE)</f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VLOOKUP(B6190,[1]Content!$B:$D,3,FALSE)</f>
        <v>public speaking</v>
      </c>
      <c r="F6190" t="str">
        <f>VLOOKUP(B6190,[1]Content!$B:$C,2,FALSE)</f>
        <v>video</v>
      </c>
      <c r="G6190" t="str">
        <f>VLOOKUP(C6190,[2]ReactionTypes!$B:$C,2,FALSE)</f>
        <v>positive</v>
      </c>
      <c r="H6190">
        <f>VLOOKUP(C6190,[2]ReactionTypes!$B:$D,3,FALSE)</f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VLOOKUP(B6191,[1]Content!$B:$D,3,FALSE)</f>
        <v>public speaking</v>
      </c>
      <c r="F6191" t="str">
        <f>VLOOKUP(B6191,[1]Content!$B:$C,2,FALSE)</f>
        <v>video</v>
      </c>
      <c r="G6191" t="str">
        <f>VLOOKUP(C6191,[2]ReactionTypes!$B:$C,2,FALSE)</f>
        <v>negative</v>
      </c>
      <c r="H6191">
        <f>VLOOKUP(C6191,[2]ReactionTypes!$B:$D,3,FALSE)</f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VLOOKUP(B6192,[1]Content!$B:$D,3,FALSE)</f>
        <v>public speaking</v>
      </c>
      <c r="F6192" t="str">
        <f>VLOOKUP(B6192,[1]Content!$B:$C,2,FALSE)</f>
        <v>video</v>
      </c>
      <c r="G6192" t="str">
        <f>VLOOKUP(C6192,[2]ReactionTypes!$B:$C,2,FALSE)</f>
        <v>positive</v>
      </c>
      <c r="H6192">
        <f>VLOOKUP(C6192,[2]ReactionTypes!$B:$D,3,FALSE)</f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VLOOKUP(B6193,[1]Content!$B:$D,3,FALSE)</f>
        <v>public speaking</v>
      </c>
      <c r="F6193" t="str">
        <f>VLOOKUP(B6193,[1]Content!$B:$C,2,FALSE)</f>
        <v>video</v>
      </c>
      <c r="G6193" t="str">
        <f>VLOOKUP(C6193,[2]ReactionTypes!$B:$C,2,FALSE)</f>
        <v>positive</v>
      </c>
      <c r="H6193">
        <f>VLOOKUP(C6193,[2]ReactionTypes!$B:$D,3,FALSE)</f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VLOOKUP(B6194,[1]Content!$B:$D,3,FALSE)</f>
        <v>public speaking</v>
      </c>
      <c r="F6194" t="str">
        <f>VLOOKUP(B6194,[1]Content!$B:$C,2,FALSE)</f>
        <v>video</v>
      </c>
      <c r="G6194" t="str">
        <f>VLOOKUP(C6194,[2]ReactionTypes!$B:$C,2,FALSE)</f>
        <v>negative</v>
      </c>
      <c r="H6194">
        <f>VLOOKUP(C6194,[2]ReactionTypes!$B:$D,3,FALSE)</f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VLOOKUP(B6195,[1]Content!$B:$D,3,FALSE)</f>
        <v>public speaking</v>
      </c>
      <c r="F6195" t="str">
        <f>VLOOKUP(B6195,[1]Content!$B:$C,2,FALSE)</f>
        <v>video</v>
      </c>
      <c r="G6195" t="str">
        <f>VLOOKUP(C6195,[2]ReactionTypes!$B:$C,2,FALSE)</f>
        <v>positive</v>
      </c>
      <c r="H6195">
        <f>VLOOKUP(C6195,[2]ReactionTypes!$B:$D,3,FALSE)</f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VLOOKUP(B6196,[1]Content!$B:$D,3,FALSE)</f>
        <v>public speaking</v>
      </c>
      <c r="F6196" t="str">
        <f>VLOOKUP(B6196,[1]Content!$B:$C,2,FALSE)</f>
        <v>video</v>
      </c>
      <c r="G6196" t="str">
        <f>VLOOKUP(C6196,[2]ReactionTypes!$B:$C,2,FALSE)</f>
        <v>positive</v>
      </c>
      <c r="H6196">
        <f>VLOOKUP(C6196,[2]ReactionTypes!$B:$D,3,FALSE)</f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VLOOKUP(B6197,[1]Content!$B:$D,3,FALSE)</f>
        <v>public speaking</v>
      </c>
      <c r="F6197" t="str">
        <f>VLOOKUP(B6197,[1]Content!$B:$C,2,FALSE)</f>
        <v>video</v>
      </c>
      <c r="G6197" t="str">
        <f>VLOOKUP(C6197,[2]ReactionTypes!$B:$C,2,FALSE)</f>
        <v>positive</v>
      </c>
      <c r="H6197">
        <f>VLOOKUP(C6197,[2]ReactionTypes!$B:$D,3,FALSE)</f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VLOOKUP(B6198,[1]Content!$B:$D,3,FALSE)</f>
        <v>public speaking</v>
      </c>
      <c r="F6198" t="str">
        <f>VLOOKUP(B6198,[1]Content!$B:$C,2,FALSE)</f>
        <v>video</v>
      </c>
      <c r="G6198" t="str">
        <f>VLOOKUP(C6198,[2]ReactionTypes!$B:$C,2,FALSE)</f>
        <v>negative</v>
      </c>
      <c r="H6198">
        <f>VLOOKUP(C6198,[2]ReactionTypes!$B:$D,3,FALSE)</f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VLOOKUP(B6199,[1]Content!$B:$D,3,FALSE)</f>
        <v>public speaking</v>
      </c>
      <c r="F6199" t="str">
        <f>VLOOKUP(B6199,[1]Content!$B:$C,2,FALSE)</f>
        <v>video</v>
      </c>
      <c r="G6199" t="str">
        <f>VLOOKUP(C6199,[2]ReactionTypes!$B:$C,2,FALSE)</f>
        <v>neutral</v>
      </c>
      <c r="H6199">
        <f>VLOOKUP(C6199,[2]ReactionTypes!$B:$D,3,FALSE)</f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VLOOKUP(B6200,[1]Content!$B:$D,3,FALSE)</f>
        <v>public speaking</v>
      </c>
      <c r="F6200" t="str">
        <f>VLOOKUP(B6200,[1]Content!$B:$C,2,FALSE)</f>
        <v>video</v>
      </c>
      <c r="G6200" t="str">
        <f>VLOOKUP(C6200,[2]ReactionTypes!$B:$C,2,FALSE)</f>
        <v>neutral</v>
      </c>
      <c r="H6200">
        <f>VLOOKUP(C6200,[2]ReactionTypes!$B:$D,3,FALSE)</f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VLOOKUP(B6201,[1]Content!$B:$D,3,FALSE)</f>
        <v>public speaking</v>
      </c>
      <c r="F6201" t="str">
        <f>VLOOKUP(B6201,[1]Content!$B:$C,2,FALSE)</f>
        <v>video</v>
      </c>
      <c r="G6201" t="str">
        <f>VLOOKUP(C6201,[2]ReactionTypes!$B:$C,2,FALSE)</f>
        <v>positive</v>
      </c>
      <c r="H6201">
        <f>VLOOKUP(C6201,[2]ReactionTypes!$B:$D,3,FALSE)</f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VLOOKUP(B6202,[1]Content!$B:$D,3,FALSE)</f>
        <v>public speaking</v>
      </c>
      <c r="F6202" t="str">
        <f>VLOOKUP(B6202,[1]Content!$B:$C,2,FALSE)</f>
        <v>video</v>
      </c>
      <c r="G6202" t="str">
        <f>VLOOKUP(C6202,[2]ReactionTypes!$B:$C,2,FALSE)</f>
        <v>negative</v>
      </c>
      <c r="H6202">
        <f>VLOOKUP(C6202,[2]ReactionTypes!$B:$D,3,FALSE)</f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VLOOKUP(B6203,[1]Content!$B:$D,3,FALSE)</f>
        <v>public speaking</v>
      </c>
      <c r="F6203" t="str">
        <f>VLOOKUP(B6203,[1]Content!$B:$C,2,FALSE)</f>
        <v>video</v>
      </c>
      <c r="G6203" t="str">
        <f>VLOOKUP(C6203,[2]ReactionTypes!$B:$C,2,FALSE)</f>
        <v>negative</v>
      </c>
      <c r="H6203">
        <f>VLOOKUP(C6203,[2]ReactionTypes!$B:$D,3,FALSE)</f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VLOOKUP(B6204,[1]Content!$B:$D,3,FALSE)</f>
        <v>public speaking</v>
      </c>
      <c r="F6204" t="str">
        <f>VLOOKUP(B6204,[1]Content!$B:$C,2,FALSE)</f>
        <v>video</v>
      </c>
      <c r="G6204" t="str">
        <f>VLOOKUP(C6204,[2]ReactionTypes!$B:$C,2,FALSE)</f>
        <v>negative</v>
      </c>
      <c r="H6204">
        <f>VLOOKUP(C6204,[2]ReactionTypes!$B:$D,3,FALSE)</f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VLOOKUP(B6205,[1]Content!$B:$D,3,FALSE)</f>
        <v>public speaking</v>
      </c>
      <c r="F6205" t="str">
        <f>VLOOKUP(B6205,[1]Content!$B:$C,2,FALSE)</f>
        <v>video</v>
      </c>
      <c r="G6205" t="str">
        <f>VLOOKUP(C6205,[2]ReactionTypes!$B:$C,2,FALSE)</f>
        <v>negative</v>
      </c>
      <c r="H6205">
        <f>VLOOKUP(C6205,[2]ReactionTypes!$B:$D,3,FALSE)</f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VLOOKUP(B6206,[1]Content!$B:$D,3,FALSE)</f>
        <v>public speaking</v>
      </c>
      <c r="F6206" t="str">
        <f>VLOOKUP(B6206,[1]Content!$B:$C,2,FALSE)</f>
        <v>video</v>
      </c>
      <c r="G6206" t="str">
        <f>VLOOKUP(C6206,[2]ReactionTypes!$B:$C,2,FALSE)</f>
        <v>neutral</v>
      </c>
      <c r="H6206">
        <f>VLOOKUP(C6206,[2]ReactionTypes!$B:$D,3,FALSE)</f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VLOOKUP(B6207,[1]Content!$B:$D,3,FALSE)</f>
        <v>public speaking</v>
      </c>
      <c r="F6207" t="str">
        <f>VLOOKUP(B6207,[1]Content!$B:$C,2,FALSE)</f>
        <v>video</v>
      </c>
      <c r="G6207" t="str">
        <f>VLOOKUP(C6207,[2]ReactionTypes!$B:$C,2,FALSE)</f>
        <v>negative</v>
      </c>
      <c r="H6207">
        <f>VLOOKUP(C6207,[2]ReactionTypes!$B:$D,3,FALSE)</f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VLOOKUP(B6208,[1]Content!$B:$D,3,FALSE)</f>
        <v>public speaking</v>
      </c>
      <c r="F6208" t="str">
        <f>VLOOKUP(B6208,[1]Content!$B:$C,2,FALSE)</f>
        <v>video</v>
      </c>
      <c r="G6208" t="str">
        <f>VLOOKUP(C6208,[2]ReactionTypes!$B:$C,2,FALSE)</f>
        <v>positive</v>
      </c>
      <c r="H6208">
        <f>VLOOKUP(C6208,[2]ReactionTypes!$B:$D,3,FALSE)</f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VLOOKUP(B6209,[1]Content!$B:$D,3,FALSE)</f>
        <v>public speaking</v>
      </c>
      <c r="F6209" t="str">
        <f>VLOOKUP(B6209,[1]Content!$B:$C,2,FALSE)</f>
        <v>video</v>
      </c>
      <c r="G6209" t="str">
        <f>VLOOKUP(C6209,[2]ReactionTypes!$B:$C,2,FALSE)</f>
        <v>neutral</v>
      </c>
      <c r="H6209">
        <f>VLOOKUP(C6209,[2]ReactionTypes!$B:$D,3,FALSE)</f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VLOOKUP(B6210,[1]Content!$B:$D,3,FALSE)</f>
        <v>public speaking</v>
      </c>
      <c r="F6210" t="str">
        <f>VLOOKUP(B6210,[1]Content!$B:$C,2,FALSE)</f>
        <v>video</v>
      </c>
      <c r="G6210" t="str">
        <f>VLOOKUP(C6210,[2]ReactionTypes!$B:$C,2,FALSE)</f>
        <v>positive</v>
      </c>
      <c r="H6210">
        <f>VLOOKUP(C6210,[2]ReactionTypes!$B:$D,3,FALSE)</f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VLOOKUP(B6211,[1]Content!$B:$D,3,FALSE)</f>
        <v>public speaking</v>
      </c>
      <c r="F6211" t="str">
        <f>VLOOKUP(B6211,[1]Content!$B:$C,2,FALSE)</f>
        <v>video</v>
      </c>
      <c r="G6211" t="str">
        <f>VLOOKUP(C6211,[2]ReactionTypes!$B:$C,2,FALSE)</f>
        <v>positive</v>
      </c>
      <c r="H6211">
        <f>VLOOKUP(C6211,[2]ReactionTypes!$B:$D,3,FALSE)</f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VLOOKUP(B6212,[1]Content!$B:$D,3,FALSE)</f>
        <v>public speaking</v>
      </c>
      <c r="F6212" t="str">
        <f>VLOOKUP(B6212,[1]Content!$B:$C,2,FALSE)</f>
        <v>video</v>
      </c>
      <c r="G6212" t="str">
        <f>VLOOKUP(C6212,[2]ReactionTypes!$B:$C,2,FALSE)</f>
        <v>positive</v>
      </c>
      <c r="H6212">
        <f>VLOOKUP(C6212,[2]ReactionTypes!$B:$D,3,FALSE)</f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VLOOKUP(B6213,[1]Content!$B:$D,3,FALSE)</f>
        <v>public speaking</v>
      </c>
      <c r="F6213" t="str">
        <f>VLOOKUP(B6213,[1]Content!$B:$C,2,FALSE)</f>
        <v>video</v>
      </c>
      <c r="G6213" t="str">
        <f>VLOOKUP(C6213,[2]ReactionTypes!$B:$C,2,FALSE)</f>
        <v>positive</v>
      </c>
      <c r="H6213">
        <f>VLOOKUP(C6213,[2]ReactionTypes!$B:$D,3,FALSE)</f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VLOOKUP(B6214,[1]Content!$B:$D,3,FALSE)</f>
        <v>public speaking</v>
      </c>
      <c r="F6214" t="str">
        <f>VLOOKUP(B6214,[1]Content!$B:$C,2,FALSE)</f>
        <v>video</v>
      </c>
      <c r="G6214" t="str">
        <f>VLOOKUP(C6214,[2]ReactionTypes!$B:$C,2,FALSE)</f>
        <v>positive</v>
      </c>
      <c r="H6214">
        <f>VLOOKUP(C6214,[2]ReactionTypes!$B:$D,3,FALSE)</f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VLOOKUP(B6215,[1]Content!$B:$D,3,FALSE)</f>
        <v>public speaking</v>
      </c>
      <c r="F6215" t="str">
        <f>VLOOKUP(B6215,[1]Content!$B:$C,2,FALSE)</f>
        <v>video</v>
      </c>
      <c r="G6215" t="str">
        <f>VLOOKUP(C6215,[2]ReactionTypes!$B:$C,2,FALSE)</f>
        <v>neutral</v>
      </c>
      <c r="H6215">
        <f>VLOOKUP(C6215,[2]ReactionTypes!$B:$D,3,FALSE)</f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VLOOKUP(B6216,[1]Content!$B:$D,3,FALSE)</f>
        <v>public speaking</v>
      </c>
      <c r="F6216" t="str">
        <f>VLOOKUP(B6216,[1]Content!$B:$C,2,FALSE)</f>
        <v>video</v>
      </c>
      <c r="G6216" t="str">
        <f>VLOOKUP(C6216,[2]ReactionTypes!$B:$C,2,FALSE)</f>
        <v>negative</v>
      </c>
      <c r="H6216">
        <f>VLOOKUP(C6216,[2]ReactionTypes!$B:$D,3,FALSE)</f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VLOOKUP(B6217,[1]Content!$B:$D,3,FALSE)</f>
        <v>public speaking</v>
      </c>
      <c r="F6217" t="str">
        <f>VLOOKUP(B6217,[1]Content!$B:$C,2,FALSE)</f>
        <v>video</v>
      </c>
      <c r="G6217" t="str">
        <f>VLOOKUP(C6217,[2]ReactionTypes!$B:$C,2,FALSE)</f>
        <v>negative</v>
      </c>
      <c r="H6217">
        <f>VLOOKUP(C6217,[2]ReactionTypes!$B:$D,3,FALSE)</f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VLOOKUP(B6218,[1]Content!$B:$D,3,FALSE)</f>
        <v>public speaking</v>
      </c>
      <c r="F6218" t="str">
        <f>VLOOKUP(B6218,[1]Content!$B:$C,2,FALSE)</f>
        <v>video</v>
      </c>
      <c r="G6218" t="str">
        <f>VLOOKUP(C6218,[2]ReactionTypes!$B:$C,2,FALSE)</f>
        <v>negative</v>
      </c>
      <c r="H6218">
        <f>VLOOKUP(C6218,[2]ReactionTypes!$B:$D,3,FALSE)</f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VLOOKUP(B6219,[1]Content!$B:$D,3,FALSE)</f>
        <v>public speaking</v>
      </c>
      <c r="F6219" t="str">
        <f>VLOOKUP(B6219,[1]Content!$B:$C,2,FALSE)</f>
        <v>video</v>
      </c>
      <c r="G6219" t="str">
        <f>VLOOKUP(C6219,[2]ReactionTypes!$B:$C,2,FALSE)</f>
        <v>positive</v>
      </c>
      <c r="H6219">
        <f>VLOOKUP(C6219,[2]ReactionTypes!$B:$D,3,FALSE)</f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VLOOKUP(B6220,[1]Content!$B:$D,3,FALSE)</f>
        <v>public speaking</v>
      </c>
      <c r="F6220" t="str">
        <f>VLOOKUP(B6220,[1]Content!$B:$C,2,FALSE)</f>
        <v>video</v>
      </c>
      <c r="G6220" t="str">
        <f>VLOOKUP(C6220,[2]ReactionTypes!$B:$C,2,FALSE)</f>
        <v>positive</v>
      </c>
      <c r="H6220">
        <f>VLOOKUP(C6220,[2]ReactionTypes!$B:$D,3,FALSE)</f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VLOOKUP(B6221,[1]Content!$B:$D,3,FALSE)</f>
        <v>public speaking</v>
      </c>
      <c r="F6221" t="str">
        <f>VLOOKUP(B6221,[1]Content!$B:$C,2,FALSE)</f>
        <v>video</v>
      </c>
      <c r="G6221" t="str">
        <f>VLOOKUP(C6221,[2]ReactionTypes!$B:$C,2,FALSE)</f>
        <v>negative</v>
      </c>
      <c r="H6221">
        <f>VLOOKUP(C6221,[2]ReactionTypes!$B:$D,3,FALSE)</f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VLOOKUP(B6222,[1]Content!$B:$D,3,FALSE)</f>
        <v>public speaking</v>
      </c>
      <c r="F6222" t="str">
        <f>VLOOKUP(B6222,[1]Content!$B:$C,2,FALSE)</f>
        <v>video</v>
      </c>
      <c r="G6222" t="str">
        <f>VLOOKUP(C6222,[2]ReactionTypes!$B:$C,2,FALSE)</f>
        <v>neutral</v>
      </c>
      <c r="H6222">
        <f>VLOOKUP(C6222,[2]ReactionTypes!$B:$D,3,FALSE)</f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VLOOKUP(B6223,[1]Content!$B:$D,3,FALSE)</f>
        <v>public speaking</v>
      </c>
      <c r="F6223" t="str">
        <f>VLOOKUP(B6223,[1]Content!$B:$C,2,FALSE)</f>
        <v>video</v>
      </c>
      <c r="G6223" t="str">
        <f>VLOOKUP(C6223,[2]ReactionTypes!$B:$C,2,FALSE)</f>
        <v>negative</v>
      </c>
      <c r="H6223">
        <f>VLOOKUP(C6223,[2]ReactionTypes!$B:$D,3,FALSE)</f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VLOOKUP(B6224,[1]Content!$B:$D,3,FALSE)</f>
        <v>soccer</v>
      </c>
      <c r="F6224" t="str">
        <f>VLOOKUP(B6224,[1]Content!$B:$C,2,FALSE)</f>
        <v>video</v>
      </c>
      <c r="G6224" t="str">
        <f>VLOOKUP(C6224,[2]ReactionTypes!$B:$C,2,FALSE)</f>
        <v>positive</v>
      </c>
      <c r="H6224">
        <f>VLOOKUP(C6224,[2]ReactionTypes!$B:$D,3,FALSE)</f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VLOOKUP(B6225,[1]Content!$B:$D,3,FALSE)</f>
        <v>soccer</v>
      </c>
      <c r="F6225" t="str">
        <f>VLOOKUP(B6225,[1]Content!$B:$C,2,FALSE)</f>
        <v>video</v>
      </c>
      <c r="G6225" t="str">
        <f>VLOOKUP(C6225,[2]ReactionTypes!$B:$C,2,FALSE)</f>
        <v>positive</v>
      </c>
      <c r="H6225">
        <f>VLOOKUP(C6225,[2]ReactionTypes!$B:$D,3,FALSE)</f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VLOOKUP(B6226,[1]Content!$B:$D,3,FALSE)</f>
        <v>soccer</v>
      </c>
      <c r="F6226" t="str">
        <f>VLOOKUP(B6226,[1]Content!$B:$C,2,FALSE)</f>
        <v>video</v>
      </c>
      <c r="G6226" t="str">
        <f>VLOOKUP(C6226,[2]ReactionTypes!$B:$C,2,FALSE)</f>
        <v>positive</v>
      </c>
      <c r="H6226">
        <f>VLOOKUP(C6226,[2]ReactionTypes!$B:$D,3,FALSE)</f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VLOOKUP(B6227,[1]Content!$B:$D,3,FALSE)</f>
        <v>soccer</v>
      </c>
      <c r="F6227" t="str">
        <f>VLOOKUP(B6227,[1]Content!$B:$C,2,FALSE)</f>
        <v>video</v>
      </c>
      <c r="G6227" t="str">
        <f>VLOOKUP(C6227,[2]ReactionTypes!$B:$C,2,FALSE)</f>
        <v>negative</v>
      </c>
      <c r="H6227">
        <f>VLOOKUP(C6227,[2]ReactionTypes!$B:$D,3,FALSE)</f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VLOOKUP(B6228,[1]Content!$B:$D,3,FALSE)</f>
        <v>soccer</v>
      </c>
      <c r="F6228" t="str">
        <f>VLOOKUP(B6228,[1]Content!$B:$C,2,FALSE)</f>
        <v>video</v>
      </c>
      <c r="G6228" t="str">
        <f>VLOOKUP(C6228,[2]ReactionTypes!$B:$C,2,FALSE)</f>
        <v>neutral</v>
      </c>
      <c r="H6228">
        <f>VLOOKUP(C6228,[2]ReactionTypes!$B:$D,3,FALSE)</f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VLOOKUP(B6229,[1]Content!$B:$D,3,FALSE)</f>
        <v>soccer</v>
      </c>
      <c r="F6229" t="str">
        <f>VLOOKUP(B6229,[1]Content!$B:$C,2,FALSE)</f>
        <v>video</v>
      </c>
      <c r="G6229" t="str">
        <f>VLOOKUP(C6229,[2]ReactionTypes!$B:$C,2,FALSE)</f>
        <v>negative</v>
      </c>
      <c r="H6229">
        <f>VLOOKUP(C6229,[2]ReactionTypes!$B:$D,3,FALSE)</f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VLOOKUP(B6230,[1]Content!$B:$D,3,FALSE)</f>
        <v>soccer</v>
      </c>
      <c r="F6230" t="str">
        <f>VLOOKUP(B6230,[1]Content!$B:$C,2,FALSE)</f>
        <v>video</v>
      </c>
      <c r="G6230" t="str">
        <f>VLOOKUP(C6230,[2]ReactionTypes!$B:$C,2,FALSE)</f>
        <v>positive</v>
      </c>
      <c r="H6230">
        <f>VLOOKUP(C6230,[2]ReactionTypes!$B:$D,3,FALSE)</f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VLOOKUP(B6231,[1]Content!$B:$D,3,FALSE)</f>
        <v>soccer</v>
      </c>
      <c r="F6231" t="str">
        <f>VLOOKUP(B6231,[1]Content!$B:$C,2,FALSE)</f>
        <v>video</v>
      </c>
      <c r="G6231" t="str">
        <f>VLOOKUP(C6231,[2]ReactionTypes!$B:$C,2,FALSE)</f>
        <v>negative</v>
      </c>
      <c r="H6231">
        <f>VLOOKUP(C6231,[2]ReactionTypes!$B:$D,3,FALSE)</f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VLOOKUP(B6232,[1]Content!$B:$D,3,FALSE)</f>
        <v>soccer</v>
      </c>
      <c r="F6232" t="str">
        <f>VLOOKUP(B6232,[1]Content!$B:$C,2,FALSE)</f>
        <v>video</v>
      </c>
      <c r="G6232" t="str">
        <f>VLOOKUP(C6232,[2]ReactionTypes!$B:$C,2,FALSE)</f>
        <v>neutral</v>
      </c>
      <c r="H6232">
        <f>VLOOKUP(C6232,[2]ReactionTypes!$B:$D,3,FALSE)</f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VLOOKUP(B6233,[1]Content!$B:$D,3,FALSE)</f>
        <v>soccer</v>
      </c>
      <c r="F6233" t="str">
        <f>VLOOKUP(B6233,[1]Content!$B:$C,2,FALSE)</f>
        <v>video</v>
      </c>
      <c r="G6233" t="str">
        <f>VLOOKUP(C6233,[2]ReactionTypes!$B:$C,2,FALSE)</f>
        <v>positive</v>
      </c>
      <c r="H6233">
        <f>VLOOKUP(C6233,[2]ReactionTypes!$B:$D,3,FALSE)</f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VLOOKUP(B6234,[1]Content!$B:$D,3,FALSE)</f>
        <v>soccer</v>
      </c>
      <c r="F6234" t="str">
        <f>VLOOKUP(B6234,[1]Content!$B:$C,2,FALSE)</f>
        <v>video</v>
      </c>
      <c r="G6234" t="str">
        <f>VLOOKUP(C6234,[2]ReactionTypes!$B:$C,2,FALSE)</f>
        <v>positive</v>
      </c>
      <c r="H6234">
        <f>VLOOKUP(C6234,[2]ReactionTypes!$B:$D,3,FALSE)</f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VLOOKUP(B6235,[1]Content!$B:$D,3,FALSE)</f>
        <v>soccer</v>
      </c>
      <c r="F6235" t="str">
        <f>VLOOKUP(B6235,[1]Content!$B:$C,2,FALSE)</f>
        <v>video</v>
      </c>
      <c r="G6235" t="str">
        <f>VLOOKUP(C6235,[2]ReactionTypes!$B:$C,2,FALSE)</f>
        <v>positive</v>
      </c>
      <c r="H6235">
        <f>VLOOKUP(C6235,[2]ReactionTypes!$B:$D,3,FALSE)</f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VLOOKUP(B6236,[1]Content!$B:$D,3,FALSE)</f>
        <v>soccer</v>
      </c>
      <c r="F6236" t="str">
        <f>VLOOKUP(B6236,[1]Content!$B:$C,2,FALSE)</f>
        <v>video</v>
      </c>
      <c r="G6236" t="str">
        <f>VLOOKUP(C6236,[2]ReactionTypes!$B:$C,2,FALSE)</f>
        <v>positive</v>
      </c>
      <c r="H6236">
        <f>VLOOKUP(C6236,[2]ReactionTypes!$B:$D,3,FALSE)</f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VLOOKUP(B6237,[1]Content!$B:$D,3,FALSE)</f>
        <v>soccer</v>
      </c>
      <c r="F6237" t="str">
        <f>VLOOKUP(B6237,[1]Content!$B:$C,2,FALSE)</f>
        <v>video</v>
      </c>
      <c r="G6237" t="str">
        <f>VLOOKUP(C6237,[2]ReactionTypes!$B:$C,2,FALSE)</f>
        <v>positive</v>
      </c>
      <c r="H6237">
        <f>VLOOKUP(C6237,[2]ReactionTypes!$B:$D,3,FALSE)</f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VLOOKUP(B6238,[1]Content!$B:$D,3,FALSE)</f>
        <v>soccer</v>
      </c>
      <c r="F6238" t="str">
        <f>VLOOKUP(B6238,[1]Content!$B:$C,2,FALSE)</f>
        <v>video</v>
      </c>
      <c r="G6238" t="str">
        <f>VLOOKUP(C6238,[2]ReactionTypes!$B:$C,2,FALSE)</f>
        <v>positive</v>
      </c>
      <c r="H6238">
        <f>VLOOKUP(C6238,[2]ReactionTypes!$B:$D,3,FALSE)</f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VLOOKUP(B6239,[1]Content!$B:$D,3,FALSE)</f>
        <v>soccer</v>
      </c>
      <c r="F6239" t="str">
        <f>VLOOKUP(B6239,[1]Content!$B:$C,2,FALSE)</f>
        <v>video</v>
      </c>
      <c r="G6239" t="str">
        <f>VLOOKUP(C6239,[2]ReactionTypes!$B:$C,2,FALSE)</f>
        <v>negative</v>
      </c>
      <c r="H6239">
        <f>VLOOKUP(C6239,[2]ReactionTypes!$B:$D,3,FALSE)</f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VLOOKUP(B6240,[1]Content!$B:$D,3,FALSE)</f>
        <v>soccer</v>
      </c>
      <c r="F6240" t="str">
        <f>VLOOKUP(B6240,[1]Content!$B:$C,2,FALSE)</f>
        <v>video</v>
      </c>
      <c r="G6240" t="str">
        <f>VLOOKUP(C6240,[2]ReactionTypes!$B:$C,2,FALSE)</f>
        <v>positive</v>
      </c>
      <c r="H6240">
        <f>VLOOKUP(C6240,[2]ReactionTypes!$B:$D,3,FALSE)</f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VLOOKUP(B6241,[1]Content!$B:$D,3,FALSE)</f>
        <v>soccer</v>
      </c>
      <c r="F6241" t="str">
        <f>VLOOKUP(B6241,[1]Content!$B:$C,2,FALSE)</f>
        <v>video</v>
      </c>
      <c r="G6241" t="str">
        <f>VLOOKUP(C6241,[2]ReactionTypes!$B:$C,2,FALSE)</f>
        <v>negative</v>
      </c>
      <c r="H6241">
        <f>VLOOKUP(C6241,[2]ReactionTypes!$B:$D,3,FALSE)</f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VLOOKUP(B6242,[1]Content!$B:$D,3,FALSE)</f>
        <v>soccer</v>
      </c>
      <c r="F6242" t="str">
        <f>VLOOKUP(B6242,[1]Content!$B:$C,2,FALSE)</f>
        <v>video</v>
      </c>
      <c r="G6242" t="str">
        <f>VLOOKUP(C6242,[2]ReactionTypes!$B:$C,2,FALSE)</f>
        <v>negative</v>
      </c>
      <c r="H6242">
        <f>VLOOKUP(C6242,[2]ReactionTypes!$B:$D,3,FALSE)</f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VLOOKUP(B6243,[1]Content!$B:$D,3,FALSE)</f>
        <v>soccer</v>
      </c>
      <c r="F6243" t="str">
        <f>VLOOKUP(B6243,[1]Content!$B:$C,2,FALSE)</f>
        <v>video</v>
      </c>
      <c r="G6243" t="str">
        <f>VLOOKUP(C6243,[2]ReactionTypes!$B:$C,2,FALSE)</f>
        <v>neutral</v>
      </c>
      <c r="H6243">
        <f>VLOOKUP(C6243,[2]ReactionTypes!$B:$D,3,FALSE)</f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VLOOKUP(B6244,[1]Content!$B:$D,3,FALSE)</f>
        <v>soccer</v>
      </c>
      <c r="F6244" t="str">
        <f>VLOOKUP(B6244,[1]Content!$B:$C,2,FALSE)</f>
        <v>video</v>
      </c>
      <c r="G6244" t="str">
        <f>VLOOKUP(C6244,[2]ReactionTypes!$B:$C,2,FALSE)</f>
        <v>negative</v>
      </c>
      <c r="H6244">
        <f>VLOOKUP(C6244,[2]ReactionTypes!$B:$D,3,FALSE)</f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VLOOKUP(B6245,[1]Content!$B:$D,3,FALSE)</f>
        <v>soccer</v>
      </c>
      <c r="F6245" t="str">
        <f>VLOOKUP(B6245,[1]Content!$B:$C,2,FALSE)</f>
        <v>video</v>
      </c>
      <c r="G6245" t="str">
        <f>VLOOKUP(C6245,[2]ReactionTypes!$B:$C,2,FALSE)</f>
        <v>positive</v>
      </c>
      <c r="H6245">
        <f>VLOOKUP(C6245,[2]ReactionTypes!$B:$D,3,FALSE)</f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VLOOKUP(B6246,[1]Content!$B:$D,3,FALSE)</f>
        <v>soccer</v>
      </c>
      <c r="F6246" t="str">
        <f>VLOOKUP(B6246,[1]Content!$B:$C,2,FALSE)</f>
        <v>video</v>
      </c>
      <c r="G6246" t="str">
        <f>VLOOKUP(C6246,[2]ReactionTypes!$B:$C,2,FALSE)</f>
        <v>positive</v>
      </c>
      <c r="H6246">
        <f>VLOOKUP(C6246,[2]ReactionTypes!$B:$D,3,FALSE)</f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VLOOKUP(B6247,[1]Content!$B:$D,3,FALSE)</f>
        <v>soccer</v>
      </c>
      <c r="F6247" t="str">
        <f>VLOOKUP(B6247,[1]Content!$B:$C,2,FALSE)</f>
        <v>video</v>
      </c>
      <c r="G6247" t="str">
        <f>VLOOKUP(C6247,[2]ReactionTypes!$B:$C,2,FALSE)</f>
        <v>negative</v>
      </c>
      <c r="H6247">
        <f>VLOOKUP(C6247,[2]ReactionTypes!$B:$D,3,FALSE)</f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VLOOKUP(B6248,[1]Content!$B:$D,3,FALSE)</f>
        <v>soccer</v>
      </c>
      <c r="F6248" t="str">
        <f>VLOOKUP(B6248,[1]Content!$B:$C,2,FALSE)</f>
        <v>video</v>
      </c>
      <c r="G6248" t="str">
        <f>VLOOKUP(C6248,[2]ReactionTypes!$B:$C,2,FALSE)</f>
        <v>positive</v>
      </c>
      <c r="H6248">
        <f>VLOOKUP(C6248,[2]ReactionTypes!$B:$D,3,FALSE)</f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VLOOKUP(B6249,[1]Content!$B:$D,3,FALSE)</f>
        <v>soccer</v>
      </c>
      <c r="F6249" t="str">
        <f>VLOOKUP(B6249,[1]Content!$B:$C,2,FALSE)</f>
        <v>video</v>
      </c>
      <c r="G6249" t="str">
        <f>VLOOKUP(C6249,[2]ReactionTypes!$B:$C,2,FALSE)</f>
        <v>positive</v>
      </c>
      <c r="H6249">
        <f>VLOOKUP(C6249,[2]ReactionTypes!$B:$D,3,FALSE)</f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VLOOKUP(B6250,[1]Content!$B:$D,3,FALSE)</f>
        <v>soccer</v>
      </c>
      <c r="F6250" t="str">
        <f>VLOOKUP(B6250,[1]Content!$B:$C,2,FALSE)</f>
        <v>video</v>
      </c>
      <c r="G6250" t="str">
        <f>VLOOKUP(C6250,[2]ReactionTypes!$B:$C,2,FALSE)</f>
        <v>negative</v>
      </c>
      <c r="H6250">
        <f>VLOOKUP(C6250,[2]ReactionTypes!$B:$D,3,FALSE)</f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VLOOKUP(B6251,[1]Content!$B:$D,3,FALSE)</f>
        <v>soccer</v>
      </c>
      <c r="F6251" t="str">
        <f>VLOOKUP(B6251,[1]Content!$B:$C,2,FALSE)</f>
        <v>video</v>
      </c>
      <c r="G6251" t="str">
        <f>VLOOKUP(C6251,[2]ReactionTypes!$B:$C,2,FALSE)</f>
        <v>negative</v>
      </c>
      <c r="H6251">
        <f>VLOOKUP(C6251,[2]ReactionTypes!$B:$D,3,FALSE)</f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VLOOKUP(B6252,[1]Content!$B:$D,3,FALSE)</f>
        <v>soccer</v>
      </c>
      <c r="F6252" t="str">
        <f>VLOOKUP(B6252,[1]Content!$B:$C,2,FALSE)</f>
        <v>video</v>
      </c>
      <c r="G6252" t="str">
        <f>VLOOKUP(C6252,[2]ReactionTypes!$B:$C,2,FALSE)</f>
        <v>positive</v>
      </c>
      <c r="H6252">
        <f>VLOOKUP(C6252,[2]ReactionTypes!$B:$D,3,FALSE)</f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VLOOKUP(B6253,[1]Content!$B:$D,3,FALSE)</f>
        <v>soccer</v>
      </c>
      <c r="F6253" t="str">
        <f>VLOOKUP(B6253,[1]Content!$B:$C,2,FALSE)</f>
        <v>video</v>
      </c>
      <c r="G6253" t="str">
        <f>VLOOKUP(C6253,[2]ReactionTypes!$B:$C,2,FALSE)</f>
        <v>positive</v>
      </c>
      <c r="H6253">
        <f>VLOOKUP(C6253,[2]ReactionTypes!$B:$D,3,FALSE)</f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VLOOKUP(B6254,[1]Content!$B:$D,3,FALSE)</f>
        <v>soccer</v>
      </c>
      <c r="F6254" t="str">
        <f>VLOOKUP(B6254,[1]Content!$B:$C,2,FALSE)</f>
        <v>video</v>
      </c>
      <c r="G6254" t="str">
        <f>VLOOKUP(C6254,[2]ReactionTypes!$B:$C,2,FALSE)</f>
        <v>negative</v>
      </c>
      <c r="H6254">
        <f>VLOOKUP(C6254,[2]ReactionTypes!$B:$D,3,FALSE)</f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VLOOKUP(B6255,[1]Content!$B:$D,3,FALSE)</f>
        <v>soccer</v>
      </c>
      <c r="F6255" t="str">
        <f>VLOOKUP(B6255,[1]Content!$B:$C,2,FALSE)</f>
        <v>video</v>
      </c>
      <c r="G6255" t="str">
        <f>VLOOKUP(C6255,[2]ReactionTypes!$B:$C,2,FALSE)</f>
        <v>neutral</v>
      </c>
      <c r="H6255">
        <f>VLOOKUP(C6255,[2]ReactionTypes!$B:$D,3,FALSE)</f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VLOOKUP(B6256,[1]Content!$B:$D,3,FALSE)</f>
        <v>soccer</v>
      </c>
      <c r="F6256" t="str">
        <f>VLOOKUP(B6256,[1]Content!$B:$C,2,FALSE)</f>
        <v>video</v>
      </c>
      <c r="G6256" t="str">
        <f>VLOOKUP(C6256,[2]ReactionTypes!$B:$C,2,FALSE)</f>
        <v>negative</v>
      </c>
      <c r="H6256">
        <f>VLOOKUP(C6256,[2]ReactionTypes!$B:$D,3,FALSE)</f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VLOOKUP(B6257,[1]Content!$B:$D,3,FALSE)</f>
        <v>soccer</v>
      </c>
      <c r="F6257" t="str">
        <f>VLOOKUP(B6257,[1]Content!$B:$C,2,FALSE)</f>
        <v>video</v>
      </c>
      <c r="G6257" t="str">
        <f>VLOOKUP(C6257,[2]ReactionTypes!$B:$C,2,FALSE)</f>
        <v>positive</v>
      </c>
      <c r="H6257">
        <f>VLOOKUP(C6257,[2]ReactionTypes!$B:$D,3,FALSE)</f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VLOOKUP(B6258,[1]Content!$B:$D,3,FALSE)</f>
        <v>soccer</v>
      </c>
      <c r="F6258" t="str">
        <f>VLOOKUP(B6258,[1]Content!$B:$C,2,FALSE)</f>
        <v>video</v>
      </c>
      <c r="G6258" t="str">
        <f>VLOOKUP(C6258,[2]ReactionTypes!$B:$C,2,FALSE)</f>
        <v>positive</v>
      </c>
      <c r="H6258">
        <f>VLOOKUP(C6258,[2]ReactionTypes!$B:$D,3,FALSE)</f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VLOOKUP(B6259,[1]Content!$B:$D,3,FALSE)</f>
        <v>soccer</v>
      </c>
      <c r="F6259" t="str">
        <f>VLOOKUP(B6259,[1]Content!$B:$C,2,FALSE)</f>
        <v>video</v>
      </c>
      <c r="G6259" t="str">
        <f>VLOOKUP(C6259,[2]ReactionTypes!$B:$C,2,FALSE)</f>
        <v>positive</v>
      </c>
      <c r="H6259">
        <f>VLOOKUP(C6259,[2]ReactionTypes!$B:$D,3,FALSE)</f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VLOOKUP(B6260,[1]Content!$B:$D,3,FALSE)</f>
        <v>soccer</v>
      </c>
      <c r="F6260" t="str">
        <f>VLOOKUP(B6260,[1]Content!$B:$C,2,FALSE)</f>
        <v>video</v>
      </c>
      <c r="G6260" t="str">
        <f>VLOOKUP(C6260,[2]ReactionTypes!$B:$C,2,FALSE)</f>
        <v>neutral</v>
      </c>
      <c r="H6260">
        <f>VLOOKUP(C6260,[2]ReactionTypes!$B:$D,3,FALSE)</f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VLOOKUP(B6261,[1]Content!$B:$D,3,FALSE)</f>
        <v>soccer</v>
      </c>
      <c r="F6261" t="str">
        <f>VLOOKUP(B6261,[1]Content!$B:$C,2,FALSE)</f>
        <v>video</v>
      </c>
      <c r="G6261" t="str">
        <f>VLOOKUP(C6261,[2]ReactionTypes!$B:$C,2,FALSE)</f>
        <v>negative</v>
      </c>
      <c r="H6261">
        <f>VLOOKUP(C6261,[2]ReactionTypes!$B:$D,3,FALSE)</f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VLOOKUP(B6262,[1]Content!$B:$D,3,FALSE)</f>
        <v>soccer</v>
      </c>
      <c r="F6262" t="str">
        <f>VLOOKUP(B6262,[1]Content!$B:$C,2,FALSE)</f>
        <v>video</v>
      </c>
      <c r="G6262" t="str">
        <f>VLOOKUP(C6262,[2]ReactionTypes!$B:$C,2,FALSE)</f>
        <v>positive</v>
      </c>
      <c r="H6262">
        <f>VLOOKUP(C6262,[2]ReactionTypes!$B:$D,3,FALSE)</f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VLOOKUP(B6263,[1]Content!$B:$D,3,FALSE)</f>
        <v>soccer</v>
      </c>
      <c r="F6263" t="str">
        <f>VLOOKUP(B6263,[1]Content!$B:$C,2,FALSE)</f>
        <v>video</v>
      </c>
      <c r="G6263" t="str">
        <f>VLOOKUP(C6263,[2]ReactionTypes!$B:$C,2,FALSE)</f>
        <v>negative</v>
      </c>
      <c r="H6263">
        <f>VLOOKUP(C6263,[2]ReactionTypes!$B:$D,3,FALSE)</f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VLOOKUP(B6264,[1]Content!$B:$D,3,FALSE)</f>
        <v>soccer</v>
      </c>
      <c r="F6264" t="str">
        <f>VLOOKUP(B6264,[1]Content!$B:$C,2,FALSE)</f>
        <v>video</v>
      </c>
      <c r="G6264" t="str">
        <f>VLOOKUP(C6264,[2]ReactionTypes!$B:$C,2,FALSE)</f>
        <v>positive</v>
      </c>
      <c r="H6264">
        <f>VLOOKUP(C6264,[2]ReactionTypes!$B:$D,3,FALSE)</f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VLOOKUP(B6265,[1]Content!$B:$D,3,FALSE)</f>
        <v>soccer</v>
      </c>
      <c r="F6265" t="str">
        <f>VLOOKUP(B6265,[1]Content!$B:$C,2,FALSE)</f>
        <v>video</v>
      </c>
      <c r="G6265" t="str">
        <f>VLOOKUP(C6265,[2]ReactionTypes!$B:$C,2,FALSE)</f>
        <v>positive</v>
      </c>
      <c r="H6265">
        <f>VLOOKUP(C6265,[2]ReactionTypes!$B:$D,3,FALSE)</f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VLOOKUP(B6266,[1]Content!$B:$D,3,FALSE)</f>
        <v>travel</v>
      </c>
      <c r="F6266" t="str">
        <f>VLOOKUP(B6266,[1]Content!$B:$C,2,FALSE)</f>
        <v>photo</v>
      </c>
      <c r="G6266" t="str">
        <f>VLOOKUP(C6266,[2]ReactionTypes!$B:$C,2,FALSE)</f>
        <v>negative</v>
      </c>
      <c r="H6266">
        <f>VLOOKUP(C6266,[2]ReactionTypes!$B:$D,3,FALSE)</f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VLOOKUP(B6267,[1]Content!$B:$D,3,FALSE)</f>
        <v>travel</v>
      </c>
      <c r="F6267" t="str">
        <f>VLOOKUP(B6267,[1]Content!$B:$C,2,FALSE)</f>
        <v>photo</v>
      </c>
      <c r="G6267" t="str">
        <f>VLOOKUP(C6267,[2]ReactionTypes!$B:$C,2,FALSE)</f>
        <v>positive</v>
      </c>
      <c r="H6267">
        <f>VLOOKUP(C6267,[2]ReactionTypes!$B:$D,3,FALSE)</f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VLOOKUP(B6268,[1]Content!$B:$D,3,FALSE)</f>
        <v>travel</v>
      </c>
      <c r="F6268" t="str">
        <f>VLOOKUP(B6268,[1]Content!$B:$C,2,FALSE)</f>
        <v>photo</v>
      </c>
      <c r="G6268" t="str">
        <f>VLOOKUP(C6268,[2]ReactionTypes!$B:$C,2,FALSE)</f>
        <v>positive</v>
      </c>
      <c r="H6268">
        <f>VLOOKUP(C6268,[2]ReactionTypes!$B:$D,3,FALSE)</f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VLOOKUP(B6269,[1]Content!$B:$D,3,FALSE)</f>
        <v>travel</v>
      </c>
      <c r="F6269" t="str">
        <f>VLOOKUP(B6269,[1]Content!$B:$C,2,FALSE)</f>
        <v>photo</v>
      </c>
      <c r="G6269" t="str">
        <f>VLOOKUP(C6269,[2]ReactionTypes!$B:$C,2,FALSE)</f>
        <v>neutral</v>
      </c>
      <c r="H6269">
        <f>VLOOKUP(C6269,[2]ReactionTypes!$B:$D,3,FALSE)</f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VLOOKUP(B6270,[1]Content!$B:$D,3,FALSE)</f>
        <v>travel</v>
      </c>
      <c r="F6270" t="str">
        <f>VLOOKUP(B6270,[1]Content!$B:$C,2,FALSE)</f>
        <v>photo</v>
      </c>
      <c r="G6270" t="str">
        <f>VLOOKUP(C6270,[2]ReactionTypes!$B:$C,2,FALSE)</f>
        <v>negative</v>
      </c>
      <c r="H6270">
        <f>VLOOKUP(C6270,[2]ReactionTypes!$B:$D,3,FALSE)</f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VLOOKUP(B6271,[1]Content!$B:$D,3,FALSE)</f>
        <v>travel</v>
      </c>
      <c r="F6271" t="str">
        <f>VLOOKUP(B6271,[1]Content!$B:$C,2,FALSE)</f>
        <v>photo</v>
      </c>
      <c r="G6271" t="str">
        <f>VLOOKUP(C6271,[2]ReactionTypes!$B:$C,2,FALSE)</f>
        <v>neutral</v>
      </c>
      <c r="H6271">
        <f>VLOOKUP(C6271,[2]ReactionTypes!$B:$D,3,FALSE)</f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VLOOKUP(B6272,[1]Content!$B:$D,3,FALSE)</f>
        <v>travel</v>
      </c>
      <c r="F6272" t="str">
        <f>VLOOKUP(B6272,[1]Content!$B:$C,2,FALSE)</f>
        <v>photo</v>
      </c>
      <c r="G6272" t="str">
        <f>VLOOKUP(C6272,[2]ReactionTypes!$B:$C,2,FALSE)</f>
        <v>negative</v>
      </c>
      <c r="H6272">
        <f>VLOOKUP(C6272,[2]ReactionTypes!$B:$D,3,FALSE)</f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VLOOKUP(B6273,[1]Content!$B:$D,3,FALSE)</f>
        <v>travel</v>
      </c>
      <c r="F6273" t="str">
        <f>VLOOKUP(B6273,[1]Content!$B:$C,2,FALSE)</f>
        <v>photo</v>
      </c>
      <c r="G6273" t="str">
        <f>VLOOKUP(C6273,[2]ReactionTypes!$B:$C,2,FALSE)</f>
        <v>positive</v>
      </c>
      <c r="H6273">
        <f>VLOOKUP(C6273,[2]ReactionTypes!$B:$D,3,FALSE)</f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VLOOKUP(B6274,[1]Content!$B:$D,3,FALSE)</f>
        <v>travel</v>
      </c>
      <c r="F6274" t="str">
        <f>VLOOKUP(B6274,[1]Content!$B:$C,2,FALSE)</f>
        <v>photo</v>
      </c>
      <c r="G6274" t="str">
        <f>VLOOKUP(C6274,[2]ReactionTypes!$B:$C,2,FALSE)</f>
        <v>positive</v>
      </c>
      <c r="H6274">
        <f>VLOOKUP(C6274,[2]ReactionTypes!$B:$D,3,FALSE)</f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VLOOKUP(B6275,[1]Content!$B:$D,3,FALSE)</f>
        <v>travel</v>
      </c>
      <c r="F6275" t="str">
        <f>VLOOKUP(B6275,[1]Content!$B:$C,2,FALSE)</f>
        <v>photo</v>
      </c>
      <c r="G6275" t="str">
        <f>VLOOKUP(C6275,[2]ReactionTypes!$B:$C,2,FALSE)</f>
        <v>positive</v>
      </c>
      <c r="H6275">
        <f>VLOOKUP(C6275,[2]ReactionTypes!$B:$D,3,FALSE)</f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VLOOKUP(B6276,[1]Content!$B:$D,3,FALSE)</f>
        <v>travel</v>
      </c>
      <c r="F6276" t="str">
        <f>VLOOKUP(B6276,[1]Content!$B:$C,2,FALSE)</f>
        <v>photo</v>
      </c>
      <c r="G6276" t="str">
        <f>VLOOKUP(C6276,[2]ReactionTypes!$B:$C,2,FALSE)</f>
        <v>neutral</v>
      </c>
      <c r="H6276">
        <f>VLOOKUP(C6276,[2]ReactionTypes!$B:$D,3,FALSE)</f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VLOOKUP(B6277,[1]Content!$B:$D,3,FALSE)</f>
        <v>travel</v>
      </c>
      <c r="F6277" t="str">
        <f>VLOOKUP(B6277,[1]Content!$B:$C,2,FALSE)</f>
        <v>photo</v>
      </c>
      <c r="G6277" t="str">
        <f>VLOOKUP(C6277,[2]ReactionTypes!$B:$C,2,FALSE)</f>
        <v>positive</v>
      </c>
      <c r="H6277">
        <f>VLOOKUP(C6277,[2]ReactionTypes!$B:$D,3,FALSE)</f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VLOOKUP(B6278,[1]Content!$B:$D,3,FALSE)</f>
        <v>travel</v>
      </c>
      <c r="F6278" t="str">
        <f>VLOOKUP(B6278,[1]Content!$B:$C,2,FALSE)</f>
        <v>photo</v>
      </c>
      <c r="G6278" t="str">
        <f>VLOOKUP(C6278,[2]ReactionTypes!$B:$C,2,FALSE)</f>
        <v>positive</v>
      </c>
      <c r="H6278">
        <f>VLOOKUP(C6278,[2]ReactionTypes!$B:$D,3,FALSE)</f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VLOOKUP(B6279,[1]Content!$B:$D,3,FALSE)</f>
        <v>travel</v>
      </c>
      <c r="F6279" t="str">
        <f>VLOOKUP(B6279,[1]Content!$B:$C,2,FALSE)</f>
        <v>photo</v>
      </c>
      <c r="G6279" t="str">
        <f>VLOOKUP(C6279,[2]ReactionTypes!$B:$C,2,FALSE)</f>
        <v>positive</v>
      </c>
      <c r="H6279">
        <f>VLOOKUP(C6279,[2]ReactionTypes!$B:$D,3,FALSE)</f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VLOOKUP(B6280,[1]Content!$B:$D,3,FALSE)</f>
        <v>travel</v>
      </c>
      <c r="F6280" t="str">
        <f>VLOOKUP(B6280,[1]Content!$B:$C,2,FALSE)</f>
        <v>photo</v>
      </c>
      <c r="G6280" t="str">
        <f>VLOOKUP(C6280,[2]ReactionTypes!$B:$C,2,FALSE)</f>
        <v>positive</v>
      </c>
      <c r="H6280">
        <f>VLOOKUP(C6280,[2]ReactionTypes!$B:$D,3,FALSE)</f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VLOOKUP(B6281,[1]Content!$B:$D,3,FALSE)</f>
        <v>travel</v>
      </c>
      <c r="F6281" t="str">
        <f>VLOOKUP(B6281,[1]Content!$B:$C,2,FALSE)</f>
        <v>photo</v>
      </c>
      <c r="G6281" t="str">
        <f>VLOOKUP(C6281,[2]ReactionTypes!$B:$C,2,FALSE)</f>
        <v>negative</v>
      </c>
      <c r="H6281">
        <f>VLOOKUP(C6281,[2]ReactionTypes!$B:$D,3,FALSE)</f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VLOOKUP(B6282,[1]Content!$B:$D,3,FALSE)</f>
        <v>travel</v>
      </c>
      <c r="F6282" t="str">
        <f>VLOOKUP(B6282,[1]Content!$B:$C,2,FALSE)</f>
        <v>photo</v>
      </c>
      <c r="G6282" t="str">
        <f>VLOOKUP(C6282,[2]ReactionTypes!$B:$C,2,FALSE)</f>
        <v>neutral</v>
      </c>
      <c r="H6282">
        <f>VLOOKUP(C6282,[2]ReactionTypes!$B:$D,3,FALSE)</f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VLOOKUP(B6283,[1]Content!$B:$D,3,FALSE)</f>
        <v>travel</v>
      </c>
      <c r="F6283" t="str">
        <f>VLOOKUP(B6283,[1]Content!$B:$C,2,FALSE)</f>
        <v>photo</v>
      </c>
      <c r="G6283" t="str">
        <f>VLOOKUP(C6283,[2]ReactionTypes!$B:$C,2,FALSE)</f>
        <v>positive</v>
      </c>
      <c r="H6283">
        <f>VLOOKUP(C6283,[2]ReactionTypes!$B:$D,3,FALSE)</f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VLOOKUP(B6284,[1]Content!$B:$D,3,FALSE)</f>
        <v>travel</v>
      </c>
      <c r="F6284" t="str">
        <f>VLOOKUP(B6284,[1]Content!$B:$C,2,FALSE)</f>
        <v>photo</v>
      </c>
      <c r="G6284" t="str">
        <f>VLOOKUP(C6284,[2]ReactionTypes!$B:$C,2,FALSE)</f>
        <v>positive</v>
      </c>
      <c r="H6284">
        <f>VLOOKUP(C6284,[2]ReactionTypes!$B:$D,3,FALSE)</f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VLOOKUP(B6285,[1]Content!$B:$D,3,FALSE)</f>
        <v>travel</v>
      </c>
      <c r="F6285" t="str">
        <f>VLOOKUP(B6285,[1]Content!$B:$C,2,FALSE)</f>
        <v>photo</v>
      </c>
      <c r="G6285" t="str">
        <f>VLOOKUP(C6285,[2]ReactionTypes!$B:$C,2,FALSE)</f>
        <v>positive</v>
      </c>
      <c r="H6285">
        <f>VLOOKUP(C6285,[2]ReactionTypes!$B:$D,3,FALSE)</f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VLOOKUP(B6286,[1]Content!$B:$D,3,FALSE)</f>
        <v>travel</v>
      </c>
      <c r="F6286" t="str">
        <f>VLOOKUP(B6286,[1]Content!$B:$C,2,FALSE)</f>
        <v>photo</v>
      </c>
      <c r="G6286" t="str">
        <f>VLOOKUP(C6286,[2]ReactionTypes!$B:$C,2,FALSE)</f>
        <v>positive</v>
      </c>
      <c r="H6286">
        <f>VLOOKUP(C6286,[2]ReactionTypes!$B:$D,3,FALSE)</f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VLOOKUP(B6287,[1]Content!$B:$D,3,FALSE)</f>
        <v>travel</v>
      </c>
      <c r="F6287" t="str">
        <f>VLOOKUP(B6287,[1]Content!$B:$C,2,FALSE)</f>
        <v>photo</v>
      </c>
      <c r="G6287" t="str">
        <f>VLOOKUP(C6287,[2]ReactionTypes!$B:$C,2,FALSE)</f>
        <v>positive</v>
      </c>
      <c r="H6287">
        <f>VLOOKUP(C6287,[2]ReactionTypes!$B:$D,3,FALSE)</f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VLOOKUP(B6288,[1]Content!$B:$D,3,FALSE)</f>
        <v>travel</v>
      </c>
      <c r="F6288" t="str">
        <f>VLOOKUP(B6288,[1]Content!$B:$C,2,FALSE)</f>
        <v>photo</v>
      </c>
      <c r="G6288" t="str">
        <f>VLOOKUP(C6288,[2]ReactionTypes!$B:$C,2,FALSE)</f>
        <v>negative</v>
      </c>
      <c r="H6288">
        <f>VLOOKUP(C6288,[2]ReactionTypes!$B:$D,3,FALSE)</f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VLOOKUP(B6289,[1]Content!$B:$D,3,FALSE)</f>
        <v>travel</v>
      </c>
      <c r="F6289" t="str">
        <f>VLOOKUP(B6289,[1]Content!$B:$C,2,FALSE)</f>
        <v>photo</v>
      </c>
      <c r="G6289" t="str">
        <f>VLOOKUP(C6289,[2]ReactionTypes!$B:$C,2,FALSE)</f>
        <v>positive</v>
      </c>
      <c r="H6289">
        <f>VLOOKUP(C6289,[2]ReactionTypes!$B:$D,3,FALSE)</f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VLOOKUP(B6290,[1]Content!$B:$D,3,FALSE)</f>
        <v>travel</v>
      </c>
      <c r="F6290" t="str">
        <f>VLOOKUP(B6290,[1]Content!$B:$C,2,FALSE)</f>
        <v>photo</v>
      </c>
      <c r="G6290" t="str">
        <f>VLOOKUP(C6290,[2]ReactionTypes!$B:$C,2,FALSE)</f>
        <v>negative</v>
      </c>
      <c r="H6290">
        <f>VLOOKUP(C6290,[2]ReactionTypes!$B:$D,3,FALSE)</f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VLOOKUP(B6291,[1]Content!$B:$D,3,FALSE)</f>
        <v>travel</v>
      </c>
      <c r="F6291" t="str">
        <f>VLOOKUP(B6291,[1]Content!$B:$C,2,FALSE)</f>
        <v>photo</v>
      </c>
      <c r="G6291" t="str">
        <f>VLOOKUP(C6291,[2]ReactionTypes!$B:$C,2,FALSE)</f>
        <v>negative</v>
      </c>
      <c r="H6291">
        <f>VLOOKUP(C6291,[2]ReactionTypes!$B:$D,3,FALSE)</f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VLOOKUP(B6292,[1]Content!$B:$D,3,FALSE)</f>
        <v>travel</v>
      </c>
      <c r="F6292" t="str">
        <f>VLOOKUP(B6292,[1]Content!$B:$C,2,FALSE)</f>
        <v>photo</v>
      </c>
      <c r="G6292" t="str">
        <f>VLOOKUP(C6292,[2]ReactionTypes!$B:$C,2,FALSE)</f>
        <v>negative</v>
      </c>
      <c r="H6292">
        <f>VLOOKUP(C6292,[2]ReactionTypes!$B:$D,3,FALSE)</f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VLOOKUP(B6293,[1]Content!$B:$D,3,FALSE)</f>
        <v>travel</v>
      </c>
      <c r="F6293" t="str">
        <f>VLOOKUP(B6293,[1]Content!$B:$C,2,FALSE)</f>
        <v>photo</v>
      </c>
      <c r="G6293" t="str">
        <f>VLOOKUP(C6293,[2]ReactionTypes!$B:$C,2,FALSE)</f>
        <v>positive</v>
      </c>
      <c r="H6293">
        <f>VLOOKUP(C6293,[2]ReactionTypes!$B:$D,3,FALSE)</f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VLOOKUP(B6294,[1]Content!$B:$D,3,FALSE)</f>
        <v>travel</v>
      </c>
      <c r="F6294" t="str">
        <f>VLOOKUP(B6294,[1]Content!$B:$C,2,FALSE)</f>
        <v>photo</v>
      </c>
      <c r="G6294" t="str">
        <f>VLOOKUP(C6294,[2]ReactionTypes!$B:$C,2,FALSE)</f>
        <v>positive</v>
      </c>
      <c r="H6294">
        <f>VLOOKUP(C6294,[2]ReactionTypes!$B:$D,3,FALSE)</f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VLOOKUP(B6295,[1]Content!$B:$D,3,FALSE)</f>
        <v>travel</v>
      </c>
      <c r="F6295" t="str">
        <f>VLOOKUP(B6295,[1]Content!$B:$C,2,FALSE)</f>
        <v>photo</v>
      </c>
      <c r="G6295" t="str">
        <f>VLOOKUP(C6295,[2]ReactionTypes!$B:$C,2,FALSE)</f>
        <v>positive</v>
      </c>
      <c r="H6295">
        <f>VLOOKUP(C6295,[2]ReactionTypes!$B:$D,3,FALSE)</f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VLOOKUP(B6296,[1]Content!$B:$D,3,FALSE)</f>
        <v>travel</v>
      </c>
      <c r="F6296" t="str">
        <f>VLOOKUP(B6296,[1]Content!$B:$C,2,FALSE)</f>
        <v>photo</v>
      </c>
      <c r="G6296" t="str">
        <f>VLOOKUP(C6296,[2]ReactionTypes!$B:$C,2,FALSE)</f>
        <v>positive</v>
      </c>
      <c r="H6296">
        <f>VLOOKUP(C6296,[2]ReactionTypes!$B:$D,3,FALSE)</f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VLOOKUP(B6297,[1]Content!$B:$D,3,FALSE)</f>
        <v>travel</v>
      </c>
      <c r="F6297" t="str">
        <f>VLOOKUP(B6297,[1]Content!$B:$C,2,FALSE)</f>
        <v>photo</v>
      </c>
      <c r="G6297" t="str">
        <f>VLOOKUP(C6297,[2]ReactionTypes!$B:$C,2,FALSE)</f>
        <v>positive</v>
      </c>
      <c r="H6297">
        <f>VLOOKUP(C6297,[2]ReactionTypes!$B:$D,3,FALSE)</f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VLOOKUP(B6298,[1]Content!$B:$D,3,FALSE)</f>
        <v>travel</v>
      </c>
      <c r="F6298" t="str">
        <f>VLOOKUP(B6298,[1]Content!$B:$C,2,FALSE)</f>
        <v>photo</v>
      </c>
      <c r="G6298" t="str">
        <f>VLOOKUP(C6298,[2]ReactionTypes!$B:$C,2,FALSE)</f>
        <v>negative</v>
      </c>
      <c r="H6298">
        <f>VLOOKUP(C6298,[2]ReactionTypes!$B:$D,3,FALSE)</f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VLOOKUP(B6299,[1]Content!$B:$D,3,FALSE)</f>
        <v>travel</v>
      </c>
      <c r="F6299" t="str">
        <f>VLOOKUP(B6299,[1]Content!$B:$C,2,FALSE)</f>
        <v>photo</v>
      </c>
      <c r="G6299" t="str">
        <f>VLOOKUP(C6299,[2]ReactionTypes!$B:$C,2,FALSE)</f>
        <v>positive</v>
      </c>
      <c r="H6299">
        <f>VLOOKUP(C6299,[2]ReactionTypes!$B:$D,3,FALSE)</f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VLOOKUP(B6300,[1]Content!$B:$D,3,FALSE)</f>
        <v>travel</v>
      </c>
      <c r="F6300" t="str">
        <f>VLOOKUP(B6300,[1]Content!$B:$C,2,FALSE)</f>
        <v>photo</v>
      </c>
      <c r="G6300" t="str">
        <f>VLOOKUP(C6300,[2]ReactionTypes!$B:$C,2,FALSE)</f>
        <v>positive</v>
      </c>
      <c r="H6300">
        <f>VLOOKUP(C6300,[2]ReactionTypes!$B:$D,3,FALSE)</f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VLOOKUP(B6301,[1]Content!$B:$D,3,FALSE)</f>
        <v>travel</v>
      </c>
      <c r="F6301" t="str">
        <f>VLOOKUP(B6301,[1]Content!$B:$C,2,FALSE)</f>
        <v>photo</v>
      </c>
      <c r="G6301" t="str">
        <f>VLOOKUP(C6301,[2]ReactionTypes!$B:$C,2,FALSE)</f>
        <v>negative</v>
      </c>
      <c r="H6301">
        <f>VLOOKUP(C6301,[2]ReactionTypes!$B:$D,3,FALSE)</f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VLOOKUP(B6302,[1]Content!$B:$D,3,FALSE)</f>
        <v>travel</v>
      </c>
      <c r="F6302" t="str">
        <f>VLOOKUP(B6302,[1]Content!$B:$C,2,FALSE)</f>
        <v>photo</v>
      </c>
      <c r="G6302" t="str">
        <f>VLOOKUP(C6302,[2]ReactionTypes!$B:$C,2,FALSE)</f>
        <v>positive</v>
      </c>
      <c r="H6302">
        <f>VLOOKUP(C6302,[2]ReactionTypes!$B:$D,3,FALSE)</f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VLOOKUP(B6303,[1]Content!$B:$D,3,FALSE)</f>
        <v>travel</v>
      </c>
      <c r="F6303" t="str">
        <f>VLOOKUP(B6303,[1]Content!$B:$C,2,FALSE)</f>
        <v>photo</v>
      </c>
      <c r="G6303" t="str">
        <f>VLOOKUP(C6303,[2]ReactionTypes!$B:$C,2,FALSE)</f>
        <v>positive</v>
      </c>
      <c r="H6303">
        <f>VLOOKUP(C6303,[2]ReactionTypes!$B:$D,3,FALSE)</f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VLOOKUP(B6304,[1]Content!$B:$D,3,FALSE)</f>
        <v>travel</v>
      </c>
      <c r="F6304" t="str">
        <f>VLOOKUP(B6304,[1]Content!$B:$C,2,FALSE)</f>
        <v>photo</v>
      </c>
      <c r="G6304" t="str">
        <f>VLOOKUP(C6304,[2]ReactionTypes!$B:$C,2,FALSE)</f>
        <v>neutral</v>
      </c>
      <c r="H6304">
        <f>VLOOKUP(C6304,[2]ReactionTypes!$B:$D,3,FALSE)</f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VLOOKUP(B6305,[1]Content!$B:$D,3,FALSE)</f>
        <v>travel</v>
      </c>
      <c r="F6305" t="str">
        <f>VLOOKUP(B6305,[1]Content!$B:$C,2,FALSE)</f>
        <v>photo</v>
      </c>
      <c r="G6305" t="str">
        <f>VLOOKUP(C6305,[2]ReactionTypes!$B:$C,2,FALSE)</f>
        <v>negative</v>
      </c>
      <c r="H6305">
        <f>VLOOKUP(C6305,[2]ReactionTypes!$B:$D,3,FALSE)</f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VLOOKUP(B6306,[1]Content!$B:$D,3,FALSE)</f>
        <v>travel</v>
      </c>
      <c r="F6306" t="str">
        <f>VLOOKUP(B6306,[1]Content!$B:$C,2,FALSE)</f>
        <v>photo</v>
      </c>
      <c r="G6306" t="str">
        <f>VLOOKUP(C6306,[2]ReactionTypes!$B:$C,2,FALSE)</f>
        <v>negative</v>
      </c>
      <c r="H6306">
        <f>VLOOKUP(C6306,[2]ReactionTypes!$B:$D,3,FALSE)</f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VLOOKUP(B6307,[1]Content!$B:$D,3,FALSE)</f>
        <v>travel</v>
      </c>
      <c r="F6307" t="str">
        <f>VLOOKUP(B6307,[1]Content!$B:$C,2,FALSE)</f>
        <v>photo</v>
      </c>
      <c r="G6307" t="str">
        <f>VLOOKUP(C6307,[2]ReactionTypes!$B:$C,2,FALSE)</f>
        <v>positive</v>
      </c>
      <c r="H6307">
        <f>VLOOKUP(C6307,[2]ReactionTypes!$B:$D,3,FALSE)</f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VLOOKUP(B6308,[1]Content!$B:$D,3,FALSE)</f>
        <v>travel</v>
      </c>
      <c r="F6308" t="str">
        <f>VLOOKUP(B6308,[1]Content!$B:$C,2,FALSE)</f>
        <v>photo</v>
      </c>
      <c r="G6308" t="str">
        <f>VLOOKUP(C6308,[2]ReactionTypes!$B:$C,2,FALSE)</f>
        <v>positive</v>
      </c>
      <c r="H6308">
        <f>VLOOKUP(C6308,[2]ReactionTypes!$B:$D,3,FALSE)</f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VLOOKUP(B6309,[1]Content!$B:$D,3,FALSE)</f>
        <v>travel</v>
      </c>
      <c r="F6309" t="str">
        <f>VLOOKUP(B6309,[1]Content!$B:$C,2,FALSE)</f>
        <v>photo</v>
      </c>
      <c r="G6309" t="str">
        <f>VLOOKUP(C6309,[2]ReactionTypes!$B:$C,2,FALSE)</f>
        <v>negative</v>
      </c>
      <c r="H6309">
        <f>VLOOKUP(C6309,[2]ReactionTypes!$B:$D,3,FALSE)</f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VLOOKUP(B6310,[1]Content!$B:$D,3,FALSE)</f>
        <v>fitness</v>
      </c>
      <c r="F6310" t="str">
        <f>VLOOKUP(B6310,[1]Content!$B:$C,2,FALSE)</f>
        <v>video</v>
      </c>
      <c r="G6310" t="str">
        <f>VLOOKUP(C6310,[2]ReactionTypes!$B:$C,2,FALSE)</f>
        <v>negative</v>
      </c>
      <c r="H6310">
        <f>VLOOKUP(C6310,[2]ReactionTypes!$B:$D,3,FALSE)</f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VLOOKUP(B6311,[1]Content!$B:$D,3,FALSE)</f>
        <v>fitness</v>
      </c>
      <c r="F6311" t="str">
        <f>VLOOKUP(B6311,[1]Content!$B:$C,2,FALSE)</f>
        <v>video</v>
      </c>
      <c r="G6311" t="str">
        <f>VLOOKUP(C6311,[2]ReactionTypes!$B:$C,2,FALSE)</f>
        <v>positive</v>
      </c>
      <c r="H6311">
        <f>VLOOKUP(C6311,[2]ReactionTypes!$B:$D,3,FALSE)</f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VLOOKUP(B6312,[1]Content!$B:$D,3,FALSE)</f>
        <v>fitness</v>
      </c>
      <c r="F6312" t="str">
        <f>VLOOKUP(B6312,[1]Content!$B:$C,2,FALSE)</f>
        <v>video</v>
      </c>
      <c r="G6312" t="str">
        <f>VLOOKUP(C6312,[2]ReactionTypes!$B:$C,2,FALSE)</f>
        <v>negative</v>
      </c>
      <c r="H6312">
        <f>VLOOKUP(C6312,[2]ReactionTypes!$B:$D,3,FALSE)</f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VLOOKUP(B6313,[1]Content!$B:$D,3,FALSE)</f>
        <v>fitness</v>
      </c>
      <c r="F6313" t="str">
        <f>VLOOKUP(B6313,[1]Content!$B:$C,2,FALSE)</f>
        <v>video</v>
      </c>
      <c r="G6313" t="str">
        <f>VLOOKUP(C6313,[2]ReactionTypes!$B:$C,2,FALSE)</f>
        <v>positive</v>
      </c>
      <c r="H6313">
        <f>VLOOKUP(C6313,[2]ReactionTypes!$B:$D,3,FALSE)</f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VLOOKUP(B6314,[1]Content!$B:$D,3,FALSE)</f>
        <v>fitness</v>
      </c>
      <c r="F6314" t="str">
        <f>VLOOKUP(B6314,[1]Content!$B:$C,2,FALSE)</f>
        <v>video</v>
      </c>
      <c r="G6314" t="str">
        <f>VLOOKUP(C6314,[2]ReactionTypes!$B:$C,2,FALSE)</f>
        <v>positive</v>
      </c>
      <c r="H6314">
        <f>VLOOKUP(C6314,[2]ReactionTypes!$B:$D,3,FALSE)</f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VLOOKUP(B6315,[1]Content!$B:$D,3,FALSE)</f>
        <v>fitness</v>
      </c>
      <c r="F6315" t="str">
        <f>VLOOKUP(B6315,[1]Content!$B:$C,2,FALSE)</f>
        <v>video</v>
      </c>
      <c r="G6315" t="str">
        <f>VLOOKUP(C6315,[2]ReactionTypes!$B:$C,2,FALSE)</f>
        <v>positive</v>
      </c>
      <c r="H6315">
        <f>VLOOKUP(C6315,[2]ReactionTypes!$B:$D,3,FALSE)</f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VLOOKUP(B6316,[1]Content!$B:$D,3,FALSE)</f>
        <v>fitness</v>
      </c>
      <c r="F6316" t="str">
        <f>VLOOKUP(B6316,[1]Content!$B:$C,2,FALSE)</f>
        <v>video</v>
      </c>
      <c r="G6316" t="str">
        <f>VLOOKUP(C6316,[2]ReactionTypes!$B:$C,2,FALSE)</f>
        <v>positive</v>
      </c>
      <c r="H6316">
        <f>VLOOKUP(C6316,[2]ReactionTypes!$B:$D,3,FALSE)</f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VLOOKUP(B6317,[1]Content!$B:$D,3,FALSE)</f>
        <v>fitness</v>
      </c>
      <c r="F6317" t="str">
        <f>VLOOKUP(B6317,[1]Content!$B:$C,2,FALSE)</f>
        <v>video</v>
      </c>
      <c r="G6317" t="str">
        <f>VLOOKUP(C6317,[2]ReactionTypes!$B:$C,2,FALSE)</f>
        <v>negative</v>
      </c>
      <c r="H6317">
        <f>VLOOKUP(C6317,[2]ReactionTypes!$B:$D,3,FALSE)</f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VLOOKUP(B6318,[1]Content!$B:$D,3,FALSE)</f>
        <v>fitness</v>
      </c>
      <c r="F6318" t="str">
        <f>VLOOKUP(B6318,[1]Content!$B:$C,2,FALSE)</f>
        <v>video</v>
      </c>
      <c r="G6318" t="str">
        <f>VLOOKUP(C6318,[2]ReactionTypes!$B:$C,2,FALSE)</f>
        <v>positive</v>
      </c>
      <c r="H6318">
        <f>VLOOKUP(C6318,[2]ReactionTypes!$B:$D,3,FALSE)</f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VLOOKUP(B6319,[1]Content!$B:$D,3,FALSE)</f>
        <v>fitness</v>
      </c>
      <c r="F6319" t="str">
        <f>VLOOKUP(B6319,[1]Content!$B:$C,2,FALSE)</f>
        <v>video</v>
      </c>
      <c r="G6319" t="str">
        <f>VLOOKUP(C6319,[2]ReactionTypes!$B:$C,2,FALSE)</f>
        <v>positive</v>
      </c>
      <c r="H6319">
        <f>VLOOKUP(C6319,[2]ReactionTypes!$B:$D,3,FALSE)</f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VLOOKUP(B6320,[1]Content!$B:$D,3,FALSE)</f>
        <v>fitness</v>
      </c>
      <c r="F6320" t="str">
        <f>VLOOKUP(B6320,[1]Content!$B:$C,2,FALSE)</f>
        <v>video</v>
      </c>
      <c r="G6320" t="str">
        <f>VLOOKUP(C6320,[2]ReactionTypes!$B:$C,2,FALSE)</f>
        <v>positive</v>
      </c>
      <c r="H6320">
        <f>VLOOKUP(C6320,[2]ReactionTypes!$B:$D,3,FALSE)</f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VLOOKUP(B6321,[1]Content!$B:$D,3,FALSE)</f>
        <v>fitness</v>
      </c>
      <c r="F6321" t="str">
        <f>VLOOKUP(B6321,[1]Content!$B:$C,2,FALSE)</f>
        <v>video</v>
      </c>
      <c r="G6321" t="str">
        <f>VLOOKUP(C6321,[2]ReactionTypes!$B:$C,2,FALSE)</f>
        <v>positive</v>
      </c>
      <c r="H6321">
        <f>VLOOKUP(C6321,[2]ReactionTypes!$B:$D,3,FALSE)</f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VLOOKUP(B6322,[1]Content!$B:$D,3,FALSE)</f>
        <v>fitness</v>
      </c>
      <c r="F6322" t="str">
        <f>VLOOKUP(B6322,[1]Content!$B:$C,2,FALSE)</f>
        <v>video</v>
      </c>
      <c r="G6322" t="str">
        <f>VLOOKUP(C6322,[2]ReactionTypes!$B:$C,2,FALSE)</f>
        <v>positive</v>
      </c>
      <c r="H6322">
        <f>VLOOKUP(C6322,[2]ReactionTypes!$B:$D,3,FALSE)</f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VLOOKUP(B6323,[1]Content!$B:$D,3,FALSE)</f>
        <v>fitness</v>
      </c>
      <c r="F6323" t="str">
        <f>VLOOKUP(B6323,[1]Content!$B:$C,2,FALSE)</f>
        <v>video</v>
      </c>
      <c r="G6323" t="str">
        <f>VLOOKUP(C6323,[2]ReactionTypes!$B:$C,2,FALSE)</f>
        <v>negative</v>
      </c>
      <c r="H6323">
        <f>VLOOKUP(C6323,[2]ReactionTypes!$B:$D,3,FALSE)</f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VLOOKUP(B6324,[1]Content!$B:$D,3,FALSE)</f>
        <v>fitness</v>
      </c>
      <c r="F6324" t="str">
        <f>VLOOKUP(B6324,[1]Content!$B:$C,2,FALSE)</f>
        <v>video</v>
      </c>
      <c r="G6324" t="str">
        <f>VLOOKUP(C6324,[2]ReactionTypes!$B:$C,2,FALSE)</f>
        <v>negative</v>
      </c>
      <c r="H6324">
        <f>VLOOKUP(C6324,[2]ReactionTypes!$B:$D,3,FALSE)</f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VLOOKUP(B6325,[1]Content!$B:$D,3,FALSE)</f>
        <v>fitness</v>
      </c>
      <c r="F6325" t="str">
        <f>VLOOKUP(B6325,[1]Content!$B:$C,2,FALSE)</f>
        <v>video</v>
      </c>
      <c r="G6325" t="str">
        <f>VLOOKUP(C6325,[2]ReactionTypes!$B:$C,2,FALSE)</f>
        <v>positive</v>
      </c>
      <c r="H6325">
        <f>VLOOKUP(C6325,[2]ReactionTypes!$B:$D,3,FALSE)</f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VLOOKUP(B6326,[1]Content!$B:$D,3,FALSE)</f>
        <v>fitness</v>
      </c>
      <c r="F6326" t="str">
        <f>VLOOKUP(B6326,[1]Content!$B:$C,2,FALSE)</f>
        <v>video</v>
      </c>
      <c r="G6326" t="str">
        <f>VLOOKUP(C6326,[2]ReactionTypes!$B:$C,2,FALSE)</f>
        <v>positive</v>
      </c>
      <c r="H6326">
        <f>VLOOKUP(C6326,[2]ReactionTypes!$B:$D,3,FALSE)</f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VLOOKUP(B6327,[1]Content!$B:$D,3,FALSE)</f>
        <v>fitness</v>
      </c>
      <c r="F6327" t="str">
        <f>VLOOKUP(B6327,[1]Content!$B:$C,2,FALSE)</f>
        <v>video</v>
      </c>
      <c r="G6327" t="str">
        <f>VLOOKUP(C6327,[2]ReactionTypes!$B:$C,2,FALSE)</f>
        <v>negative</v>
      </c>
      <c r="H6327">
        <f>VLOOKUP(C6327,[2]ReactionTypes!$B:$D,3,FALSE)</f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VLOOKUP(B6328,[1]Content!$B:$D,3,FALSE)</f>
        <v>fitness</v>
      </c>
      <c r="F6328" t="str">
        <f>VLOOKUP(B6328,[1]Content!$B:$C,2,FALSE)</f>
        <v>video</v>
      </c>
      <c r="G6328" t="str">
        <f>VLOOKUP(C6328,[2]ReactionTypes!$B:$C,2,FALSE)</f>
        <v>positive</v>
      </c>
      <c r="H6328">
        <f>VLOOKUP(C6328,[2]ReactionTypes!$B:$D,3,FALSE)</f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VLOOKUP(B6329,[1]Content!$B:$D,3,FALSE)</f>
        <v>fitness</v>
      </c>
      <c r="F6329" t="str">
        <f>VLOOKUP(B6329,[1]Content!$B:$C,2,FALSE)</f>
        <v>video</v>
      </c>
      <c r="G6329" t="str">
        <f>VLOOKUP(C6329,[2]ReactionTypes!$B:$C,2,FALSE)</f>
        <v>negative</v>
      </c>
      <c r="H6329">
        <f>VLOOKUP(C6329,[2]ReactionTypes!$B:$D,3,FALSE)</f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VLOOKUP(B6330,[1]Content!$B:$D,3,FALSE)</f>
        <v>fitness</v>
      </c>
      <c r="F6330" t="str">
        <f>VLOOKUP(B6330,[1]Content!$B:$C,2,FALSE)</f>
        <v>video</v>
      </c>
      <c r="G6330" t="str">
        <f>VLOOKUP(C6330,[2]ReactionTypes!$B:$C,2,FALSE)</f>
        <v>neutral</v>
      </c>
      <c r="H6330">
        <f>VLOOKUP(C6330,[2]ReactionTypes!$B:$D,3,FALSE)</f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VLOOKUP(B6331,[1]Content!$B:$D,3,FALSE)</f>
        <v>fitness</v>
      </c>
      <c r="F6331" t="str">
        <f>VLOOKUP(B6331,[1]Content!$B:$C,2,FALSE)</f>
        <v>video</v>
      </c>
      <c r="G6331" t="str">
        <f>VLOOKUP(C6331,[2]ReactionTypes!$B:$C,2,FALSE)</f>
        <v>positive</v>
      </c>
      <c r="H6331">
        <f>VLOOKUP(C6331,[2]ReactionTypes!$B:$D,3,FALSE)</f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VLOOKUP(B6332,[1]Content!$B:$D,3,FALSE)</f>
        <v>fitness</v>
      </c>
      <c r="F6332" t="str">
        <f>VLOOKUP(B6332,[1]Content!$B:$C,2,FALSE)</f>
        <v>video</v>
      </c>
      <c r="G6332" t="str">
        <f>VLOOKUP(C6332,[2]ReactionTypes!$B:$C,2,FALSE)</f>
        <v>negative</v>
      </c>
      <c r="H6332">
        <f>VLOOKUP(C6332,[2]ReactionTypes!$B:$D,3,FALSE)</f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VLOOKUP(B6333,[1]Content!$B:$D,3,FALSE)</f>
        <v>fitness</v>
      </c>
      <c r="F6333" t="str">
        <f>VLOOKUP(B6333,[1]Content!$B:$C,2,FALSE)</f>
        <v>video</v>
      </c>
      <c r="G6333" t="str">
        <f>VLOOKUP(C6333,[2]ReactionTypes!$B:$C,2,FALSE)</f>
        <v>negative</v>
      </c>
      <c r="H6333">
        <f>VLOOKUP(C6333,[2]ReactionTypes!$B:$D,3,FALSE)</f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VLOOKUP(B6334,[1]Content!$B:$D,3,FALSE)</f>
        <v>fitness</v>
      </c>
      <c r="F6334" t="str">
        <f>VLOOKUP(B6334,[1]Content!$B:$C,2,FALSE)</f>
        <v>video</v>
      </c>
      <c r="G6334" t="str">
        <f>VLOOKUP(C6334,[2]ReactionTypes!$B:$C,2,FALSE)</f>
        <v>negative</v>
      </c>
      <c r="H6334">
        <f>VLOOKUP(C6334,[2]ReactionTypes!$B:$D,3,FALSE)</f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VLOOKUP(B6335,[1]Content!$B:$D,3,FALSE)</f>
        <v>fitness</v>
      </c>
      <c r="F6335" t="str">
        <f>VLOOKUP(B6335,[1]Content!$B:$C,2,FALSE)</f>
        <v>video</v>
      </c>
      <c r="G6335" t="str">
        <f>VLOOKUP(C6335,[2]ReactionTypes!$B:$C,2,FALSE)</f>
        <v>positive</v>
      </c>
      <c r="H6335">
        <f>VLOOKUP(C6335,[2]ReactionTypes!$B:$D,3,FALSE)</f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VLOOKUP(B6336,[1]Content!$B:$D,3,FALSE)</f>
        <v>fitness</v>
      </c>
      <c r="F6336" t="str">
        <f>VLOOKUP(B6336,[1]Content!$B:$C,2,FALSE)</f>
        <v>video</v>
      </c>
      <c r="G6336" t="str">
        <f>VLOOKUP(C6336,[2]ReactionTypes!$B:$C,2,FALSE)</f>
        <v>negative</v>
      </c>
      <c r="H6336">
        <f>VLOOKUP(C6336,[2]ReactionTypes!$B:$D,3,FALSE)</f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VLOOKUP(B6337,[1]Content!$B:$D,3,FALSE)</f>
        <v>dogs</v>
      </c>
      <c r="F6337" t="str">
        <f>VLOOKUP(B6337,[1]Content!$B:$C,2,FALSE)</f>
        <v>video</v>
      </c>
      <c r="G6337" t="str">
        <f>VLOOKUP(C6337,[2]ReactionTypes!$B:$C,2,FALSE)</f>
        <v>positive</v>
      </c>
      <c r="H6337">
        <f>VLOOKUP(C6337,[2]ReactionTypes!$B:$D,3,FALSE)</f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VLOOKUP(B6338,[1]Content!$B:$D,3,FALSE)</f>
        <v>dogs</v>
      </c>
      <c r="F6338" t="str">
        <f>VLOOKUP(B6338,[1]Content!$B:$C,2,FALSE)</f>
        <v>video</v>
      </c>
      <c r="G6338" t="str">
        <f>VLOOKUP(C6338,[2]ReactionTypes!$B:$C,2,FALSE)</f>
        <v>neutral</v>
      </c>
      <c r="H6338">
        <f>VLOOKUP(C6338,[2]ReactionTypes!$B:$D,3,FALSE)</f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VLOOKUP(B6339,[1]Content!$B:$D,3,FALSE)</f>
        <v>dogs</v>
      </c>
      <c r="F6339" t="str">
        <f>VLOOKUP(B6339,[1]Content!$B:$C,2,FALSE)</f>
        <v>video</v>
      </c>
      <c r="G6339" t="str">
        <f>VLOOKUP(C6339,[2]ReactionTypes!$B:$C,2,FALSE)</f>
        <v>positive</v>
      </c>
      <c r="H6339">
        <f>VLOOKUP(C6339,[2]ReactionTypes!$B:$D,3,FALSE)</f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VLOOKUP(B6340,[1]Content!$B:$D,3,FALSE)</f>
        <v>dogs</v>
      </c>
      <c r="F6340" t="str">
        <f>VLOOKUP(B6340,[1]Content!$B:$C,2,FALSE)</f>
        <v>video</v>
      </c>
      <c r="G6340" t="str">
        <f>VLOOKUP(C6340,[2]ReactionTypes!$B:$C,2,FALSE)</f>
        <v>positive</v>
      </c>
      <c r="H6340">
        <f>VLOOKUP(C6340,[2]ReactionTypes!$B:$D,3,FALSE)</f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VLOOKUP(B6341,[1]Content!$B:$D,3,FALSE)</f>
        <v>dogs</v>
      </c>
      <c r="F6341" t="str">
        <f>VLOOKUP(B6341,[1]Content!$B:$C,2,FALSE)</f>
        <v>video</v>
      </c>
      <c r="G6341" t="str">
        <f>VLOOKUP(C6341,[2]ReactionTypes!$B:$C,2,FALSE)</f>
        <v>positive</v>
      </c>
      <c r="H6341">
        <f>VLOOKUP(C6341,[2]ReactionTypes!$B:$D,3,FALSE)</f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VLOOKUP(B6342,[1]Content!$B:$D,3,FALSE)</f>
        <v>dogs</v>
      </c>
      <c r="F6342" t="str">
        <f>VLOOKUP(B6342,[1]Content!$B:$C,2,FALSE)</f>
        <v>video</v>
      </c>
      <c r="G6342" t="str">
        <f>VLOOKUP(C6342,[2]ReactionTypes!$B:$C,2,FALSE)</f>
        <v>negative</v>
      </c>
      <c r="H6342">
        <f>VLOOKUP(C6342,[2]ReactionTypes!$B:$D,3,FALSE)</f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VLOOKUP(B6343,[1]Content!$B:$D,3,FALSE)</f>
        <v>dogs</v>
      </c>
      <c r="F6343" t="str">
        <f>VLOOKUP(B6343,[1]Content!$B:$C,2,FALSE)</f>
        <v>video</v>
      </c>
      <c r="G6343" t="str">
        <f>VLOOKUP(C6343,[2]ReactionTypes!$B:$C,2,FALSE)</f>
        <v>positive</v>
      </c>
      <c r="H6343">
        <f>VLOOKUP(C6343,[2]ReactionTypes!$B:$D,3,FALSE)</f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VLOOKUP(B6344,[1]Content!$B:$D,3,FALSE)</f>
        <v>dogs</v>
      </c>
      <c r="F6344" t="str">
        <f>VLOOKUP(B6344,[1]Content!$B:$C,2,FALSE)</f>
        <v>video</v>
      </c>
      <c r="G6344" t="str">
        <f>VLOOKUP(C6344,[2]ReactionTypes!$B:$C,2,FALSE)</f>
        <v>positive</v>
      </c>
      <c r="H6344">
        <f>VLOOKUP(C6344,[2]ReactionTypes!$B:$D,3,FALSE)</f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VLOOKUP(B6345,[1]Content!$B:$D,3,FALSE)</f>
        <v>dogs</v>
      </c>
      <c r="F6345" t="str">
        <f>VLOOKUP(B6345,[1]Content!$B:$C,2,FALSE)</f>
        <v>video</v>
      </c>
      <c r="G6345" t="str">
        <f>VLOOKUP(C6345,[2]ReactionTypes!$B:$C,2,FALSE)</f>
        <v>positive</v>
      </c>
      <c r="H6345">
        <f>VLOOKUP(C6345,[2]ReactionTypes!$B:$D,3,FALSE)</f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VLOOKUP(B6346,[1]Content!$B:$D,3,FALSE)</f>
        <v>dogs</v>
      </c>
      <c r="F6346" t="str">
        <f>VLOOKUP(B6346,[1]Content!$B:$C,2,FALSE)</f>
        <v>video</v>
      </c>
      <c r="G6346" t="str">
        <f>VLOOKUP(C6346,[2]ReactionTypes!$B:$C,2,FALSE)</f>
        <v>positive</v>
      </c>
      <c r="H6346">
        <f>VLOOKUP(C6346,[2]ReactionTypes!$B:$D,3,FALSE)</f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VLOOKUP(B6347,[1]Content!$B:$D,3,FALSE)</f>
        <v>dogs</v>
      </c>
      <c r="F6347" t="str">
        <f>VLOOKUP(B6347,[1]Content!$B:$C,2,FALSE)</f>
        <v>video</v>
      </c>
      <c r="G6347" t="str">
        <f>VLOOKUP(C6347,[2]ReactionTypes!$B:$C,2,FALSE)</f>
        <v>positive</v>
      </c>
      <c r="H6347">
        <f>VLOOKUP(C6347,[2]ReactionTypes!$B:$D,3,FALSE)</f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VLOOKUP(B6348,[1]Content!$B:$D,3,FALSE)</f>
        <v>dogs</v>
      </c>
      <c r="F6348" t="str">
        <f>VLOOKUP(B6348,[1]Content!$B:$C,2,FALSE)</f>
        <v>video</v>
      </c>
      <c r="G6348" t="str">
        <f>VLOOKUP(C6348,[2]ReactionTypes!$B:$C,2,FALSE)</f>
        <v>negative</v>
      </c>
      <c r="H6348">
        <f>VLOOKUP(C6348,[2]ReactionTypes!$B:$D,3,FALSE)</f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VLOOKUP(B6349,[1]Content!$B:$D,3,FALSE)</f>
        <v>dogs</v>
      </c>
      <c r="F6349" t="str">
        <f>VLOOKUP(B6349,[1]Content!$B:$C,2,FALSE)</f>
        <v>video</v>
      </c>
      <c r="G6349" t="str">
        <f>VLOOKUP(C6349,[2]ReactionTypes!$B:$C,2,FALSE)</f>
        <v>negative</v>
      </c>
      <c r="H6349">
        <f>VLOOKUP(C6349,[2]ReactionTypes!$B:$D,3,FALSE)</f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VLOOKUP(B6350,[1]Content!$B:$D,3,FALSE)</f>
        <v>dogs</v>
      </c>
      <c r="F6350" t="str">
        <f>VLOOKUP(B6350,[1]Content!$B:$C,2,FALSE)</f>
        <v>video</v>
      </c>
      <c r="G6350" t="str">
        <f>VLOOKUP(C6350,[2]ReactionTypes!$B:$C,2,FALSE)</f>
        <v>positive</v>
      </c>
      <c r="H6350">
        <f>VLOOKUP(C6350,[2]ReactionTypes!$B:$D,3,FALSE)</f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VLOOKUP(B6351,[1]Content!$B:$D,3,FALSE)</f>
        <v>dogs</v>
      </c>
      <c r="F6351" t="str">
        <f>VLOOKUP(B6351,[1]Content!$B:$C,2,FALSE)</f>
        <v>video</v>
      </c>
      <c r="G6351" t="str">
        <f>VLOOKUP(C6351,[2]ReactionTypes!$B:$C,2,FALSE)</f>
        <v>negative</v>
      </c>
      <c r="H6351">
        <f>VLOOKUP(C6351,[2]ReactionTypes!$B:$D,3,FALSE)</f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VLOOKUP(B6352,[1]Content!$B:$D,3,FALSE)</f>
        <v>veganism</v>
      </c>
      <c r="F6352" t="str">
        <f>VLOOKUP(B6352,[1]Content!$B:$C,2,FALSE)</f>
        <v>photo</v>
      </c>
      <c r="G6352" t="str">
        <f>VLOOKUP(C6352,[2]ReactionTypes!$B:$C,2,FALSE)</f>
        <v>neutral</v>
      </c>
      <c r="H6352">
        <f>VLOOKUP(C6352,[2]ReactionTypes!$B:$D,3,FALSE)</f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VLOOKUP(B6353,[1]Content!$B:$D,3,FALSE)</f>
        <v>veganism</v>
      </c>
      <c r="F6353" t="str">
        <f>VLOOKUP(B6353,[1]Content!$B:$C,2,FALSE)</f>
        <v>photo</v>
      </c>
      <c r="G6353" t="str">
        <f>VLOOKUP(C6353,[2]ReactionTypes!$B:$C,2,FALSE)</f>
        <v>positive</v>
      </c>
      <c r="H6353">
        <f>VLOOKUP(C6353,[2]ReactionTypes!$B:$D,3,FALSE)</f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VLOOKUP(B6354,[1]Content!$B:$D,3,FALSE)</f>
        <v>veganism</v>
      </c>
      <c r="F6354" t="str">
        <f>VLOOKUP(B6354,[1]Content!$B:$C,2,FALSE)</f>
        <v>photo</v>
      </c>
      <c r="G6354" t="str">
        <f>VLOOKUP(C6354,[2]ReactionTypes!$B:$C,2,FALSE)</f>
        <v>negative</v>
      </c>
      <c r="H6354">
        <f>VLOOKUP(C6354,[2]ReactionTypes!$B:$D,3,FALSE)</f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VLOOKUP(B6355,[1]Content!$B:$D,3,FALSE)</f>
        <v>veganism</v>
      </c>
      <c r="F6355" t="str">
        <f>VLOOKUP(B6355,[1]Content!$B:$C,2,FALSE)</f>
        <v>photo</v>
      </c>
      <c r="G6355" t="str">
        <f>VLOOKUP(C6355,[2]ReactionTypes!$B:$C,2,FALSE)</f>
        <v>negative</v>
      </c>
      <c r="H6355">
        <f>VLOOKUP(C6355,[2]ReactionTypes!$B:$D,3,FALSE)</f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VLOOKUP(B6356,[1]Content!$B:$D,3,FALSE)</f>
        <v>veganism</v>
      </c>
      <c r="F6356" t="str">
        <f>VLOOKUP(B6356,[1]Content!$B:$C,2,FALSE)</f>
        <v>photo</v>
      </c>
      <c r="G6356" t="str">
        <f>VLOOKUP(C6356,[2]ReactionTypes!$B:$C,2,FALSE)</f>
        <v>positive</v>
      </c>
      <c r="H6356">
        <f>VLOOKUP(C6356,[2]ReactionTypes!$B:$D,3,FALSE)</f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VLOOKUP(B6357,[1]Content!$B:$D,3,FALSE)</f>
        <v>veganism</v>
      </c>
      <c r="F6357" t="str">
        <f>VLOOKUP(B6357,[1]Content!$B:$C,2,FALSE)</f>
        <v>photo</v>
      </c>
      <c r="G6357" t="str">
        <f>VLOOKUP(C6357,[2]ReactionTypes!$B:$C,2,FALSE)</f>
        <v>negative</v>
      </c>
      <c r="H6357">
        <f>VLOOKUP(C6357,[2]ReactionTypes!$B:$D,3,FALSE)</f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VLOOKUP(B6358,[1]Content!$B:$D,3,FALSE)</f>
        <v>veganism</v>
      </c>
      <c r="F6358" t="str">
        <f>VLOOKUP(B6358,[1]Content!$B:$C,2,FALSE)</f>
        <v>photo</v>
      </c>
      <c r="G6358" t="str">
        <f>VLOOKUP(C6358,[2]ReactionTypes!$B:$C,2,FALSE)</f>
        <v>negative</v>
      </c>
      <c r="H6358">
        <f>VLOOKUP(C6358,[2]ReactionTypes!$B:$D,3,FALSE)</f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VLOOKUP(B6359,[1]Content!$B:$D,3,FALSE)</f>
        <v>veganism</v>
      </c>
      <c r="F6359" t="str">
        <f>VLOOKUP(B6359,[1]Content!$B:$C,2,FALSE)</f>
        <v>photo</v>
      </c>
      <c r="G6359" t="str">
        <f>VLOOKUP(C6359,[2]ReactionTypes!$B:$C,2,FALSE)</f>
        <v>neutral</v>
      </c>
      <c r="H6359">
        <f>VLOOKUP(C6359,[2]ReactionTypes!$B:$D,3,FALSE)</f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VLOOKUP(B6360,[1]Content!$B:$D,3,FALSE)</f>
        <v>veganism</v>
      </c>
      <c r="F6360" t="str">
        <f>VLOOKUP(B6360,[1]Content!$B:$C,2,FALSE)</f>
        <v>photo</v>
      </c>
      <c r="G6360" t="str">
        <f>VLOOKUP(C6360,[2]ReactionTypes!$B:$C,2,FALSE)</f>
        <v>neutral</v>
      </c>
      <c r="H6360">
        <f>VLOOKUP(C6360,[2]ReactionTypes!$B:$D,3,FALSE)</f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VLOOKUP(B6361,[1]Content!$B:$D,3,FALSE)</f>
        <v>veganism</v>
      </c>
      <c r="F6361" t="str">
        <f>VLOOKUP(B6361,[1]Content!$B:$C,2,FALSE)</f>
        <v>photo</v>
      </c>
      <c r="G6361" t="str">
        <f>VLOOKUP(C6361,[2]ReactionTypes!$B:$C,2,FALSE)</f>
        <v>positive</v>
      </c>
      <c r="H6361">
        <f>VLOOKUP(C6361,[2]ReactionTypes!$B:$D,3,FALSE)</f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VLOOKUP(B6362,[1]Content!$B:$D,3,FALSE)</f>
        <v>veganism</v>
      </c>
      <c r="F6362" t="str">
        <f>VLOOKUP(B6362,[1]Content!$B:$C,2,FALSE)</f>
        <v>photo</v>
      </c>
      <c r="G6362" t="str">
        <f>VLOOKUP(C6362,[2]ReactionTypes!$B:$C,2,FALSE)</f>
        <v>positive</v>
      </c>
      <c r="H6362">
        <f>VLOOKUP(C6362,[2]ReactionTypes!$B:$D,3,FALSE)</f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VLOOKUP(B6363,[1]Content!$B:$D,3,FALSE)</f>
        <v>veganism</v>
      </c>
      <c r="F6363" t="str">
        <f>VLOOKUP(B6363,[1]Content!$B:$C,2,FALSE)</f>
        <v>photo</v>
      </c>
      <c r="G6363" t="str">
        <f>VLOOKUP(C6363,[2]ReactionTypes!$B:$C,2,FALSE)</f>
        <v>positive</v>
      </c>
      <c r="H6363">
        <f>VLOOKUP(C6363,[2]ReactionTypes!$B:$D,3,FALSE)</f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VLOOKUP(B6364,[1]Content!$B:$D,3,FALSE)</f>
        <v>veganism</v>
      </c>
      <c r="F6364" t="str">
        <f>VLOOKUP(B6364,[1]Content!$B:$C,2,FALSE)</f>
        <v>photo</v>
      </c>
      <c r="G6364" t="str">
        <f>VLOOKUP(C6364,[2]ReactionTypes!$B:$C,2,FALSE)</f>
        <v>positive</v>
      </c>
      <c r="H6364">
        <f>VLOOKUP(C6364,[2]ReactionTypes!$B:$D,3,FALSE)</f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VLOOKUP(B6365,[1]Content!$B:$D,3,FALSE)</f>
        <v>veganism</v>
      </c>
      <c r="F6365" t="str">
        <f>VLOOKUP(B6365,[1]Content!$B:$C,2,FALSE)</f>
        <v>photo</v>
      </c>
      <c r="G6365" t="str">
        <f>VLOOKUP(C6365,[2]ReactionTypes!$B:$C,2,FALSE)</f>
        <v>positive</v>
      </c>
      <c r="H6365">
        <f>VLOOKUP(C6365,[2]ReactionTypes!$B:$D,3,FALSE)</f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VLOOKUP(B6366,[1]Content!$B:$D,3,FALSE)</f>
        <v>veganism</v>
      </c>
      <c r="F6366" t="str">
        <f>VLOOKUP(B6366,[1]Content!$B:$C,2,FALSE)</f>
        <v>photo</v>
      </c>
      <c r="G6366" t="str">
        <f>VLOOKUP(C6366,[2]ReactionTypes!$B:$C,2,FALSE)</f>
        <v>positive</v>
      </c>
      <c r="H6366">
        <f>VLOOKUP(C6366,[2]ReactionTypes!$B:$D,3,FALSE)</f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VLOOKUP(B6367,[1]Content!$B:$D,3,FALSE)</f>
        <v>veganism</v>
      </c>
      <c r="F6367" t="str">
        <f>VLOOKUP(B6367,[1]Content!$B:$C,2,FALSE)</f>
        <v>photo</v>
      </c>
      <c r="G6367" t="str">
        <f>VLOOKUP(C6367,[2]ReactionTypes!$B:$C,2,FALSE)</f>
        <v>positive</v>
      </c>
      <c r="H6367">
        <f>VLOOKUP(C6367,[2]ReactionTypes!$B:$D,3,FALSE)</f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VLOOKUP(B6368,[1]Content!$B:$D,3,FALSE)</f>
        <v>veganism</v>
      </c>
      <c r="F6368" t="str">
        <f>VLOOKUP(B6368,[1]Content!$B:$C,2,FALSE)</f>
        <v>photo</v>
      </c>
      <c r="G6368" t="str">
        <f>VLOOKUP(C6368,[2]ReactionTypes!$B:$C,2,FALSE)</f>
        <v>positive</v>
      </c>
      <c r="H6368">
        <f>VLOOKUP(C6368,[2]ReactionTypes!$B:$D,3,FALSE)</f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VLOOKUP(B6369,[1]Content!$B:$D,3,FALSE)</f>
        <v>veganism</v>
      </c>
      <c r="F6369" t="str">
        <f>VLOOKUP(B6369,[1]Content!$B:$C,2,FALSE)</f>
        <v>photo</v>
      </c>
      <c r="G6369" t="str">
        <f>VLOOKUP(C6369,[2]ReactionTypes!$B:$C,2,FALSE)</f>
        <v>positive</v>
      </c>
      <c r="H6369">
        <f>VLOOKUP(C6369,[2]ReactionTypes!$B:$D,3,FALSE)</f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VLOOKUP(B6370,[1]Content!$B:$D,3,FALSE)</f>
        <v>veganism</v>
      </c>
      <c r="F6370" t="str">
        <f>VLOOKUP(B6370,[1]Content!$B:$C,2,FALSE)</f>
        <v>photo</v>
      </c>
      <c r="G6370" t="str">
        <f>VLOOKUP(C6370,[2]ReactionTypes!$B:$C,2,FALSE)</f>
        <v>positive</v>
      </c>
      <c r="H6370">
        <f>VLOOKUP(C6370,[2]ReactionTypes!$B:$D,3,FALSE)</f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VLOOKUP(B6371,[1]Content!$B:$D,3,FALSE)</f>
        <v>veganism</v>
      </c>
      <c r="F6371" t="str">
        <f>VLOOKUP(B6371,[1]Content!$B:$C,2,FALSE)</f>
        <v>photo</v>
      </c>
      <c r="G6371" t="str">
        <f>VLOOKUP(C6371,[2]ReactionTypes!$B:$C,2,FALSE)</f>
        <v>negative</v>
      </c>
      <c r="H6371">
        <f>VLOOKUP(C6371,[2]ReactionTypes!$B:$D,3,FALSE)</f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VLOOKUP(B6372,[1]Content!$B:$D,3,FALSE)</f>
        <v>veganism</v>
      </c>
      <c r="F6372" t="str">
        <f>VLOOKUP(B6372,[1]Content!$B:$C,2,FALSE)</f>
        <v>photo</v>
      </c>
      <c r="G6372" t="str">
        <f>VLOOKUP(C6372,[2]ReactionTypes!$B:$C,2,FALSE)</f>
        <v>positive</v>
      </c>
      <c r="H6372">
        <f>VLOOKUP(C6372,[2]ReactionTypes!$B:$D,3,FALSE)</f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VLOOKUP(B6373,[1]Content!$B:$D,3,FALSE)</f>
        <v>veganism</v>
      </c>
      <c r="F6373" t="str">
        <f>VLOOKUP(B6373,[1]Content!$B:$C,2,FALSE)</f>
        <v>photo</v>
      </c>
      <c r="G6373" t="str">
        <f>VLOOKUP(C6373,[2]ReactionTypes!$B:$C,2,FALSE)</f>
        <v>negative</v>
      </c>
      <c r="H6373">
        <f>VLOOKUP(C6373,[2]ReactionTypes!$B:$D,3,FALSE)</f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VLOOKUP(B6374,[1]Content!$B:$D,3,FALSE)</f>
        <v>veganism</v>
      </c>
      <c r="F6374" t="str">
        <f>VLOOKUP(B6374,[1]Content!$B:$C,2,FALSE)</f>
        <v>photo</v>
      </c>
      <c r="G6374" t="str">
        <f>VLOOKUP(C6374,[2]ReactionTypes!$B:$C,2,FALSE)</f>
        <v>positive</v>
      </c>
      <c r="H6374">
        <f>VLOOKUP(C6374,[2]ReactionTypes!$B:$D,3,FALSE)</f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VLOOKUP(B6375,[1]Content!$B:$D,3,FALSE)</f>
        <v>veganism</v>
      </c>
      <c r="F6375" t="str">
        <f>VLOOKUP(B6375,[1]Content!$B:$C,2,FALSE)</f>
        <v>photo</v>
      </c>
      <c r="G6375" t="str">
        <f>VLOOKUP(C6375,[2]ReactionTypes!$B:$C,2,FALSE)</f>
        <v>neutral</v>
      </c>
      <c r="H6375">
        <f>VLOOKUP(C6375,[2]ReactionTypes!$B:$D,3,FALSE)</f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VLOOKUP(B6376,[1]Content!$B:$D,3,FALSE)</f>
        <v>veganism</v>
      </c>
      <c r="F6376" t="str">
        <f>VLOOKUP(B6376,[1]Content!$B:$C,2,FALSE)</f>
        <v>photo</v>
      </c>
      <c r="G6376" t="str">
        <f>VLOOKUP(C6376,[2]ReactionTypes!$B:$C,2,FALSE)</f>
        <v>neutral</v>
      </c>
      <c r="H6376">
        <f>VLOOKUP(C6376,[2]ReactionTypes!$B:$D,3,FALSE)</f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VLOOKUP(B6377,[1]Content!$B:$D,3,FALSE)</f>
        <v>veganism</v>
      </c>
      <c r="F6377" t="str">
        <f>VLOOKUP(B6377,[1]Content!$B:$C,2,FALSE)</f>
        <v>photo</v>
      </c>
      <c r="G6377" t="str">
        <f>VLOOKUP(C6377,[2]ReactionTypes!$B:$C,2,FALSE)</f>
        <v>positive</v>
      </c>
      <c r="H6377">
        <f>VLOOKUP(C6377,[2]ReactionTypes!$B:$D,3,FALSE)</f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VLOOKUP(B6378,[1]Content!$B:$D,3,FALSE)</f>
        <v>veganism</v>
      </c>
      <c r="F6378" t="str">
        <f>VLOOKUP(B6378,[1]Content!$B:$C,2,FALSE)</f>
        <v>photo</v>
      </c>
      <c r="G6378" t="str">
        <f>VLOOKUP(C6378,[2]ReactionTypes!$B:$C,2,FALSE)</f>
        <v>positive</v>
      </c>
      <c r="H6378">
        <f>VLOOKUP(C6378,[2]ReactionTypes!$B:$D,3,FALSE)</f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VLOOKUP(B6379,[1]Content!$B:$D,3,FALSE)</f>
        <v>veganism</v>
      </c>
      <c r="F6379" t="str">
        <f>VLOOKUP(B6379,[1]Content!$B:$C,2,FALSE)</f>
        <v>photo</v>
      </c>
      <c r="G6379" t="str">
        <f>VLOOKUP(C6379,[2]ReactionTypes!$B:$C,2,FALSE)</f>
        <v>neutral</v>
      </c>
      <c r="H6379">
        <f>VLOOKUP(C6379,[2]ReactionTypes!$B:$D,3,FALSE)</f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VLOOKUP(B6380,[1]Content!$B:$D,3,FALSE)</f>
        <v>veganism</v>
      </c>
      <c r="F6380" t="str">
        <f>VLOOKUP(B6380,[1]Content!$B:$C,2,FALSE)</f>
        <v>photo</v>
      </c>
      <c r="G6380" t="str">
        <f>VLOOKUP(C6380,[2]ReactionTypes!$B:$C,2,FALSE)</f>
        <v>positive</v>
      </c>
      <c r="H6380">
        <f>VLOOKUP(C6380,[2]ReactionTypes!$B:$D,3,FALSE)</f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VLOOKUP(B6381,[1]Content!$B:$D,3,FALSE)</f>
        <v>veganism</v>
      </c>
      <c r="F6381" t="str">
        <f>VLOOKUP(B6381,[1]Content!$B:$C,2,FALSE)</f>
        <v>photo</v>
      </c>
      <c r="G6381" t="str">
        <f>VLOOKUP(C6381,[2]ReactionTypes!$B:$C,2,FALSE)</f>
        <v>positive</v>
      </c>
      <c r="H6381">
        <f>VLOOKUP(C6381,[2]ReactionTypes!$B:$D,3,FALSE)</f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VLOOKUP(B6382,[1]Content!$B:$D,3,FALSE)</f>
        <v>veganism</v>
      </c>
      <c r="F6382" t="str">
        <f>VLOOKUP(B6382,[1]Content!$B:$C,2,FALSE)</f>
        <v>photo</v>
      </c>
      <c r="G6382" t="str">
        <f>VLOOKUP(C6382,[2]ReactionTypes!$B:$C,2,FALSE)</f>
        <v>positive</v>
      </c>
      <c r="H6382">
        <f>VLOOKUP(C6382,[2]ReactionTypes!$B:$D,3,FALSE)</f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VLOOKUP(B6383,[1]Content!$B:$D,3,FALSE)</f>
        <v>veganism</v>
      </c>
      <c r="F6383" t="str">
        <f>VLOOKUP(B6383,[1]Content!$B:$C,2,FALSE)</f>
        <v>photo</v>
      </c>
      <c r="G6383" t="str">
        <f>VLOOKUP(C6383,[2]ReactionTypes!$B:$C,2,FALSE)</f>
        <v>positive</v>
      </c>
      <c r="H6383">
        <f>VLOOKUP(C6383,[2]ReactionTypes!$B:$D,3,FALSE)</f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VLOOKUP(B6384,[1]Content!$B:$D,3,FALSE)</f>
        <v>veganism</v>
      </c>
      <c r="F6384" t="str">
        <f>VLOOKUP(B6384,[1]Content!$B:$C,2,FALSE)</f>
        <v>photo</v>
      </c>
      <c r="G6384" t="str">
        <f>VLOOKUP(C6384,[2]ReactionTypes!$B:$C,2,FALSE)</f>
        <v>positive</v>
      </c>
      <c r="H6384">
        <f>VLOOKUP(C6384,[2]ReactionTypes!$B:$D,3,FALSE)</f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VLOOKUP(B6385,[1]Content!$B:$D,3,FALSE)</f>
        <v>veganism</v>
      </c>
      <c r="F6385" t="str">
        <f>VLOOKUP(B6385,[1]Content!$B:$C,2,FALSE)</f>
        <v>photo</v>
      </c>
      <c r="G6385" t="str">
        <f>VLOOKUP(C6385,[2]ReactionTypes!$B:$C,2,FALSE)</f>
        <v>positive</v>
      </c>
      <c r="H6385">
        <f>VLOOKUP(C6385,[2]ReactionTypes!$B:$D,3,FALSE)</f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VLOOKUP(B6386,[1]Content!$B:$D,3,FALSE)</f>
        <v>veganism</v>
      </c>
      <c r="F6386" t="str">
        <f>VLOOKUP(B6386,[1]Content!$B:$C,2,FALSE)</f>
        <v>photo</v>
      </c>
      <c r="G6386" t="str">
        <f>VLOOKUP(C6386,[2]ReactionTypes!$B:$C,2,FALSE)</f>
        <v>positive</v>
      </c>
      <c r="H6386">
        <f>VLOOKUP(C6386,[2]ReactionTypes!$B:$D,3,FALSE)</f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VLOOKUP(B6387,[1]Content!$B:$D,3,FALSE)</f>
        <v>veganism</v>
      </c>
      <c r="F6387" t="str">
        <f>VLOOKUP(B6387,[1]Content!$B:$C,2,FALSE)</f>
        <v>photo</v>
      </c>
      <c r="G6387" t="str">
        <f>VLOOKUP(C6387,[2]ReactionTypes!$B:$C,2,FALSE)</f>
        <v>positive</v>
      </c>
      <c r="H6387">
        <f>VLOOKUP(C6387,[2]ReactionTypes!$B:$D,3,FALSE)</f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VLOOKUP(B6388,[1]Content!$B:$D,3,FALSE)</f>
        <v>veganism</v>
      </c>
      <c r="F6388" t="str">
        <f>VLOOKUP(B6388,[1]Content!$B:$C,2,FALSE)</f>
        <v>photo</v>
      </c>
      <c r="G6388" t="str">
        <f>VLOOKUP(C6388,[2]ReactionTypes!$B:$C,2,FALSE)</f>
        <v>negative</v>
      </c>
      <c r="H6388">
        <f>VLOOKUP(C6388,[2]ReactionTypes!$B:$D,3,FALSE)</f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VLOOKUP(B6389,[1]Content!$B:$D,3,FALSE)</f>
        <v>veganism</v>
      </c>
      <c r="F6389" t="str">
        <f>VLOOKUP(B6389,[1]Content!$B:$C,2,FALSE)</f>
        <v>photo</v>
      </c>
      <c r="G6389" t="str">
        <f>VLOOKUP(C6389,[2]ReactionTypes!$B:$C,2,FALSE)</f>
        <v>positive</v>
      </c>
      <c r="H6389">
        <f>VLOOKUP(C6389,[2]ReactionTypes!$B:$D,3,FALSE)</f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VLOOKUP(B6390,[1]Content!$B:$D,3,FALSE)</f>
        <v>veganism</v>
      </c>
      <c r="F6390" t="str">
        <f>VLOOKUP(B6390,[1]Content!$B:$C,2,FALSE)</f>
        <v>photo</v>
      </c>
      <c r="G6390" t="str">
        <f>VLOOKUP(C6390,[2]ReactionTypes!$B:$C,2,FALSE)</f>
        <v>negative</v>
      </c>
      <c r="H6390">
        <f>VLOOKUP(C6390,[2]ReactionTypes!$B:$D,3,FALSE)</f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VLOOKUP(B6391,[1]Content!$B:$D,3,FALSE)</f>
        <v>veganism</v>
      </c>
      <c r="F6391" t="str">
        <f>VLOOKUP(B6391,[1]Content!$B:$C,2,FALSE)</f>
        <v>photo</v>
      </c>
      <c r="G6391" t="str">
        <f>VLOOKUP(C6391,[2]ReactionTypes!$B:$C,2,FALSE)</f>
        <v>positive</v>
      </c>
      <c r="H6391">
        <f>VLOOKUP(C6391,[2]ReactionTypes!$B:$D,3,FALSE)</f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VLOOKUP(B6392,[1]Content!$B:$D,3,FALSE)</f>
        <v>veganism</v>
      </c>
      <c r="F6392" t="str">
        <f>VLOOKUP(B6392,[1]Content!$B:$C,2,FALSE)</f>
        <v>photo</v>
      </c>
      <c r="G6392" t="str">
        <f>VLOOKUP(C6392,[2]ReactionTypes!$B:$C,2,FALSE)</f>
        <v>positive</v>
      </c>
      <c r="H6392">
        <f>VLOOKUP(C6392,[2]ReactionTypes!$B:$D,3,FALSE)</f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VLOOKUP(B6393,[1]Content!$B:$D,3,FALSE)</f>
        <v>veganism</v>
      </c>
      <c r="F6393" t="str">
        <f>VLOOKUP(B6393,[1]Content!$B:$C,2,FALSE)</f>
        <v>photo</v>
      </c>
      <c r="G6393" t="str">
        <f>VLOOKUP(C6393,[2]ReactionTypes!$B:$C,2,FALSE)</f>
        <v>neutral</v>
      </c>
      <c r="H6393">
        <f>VLOOKUP(C6393,[2]ReactionTypes!$B:$D,3,FALSE)</f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VLOOKUP(B6394,[1]Content!$B:$D,3,FALSE)</f>
        <v>veganism</v>
      </c>
      <c r="F6394" t="str">
        <f>VLOOKUP(B6394,[1]Content!$B:$C,2,FALSE)</f>
        <v>photo</v>
      </c>
      <c r="G6394" t="str">
        <f>VLOOKUP(C6394,[2]ReactionTypes!$B:$C,2,FALSE)</f>
        <v>negative</v>
      </c>
      <c r="H6394">
        <f>VLOOKUP(C6394,[2]ReactionTypes!$B:$D,3,FALSE)</f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VLOOKUP(B6395,[1]Content!$B:$D,3,FALSE)</f>
        <v>veganism</v>
      </c>
      <c r="F6395" t="str">
        <f>VLOOKUP(B6395,[1]Content!$B:$C,2,FALSE)</f>
        <v>photo</v>
      </c>
      <c r="G6395" t="str">
        <f>VLOOKUP(C6395,[2]ReactionTypes!$B:$C,2,FALSE)</f>
        <v>positive</v>
      </c>
      <c r="H6395">
        <f>VLOOKUP(C6395,[2]ReactionTypes!$B:$D,3,FALSE)</f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VLOOKUP(B6396,[1]Content!$B:$D,3,FALSE)</f>
        <v>veganism</v>
      </c>
      <c r="F6396" t="str">
        <f>VLOOKUP(B6396,[1]Content!$B:$C,2,FALSE)</f>
        <v>photo</v>
      </c>
      <c r="G6396" t="str">
        <f>VLOOKUP(C6396,[2]ReactionTypes!$B:$C,2,FALSE)</f>
        <v>positive</v>
      </c>
      <c r="H6396">
        <f>VLOOKUP(C6396,[2]ReactionTypes!$B:$D,3,FALSE)</f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VLOOKUP(B6397,[1]Content!$B:$D,3,FALSE)</f>
        <v>studying</v>
      </c>
      <c r="F6397" t="str">
        <f>VLOOKUP(B6397,[1]Content!$B:$C,2,FALSE)</f>
        <v>video</v>
      </c>
      <c r="G6397" t="str">
        <f>VLOOKUP(C6397,[2]ReactionTypes!$B:$C,2,FALSE)</f>
        <v>positive</v>
      </c>
      <c r="H6397">
        <f>VLOOKUP(C6397,[2]ReactionTypes!$B:$D,3,FALSE)</f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VLOOKUP(B6398,[1]Content!$B:$D,3,FALSE)</f>
        <v>studying</v>
      </c>
      <c r="F6398" t="str">
        <f>VLOOKUP(B6398,[1]Content!$B:$C,2,FALSE)</f>
        <v>video</v>
      </c>
      <c r="G6398" t="str">
        <f>VLOOKUP(C6398,[2]ReactionTypes!$B:$C,2,FALSE)</f>
        <v>positive</v>
      </c>
      <c r="H6398">
        <f>VLOOKUP(C6398,[2]ReactionTypes!$B:$D,3,FALSE)</f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VLOOKUP(B6399,[1]Content!$B:$D,3,FALSE)</f>
        <v>veganism</v>
      </c>
      <c r="F6399" t="str">
        <f>VLOOKUP(B6399,[1]Content!$B:$C,2,FALSE)</f>
        <v>GIF</v>
      </c>
      <c r="G6399" t="str">
        <f>VLOOKUP(C6399,[2]ReactionTypes!$B:$C,2,FALSE)</f>
        <v>negative</v>
      </c>
      <c r="H6399">
        <f>VLOOKUP(C6399,[2]ReactionTypes!$B:$D,3,FALSE)</f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VLOOKUP(B6400,[1]Content!$B:$D,3,FALSE)</f>
        <v>veganism</v>
      </c>
      <c r="F6400" t="str">
        <f>VLOOKUP(B6400,[1]Content!$B:$C,2,FALSE)</f>
        <v>GIF</v>
      </c>
      <c r="G6400" t="str">
        <f>VLOOKUP(C6400,[2]ReactionTypes!$B:$C,2,FALSE)</f>
        <v>positive</v>
      </c>
      <c r="H6400">
        <f>VLOOKUP(C6400,[2]ReactionTypes!$B:$D,3,FALSE)</f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VLOOKUP(B6401,[1]Content!$B:$D,3,FALSE)</f>
        <v>veganism</v>
      </c>
      <c r="F6401" t="str">
        <f>VLOOKUP(B6401,[1]Content!$B:$C,2,FALSE)</f>
        <v>GIF</v>
      </c>
      <c r="G6401" t="str">
        <f>VLOOKUP(C6401,[2]ReactionTypes!$B:$C,2,FALSE)</f>
        <v>positive</v>
      </c>
      <c r="H6401">
        <f>VLOOKUP(C6401,[2]ReactionTypes!$B:$D,3,FALSE)</f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VLOOKUP(B6402,[1]Content!$B:$D,3,FALSE)</f>
        <v>veganism</v>
      </c>
      <c r="F6402" t="str">
        <f>VLOOKUP(B6402,[1]Content!$B:$C,2,FALSE)</f>
        <v>GIF</v>
      </c>
      <c r="G6402" t="str">
        <f>VLOOKUP(C6402,[2]ReactionTypes!$B:$C,2,FALSE)</f>
        <v>positive</v>
      </c>
      <c r="H6402">
        <f>VLOOKUP(C6402,[2]ReactionTypes!$B:$D,3,FALSE)</f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VLOOKUP(B6403,[1]Content!$B:$D,3,FALSE)</f>
        <v>veganism</v>
      </c>
      <c r="F6403" t="str">
        <f>VLOOKUP(B6403,[1]Content!$B:$C,2,FALSE)</f>
        <v>GIF</v>
      </c>
      <c r="G6403" t="str">
        <f>VLOOKUP(C6403,[2]ReactionTypes!$B:$C,2,FALSE)</f>
        <v>neutral</v>
      </c>
      <c r="H6403">
        <f>VLOOKUP(C6403,[2]ReactionTypes!$B:$D,3,FALSE)</f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VLOOKUP(B6404,[1]Content!$B:$D,3,FALSE)</f>
        <v>veganism</v>
      </c>
      <c r="F6404" t="str">
        <f>VLOOKUP(B6404,[1]Content!$B:$C,2,FALSE)</f>
        <v>GIF</v>
      </c>
      <c r="G6404" t="str">
        <f>VLOOKUP(C6404,[2]ReactionTypes!$B:$C,2,FALSE)</f>
        <v>positive</v>
      </c>
      <c r="H6404">
        <f>VLOOKUP(C6404,[2]ReactionTypes!$B:$D,3,FALSE)</f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VLOOKUP(B6405,[1]Content!$B:$D,3,FALSE)</f>
        <v>veganism</v>
      </c>
      <c r="F6405" t="str">
        <f>VLOOKUP(B6405,[1]Content!$B:$C,2,FALSE)</f>
        <v>GIF</v>
      </c>
      <c r="G6405" t="str">
        <f>VLOOKUP(C6405,[2]ReactionTypes!$B:$C,2,FALSE)</f>
        <v>positive</v>
      </c>
      <c r="H6405">
        <f>VLOOKUP(C6405,[2]ReactionTypes!$B:$D,3,FALSE)</f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VLOOKUP(B6406,[1]Content!$B:$D,3,FALSE)</f>
        <v>education</v>
      </c>
      <c r="F6406" t="str">
        <f>VLOOKUP(B6406,[1]Content!$B:$C,2,FALSE)</f>
        <v>photo</v>
      </c>
      <c r="G6406" t="str">
        <f>VLOOKUP(C6406,[2]ReactionTypes!$B:$C,2,FALSE)</f>
        <v>negative</v>
      </c>
      <c r="H6406">
        <f>VLOOKUP(C6406,[2]ReactionTypes!$B:$D,3,FALSE)</f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VLOOKUP(B6407,[1]Content!$B:$D,3,FALSE)</f>
        <v>education</v>
      </c>
      <c r="F6407" t="str">
        <f>VLOOKUP(B6407,[1]Content!$B:$C,2,FALSE)</f>
        <v>photo</v>
      </c>
      <c r="G6407" t="str">
        <f>VLOOKUP(C6407,[2]ReactionTypes!$B:$C,2,FALSE)</f>
        <v>positive</v>
      </c>
      <c r="H6407">
        <f>VLOOKUP(C6407,[2]ReactionTypes!$B:$D,3,FALSE)</f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VLOOKUP(B6408,[1]Content!$B:$D,3,FALSE)</f>
        <v>education</v>
      </c>
      <c r="F6408" t="str">
        <f>VLOOKUP(B6408,[1]Content!$B:$C,2,FALSE)</f>
        <v>photo</v>
      </c>
      <c r="G6408" t="str">
        <f>VLOOKUP(C6408,[2]ReactionTypes!$B:$C,2,FALSE)</f>
        <v>negative</v>
      </c>
      <c r="H6408">
        <f>VLOOKUP(C6408,[2]ReactionTypes!$B:$D,3,FALSE)</f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VLOOKUP(B6409,[1]Content!$B:$D,3,FALSE)</f>
        <v>education</v>
      </c>
      <c r="F6409" t="str">
        <f>VLOOKUP(B6409,[1]Content!$B:$C,2,FALSE)</f>
        <v>photo</v>
      </c>
      <c r="G6409" t="str">
        <f>VLOOKUP(C6409,[2]ReactionTypes!$B:$C,2,FALSE)</f>
        <v>negative</v>
      </c>
      <c r="H6409">
        <f>VLOOKUP(C6409,[2]ReactionTypes!$B:$D,3,FALSE)</f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VLOOKUP(B6410,[1]Content!$B:$D,3,FALSE)</f>
        <v>education</v>
      </c>
      <c r="F6410" t="str">
        <f>VLOOKUP(B6410,[1]Content!$B:$C,2,FALSE)</f>
        <v>photo</v>
      </c>
      <c r="G6410" t="str">
        <f>VLOOKUP(C6410,[2]ReactionTypes!$B:$C,2,FALSE)</f>
        <v>positive</v>
      </c>
      <c r="H6410">
        <f>VLOOKUP(C6410,[2]ReactionTypes!$B:$D,3,FALSE)</f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VLOOKUP(B6411,[1]Content!$B:$D,3,FALSE)</f>
        <v>education</v>
      </c>
      <c r="F6411" t="str">
        <f>VLOOKUP(B6411,[1]Content!$B:$C,2,FALSE)</f>
        <v>photo</v>
      </c>
      <c r="G6411" t="str">
        <f>VLOOKUP(C6411,[2]ReactionTypes!$B:$C,2,FALSE)</f>
        <v>negative</v>
      </c>
      <c r="H6411">
        <f>VLOOKUP(C6411,[2]ReactionTypes!$B:$D,3,FALSE)</f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VLOOKUP(B6412,[1]Content!$B:$D,3,FALSE)</f>
        <v>education</v>
      </c>
      <c r="F6412" t="str">
        <f>VLOOKUP(B6412,[1]Content!$B:$C,2,FALSE)</f>
        <v>photo</v>
      </c>
      <c r="G6412" t="str">
        <f>VLOOKUP(C6412,[2]ReactionTypes!$B:$C,2,FALSE)</f>
        <v>positive</v>
      </c>
      <c r="H6412">
        <f>VLOOKUP(C6412,[2]ReactionTypes!$B:$D,3,FALSE)</f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VLOOKUP(B6413,[1]Content!$B:$D,3,FALSE)</f>
        <v>education</v>
      </c>
      <c r="F6413" t="str">
        <f>VLOOKUP(B6413,[1]Content!$B:$C,2,FALSE)</f>
        <v>photo</v>
      </c>
      <c r="G6413" t="str">
        <f>VLOOKUP(C6413,[2]ReactionTypes!$B:$C,2,FALSE)</f>
        <v>positive</v>
      </c>
      <c r="H6413">
        <f>VLOOKUP(C6413,[2]ReactionTypes!$B:$D,3,FALSE)</f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VLOOKUP(B6414,[1]Content!$B:$D,3,FALSE)</f>
        <v>education</v>
      </c>
      <c r="F6414" t="str">
        <f>VLOOKUP(B6414,[1]Content!$B:$C,2,FALSE)</f>
        <v>photo</v>
      </c>
      <c r="G6414" t="str">
        <f>VLOOKUP(C6414,[2]ReactionTypes!$B:$C,2,FALSE)</f>
        <v>positive</v>
      </c>
      <c r="H6414">
        <f>VLOOKUP(C6414,[2]ReactionTypes!$B:$D,3,FALSE)</f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VLOOKUP(B6415,[1]Content!$B:$D,3,FALSE)</f>
        <v>education</v>
      </c>
      <c r="F6415" t="str">
        <f>VLOOKUP(B6415,[1]Content!$B:$C,2,FALSE)</f>
        <v>photo</v>
      </c>
      <c r="G6415" t="str">
        <f>VLOOKUP(C6415,[2]ReactionTypes!$B:$C,2,FALSE)</f>
        <v>positive</v>
      </c>
      <c r="H6415">
        <f>VLOOKUP(C6415,[2]ReactionTypes!$B:$D,3,FALSE)</f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VLOOKUP(B6416,[1]Content!$B:$D,3,FALSE)</f>
        <v>education</v>
      </c>
      <c r="F6416" t="str">
        <f>VLOOKUP(B6416,[1]Content!$B:$C,2,FALSE)</f>
        <v>photo</v>
      </c>
      <c r="G6416" t="str">
        <f>VLOOKUP(C6416,[2]ReactionTypes!$B:$C,2,FALSE)</f>
        <v>positive</v>
      </c>
      <c r="H6416">
        <f>VLOOKUP(C6416,[2]ReactionTypes!$B:$D,3,FALSE)</f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VLOOKUP(B6417,[1]Content!$B:$D,3,FALSE)</f>
        <v>education</v>
      </c>
      <c r="F6417" t="str">
        <f>VLOOKUP(B6417,[1]Content!$B:$C,2,FALSE)</f>
        <v>photo</v>
      </c>
      <c r="G6417" t="str">
        <f>VLOOKUP(C6417,[2]ReactionTypes!$B:$C,2,FALSE)</f>
        <v>negative</v>
      </c>
      <c r="H6417">
        <f>VLOOKUP(C6417,[2]ReactionTypes!$B:$D,3,FALSE)</f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VLOOKUP(B6418,[1]Content!$B:$D,3,FALSE)</f>
        <v>education</v>
      </c>
      <c r="F6418" t="str">
        <f>VLOOKUP(B6418,[1]Content!$B:$C,2,FALSE)</f>
        <v>photo</v>
      </c>
      <c r="G6418" t="str">
        <f>VLOOKUP(C6418,[2]ReactionTypes!$B:$C,2,FALSE)</f>
        <v>positive</v>
      </c>
      <c r="H6418">
        <f>VLOOKUP(C6418,[2]ReactionTypes!$B:$D,3,FALSE)</f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VLOOKUP(B6419,[1]Content!$B:$D,3,FALSE)</f>
        <v>education</v>
      </c>
      <c r="F6419" t="str">
        <f>VLOOKUP(B6419,[1]Content!$B:$C,2,FALSE)</f>
        <v>photo</v>
      </c>
      <c r="G6419" t="str">
        <f>VLOOKUP(C6419,[2]ReactionTypes!$B:$C,2,FALSE)</f>
        <v>positive</v>
      </c>
      <c r="H6419">
        <f>VLOOKUP(C6419,[2]ReactionTypes!$B:$D,3,FALSE)</f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VLOOKUP(B6420,[1]Content!$B:$D,3,FALSE)</f>
        <v>education</v>
      </c>
      <c r="F6420" t="str">
        <f>VLOOKUP(B6420,[1]Content!$B:$C,2,FALSE)</f>
        <v>photo</v>
      </c>
      <c r="G6420" t="str">
        <f>VLOOKUP(C6420,[2]ReactionTypes!$B:$C,2,FALSE)</f>
        <v>positive</v>
      </c>
      <c r="H6420">
        <f>VLOOKUP(C6420,[2]ReactionTypes!$B:$D,3,FALSE)</f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VLOOKUP(B6421,[1]Content!$B:$D,3,FALSE)</f>
        <v>education</v>
      </c>
      <c r="F6421" t="str">
        <f>VLOOKUP(B6421,[1]Content!$B:$C,2,FALSE)</f>
        <v>photo</v>
      </c>
      <c r="G6421" t="str">
        <f>VLOOKUP(C6421,[2]ReactionTypes!$B:$C,2,FALSE)</f>
        <v>positive</v>
      </c>
      <c r="H6421">
        <f>VLOOKUP(C6421,[2]ReactionTypes!$B:$D,3,FALSE)</f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VLOOKUP(B6422,[1]Content!$B:$D,3,FALSE)</f>
        <v>education</v>
      </c>
      <c r="F6422" t="str">
        <f>VLOOKUP(B6422,[1]Content!$B:$C,2,FALSE)</f>
        <v>photo</v>
      </c>
      <c r="G6422" t="str">
        <f>VLOOKUP(C6422,[2]ReactionTypes!$B:$C,2,FALSE)</f>
        <v>neutral</v>
      </c>
      <c r="H6422">
        <f>VLOOKUP(C6422,[2]ReactionTypes!$B:$D,3,FALSE)</f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VLOOKUP(B6423,[1]Content!$B:$D,3,FALSE)</f>
        <v>education</v>
      </c>
      <c r="F6423" t="str">
        <f>VLOOKUP(B6423,[1]Content!$B:$C,2,FALSE)</f>
        <v>photo</v>
      </c>
      <c r="G6423" t="str">
        <f>VLOOKUP(C6423,[2]ReactionTypes!$B:$C,2,FALSE)</f>
        <v>positive</v>
      </c>
      <c r="H6423">
        <f>VLOOKUP(C6423,[2]ReactionTypes!$B:$D,3,FALSE)</f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VLOOKUP(B6424,[1]Content!$B:$D,3,FALSE)</f>
        <v>education</v>
      </c>
      <c r="F6424" t="str">
        <f>VLOOKUP(B6424,[1]Content!$B:$C,2,FALSE)</f>
        <v>photo</v>
      </c>
      <c r="G6424" t="str">
        <f>VLOOKUP(C6424,[2]ReactionTypes!$B:$C,2,FALSE)</f>
        <v>positive</v>
      </c>
      <c r="H6424">
        <f>VLOOKUP(C6424,[2]ReactionTypes!$B:$D,3,FALSE)</f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VLOOKUP(B6425,[1]Content!$B:$D,3,FALSE)</f>
        <v>education</v>
      </c>
      <c r="F6425" t="str">
        <f>VLOOKUP(B6425,[1]Content!$B:$C,2,FALSE)</f>
        <v>photo</v>
      </c>
      <c r="G6425" t="str">
        <f>VLOOKUP(C6425,[2]ReactionTypes!$B:$C,2,FALSE)</f>
        <v>negative</v>
      </c>
      <c r="H6425">
        <f>VLOOKUP(C6425,[2]ReactionTypes!$B:$D,3,FALSE)</f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VLOOKUP(B6426,[1]Content!$B:$D,3,FALSE)</f>
        <v>public speaking</v>
      </c>
      <c r="F6426" t="str">
        <f>VLOOKUP(B6426,[1]Content!$B:$C,2,FALSE)</f>
        <v>video</v>
      </c>
      <c r="G6426" t="str">
        <f>VLOOKUP(C6426,[2]ReactionTypes!$B:$C,2,FALSE)</f>
        <v>positive</v>
      </c>
      <c r="H6426">
        <f>VLOOKUP(C6426,[2]ReactionTypes!$B:$D,3,FALSE)</f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VLOOKUP(B6427,[1]Content!$B:$D,3,FALSE)</f>
        <v>public speaking</v>
      </c>
      <c r="F6427" t="str">
        <f>VLOOKUP(B6427,[1]Content!$B:$C,2,FALSE)</f>
        <v>video</v>
      </c>
      <c r="G6427" t="str">
        <f>VLOOKUP(C6427,[2]ReactionTypes!$B:$C,2,FALSE)</f>
        <v>neutral</v>
      </c>
      <c r="H6427">
        <f>VLOOKUP(C6427,[2]ReactionTypes!$B:$D,3,FALSE)</f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VLOOKUP(B6428,[1]Content!$B:$D,3,FALSE)</f>
        <v>public speaking</v>
      </c>
      <c r="F6428" t="str">
        <f>VLOOKUP(B6428,[1]Content!$B:$C,2,FALSE)</f>
        <v>video</v>
      </c>
      <c r="G6428" t="str">
        <f>VLOOKUP(C6428,[2]ReactionTypes!$B:$C,2,FALSE)</f>
        <v>negative</v>
      </c>
      <c r="H6428">
        <f>VLOOKUP(C6428,[2]ReactionTypes!$B:$D,3,FALSE)</f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VLOOKUP(B6429,[1]Content!$B:$D,3,FALSE)</f>
        <v>public speaking</v>
      </c>
      <c r="F6429" t="str">
        <f>VLOOKUP(B6429,[1]Content!$B:$C,2,FALSE)</f>
        <v>video</v>
      </c>
      <c r="G6429" t="str">
        <f>VLOOKUP(C6429,[2]ReactionTypes!$B:$C,2,FALSE)</f>
        <v>positive</v>
      </c>
      <c r="H6429">
        <f>VLOOKUP(C6429,[2]ReactionTypes!$B:$D,3,FALSE)</f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VLOOKUP(B6430,[1]Content!$B:$D,3,FALSE)</f>
        <v>public speaking</v>
      </c>
      <c r="F6430" t="str">
        <f>VLOOKUP(B6430,[1]Content!$B:$C,2,FALSE)</f>
        <v>video</v>
      </c>
      <c r="G6430" t="str">
        <f>VLOOKUP(C6430,[2]ReactionTypes!$B:$C,2,FALSE)</f>
        <v>negative</v>
      </c>
      <c r="H6430">
        <f>VLOOKUP(C6430,[2]ReactionTypes!$B:$D,3,FALSE)</f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VLOOKUP(B6431,[1]Content!$B:$D,3,FALSE)</f>
        <v>public speaking</v>
      </c>
      <c r="F6431" t="str">
        <f>VLOOKUP(B6431,[1]Content!$B:$C,2,FALSE)</f>
        <v>video</v>
      </c>
      <c r="G6431" t="str">
        <f>VLOOKUP(C6431,[2]ReactionTypes!$B:$C,2,FALSE)</f>
        <v>positive</v>
      </c>
      <c r="H6431">
        <f>VLOOKUP(C6431,[2]ReactionTypes!$B:$D,3,FALSE)</f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VLOOKUP(B6432,[1]Content!$B:$D,3,FALSE)</f>
        <v>public speaking</v>
      </c>
      <c r="F6432" t="str">
        <f>VLOOKUP(B6432,[1]Content!$B:$C,2,FALSE)</f>
        <v>video</v>
      </c>
      <c r="G6432" t="str">
        <f>VLOOKUP(C6432,[2]ReactionTypes!$B:$C,2,FALSE)</f>
        <v>positive</v>
      </c>
      <c r="H6432">
        <f>VLOOKUP(C6432,[2]ReactionTypes!$B:$D,3,FALSE)</f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VLOOKUP(B6433,[1]Content!$B:$D,3,FALSE)</f>
        <v>public speaking</v>
      </c>
      <c r="F6433" t="str">
        <f>VLOOKUP(B6433,[1]Content!$B:$C,2,FALSE)</f>
        <v>video</v>
      </c>
      <c r="G6433" t="str">
        <f>VLOOKUP(C6433,[2]ReactionTypes!$B:$C,2,FALSE)</f>
        <v>positive</v>
      </c>
      <c r="H6433">
        <f>VLOOKUP(C6433,[2]ReactionTypes!$B:$D,3,FALSE)</f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VLOOKUP(B6434,[1]Content!$B:$D,3,FALSE)</f>
        <v>public speaking</v>
      </c>
      <c r="F6434" t="str">
        <f>VLOOKUP(B6434,[1]Content!$B:$C,2,FALSE)</f>
        <v>video</v>
      </c>
      <c r="G6434" t="str">
        <f>VLOOKUP(C6434,[2]ReactionTypes!$B:$C,2,FALSE)</f>
        <v>negative</v>
      </c>
      <c r="H6434">
        <f>VLOOKUP(C6434,[2]ReactionTypes!$B:$D,3,FALSE)</f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VLOOKUP(B6435,[1]Content!$B:$D,3,FALSE)</f>
        <v>public speaking</v>
      </c>
      <c r="F6435" t="str">
        <f>VLOOKUP(B6435,[1]Content!$B:$C,2,FALSE)</f>
        <v>video</v>
      </c>
      <c r="G6435" t="str">
        <f>VLOOKUP(C6435,[2]ReactionTypes!$B:$C,2,FALSE)</f>
        <v>positive</v>
      </c>
      <c r="H6435">
        <f>VLOOKUP(C6435,[2]ReactionTypes!$B:$D,3,FALSE)</f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VLOOKUP(B6436,[1]Content!$B:$D,3,FALSE)</f>
        <v>public speaking</v>
      </c>
      <c r="F6436" t="str">
        <f>VLOOKUP(B6436,[1]Content!$B:$C,2,FALSE)</f>
        <v>video</v>
      </c>
      <c r="G6436" t="str">
        <f>VLOOKUP(C6436,[2]ReactionTypes!$B:$C,2,FALSE)</f>
        <v>positive</v>
      </c>
      <c r="H6436">
        <f>VLOOKUP(C6436,[2]ReactionTypes!$B:$D,3,FALSE)</f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VLOOKUP(B6437,[1]Content!$B:$D,3,FALSE)</f>
        <v>public speaking</v>
      </c>
      <c r="F6437" t="str">
        <f>VLOOKUP(B6437,[1]Content!$B:$C,2,FALSE)</f>
        <v>video</v>
      </c>
      <c r="G6437" t="str">
        <f>VLOOKUP(C6437,[2]ReactionTypes!$B:$C,2,FALSE)</f>
        <v>positive</v>
      </c>
      <c r="H6437">
        <f>VLOOKUP(C6437,[2]ReactionTypes!$B:$D,3,FALSE)</f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VLOOKUP(B6438,[1]Content!$B:$D,3,FALSE)</f>
        <v>public speaking</v>
      </c>
      <c r="F6438" t="str">
        <f>VLOOKUP(B6438,[1]Content!$B:$C,2,FALSE)</f>
        <v>video</v>
      </c>
      <c r="G6438" t="str">
        <f>VLOOKUP(C6438,[2]ReactionTypes!$B:$C,2,FALSE)</f>
        <v>negative</v>
      </c>
      <c r="H6438">
        <f>VLOOKUP(C6438,[2]ReactionTypes!$B:$D,3,FALSE)</f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VLOOKUP(B6439,[1]Content!$B:$D,3,FALSE)</f>
        <v>public speaking</v>
      </c>
      <c r="F6439" t="str">
        <f>VLOOKUP(B6439,[1]Content!$B:$C,2,FALSE)</f>
        <v>video</v>
      </c>
      <c r="G6439" t="str">
        <f>VLOOKUP(C6439,[2]ReactionTypes!$B:$C,2,FALSE)</f>
        <v>neutral</v>
      </c>
      <c r="H6439">
        <f>VLOOKUP(C6439,[2]ReactionTypes!$B:$D,3,FALSE)</f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VLOOKUP(B6440,[1]Content!$B:$D,3,FALSE)</f>
        <v>public speaking</v>
      </c>
      <c r="F6440" t="str">
        <f>VLOOKUP(B6440,[1]Content!$B:$C,2,FALSE)</f>
        <v>video</v>
      </c>
      <c r="G6440" t="str">
        <f>VLOOKUP(C6440,[2]ReactionTypes!$B:$C,2,FALSE)</f>
        <v>positive</v>
      </c>
      <c r="H6440">
        <f>VLOOKUP(C6440,[2]ReactionTypes!$B:$D,3,FALSE)</f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VLOOKUP(B6441,[1]Content!$B:$D,3,FALSE)</f>
        <v>public speaking</v>
      </c>
      <c r="F6441" t="str">
        <f>VLOOKUP(B6441,[1]Content!$B:$C,2,FALSE)</f>
        <v>video</v>
      </c>
      <c r="G6441" t="str">
        <f>VLOOKUP(C6441,[2]ReactionTypes!$B:$C,2,FALSE)</f>
        <v>negative</v>
      </c>
      <c r="H6441">
        <f>VLOOKUP(C6441,[2]ReactionTypes!$B:$D,3,FALSE)</f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VLOOKUP(B6442,[1]Content!$B:$D,3,FALSE)</f>
        <v>public speaking</v>
      </c>
      <c r="F6442" t="str">
        <f>VLOOKUP(B6442,[1]Content!$B:$C,2,FALSE)</f>
        <v>video</v>
      </c>
      <c r="G6442" t="str">
        <f>VLOOKUP(C6442,[2]ReactionTypes!$B:$C,2,FALSE)</f>
        <v>positive</v>
      </c>
      <c r="H6442">
        <f>VLOOKUP(C6442,[2]ReactionTypes!$B:$D,3,FALSE)</f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VLOOKUP(B6443,[1]Content!$B:$D,3,FALSE)</f>
        <v>public speaking</v>
      </c>
      <c r="F6443" t="str">
        <f>VLOOKUP(B6443,[1]Content!$B:$C,2,FALSE)</f>
        <v>video</v>
      </c>
      <c r="G6443" t="str">
        <f>VLOOKUP(C6443,[2]ReactionTypes!$B:$C,2,FALSE)</f>
        <v>positive</v>
      </c>
      <c r="H6443">
        <f>VLOOKUP(C6443,[2]ReactionTypes!$B:$D,3,FALSE)</f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VLOOKUP(B6444,[1]Content!$B:$D,3,FALSE)</f>
        <v>public speaking</v>
      </c>
      <c r="F6444" t="str">
        <f>VLOOKUP(B6444,[1]Content!$B:$C,2,FALSE)</f>
        <v>video</v>
      </c>
      <c r="G6444" t="str">
        <f>VLOOKUP(C6444,[2]ReactionTypes!$B:$C,2,FALSE)</f>
        <v>positive</v>
      </c>
      <c r="H6444">
        <f>VLOOKUP(C6444,[2]ReactionTypes!$B:$D,3,FALSE)</f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VLOOKUP(B6445,[1]Content!$B:$D,3,FALSE)</f>
        <v>public speaking</v>
      </c>
      <c r="F6445" t="str">
        <f>VLOOKUP(B6445,[1]Content!$B:$C,2,FALSE)</f>
        <v>video</v>
      </c>
      <c r="G6445" t="str">
        <f>VLOOKUP(C6445,[2]ReactionTypes!$B:$C,2,FALSE)</f>
        <v>negative</v>
      </c>
      <c r="H6445">
        <f>VLOOKUP(C6445,[2]ReactionTypes!$B:$D,3,FALSE)</f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VLOOKUP(B6446,[1]Content!$B:$D,3,FALSE)</f>
        <v>public speaking</v>
      </c>
      <c r="F6446" t="str">
        <f>VLOOKUP(B6446,[1]Content!$B:$C,2,FALSE)</f>
        <v>video</v>
      </c>
      <c r="G6446" t="str">
        <f>VLOOKUP(C6446,[2]ReactionTypes!$B:$C,2,FALSE)</f>
        <v>positive</v>
      </c>
      <c r="H6446">
        <f>VLOOKUP(C6446,[2]ReactionTypes!$B:$D,3,FALSE)</f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VLOOKUP(B6447,[1]Content!$B:$D,3,FALSE)</f>
        <v>public speaking</v>
      </c>
      <c r="F6447" t="str">
        <f>VLOOKUP(B6447,[1]Content!$B:$C,2,FALSE)</f>
        <v>video</v>
      </c>
      <c r="G6447" t="str">
        <f>VLOOKUP(C6447,[2]ReactionTypes!$B:$C,2,FALSE)</f>
        <v>negative</v>
      </c>
      <c r="H6447">
        <f>VLOOKUP(C6447,[2]ReactionTypes!$B:$D,3,FALSE)</f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VLOOKUP(B6448,[1]Content!$B:$D,3,FALSE)</f>
        <v>public speaking</v>
      </c>
      <c r="F6448" t="str">
        <f>VLOOKUP(B6448,[1]Content!$B:$C,2,FALSE)</f>
        <v>video</v>
      </c>
      <c r="G6448" t="str">
        <f>VLOOKUP(C6448,[2]ReactionTypes!$B:$C,2,FALSE)</f>
        <v>positive</v>
      </c>
      <c r="H6448">
        <f>VLOOKUP(C6448,[2]ReactionTypes!$B:$D,3,FALSE)</f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VLOOKUP(B6449,[1]Content!$B:$D,3,FALSE)</f>
        <v>public speaking</v>
      </c>
      <c r="F6449" t="str">
        <f>VLOOKUP(B6449,[1]Content!$B:$C,2,FALSE)</f>
        <v>video</v>
      </c>
      <c r="G6449" t="str">
        <f>VLOOKUP(C6449,[2]ReactionTypes!$B:$C,2,FALSE)</f>
        <v>neutral</v>
      </c>
      <c r="H6449">
        <f>VLOOKUP(C6449,[2]ReactionTypes!$B:$D,3,FALSE)</f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VLOOKUP(B6450,[1]Content!$B:$D,3,FALSE)</f>
        <v>public speaking</v>
      </c>
      <c r="F6450" t="str">
        <f>VLOOKUP(B6450,[1]Content!$B:$C,2,FALSE)</f>
        <v>video</v>
      </c>
      <c r="G6450" t="str">
        <f>VLOOKUP(C6450,[2]ReactionTypes!$B:$C,2,FALSE)</f>
        <v>positive</v>
      </c>
      <c r="H6450">
        <f>VLOOKUP(C6450,[2]ReactionTypes!$B:$D,3,FALSE)</f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VLOOKUP(B6451,[1]Content!$B:$D,3,FALSE)</f>
        <v>public speaking</v>
      </c>
      <c r="F6451" t="str">
        <f>VLOOKUP(B6451,[1]Content!$B:$C,2,FALSE)</f>
        <v>video</v>
      </c>
      <c r="G6451" t="str">
        <f>VLOOKUP(C6451,[2]ReactionTypes!$B:$C,2,FALSE)</f>
        <v>neutral</v>
      </c>
      <c r="H6451">
        <f>VLOOKUP(C6451,[2]ReactionTypes!$B:$D,3,FALSE)</f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VLOOKUP(B6452,[1]Content!$B:$D,3,FALSE)</f>
        <v>public speaking</v>
      </c>
      <c r="F6452" t="str">
        <f>VLOOKUP(B6452,[1]Content!$B:$C,2,FALSE)</f>
        <v>video</v>
      </c>
      <c r="G6452" t="str">
        <f>VLOOKUP(C6452,[2]ReactionTypes!$B:$C,2,FALSE)</f>
        <v>positive</v>
      </c>
      <c r="H6452">
        <f>VLOOKUP(C6452,[2]ReactionTypes!$B:$D,3,FALSE)</f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VLOOKUP(B6453,[1]Content!$B:$D,3,FALSE)</f>
        <v>public speaking</v>
      </c>
      <c r="F6453" t="str">
        <f>VLOOKUP(B6453,[1]Content!$B:$C,2,FALSE)</f>
        <v>video</v>
      </c>
      <c r="G6453" t="str">
        <f>VLOOKUP(C6453,[2]ReactionTypes!$B:$C,2,FALSE)</f>
        <v>negative</v>
      </c>
      <c r="H6453">
        <f>VLOOKUP(C6453,[2]ReactionTypes!$B:$D,3,FALSE)</f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VLOOKUP(B6454,[1]Content!$B:$D,3,FALSE)</f>
        <v>public speaking</v>
      </c>
      <c r="F6454" t="str">
        <f>VLOOKUP(B6454,[1]Content!$B:$C,2,FALSE)</f>
        <v>video</v>
      </c>
      <c r="G6454" t="str">
        <f>VLOOKUP(C6454,[2]ReactionTypes!$B:$C,2,FALSE)</f>
        <v>negative</v>
      </c>
      <c r="H6454">
        <f>VLOOKUP(C6454,[2]ReactionTypes!$B:$D,3,FALSE)</f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VLOOKUP(B6455,[1]Content!$B:$D,3,FALSE)</f>
        <v>public speaking</v>
      </c>
      <c r="F6455" t="str">
        <f>VLOOKUP(B6455,[1]Content!$B:$C,2,FALSE)</f>
        <v>video</v>
      </c>
      <c r="G6455" t="str">
        <f>VLOOKUP(C6455,[2]ReactionTypes!$B:$C,2,FALSE)</f>
        <v>neutral</v>
      </c>
      <c r="H6455">
        <f>VLOOKUP(C6455,[2]ReactionTypes!$B:$D,3,FALSE)</f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VLOOKUP(B6456,[1]Content!$B:$D,3,FALSE)</f>
        <v>public speaking</v>
      </c>
      <c r="F6456" t="str">
        <f>VLOOKUP(B6456,[1]Content!$B:$C,2,FALSE)</f>
        <v>video</v>
      </c>
      <c r="G6456" t="str">
        <f>VLOOKUP(C6456,[2]ReactionTypes!$B:$C,2,FALSE)</f>
        <v>positive</v>
      </c>
      <c r="H6456">
        <f>VLOOKUP(C6456,[2]ReactionTypes!$B:$D,3,FALSE)</f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VLOOKUP(B6457,[1]Content!$B:$D,3,FALSE)</f>
        <v>public speaking</v>
      </c>
      <c r="F6457" t="str">
        <f>VLOOKUP(B6457,[1]Content!$B:$C,2,FALSE)</f>
        <v>video</v>
      </c>
      <c r="G6457" t="str">
        <f>VLOOKUP(C6457,[2]ReactionTypes!$B:$C,2,FALSE)</f>
        <v>positive</v>
      </c>
      <c r="H6457">
        <f>VLOOKUP(C6457,[2]ReactionTypes!$B:$D,3,FALSE)</f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VLOOKUP(B6458,[1]Content!$B:$D,3,FALSE)</f>
        <v>public speaking</v>
      </c>
      <c r="F6458" t="str">
        <f>VLOOKUP(B6458,[1]Content!$B:$C,2,FALSE)</f>
        <v>video</v>
      </c>
      <c r="G6458" t="str">
        <f>VLOOKUP(C6458,[2]ReactionTypes!$B:$C,2,FALSE)</f>
        <v>positive</v>
      </c>
      <c r="H6458">
        <f>VLOOKUP(C6458,[2]ReactionTypes!$B:$D,3,FALSE)</f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VLOOKUP(B6459,[1]Content!$B:$D,3,FALSE)</f>
        <v>public speaking</v>
      </c>
      <c r="F6459" t="str">
        <f>VLOOKUP(B6459,[1]Content!$B:$C,2,FALSE)</f>
        <v>video</v>
      </c>
      <c r="G6459" t="str">
        <f>VLOOKUP(C6459,[2]ReactionTypes!$B:$C,2,FALSE)</f>
        <v>positive</v>
      </c>
      <c r="H6459">
        <f>VLOOKUP(C6459,[2]ReactionTypes!$B:$D,3,FALSE)</f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VLOOKUP(B6460,[1]Content!$B:$D,3,FALSE)</f>
        <v>public speaking</v>
      </c>
      <c r="F6460" t="str">
        <f>VLOOKUP(B6460,[1]Content!$B:$C,2,FALSE)</f>
        <v>video</v>
      </c>
      <c r="G6460" t="str">
        <f>VLOOKUP(C6460,[2]ReactionTypes!$B:$C,2,FALSE)</f>
        <v>neutral</v>
      </c>
      <c r="H6460">
        <f>VLOOKUP(C6460,[2]ReactionTypes!$B:$D,3,FALSE)</f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VLOOKUP(B6461,[1]Content!$B:$D,3,FALSE)</f>
        <v>public speaking</v>
      </c>
      <c r="F6461" t="str">
        <f>VLOOKUP(B6461,[1]Content!$B:$C,2,FALSE)</f>
        <v>video</v>
      </c>
      <c r="G6461" t="str">
        <f>VLOOKUP(C6461,[2]ReactionTypes!$B:$C,2,FALSE)</f>
        <v>positive</v>
      </c>
      <c r="H6461">
        <f>VLOOKUP(C6461,[2]ReactionTypes!$B:$D,3,FALSE)</f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VLOOKUP(B6462,[1]Content!$B:$D,3,FALSE)</f>
        <v>education</v>
      </c>
      <c r="F6462" t="str">
        <f>VLOOKUP(B6462,[1]Content!$B:$C,2,FALSE)</f>
        <v>photo</v>
      </c>
      <c r="G6462" t="str">
        <f>VLOOKUP(C6462,[2]ReactionTypes!$B:$C,2,FALSE)</f>
        <v>positive</v>
      </c>
      <c r="H6462">
        <f>VLOOKUP(C6462,[2]ReactionTypes!$B:$D,3,FALSE)</f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VLOOKUP(B6463,[1]Content!$B:$D,3,FALSE)</f>
        <v>education</v>
      </c>
      <c r="F6463" t="str">
        <f>VLOOKUP(B6463,[1]Content!$B:$C,2,FALSE)</f>
        <v>photo</v>
      </c>
      <c r="G6463" t="str">
        <f>VLOOKUP(C6463,[2]ReactionTypes!$B:$C,2,FALSE)</f>
        <v>positive</v>
      </c>
      <c r="H6463">
        <f>VLOOKUP(C6463,[2]ReactionTypes!$B:$D,3,FALSE)</f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VLOOKUP(B6464,[1]Content!$B:$D,3,FALSE)</f>
        <v>education</v>
      </c>
      <c r="F6464" t="str">
        <f>VLOOKUP(B6464,[1]Content!$B:$C,2,FALSE)</f>
        <v>photo</v>
      </c>
      <c r="G6464" t="str">
        <f>VLOOKUP(C6464,[2]ReactionTypes!$B:$C,2,FALSE)</f>
        <v>negative</v>
      </c>
      <c r="H6464">
        <f>VLOOKUP(C6464,[2]ReactionTypes!$B:$D,3,FALSE)</f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VLOOKUP(B6465,[1]Content!$B:$D,3,FALSE)</f>
        <v>education</v>
      </c>
      <c r="F6465" t="str">
        <f>VLOOKUP(B6465,[1]Content!$B:$C,2,FALSE)</f>
        <v>photo</v>
      </c>
      <c r="G6465" t="str">
        <f>VLOOKUP(C6465,[2]ReactionTypes!$B:$C,2,FALSE)</f>
        <v>positive</v>
      </c>
      <c r="H6465">
        <f>VLOOKUP(C6465,[2]ReactionTypes!$B:$D,3,FALSE)</f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VLOOKUP(B6466,[1]Content!$B:$D,3,FALSE)</f>
        <v>education</v>
      </c>
      <c r="F6466" t="str">
        <f>VLOOKUP(B6466,[1]Content!$B:$C,2,FALSE)</f>
        <v>photo</v>
      </c>
      <c r="G6466" t="str">
        <f>VLOOKUP(C6466,[2]ReactionTypes!$B:$C,2,FALSE)</f>
        <v>neutral</v>
      </c>
      <c r="H6466">
        <f>VLOOKUP(C6466,[2]ReactionTypes!$B:$D,3,FALSE)</f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VLOOKUP(B6467,[1]Content!$B:$D,3,FALSE)</f>
        <v>education</v>
      </c>
      <c r="F6467" t="str">
        <f>VLOOKUP(B6467,[1]Content!$B:$C,2,FALSE)</f>
        <v>photo</v>
      </c>
      <c r="G6467" t="str">
        <f>VLOOKUP(C6467,[2]ReactionTypes!$B:$C,2,FALSE)</f>
        <v>negative</v>
      </c>
      <c r="H6467">
        <f>VLOOKUP(C6467,[2]ReactionTypes!$B:$D,3,FALSE)</f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VLOOKUP(B6468,[1]Content!$B:$D,3,FALSE)</f>
        <v>education</v>
      </c>
      <c r="F6468" t="str">
        <f>VLOOKUP(B6468,[1]Content!$B:$C,2,FALSE)</f>
        <v>photo</v>
      </c>
      <c r="G6468" t="str">
        <f>VLOOKUP(C6468,[2]ReactionTypes!$B:$C,2,FALSE)</f>
        <v>positive</v>
      </c>
      <c r="H6468">
        <f>VLOOKUP(C6468,[2]ReactionTypes!$B:$D,3,FALSE)</f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VLOOKUP(B6469,[1]Content!$B:$D,3,FALSE)</f>
        <v>education</v>
      </c>
      <c r="F6469" t="str">
        <f>VLOOKUP(B6469,[1]Content!$B:$C,2,FALSE)</f>
        <v>photo</v>
      </c>
      <c r="G6469" t="str">
        <f>VLOOKUP(C6469,[2]ReactionTypes!$B:$C,2,FALSE)</f>
        <v>neutral</v>
      </c>
      <c r="H6469">
        <f>VLOOKUP(C6469,[2]ReactionTypes!$B:$D,3,FALSE)</f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VLOOKUP(B6470,[1]Content!$B:$D,3,FALSE)</f>
        <v>education</v>
      </c>
      <c r="F6470" t="str">
        <f>VLOOKUP(B6470,[1]Content!$B:$C,2,FALSE)</f>
        <v>photo</v>
      </c>
      <c r="G6470" t="str">
        <f>VLOOKUP(C6470,[2]ReactionTypes!$B:$C,2,FALSE)</f>
        <v>positive</v>
      </c>
      <c r="H6470">
        <f>VLOOKUP(C6470,[2]ReactionTypes!$B:$D,3,FALSE)</f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VLOOKUP(B6471,[1]Content!$B:$D,3,FALSE)</f>
        <v>education</v>
      </c>
      <c r="F6471" t="str">
        <f>VLOOKUP(B6471,[1]Content!$B:$C,2,FALSE)</f>
        <v>photo</v>
      </c>
      <c r="G6471" t="str">
        <f>VLOOKUP(C6471,[2]ReactionTypes!$B:$C,2,FALSE)</f>
        <v>neutral</v>
      </c>
      <c r="H6471">
        <f>VLOOKUP(C6471,[2]ReactionTypes!$B:$D,3,FALSE)</f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VLOOKUP(B6472,[1]Content!$B:$D,3,FALSE)</f>
        <v>education</v>
      </c>
      <c r="F6472" t="str">
        <f>VLOOKUP(B6472,[1]Content!$B:$C,2,FALSE)</f>
        <v>photo</v>
      </c>
      <c r="G6472" t="str">
        <f>VLOOKUP(C6472,[2]ReactionTypes!$B:$C,2,FALSE)</f>
        <v>positive</v>
      </c>
      <c r="H6472">
        <f>VLOOKUP(C6472,[2]ReactionTypes!$B:$D,3,FALSE)</f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VLOOKUP(B6473,[1]Content!$B:$D,3,FALSE)</f>
        <v>education</v>
      </c>
      <c r="F6473" t="str">
        <f>VLOOKUP(B6473,[1]Content!$B:$C,2,FALSE)</f>
        <v>photo</v>
      </c>
      <c r="G6473" t="str">
        <f>VLOOKUP(C6473,[2]ReactionTypes!$B:$C,2,FALSE)</f>
        <v>positive</v>
      </c>
      <c r="H6473">
        <f>VLOOKUP(C6473,[2]ReactionTypes!$B:$D,3,FALSE)</f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VLOOKUP(B6474,[1]Content!$B:$D,3,FALSE)</f>
        <v>education</v>
      </c>
      <c r="F6474" t="str">
        <f>VLOOKUP(B6474,[1]Content!$B:$C,2,FALSE)</f>
        <v>photo</v>
      </c>
      <c r="G6474" t="str">
        <f>VLOOKUP(C6474,[2]ReactionTypes!$B:$C,2,FALSE)</f>
        <v>positive</v>
      </c>
      <c r="H6474">
        <f>VLOOKUP(C6474,[2]ReactionTypes!$B:$D,3,FALSE)</f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VLOOKUP(B6475,[1]Content!$B:$D,3,FALSE)</f>
        <v>education</v>
      </c>
      <c r="F6475" t="str">
        <f>VLOOKUP(B6475,[1]Content!$B:$C,2,FALSE)</f>
        <v>photo</v>
      </c>
      <c r="G6475" t="str">
        <f>VLOOKUP(C6475,[2]ReactionTypes!$B:$C,2,FALSE)</f>
        <v>positive</v>
      </c>
      <c r="H6475">
        <f>VLOOKUP(C6475,[2]ReactionTypes!$B:$D,3,FALSE)</f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VLOOKUP(B6476,[1]Content!$B:$D,3,FALSE)</f>
        <v>education</v>
      </c>
      <c r="F6476" t="str">
        <f>VLOOKUP(B6476,[1]Content!$B:$C,2,FALSE)</f>
        <v>photo</v>
      </c>
      <c r="G6476" t="str">
        <f>VLOOKUP(C6476,[2]ReactionTypes!$B:$C,2,FALSE)</f>
        <v>positive</v>
      </c>
      <c r="H6476">
        <f>VLOOKUP(C6476,[2]ReactionTypes!$B:$D,3,FALSE)</f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VLOOKUP(B6477,[1]Content!$B:$D,3,FALSE)</f>
        <v>education</v>
      </c>
      <c r="F6477" t="str">
        <f>VLOOKUP(B6477,[1]Content!$B:$C,2,FALSE)</f>
        <v>photo</v>
      </c>
      <c r="G6477" t="str">
        <f>VLOOKUP(C6477,[2]ReactionTypes!$B:$C,2,FALSE)</f>
        <v>positive</v>
      </c>
      <c r="H6477">
        <f>VLOOKUP(C6477,[2]ReactionTypes!$B:$D,3,FALSE)</f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VLOOKUP(B6478,[1]Content!$B:$D,3,FALSE)</f>
        <v>education</v>
      </c>
      <c r="F6478" t="str">
        <f>VLOOKUP(B6478,[1]Content!$B:$C,2,FALSE)</f>
        <v>photo</v>
      </c>
      <c r="G6478" t="str">
        <f>VLOOKUP(C6478,[2]ReactionTypes!$B:$C,2,FALSE)</f>
        <v>negative</v>
      </c>
      <c r="H6478">
        <f>VLOOKUP(C6478,[2]ReactionTypes!$B:$D,3,FALSE)</f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VLOOKUP(B6479,[1]Content!$B:$D,3,FALSE)</f>
        <v>education</v>
      </c>
      <c r="F6479" t="str">
        <f>VLOOKUP(B6479,[1]Content!$B:$C,2,FALSE)</f>
        <v>photo</v>
      </c>
      <c r="G6479" t="str">
        <f>VLOOKUP(C6479,[2]ReactionTypes!$B:$C,2,FALSE)</f>
        <v>positive</v>
      </c>
      <c r="H6479">
        <f>VLOOKUP(C6479,[2]ReactionTypes!$B:$D,3,FALSE)</f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VLOOKUP(B6480,[1]Content!$B:$D,3,FALSE)</f>
        <v>education</v>
      </c>
      <c r="F6480" t="str">
        <f>VLOOKUP(B6480,[1]Content!$B:$C,2,FALSE)</f>
        <v>photo</v>
      </c>
      <c r="G6480" t="str">
        <f>VLOOKUP(C6480,[2]ReactionTypes!$B:$C,2,FALSE)</f>
        <v>positive</v>
      </c>
      <c r="H6480">
        <f>VLOOKUP(C6480,[2]ReactionTypes!$B:$D,3,FALSE)</f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VLOOKUP(B6481,[1]Content!$B:$D,3,FALSE)</f>
        <v>education</v>
      </c>
      <c r="F6481" t="str">
        <f>VLOOKUP(B6481,[1]Content!$B:$C,2,FALSE)</f>
        <v>photo</v>
      </c>
      <c r="G6481" t="str">
        <f>VLOOKUP(C6481,[2]ReactionTypes!$B:$C,2,FALSE)</f>
        <v>positive</v>
      </c>
      <c r="H6481">
        <f>VLOOKUP(C6481,[2]ReactionTypes!$B:$D,3,FALSE)</f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VLOOKUP(B6482,[1]Content!$B:$D,3,FALSE)</f>
        <v>education</v>
      </c>
      <c r="F6482" t="str">
        <f>VLOOKUP(B6482,[1]Content!$B:$C,2,FALSE)</f>
        <v>photo</v>
      </c>
      <c r="G6482" t="str">
        <f>VLOOKUP(C6482,[2]ReactionTypes!$B:$C,2,FALSE)</f>
        <v>positive</v>
      </c>
      <c r="H6482">
        <f>VLOOKUP(C6482,[2]ReactionTypes!$B:$D,3,FALSE)</f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VLOOKUP(B6483,[1]Content!$B:$D,3,FALSE)</f>
        <v>education</v>
      </c>
      <c r="F6483" t="str">
        <f>VLOOKUP(B6483,[1]Content!$B:$C,2,FALSE)</f>
        <v>photo</v>
      </c>
      <c r="G6483" t="str">
        <f>VLOOKUP(C6483,[2]ReactionTypes!$B:$C,2,FALSE)</f>
        <v>positive</v>
      </c>
      <c r="H6483">
        <f>VLOOKUP(C6483,[2]ReactionTypes!$B:$D,3,FALSE)</f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VLOOKUP(B6484,[1]Content!$B:$D,3,FALSE)</f>
        <v>education</v>
      </c>
      <c r="F6484" t="str">
        <f>VLOOKUP(B6484,[1]Content!$B:$C,2,FALSE)</f>
        <v>photo</v>
      </c>
      <c r="G6484" t="str">
        <f>VLOOKUP(C6484,[2]ReactionTypes!$B:$C,2,FALSE)</f>
        <v>positive</v>
      </c>
      <c r="H6484">
        <f>VLOOKUP(C6484,[2]ReactionTypes!$B:$D,3,FALSE)</f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VLOOKUP(B6485,[1]Content!$B:$D,3,FALSE)</f>
        <v>education</v>
      </c>
      <c r="F6485" t="str">
        <f>VLOOKUP(B6485,[1]Content!$B:$C,2,FALSE)</f>
        <v>photo</v>
      </c>
      <c r="G6485" t="str">
        <f>VLOOKUP(C6485,[2]ReactionTypes!$B:$C,2,FALSE)</f>
        <v>negative</v>
      </c>
      <c r="H6485">
        <f>VLOOKUP(C6485,[2]ReactionTypes!$B:$D,3,FALSE)</f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VLOOKUP(B6486,[1]Content!$B:$D,3,FALSE)</f>
        <v>education</v>
      </c>
      <c r="F6486" t="str">
        <f>VLOOKUP(B6486,[1]Content!$B:$C,2,FALSE)</f>
        <v>photo</v>
      </c>
      <c r="G6486" t="str">
        <f>VLOOKUP(C6486,[2]ReactionTypes!$B:$C,2,FALSE)</f>
        <v>neutral</v>
      </c>
      <c r="H6486">
        <f>VLOOKUP(C6486,[2]ReactionTypes!$B:$D,3,FALSE)</f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VLOOKUP(B6487,[1]Content!$B:$D,3,FALSE)</f>
        <v>education</v>
      </c>
      <c r="F6487" t="str">
        <f>VLOOKUP(B6487,[1]Content!$B:$C,2,FALSE)</f>
        <v>photo</v>
      </c>
      <c r="G6487" t="str">
        <f>VLOOKUP(C6487,[2]ReactionTypes!$B:$C,2,FALSE)</f>
        <v>neutral</v>
      </c>
      <c r="H6487">
        <f>VLOOKUP(C6487,[2]ReactionTypes!$B:$D,3,FALSE)</f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VLOOKUP(B6488,[1]Content!$B:$D,3,FALSE)</f>
        <v>education</v>
      </c>
      <c r="F6488" t="str">
        <f>VLOOKUP(B6488,[1]Content!$B:$C,2,FALSE)</f>
        <v>photo</v>
      </c>
      <c r="G6488" t="str">
        <f>VLOOKUP(C6488,[2]ReactionTypes!$B:$C,2,FALSE)</f>
        <v>negative</v>
      </c>
      <c r="H6488">
        <f>VLOOKUP(C6488,[2]ReactionTypes!$B:$D,3,FALSE)</f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VLOOKUP(B6489,[1]Content!$B:$D,3,FALSE)</f>
        <v>education</v>
      </c>
      <c r="F6489" t="str">
        <f>VLOOKUP(B6489,[1]Content!$B:$C,2,FALSE)</f>
        <v>photo</v>
      </c>
      <c r="G6489" t="str">
        <f>VLOOKUP(C6489,[2]ReactionTypes!$B:$C,2,FALSE)</f>
        <v>positive</v>
      </c>
      <c r="H6489">
        <f>VLOOKUP(C6489,[2]ReactionTypes!$B:$D,3,FALSE)</f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VLOOKUP(B6490,[1]Content!$B:$D,3,FALSE)</f>
        <v>education</v>
      </c>
      <c r="F6490" t="str">
        <f>VLOOKUP(B6490,[1]Content!$B:$C,2,FALSE)</f>
        <v>photo</v>
      </c>
      <c r="G6490" t="str">
        <f>VLOOKUP(C6490,[2]ReactionTypes!$B:$C,2,FALSE)</f>
        <v>positive</v>
      </c>
      <c r="H6490">
        <f>VLOOKUP(C6490,[2]ReactionTypes!$B:$D,3,FALSE)</f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VLOOKUP(B6491,[1]Content!$B:$D,3,FALSE)</f>
        <v>education</v>
      </c>
      <c r="F6491" t="str">
        <f>VLOOKUP(B6491,[1]Content!$B:$C,2,FALSE)</f>
        <v>photo</v>
      </c>
      <c r="G6491" t="str">
        <f>VLOOKUP(C6491,[2]ReactionTypes!$B:$C,2,FALSE)</f>
        <v>negative</v>
      </c>
      <c r="H6491">
        <f>VLOOKUP(C6491,[2]ReactionTypes!$B:$D,3,FALSE)</f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VLOOKUP(B6492,[1]Content!$B:$D,3,FALSE)</f>
        <v>education</v>
      </c>
      <c r="F6492" t="str">
        <f>VLOOKUP(B6492,[1]Content!$B:$C,2,FALSE)</f>
        <v>photo</v>
      </c>
      <c r="G6492" t="str">
        <f>VLOOKUP(C6492,[2]ReactionTypes!$B:$C,2,FALSE)</f>
        <v>negative</v>
      </c>
      <c r="H6492">
        <f>VLOOKUP(C6492,[2]ReactionTypes!$B:$D,3,FALSE)</f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VLOOKUP(B6493,[1]Content!$B:$D,3,FALSE)</f>
        <v>education</v>
      </c>
      <c r="F6493" t="str">
        <f>VLOOKUP(B6493,[1]Content!$B:$C,2,FALSE)</f>
        <v>photo</v>
      </c>
      <c r="G6493" t="str">
        <f>VLOOKUP(C6493,[2]ReactionTypes!$B:$C,2,FALSE)</f>
        <v>positive</v>
      </c>
      <c r="H6493">
        <f>VLOOKUP(C6493,[2]ReactionTypes!$B:$D,3,FALSE)</f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VLOOKUP(B6494,[1]Content!$B:$D,3,FALSE)</f>
        <v>education</v>
      </c>
      <c r="F6494" t="str">
        <f>VLOOKUP(B6494,[1]Content!$B:$C,2,FALSE)</f>
        <v>photo</v>
      </c>
      <c r="G6494" t="str">
        <f>VLOOKUP(C6494,[2]ReactionTypes!$B:$C,2,FALSE)</f>
        <v>positive</v>
      </c>
      <c r="H6494">
        <f>VLOOKUP(C6494,[2]ReactionTypes!$B:$D,3,FALSE)</f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VLOOKUP(B6495,[1]Content!$B:$D,3,FALSE)</f>
        <v>education</v>
      </c>
      <c r="F6495" t="str">
        <f>VLOOKUP(B6495,[1]Content!$B:$C,2,FALSE)</f>
        <v>photo</v>
      </c>
      <c r="G6495" t="str">
        <f>VLOOKUP(C6495,[2]ReactionTypes!$B:$C,2,FALSE)</f>
        <v>positive</v>
      </c>
      <c r="H6495">
        <f>VLOOKUP(C6495,[2]ReactionTypes!$B:$D,3,FALSE)</f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VLOOKUP(B6496,[1]Content!$B:$D,3,FALSE)</f>
        <v>education</v>
      </c>
      <c r="F6496" t="str">
        <f>VLOOKUP(B6496,[1]Content!$B:$C,2,FALSE)</f>
        <v>photo</v>
      </c>
      <c r="G6496" t="str">
        <f>VLOOKUP(C6496,[2]ReactionTypes!$B:$C,2,FALSE)</f>
        <v>negative</v>
      </c>
      <c r="H6496">
        <f>VLOOKUP(C6496,[2]ReactionTypes!$B:$D,3,FALSE)</f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VLOOKUP(B6497,[1]Content!$B:$D,3,FALSE)</f>
        <v>education</v>
      </c>
      <c r="F6497" t="str">
        <f>VLOOKUP(B6497,[1]Content!$B:$C,2,FALSE)</f>
        <v>photo</v>
      </c>
      <c r="G6497" t="str">
        <f>VLOOKUP(C6497,[2]ReactionTypes!$B:$C,2,FALSE)</f>
        <v>negative</v>
      </c>
      <c r="H6497">
        <f>VLOOKUP(C6497,[2]ReactionTypes!$B:$D,3,FALSE)</f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VLOOKUP(B6498,[1]Content!$B:$D,3,FALSE)</f>
        <v>education</v>
      </c>
      <c r="F6498" t="str">
        <f>VLOOKUP(B6498,[1]Content!$B:$C,2,FALSE)</f>
        <v>photo</v>
      </c>
      <c r="G6498" t="str">
        <f>VLOOKUP(C6498,[2]ReactionTypes!$B:$C,2,FALSE)</f>
        <v>positive</v>
      </c>
      <c r="H6498">
        <f>VLOOKUP(C6498,[2]ReactionTypes!$B:$D,3,FALSE)</f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VLOOKUP(B6499,[1]Content!$B:$D,3,FALSE)</f>
        <v>education</v>
      </c>
      <c r="F6499" t="str">
        <f>VLOOKUP(B6499,[1]Content!$B:$C,2,FALSE)</f>
        <v>photo</v>
      </c>
      <c r="G6499" t="str">
        <f>VLOOKUP(C6499,[2]ReactionTypes!$B:$C,2,FALSE)</f>
        <v>positive</v>
      </c>
      <c r="H6499">
        <f>VLOOKUP(C6499,[2]ReactionTypes!$B:$D,3,FALSE)</f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VLOOKUP(B6500,[1]Content!$B:$D,3,FALSE)</f>
        <v>education</v>
      </c>
      <c r="F6500" t="str">
        <f>VLOOKUP(B6500,[1]Content!$B:$C,2,FALSE)</f>
        <v>photo</v>
      </c>
      <c r="G6500" t="str">
        <f>VLOOKUP(C6500,[2]ReactionTypes!$B:$C,2,FALSE)</f>
        <v>positive</v>
      </c>
      <c r="H6500">
        <f>VLOOKUP(C6500,[2]ReactionTypes!$B:$D,3,FALSE)</f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VLOOKUP(B6501,[1]Content!$B:$D,3,FALSE)</f>
        <v>education</v>
      </c>
      <c r="F6501" t="str">
        <f>VLOOKUP(B6501,[1]Content!$B:$C,2,FALSE)</f>
        <v>photo</v>
      </c>
      <c r="G6501" t="str">
        <f>VLOOKUP(C6501,[2]ReactionTypes!$B:$C,2,FALSE)</f>
        <v>positive</v>
      </c>
      <c r="H6501">
        <f>VLOOKUP(C6501,[2]ReactionTypes!$B:$D,3,FALSE)</f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VLOOKUP(B6502,[1]Content!$B:$D,3,FALSE)</f>
        <v>education</v>
      </c>
      <c r="F6502" t="str">
        <f>VLOOKUP(B6502,[1]Content!$B:$C,2,FALSE)</f>
        <v>photo</v>
      </c>
      <c r="G6502" t="str">
        <f>VLOOKUP(C6502,[2]ReactionTypes!$B:$C,2,FALSE)</f>
        <v>negative</v>
      </c>
      <c r="H6502">
        <f>VLOOKUP(C6502,[2]ReactionTypes!$B:$D,3,FALSE)</f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VLOOKUP(B6503,[1]Content!$B:$D,3,FALSE)</f>
        <v>science</v>
      </c>
      <c r="F6503" t="str">
        <f>VLOOKUP(B6503,[1]Content!$B:$C,2,FALSE)</f>
        <v>photo</v>
      </c>
      <c r="G6503" t="str">
        <f>VLOOKUP(C6503,[2]ReactionTypes!$B:$C,2,FALSE)</f>
        <v>positive</v>
      </c>
      <c r="H6503">
        <f>VLOOKUP(C6503,[2]ReactionTypes!$B:$D,3,FALSE)</f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VLOOKUP(B6504,[1]Content!$B:$D,3,FALSE)</f>
        <v>science</v>
      </c>
      <c r="F6504" t="str">
        <f>VLOOKUP(B6504,[1]Content!$B:$C,2,FALSE)</f>
        <v>photo</v>
      </c>
      <c r="G6504" t="str">
        <f>VLOOKUP(C6504,[2]ReactionTypes!$B:$C,2,FALSE)</f>
        <v>positive</v>
      </c>
      <c r="H6504">
        <f>VLOOKUP(C6504,[2]ReactionTypes!$B:$D,3,FALSE)</f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VLOOKUP(B6505,[1]Content!$B:$D,3,FALSE)</f>
        <v>science</v>
      </c>
      <c r="F6505" t="str">
        <f>VLOOKUP(B6505,[1]Content!$B:$C,2,FALSE)</f>
        <v>photo</v>
      </c>
      <c r="G6505" t="str">
        <f>VLOOKUP(C6505,[2]ReactionTypes!$B:$C,2,FALSE)</f>
        <v>positive</v>
      </c>
      <c r="H6505">
        <f>VLOOKUP(C6505,[2]ReactionTypes!$B:$D,3,FALSE)</f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VLOOKUP(B6506,[1]Content!$B:$D,3,FALSE)</f>
        <v>science</v>
      </c>
      <c r="F6506" t="str">
        <f>VLOOKUP(B6506,[1]Content!$B:$C,2,FALSE)</f>
        <v>photo</v>
      </c>
      <c r="G6506" t="str">
        <f>VLOOKUP(C6506,[2]ReactionTypes!$B:$C,2,FALSE)</f>
        <v>positive</v>
      </c>
      <c r="H6506">
        <f>VLOOKUP(C6506,[2]ReactionTypes!$B:$D,3,FALSE)</f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VLOOKUP(B6507,[1]Content!$B:$D,3,FALSE)</f>
        <v>science</v>
      </c>
      <c r="F6507" t="str">
        <f>VLOOKUP(B6507,[1]Content!$B:$C,2,FALSE)</f>
        <v>photo</v>
      </c>
      <c r="G6507" t="str">
        <f>VLOOKUP(C6507,[2]ReactionTypes!$B:$C,2,FALSE)</f>
        <v>positive</v>
      </c>
      <c r="H6507">
        <f>VLOOKUP(C6507,[2]ReactionTypes!$B:$D,3,FALSE)</f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VLOOKUP(B6508,[1]Content!$B:$D,3,FALSE)</f>
        <v>science</v>
      </c>
      <c r="F6508" t="str">
        <f>VLOOKUP(B6508,[1]Content!$B:$C,2,FALSE)</f>
        <v>photo</v>
      </c>
      <c r="G6508" t="str">
        <f>VLOOKUP(C6508,[2]ReactionTypes!$B:$C,2,FALSE)</f>
        <v>positive</v>
      </c>
      <c r="H6508">
        <f>VLOOKUP(C6508,[2]ReactionTypes!$B:$D,3,FALSE)</f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VLOOKUP(B6509,[1]Content!$B:$D,3,FALSE)</f>
        <v>science</v>
      </c>
      <c r="F6509" t="str">
        <f>VLOOKUP(B6509,[1]Content!$B:$C,2,FALSE)</f>
        <v>photo</v>
      </c>
      <c r="G6509" t="str">
        <f>VLOOKUP(C6509,[2]ReactionTypes!$B:$C,2,FALSE)</f>
        <v>negative</v>
      </c>
      <c r="H6509">
        <f>VLOOKUP(C6509,[2]ReactionTypes!$B:$D,3,FALSE)</f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VLOOKUP(B6510,[1]Content!$B:$D,3,FALSE)</f>
        <v>science</v>
      </c>
      <c r="F6510" t="str">
        <f>VLOOKUP(B6510,[1]Content!$B:$C,2,FALSE)</f>
        <v>photo</v>
      </c>
      <c r="G6510" t="str">
        <f>VLOOKUP(C6510,[2]ReactionTypes!$B:$C,2,FALSE)</f>
        <v>positive</v>
      </c>
      <c r="H6510">
        <f>VLOOKUP(C6510,[2]ReactionTypes!$B:$D,3,FALSE)</f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VLOOKUP(B6511,[1]Content!$B:$D,3,FALSE)</f>
        <v>science</v>
      </c>
      <c r="F6511" t="str">
        <f>VLOOKUP(B6511,[1]Content!$B:$C,2,FALSE)</f>
        <v>photo</v>
      </c>
      <c r="G6511" t="str">
        <f>VLOOKUP(C6511,[2]ReactionTypes!$B:$C,2,FALSE)</f>
        <v>positive</v>
      </c>
      <c r="H6511">
        <f>VLOOKUP(C6511,[2]ReactionTypes!$B:$D,3,FALSE)</f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VLOOKUP(B6512,[1]Content!$B:$D,3,FALSE)</f>
        <v>science</v>
      </c>
      <c r="F6512" t="str">
        <f>VLOOKUP(B6512,[1]Content!$B:$C,2,FALSE)</f>
        <v>photo</v>
      </c>
      <c r="G6512" t="str">
        <f>VLOOKUP(C6512,[2]ReactionTypes!$B:$C,2,FALSE)</f>
        <v>neutral</v>
      </c>
      <c r="H6512">
        <f>VLOOKUP(C6512,[2]ReactionTypes!$B:$D,3,FALSE)</f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VLOOKUP(B6513,[1]Content!$B:$D,3,FALSE)</f>
        <v>science</v>
      </c>
      <c r="F6513" t="str">
        <f>VLOOKUP(B6513,[1]Content!$B:$C,2,FALSE)</f>
        <v>photo</v>
      </c>
      <c r="G6513" t="str">
        <f>VLOOKUP(C6513,[2]ReactionTypes!$B:$C,2,FALSE)</f>
        <v>positive</v>
      </c>
      <c r="H6513">
        <f>VLOOKUP(C6513,[2]ReactionTypes!$B:$D,3,FALSE)</f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VLOOKUP(B6514,[1]Content!$B:$D,3,FALSE)</f>
        <v>science</v>
      </c>
      <c r="F6514" t="str">
        <f>VLOOKUP(B6514,[1]Content!$B:$C,2,FALSE)</f>
        <v>photo</v>
      </c>
      <c r="G6514" t="str">
        <f>VLOOKUP(C6514,[2]ReactionTypes!$B:$C,2,FALSE)</f>
        <v>neutral</v>
      </c>
      <c r="H6514">
        <f>VLOOKUP(C6514,[2]ReactionTypes!$B:$D,3,FALSE)</f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VLOOKUP(B6515,[1]Content!$B:$D,3,FALSE)</f>
        <v>science</v>
      </c>
      <c r="F6515" t="str">
        <f>VLOOKUP(B6515,[1]Content!$B:$C,2,FALSE)</f>
        <v>photo</v>
      </c>
      <c r="G6515" t="str">
        <f>VLOOKUP(C6515,[2]ReactionTypes!$B:$C,2,FALSE)</f>
        <v>positive</v>
      </c>
      <c r="H6515">
        <f>VLOOKUP(C6515,[2]ReactionTypes!$B:$D,3,FALSE)</f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VLOOKUP(B6516,[1]Content!$B:$D,3,FALSE)</f>
        <v>studying</v>
      </c>
      <c r="F6516" t="str">
        <f>VLOOKUP(B6516,[1]Content!$B:$C,2,FALSE)</f>
        <v>GIF</v>
      </c>
      <c r="G6516" t="str">
        <f>VLOOKUP(C6516,[2]ReactionTypes!$B:$C,2,FALSE)</f>
        <v>positive</v>
      </c>
      <c r="H6516">
        <f>VLOOKUP(C6516,[2]ReactionTypes!$B:$D,3,FALSE)</f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VLOOKUP(B6517,[1]Content!$B:$D,3,FALSE)</f>
        <v>studying</v>
      </c>
      <c r="F6517" t="str">
        <f>VLOOKUP(B6517,[1]Content!$B:$C,2,FALSE)</f>
        <v>GIF</v>
      </c>
      <c r="G6517" t="str">
        <f>VLOOKUP(C6517,[2]ReactionTypes!$B:$C,2,FALSE)</f>
        <v>negative</v>
      </c>
      <c r="H6517">
        <f>VLOOKUP(C6517,[2]ReactionTypes!$B:$D,3,FALSE)</f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VLOOKUP(B6518,[1]Content!$B:$D,3,FALSE)</f>
        <v>studying</v>
      </c>
      <c r="F6518" t="str">
        <f>VLOOKUP(B6518,[1]Content!$B:$C,2,FALSE)</f>
        <v>GIF</v>
      </c>
      <c r="G6518" t="str">
        <f>VLOOKUP(C6518,[2]ReactionTypes!$B:$C,2,FALSE)</f>
        <v>positive</v>
      </c>
      <c r="H6518">
        <f>VLOOKUP(C6518,[2]ReactionTypes!$B:$D,3,FALSE)</f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VLOOKUP(B6519,[1]Content!$B:$D,3,FALSE)</f>
        <v>studying</v>
      </c>
      <c r="F6519" t="str">
        <f>VLOOKUP(B6519,[1]Content!$B:$C,2,FALSE)</f>
        <v>GIF</v>
      </c>
      <c r="G6519" t="str">
        <f>VLOOKUP(C6519,[2]ReactionTypes!$B:$C,2,FALSE)</f>
        <v>negative</v>
      </c>
      <c r="H6519">
        <f>VLOOKUP(C6519,[2]ReactionTypes!$B:$D,3,FALSE)</f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VLOOKUP(B6520,[1]Content!$B:$D,3,FALSE)</f>
        <v>studying</v>
      </c>
      <c r="F6520" t="str">
        <f>VLOOKUP(B6520,[1]Content!$B:$C,2,FALSE)</f>
        <v>GIF</v>
      </c>
      <c r="G6520" t="str">
        <f>VLOOKUP(C6520,[2]ReactionTypes!$B:$C,2,FALSE)</f>
        <v>negative</v>
      </c>
      <c r="H6520">
        <f>VLOOKUP(C6520,[2]ReactionTypes!$B:$D,3,FALSE)</f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VLOOKUP(B6521,[1]Content!$B:$D,3,FALSE)</f>
        <v>studying</v>
      </c>
      <c r="F6521" t="str">
        <f>VLOOKUP(B6521,[1]Content!$B:$C,2,FALSE)</f>
        <v>GIF</v>
      </c>
      <c r="G6521" t="str">
        <f>VLOOKUP(C6521,[2]ReactionTypes!$B:$C,2,FALSE)</f>
        <v>positive</v>
      </c>
      <c r="H6521">
        <f>VLOOKUP(C6521,[2]ReactionTypes!$B:$D,3,FALSE)</f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VLOOKUP(B6522,[1]Content!$B:$D,3,FALSE)</f>
        <v>studying</v>
      </c>
      <c r="F6522" t="str">
        <f>VLOOKUP(B6522,[1]Content!$B:$C,2,FALSE)</f>
        <v>GIF</v>
      </c>
      <c r="G6522" t="str">
        <f>VLOOKUP(C6522,[2]ReactionTypes!$B:$C,2,FALSE)</f>
        <v>neutral</v>
      </c>
      <c r="H6522">
        <f>VLOOKUP(C6522,[2]ReactionTypes!$B:$D,3,FALSE)</f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VLOOKUP(B6523,[1]Content!$B:$D,3,FALSE)</f>
        <v>studying</v>
      </c>
      <c r="F6523" t="str">
        <f>VLOOKUP(B6523,[1]Content!$B:$C,2,FALSE)</f>
        <v>GIF</v>
      </c>
      <c r="G6523" t="str">
        <f>VLOOKUP(C6523,[2]ReactionTypes!$B:$C,2,FALSE)</f>
        <v>negative</v>
      </c>
      <c r="H6523">
        <f>VLOOKUP(C6523,[2]ReactionTypes!$B:$D,3,FALSE)</f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VLOOKUP(B6524,[1]Content!$B:$D,3,FALSE)</f>
        <v>studying</v>
      </c>
      <c r="F6524" t="str">
        <f>VLOOKUP(B6524,[1]Content!$B:$C,2,FALSE)</f>
        <v>GIF</v>
      </c>
      <c r="G6524" t="str">
        <f>VLOOKUP(C6524,[2]ReactionTypes!$B:$C,2,FALSE)</f>
        <v>negative</v>
      </c>
      <c r="H6524">
        <f>VLOOKUP(C6524,[2]ReactionTypes!$B:$D,3,FALSE)</f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VLOOKUP(B6525,[1]Content!$B:$D,3,FALSE)</f>
        <v>studying</v>
      </c>
      <c r="F6525" t="str">
        <f>VLOOKUP(B6525,[1]Content!$B:$C,2,FALSE)</f>
        <v>GIF</v>
      </c>
      <c r="G6525" t="str">
        <f>VLOOKUP(C6525,[2]ReactionTypes!$B:$C,2,FALSE)</f>
        <v>negative</v>
      </c>
      <c r="H6525">
        <f>VLOOKUP(C6525,[2]ReactionTypes!$B:$D,3,FALSE)</f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VLOOKUP(B6526,[1]Content!$B:$D,3,FALSE)</f>
        <v>studying</v>
      </c>
      <c r="F6526" t="str">
        <f>VLOOKUP(B6526,[1]Content!$B:$C,2,FALSE)</f>
        <v>GIF</v>
      </c>
      <c r="G6526" t="str">
        <f>VLOOKUP(C6526,[2]ReactionTypes!$B:$C,2,FALSE)</f>
        <v>negative</v>
      </c>
      <c r="H6526">
        <f>VLOOKUP(C6526,[2]ReactionTypes!$B:$D,3,FALSE)</f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VLOOKUP(B6527,[1]Content!$B:$D,3,FALSE)</f>
        <v>studying</v>
      </c>
      <c r="F6527" t="str">
        <f>VLOOKUP(B6527,[1]Content!$B:$C,2,FALSE)</f>
        <v>GIF</v>
      </c>
      <c r="G6527" t="str">
        <f>VLOOKUP(C6527,[2]ReactionTypes!$B:$C,2,FALSE)</f>
        <v>positive</v>
      </c>
      <c r="H6527">
        <f>VLOOKUP(C6527,[2]ReactionTypes!$B:$D,3,FALSE)</f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VLOOKUP(B6528,[1]Content!$B:$D,3,FALSE)</f>
        <v>studying</v>
      </c>
      <c r="F6528" t="str">
        <f>VLOOKUP(B6528,[1]Content!$B:$C,2,FALSE)</f>
        <v>GIF</v>
      </c>
      <c r="G6528" t="str">
        <f>VLOOKUP(C6528,[2]ReactionTypes!$B:$C,2,FALSE)</f>
        <v>negative</v>
      </c>
      <c r="H6528">
        <f>VLOOKUP(C6528,[2]ReactionTypes!$B:$D,3,FALSE)</f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VLOOKUP(B6529,[1]Content!$B:$D,3,FALSE)</f>
        <v>studying</v>
      </c>
      <c r="F6529" t="str">
        <f>VLOOKUP(B6529,[1]Content!$B:$C,2,FALSE)</f>
        <v>GIF</v>
      </c>
      <c r="G6529" t="str">
        <f>VLOOKUP(C6529,[2]ReactionTypes!$B:$C,2,FALSE)</f>
        <v>positive</v>
      </c>
      <c r="H6529">
        <f>VLOOKUP(C6529,[2]ReactionTypes!$B:$D,3,FALSE)</f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VLOOKUP(B6530,[1]Content!$B:$D,3,FALSE)</f>
        <v>studying</v>
      </c>
      <c r="F6530" t="str">
        <f>VLOOKUP(B6530,[1]Content!$B:$C,2,FALSE)</f>
        <v>GIF</v>
      </c>
      <c r="G6530" t="str">
        <f>VLOOKUP(C6530,[2]ReactionTypes!$B:$C,2,FALSE)</f>
        <v>positive</v>
      </c>
      <c r="H6530">
        <f>VLOOKUP(C6530,[2]ReactionTypes!$B:$D,3,FALSE)</f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VLOOKUP(B6531,[1]Content!$B:$D,3,FALSE)</f>
        <v>studying</v>
      </c>
      <c r="F6531" t="str">
        <f>VLOOKUP(B6531,[1]Content!$B:$C,2,FALSE)</f>
        <v>GIF</v>
      </c>
      <c r="G6531" t="str">
        <f>VLOOKUP(C6531,[2]ReactionTypes!$B:$C,2,FALSE)</f>
        <v>negative</v>
      </c>
      <c r="H6531">
        <f>VLOOKUP(C6531,[2]ReactionTypes!$B:$D,3,FALSE)</f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VLOOKUP(B6532,[1]Content!$B:$D,3,FALSE)</f>
        <v>studying</v>
      </c>
      <c r="F6532" t="str">
        <f>VLOOKUP(B6532,[1]Content!$B:$C,2,FALSE)</f>
        <v>GIF</v>
      </c>
      <c r="G6532" t="str">
        <f>VLOOKUP(C6532,[2]ReactionTypes!$B:$C,2,FALSE)</f>
        <v>negative</v>
      </c>
      <c r="H6532">
        <f>VLOOKUP(C6532,[2]ReactionTypes!$B:$D,3,FALSE)</f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VLOOKUP(B6533,[1]Content!$B:$D,3,FALSE)</f>
        <v>studying</v>
      </c>
      <c r="F6533" t="str">
        <f>VLOOKUP(B6533,[1]Content!$B:$C,2,FALSE)</f>
        <v>GIF</v>
      </c>
      <c r="G6533" t="str">
        <f>VLOOKUP(C6533,[2]ReactionTypes!$B:$C,2,FALSE)</f>
        <v>negative</v>
      </c>
      <c r="H6533">
        <f>VLOOKUP(C6533,[2]ReactionTypes!$B:$D,3,FALSE)</f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VLOOKUP(B6534,[1]Content!$B:$D,3,FALSE)</f>
        <v>studying</v>
      </c>
      <c r="F6534" t="str">
        <f>VLOOKUP(B6534,[1]Content!$B:$C,2,FALSE)</f>
        <v>GIF</v>
      </c>
      <c r="G6534" t="str">
        <f>VLOOKUP(C6534,[2]ReactionTypes!$B:$C,2,FALSE)</f>
        <v>positive</v>
      </c>
      <c r="H6534">
        <f>VLOOKUP(C6534,[2]ReactionTypes!$B:$D,3,FALSE)</f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VLOOKUP(B6535,[1]Content!$B:$D,3,FALSE)</f>
        <v>studying</v>
      </c>
      <c r="F6535" t="str">
        <f>VLOOKUP(B6535,[1]Content!$B:$C,2,FALSE)</f>
        <v>GIF</v>
      </c>
      <c r="G6535" t="str">
        <f>VLOOKUP(C6535,[2]ReactionTypes!$B:$C,2,FALSE)</f>
        <v>positive</v>
      </c>
      <c r="H6535">
        <f>VLOOKUP(C6535,[2]ReactionTypes!$B:$D,3,FALSE)</f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VLOOKUP(B6536,[1]Content!$B:$D,3,FALSE)</f>
        <v>studying</v>
      </c>
      <c r="F6536" t="str">
        <f>VLOOKUP(B6536,[1]Content!$B:$C,2,FALSE)</f>
        <v>GIF</v>
      </c>
      <c r="G6536" t="str">
        <f>VLOOKUP(C6536,[2]ReactionTypes!$B:$C,2,FALSE)</f>
        <v>neutral</v>
      </c>
      <c r="H6536">
        <f>VLOOKUP(C6536,[2]ReactionTypes!$B:$D,3,FALSE)</f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VLOOKUP(B6537,[1]Content!$B:$D,3,FALSE)</f>
        <v>studying</v>
      </c>
      <c r="F6537" t="str">
        <f>VLOOKUP(B6537,[1]Content!$B:$C,2,FALSE)</f>
        <v>GIF</v>
      </c>
      <c r="G6537" t="str">
        <f>VLOOKUP(C6537,[2]ReactionTypes!$B:$C,2,FALSE)</f>
        <v>positive</v>
      </c>
      <c r="H6537">
        <f>VLOOKUP(C6537,[2]ReactionTypes!$B:$D,3,FALSE)</f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VLOOKUP(B6538,[1]Content!$B:$D,3,FALSE)</f>
        <v>studying</v>
      </c>
      <c r="F6538" t="str">
        <f>VLOOKUP(B6538,[1]Content!$B:$C,2,FALSE)</f>
        <v>GIF</v>
      </c>
      <c r="G6538" t="str">
        <f>VLOOKUP(C6538,[2]ReactionTypes!$B:$C,2,FALSE)</f>
        <v>negative</v>
      </c>
      <c r="H6538">
        <f>VLOOKUP(C6538,[2]ReactionTypes!$B:$D,3,FALSE)</f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VLOOKUP(B6539,[1]Content!$B:$D,3,FALSE)</f>
        <v>studying</v>
      </c>
      <c r="F6539" t="str">
        <f>VLOOKUP(B6539,[1]Content!$B:$C,2,FALSE)</f>
        <v>GIF</v>
      </c>
      <c r="G6539" t="str">
        <f>VLOOKUP(C6539,[2]ReactionTypes!$B:$C,2,FALSE)</f>
        <v>negative</v>
      </c>
      <c r="H6539">
        <f>VLOOKUP(C6539,[2]ReactionTypes!$B:$D,3,FALSE)</f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VLOOKUP(B6540,[1]Content!$B:$D,3,FALSE)</f>
        <v>studying</v>
      </c>
      <c r="F6540" t="str">
        <f>VLOOKUP(B6540,[1]Content!$B:$C,2,FALSE)</f>
        <v>GIF</v>
      </c>
      <c r="G6540" t="str">
        <f>VLOOKUP(C6540,[2]ReactionTypes!$B:$C,2,FALSE)</f>
        <v>neutral</v>
      </c>
      <c r="H6540">
        <f>VLOOKUP(C6540,[2]ReactionTypes!$B:$D,3,FALSE)</f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VLOOKUP(B6541,[1]Content!$B:$D,3,FALSE)</f>
        <v>studying</v>
      </c>
      <c r="F6541" t="str">
        <f>VLOOKUP(B6541,[1]Content!$B:$C,2,FALSE)</f>
        <v>GIF</v>
      </c>
      <c r="G6541" t="str">
        <f>VLOOKUP(C6541,[2]ReactionTypes!$B:$C,2,FALSE)</f>
        <v>neutral</v>
      </c>
      <c r="H6541">
        <f>VLOOKUP(C6541,[2]ReactionTypes!$B:$D,3,FALSE)</f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VLOOKUP(B6542,[1]Content!$B:$D,3,FALSE)</f>
        <v>studying</v>
      </c>
      <c r="F6542" t="str">
        <f>VLOOKUP(B6542,[1]Content!$B:$C,2,FALSE)</f>
        <v>GIF</v>
      </c>
      <c r="G6542" t="str">
        <f>VLOOKUP(C6542,[2]ReactionTypes!$B:$C,2,FALSE)</f>
        <v>positive</v>
      </c>
      <c r="H6542">
        <f>VLOOKUP(C6542,[2]ReactionTypes!$B:$D,3,FALSE)</f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VLOOKUP(B6543,[1]Content!$B:$D,3,FALSE)</f>
        <v>studying</v>
      </c>
      <c r="F6543" t="str">
        <f>VLOOKUP(B6543,[1]Content!$B:$C,2,FALSE)</f>
        <v>GIF</v>
      </c>
      <c r="G6543" t="str">
        <f>VLOOKUP(C6543,[2]ReactionTypes!$B:$C,2,FALSE)</f>
        <v>positive</v>
      </c>
      <c r="H6543">
        <f>VLOOKUP(C6543,[2]ReactionTypes!$B:$D,3,FALSE)</f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VLOOKUP(B6544,[1]Content!$B:$D,3,FALSE)</f>
        <v>studying</v>
      </c>
      <c r="F6544" t="str">
        <f>VLOOKUP(B6544,[1]Content!$B:$C,2,FALSE)</f>
        <v>GIF</v>
      </c>
      <c r="G6544" t="str">
        <f>VLOOKUP(C6544,[2]ReactionTypes!$B:$C,2,FALSE)</f>
        <v>positive</v>
      </c>
      <c r="H6544">
        <f>VLOOKUP(C6544,[2]ReactionTypes!$B:$D,3,FALSE)</f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VLOOKUP(B6545,[1]Content!$B:$D,3,FALSE)</f>
        <v>studying</v>
      </c>
      <c r="F6545" t="str">
        <f>VLOOKUP(B6545,[1]Content!$B:$C,2,FALSE)</f>
        <v>GIF</v>
      </c>
      <c r="G6545" t="str">
        <f>VLOOKUP(C6545,[2]ReactionTypes!$B:$C,2,FALSE)</f>
        <v>positive</v>
      </c>
      <c r="H6545">
        <f>VLOOKUP(C6545,[2]ReactionTypes!$B:$D,3,FALSE)</f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VLOOKUP(B6546,[1]Content!$B:$D,3,FALSE)</f>
        <v>studying</v>
      </c>
      <c r="F6546" t="str">
        <f>VLOOKUP(B6546,[1]Content!$B:$C,2,FALSE)</f>
        <v>GIF</v>
      </c>
      <c r="G6546" t="str">
        <f>VLOOKUP(C6546,[2]ReactionTypes!$B:$C,2,FALSE)</f>
        <v>positive</v>
      </c>
      <c r="H6546">
        <f>VLOOKUP(C6546,[2]ReactionTypes!$B:$D,3,FALSE)</f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VLOOKUP(B6547,[1]Content!$B:$D,3,FALSE)</f>
        <v>travel</v>
      </c>
      <c r="F6547" t="str">
        <f>VLOOKUP(B6547,[1]Content!$B:$C,2,FALSE)</f>
        <v>video</v>
      </c>
      <c r="G6547" t="str">
        <f>VLOOKUP(C6547,[2]ReactionTypes!$B:$C,2,FALSE)</f>
        <v>negative</v>
      </c>
      <c r="H6547">
        <f>VLOOKUP(C6547,[2]ReactionTypes!$B:$D,3,FALSE)</f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VLOOKUP(B6548,[1]Content!$B:$D,3,FALSE)</f>
        <v>travel</v>
      </c>
      <c r="F6548" t="str">
        <f>VLOOKUP(B6548,[1]Content!$B:$C,2,FALSE)</f>
        <v>video</v>
      </c>
      <c r="G6548" t="str">
        <f>VLOOKUP(C6548,[2]ReactionTypes!$B:$C,2,FALSE)</f>
        <v>positive</v>
      </c>
      <c r="H6548">
        <f>VLOOKUP(C6548,[2]ReactionTypes!$B:$D,3,FALSE)</f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VLOOKUP(B6549,[1]Content!$B:$D,3,FALSE)</f>
        <v>travel</v>
      </c>
      <c r="F6549" t="str">
        <f>VLOOKUP(B6549,[1]Content!$B:$C,2,FALSE)</f>
        <v>video</v>
      </c>
      <c r="G6549" t="str">
        <f>VLOOKUP(C6549,[2]ReactionTypes!$B:$C,2,FALSE)</f>
        <v>negative</v>
      </c>
      <c r="H6549">
        <f>VLOOKUP(C6549,[2]ReactionTypes!$B:$D,3,FALSE)</f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VLOOKUP(B6550,[1]Content!$B:$D,3,FALSE)</f>
        <v>travel</v>
      </c>
      <c r="F6550" t="str">
        <f>VLOOKUP(B6550,[1]Content!$B:$C,2,FALSE)</f>
        <v>video</v>
      </c>
      <c r="G6550" t="str">
        <f>VLOOKUP(C6550,[2]ReactionTypes!$B:$C,2,FALSE)</f>
        <v>positive</v>
      </c>
      <c r="H6550">
        <f>VLOOKUP(C6550,[2]ReactionTypes!$B:$D,3,FALSE)</f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VLOOKUP(B6551,[1]Content!$B:$D,3,FALSE)</f>
        <v>travel</v>
      </c>
      <c r="F6551" t="str">
        <f>VLOOKUP(B6551,[1]Content!$B:$C,2,FALSE)</f>
        <v>video</v>
      </c>
      <c r="G6551" t="str">
        <f>VLOOKUP(C6551,[2]ReactionTypes!$B:$C,2,FALSE)</f>
        <v>negative</v>
      </c>
      <c r="H6551">
        <f>VLOOKUP(C6551,[2]ReactionTypes!$B:$D,3,FALSE)</f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VLOOKUP(B6552,[1]Content!$B:$D,3,FALSE)</f>
        <v>travel</v>
      </c>
      <c r="F6552" t="str">
        <f>VLOOKUP(B6552,[1]Content!$B:$C,2,FALSE)</f>
        <v>video</v>
      </c>
      <c r="G6552" t="str">
        <f>VLOOKUP(C6552,[2]ReactionTypes!$B:$C,2,FALSE)</f>
        <v>positive</v>
      </c>
      <c r="H6552">
        <f>VLOOKUP(C6552,[2]ReactionTypes!$B:$D,3,FALSE)</f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VLOOKUP(B6553,[1]Content!$B:$D,3,FALSE)</f>
        <v>travel</v>
      </c>
      <c r="F6553" t="str">
        <f>VLOOKUP(B6553,[1]Content!$B:$C,2,FALSE)</f>
        <v>video</v>
      </c>
      <c r="G6553" t="str">
        <f>VLOOKUP(C6553,[2]ReactionTypes!$B:$C,2,FALSE)</f>
        <v>positive</v>
      </c>
      <c r="H6553">
        <f>VLOOKUP(C6553,[2]ReactionTypes!$B:$D,3,FALSE)</f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VLOOKUP(B6554,[1]Content!$B:$D,3,FALSE)</f>
        <v>travel</v>
      </c>
      <c r="F6554" t="str">
        <f>VLOOKUP(B6554,[1]Content!$B:$C,2,FALSE)</f>
        <v>video</v>
      </c>
      <c r="G6554" t="str">
        <f>VLOOKUP(C6554,[2]ReactionTypes!$B:$C,2,FALSE)</f>
        <v>positive</v>
      </c>
      <c r="H6554">
        <f>VLOOKUP(C6554,[2]ReactionTypes!$B:$D,3,FALSE)</f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VLOOKUP(B6555,[1]Content!$B:$D,3,FALSE)</f>
        <v>travel</v>
      </c>
      <c r="F6555" t="str">
        <f>VLOOKUP(B6555,[1]Content!$B:$C,2,FALSE)</f>
        <v>video</v>
      </c>
      <c r="G6555" t="str">
        <f>VLOOKUP(C6555,[2]ReactionTypes!$B:$C,2,FALSE)</f>
        <v>negative</v>
      </c>
      <c r="H6555">
        <f>VLOOKUP(C6555,[2]ReactionTypes!$B:$D,3,FALSE)</f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VLOOKUP(B6556,[1]Content!$B:$D,3,FALSE)</f>
        <v>travel</v>
      </c>
      <c r="F6556" t="str">
        <f>VLOOKUP(B6556,[1]Content!$B:$C,2,FALSE)</f>
        <v>video</v>
      </c>
      <c r="G6556" t="str">
        <f>VLOOKUP(C6556,[2]ReactionTypes!$B:$C,2,FALSE)</f>
        <v>neutral</v>
      </c>
      <c r="H6556">
        <f>VLOOKUP(C6556,[2]ReactionTypes!$B:$D,3,FALSE)</f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VLOOKUP(B6557,[1]Content!$B:$D,3,FALSE)</f>
        <v>travel</v>
      </c>
      <c r="F6557" t="str">
        <f>VLOOKUP(B6557,[1]Content!$B:$C,2,FALSE)</f>
        <v>video</v>
      </c>
      <c r="G6557" t="str">
        <f>VLOOKUP(C6557,[2]ReactionTypes!$B:$C,2,FALSE)</f>
        <v>positive</v>
      </c>
      <c r="H6557">
        <f>VLOOKUP(C6557,[2]ReactionTypes!$B:$D,3,FALSE)</f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VLOOKUP(B6558,[1]Content!$B:$D,3,FALSE)</f>
        <v>travel</v>
      </c>
      <c r="F6558" t="str">
        <f>VLOOKUP(B6558,[1]Content!$B:$C,2,FALSE)</f>
        <v>video</v>
      </c>
      <c r="G6558" t="str">
        <f>VLOOKUP(C6558,[2]ReactionTypes!$B:$C,2,FALSE)</f>
        <v>negative</v>
      </c>
      <c r="H6558">
        <f>VLOOKUP(C6558,[2]ReactionTypes!$B:$D,3,FALSE)</f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VLOOKUP(B6559,[1]Content!$B:$D,3,FALSE)</f>
        <v>travel</v>
      </c>
      <c r="F6559" t="str">
        <f>VLOOKUP(B6559,[1]Content!$B:$C,2,FALSE)</f>
        <v>video</v>
      </c>
      <c r="G6559" t="str">
        <f>VLOOKUP(C6559,[2]ReactionTypes!$B:$C,2,FALSE)</f>
        <v>positive</v>
      </c>
      <c r="H6559">
        <f>VLOOKUP(C6559,[2]ReactionTypes!$B:$D,3,FALSE)</f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VLOOKUP(B6560,[1]Content!$B:$D,3,FALSE)</f>
        <v>travel</v>
      </c>
      <c r="F6560" t="str">
        <f>VLOOKUP(B6560,[1]Content!$B:$C,2,FALSE)</f>
        <v>video</v>
      </c>
      <c r="G6560" t="str">
        <f>VLOOKUP(C6560,[2]ReactionTypes!$B:$C,2,FALSE)</f>
        <v>negative</v>
      </c>
      <c r="H6560">
        <f>VLOOKUP(C6560,[2]ReactionTypes!$B:$D,3,FALSE)</f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VLOOKUP(B6561,[1]Content!$B:$D,3,FALSE)</f>
        <v>travel</v>
      </c>
      <c r="F6561" t="str">
        <f>VLOOKUP(B6561,[1]Content!$B:$C,2,FALSE)</f>
        <v>video</v>
      </c>
      <c r="G6561" t="str">
        <f>VLOOKUP(C6561,[2]ReactionTypes!$B:$C,2,FALSE)</f>
        <v>positive</v>
      </c>
      <c r="H6561">
        <f>VLOOKUP(C6561,[2]ReactionTypes!$B:$D,3,FALSE)</f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VLOOKUP(B6562,[1]Content!$B:$D,3,FALSE)</f>
        <v>travel</v>
      </c>
      <c r="F6562" t="str">
        <f>VLOOKUP(B6562,[1]Content!$B:$C,2,FALSE)</f>
        <v>video</v>
      </c>
      <c r="G6562" t="str">
        <f>VLOOKUP(C6562,[2]ReactionTypes!$B:$C,2,FALSE)</f>
        <v>positive</v>
      </c>
      <c r="H6562">
        <f>VLOOKUP(C6562,[2]ReactionTypes!$B:$D,3,FALSE)</f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VLOOKUP(B6563,[1]Content!$B:$D,3,FALSE)</f>
        <v>travel</v>
      </c>
      <c r="F6563" t="str">
        <f>VLOOKUP(B6563,[1]Content!$B:$C,2,FALSE)</f>
        <v>video</v>
      </c>
      <c r="G6563" t="str">
        <f>VLOOKUP(C6563,[2]ReactionTypes!$B:$C,2,FALSE)</f>
        <v>negative</v>
      </c>
      <c r="H6563">
        <f>VLOOKUP(C6563,[2]ReactionTypes!$B:$D,3,FALSE)</f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VLOOKUP(B6564,[1]Content!$B:$D,3,FALSE)</f>
        <v>travel</v>
      </c>
      <c r="F6564" t="str">
        <f>VLOOKUP(B6564,[1]Content!$B:$C,2,FALSE)</f>
        <v>video</v>
      </c>
      <c r="G6564" t="str">
        <f>VLOOKUP(C6564,[2]ReactionTypes!$B:$C,2,FALSE)</f>
        <v>positive</v>
      </c>
      <c r="H6564">
        <f>VLOOKUP(C6564,[2]ReactionTypes!$B:$D,3,FALSE)</f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VLOOKUP(B6565,[1]Content!$B:$D,3,FALSE)</f>
        <v>travel</v>
      </c>
      <c r="F6565" t="str">
        <f>VLOOKUP(B6565,[1]Content!$B:$C,2,FALSE)</f>
        <v>video</v>
      </c>
      <c r="G6565" t="str">
        <f>VLOOKUP(C6565,[2]ReactionTypes!$B:$C,2,FALSE)</f>
        <v>negative</v>
      </c>
      <c r="H6565">
        <f>VLOOKUP(C6565,[2]ReactionTypes!$B:$D,3,FALSE)</f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VLOOKUP(B6566,[1]Content!$B:$D,3,FALSE)</f>
        <v>travel</v>
      </c>
      <c r="F6566" t="str">
        <f>VLOOKUP(B6566,[1]Content!$B:$C,2,FALSE)</f>
        <v>video</v>
      </c>
      <c r="G6566" t="str">
        <f>VLOOKUP(C6566,[2]ReactionTypes!$B:$C,2,FALSE)</f>
        <v>neutral</v>
      </c>
      <c r="H6566">
        <f>VLOOKUP(C6566,[2]ReactionTypes!$B:$D,3,FALSE)</f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VLOOKUP(B6567,[1]Content!$B:$D,3,FALSE)</f>
        <v>travel</v>
      </c>
      <c r="F6567" t="str">
        <f>VLOOKUP(B6567,[1]Content!$B:$C,2,FALSE)</f>
        <v>video</v>
      </c>
      <c r="G6567" t="str">
        <f>VLOOKUP(C6567,[2]ReactionTypes!$B:$C,2,FALSE)</f>
        <v>negative</v>
      </c>
      <c r="H6567">
        <f>VLOOKUP(C6567,[2]ReactionTypes!$B:$D,3,FALSE)</f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VLOOKUP(B6568,[1]Content!$B:$D,3,FALSE)</f>
        <v>travel</v>
      </c>
      <c r="F6568" t="str">
        <f>VLOOKUP(B6568,[1]Content!$B:$C,2,FALSE)</f>
        <v>video</v>
      </c>
      <c r="G6568" t="str">
        <f>VLOOKUP(C6568,[2]ReactionTypes!$B:$C,2,FALSE)</f>
        <v>positive</v>
      </c>
      <c r="H6568">
        <f>VLOOKUP(C6568,[2]ReactionTypes!$B:$D,3,FALSE)</f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VLOOKUP(B6569,[1]Content!$B:$D,3,FALSE)</f>
        <v>travel</v>
      </c>
      <c r="F6569" t="str">
        <f>VLOOKUP(B6569,[1]Content!$B:$C,2,FALSE)</f>
        <v>video</v>
      </c>
      <c r="G6569" t="str">
        <f>VLOOKUP(C6569,[2]ReactionTypes!$B:$C,2,FALSE)</f>
        <v>positive</v>
      </c>
      <c r="H6569">
        <f>VLOOKUP(C6569,[2]ReactionTypes!$B:$D,3,FALSE)</f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VLOOKUP(B6570,[1]Content!$B:$D,3,FALSE)</f>
        <v>travel</v>
      </c>
      <c r="F6570" t="str">
        <f>VLOOKUP(B6570,[1]Content!$B:$C,2,FALSE)</f>
        <v>video</v>
      </c>
      <c r="G6570" t="str">
        <f>VLOOKUP(C6570,[2]ReactionTypes!$B:$C,2,FALSE)</f>
        <v>negative</v>
      </c>
      <c r="H6570">
        <f>VLOOKUP(C6570,[2]ReactionTypes!$B:$D,3,FALSE)</f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VLOOKUP(B6571,[1]Content!$B:$D,3,FALSE)</f>
        <v>travel</v>
      </c>
      <c r="F6571" t="str">
        <f>VLOOKUP(B6571,[1]Content!$B:$C,2,FALSE)</f>
        <v>video</v>
      </c>
      <c r="G6571" t="str">
        <f>VLOOKUP(C6571,[2]ReactionTypes!$B:$C,2,FALSE)</f>
        <v>positive</v>
      </c>
      <c r="H6571">
        <f>VLOOKUP(C6571,[2]ReactionTypes!$B:$D,3,FALSE)</f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VLOOKUP(B6572,[1]Content!$B:$D,3,FALSE)</f>
        <v>travel</v>
      </c>
      <c r="F6572" t="str">
        <f>VLOOKUP(B6572,[1]Content!$B:$C,2,FALSE)</f>
        <v>video</v>
      </c>
      <c r="G6572" t="str">
        <f>VLOOKUP(C6572,[2]ReactionTypes!$B:$C,2,FALSE)</f>
        <v>positive</v>
      </c>
      <c r="H6572">
        <f>VLOOKUP(C6572,[2]ReactionTypes!$B:$D,3,FALSE)</f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VLOOKUP(B6573,[1]Content!$B:$D,3,FALSE)</f>
        <v>travel</v>
      </c>
      <c r="F6573" t="str">
        <f>VLOOKUP(B6573,[1]Content!$B:$C,2,FALSE)</f>
        <v>video</v>
      </c>
      <c r="G6573" t="str">
        <f>VLOOKUP(C6573,[2]ReactionTypes!$B:$C,2,FALSE)</f>
        <v>negative</v>
      </c>
      <c r="H6573">
        <f>VLOOKUP(C6573,[2]ReactionTypes!$B:$D,3,FALSE)</f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VLOOKUP(B6574,[1]Content!$B:$D,3,FALSE)</f>
        <v>travel</v>
      </c>
      <c r="F6574" t="str">
        <f>VLOOKUP(B6574,[1]Content!$B:$C,2,FALSE)</f>
        <v>video</v>
      </c>
      <c r="G6574" t="str">
        <f>VLOOKUP(C6574,[2]ReactionTypes!$B:$C,2,FALSE)</f>
        <v>neutral</v>
      </c>
      <c r="H6574">
        <f>VLOOKUP(C6574,[2]ReactionTypes!$B:$D,3,FALSE)</f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VLOOKUP(B6575,[1]Content!$B:$D,3,FALSE)</f>
        <v>travel</v>
      </c>
      <c r="F6575" t="str">
        <f>VLOOKUP(B6575,[1]Content!$B:$C,2,FALSE)</f>
        <v>video</v>
      </c>
      <c r="G6575" t="str">
        <f>VLOOKUP(C6575,[2]ReactionTypes!$B:$C,2,FALSE)</f>
        <v>negative</v>
      </c>
      <c r="H6575">
        <f>VLOOKUP(C6575,[2]ReactionTypes!$B:$D,3,FALSE)</f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VLOOKUP(B6576,[1]Content!$B:$D,3,FALSE)</f>
        <v>travel</v>
      </c>
      <c r="F6576" t="str">
        <f>VLOOKUP(B6576,[1]Content!$B:$C,2,FALSE)</f>
        <v>video</v>
      </c>
      <c r="G6576" t="str">
        <f>VLOOKUP(C6576,[2]ReactionTypes!$B:$C,2,FALSE)</f>
        <v>neutral</v>
      </c>
      <c r="H6576">
        <f>VLOOKUP(C6576,[2]ReactionTypes!$B:$D,3,FALSE)</f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VLOOKUP(B6577,[1]Content!$B:$D,3,FALSE)</f>
        <v>travel</v>
      </c>
      <c r="F6577" t="str">
        <f>VLOOKUP(B6577,[1]Content!$B:$C,2,FALSE)</f>
        <v>video</v>
      </c>
      <c r="G6577" t="str">
        <f>VLOOKUP(C6577,[2]ReactionTypes!$B:$C,2,FALSE)</f>
        <v>positive</v>
      </c>
      <c r="H6577">
        <f>VLOOKUP(C6577,[2]ReactionTypes!$B:$D,3,FALSE)</f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VLOOKUP(B6578,[1]Content!$B:$D,3,FALSE)</f>
        <v>travel</v>
      </c>
      <c r="F6578" t="str">
        <f>VLOOKUP(B6578,[1]Content!$B:$C,2,FALSE)</f>
        <v>video</v>
      </c>
      <c r="G6578" t="str">
        <f>VLOOKUP(C6578,[2]ReactionTypes!$B:$C,2,FALSE)</f>
        <v>positive</v>
      </c>
      <c r="H6578">
        <f>VLOOKUP(C6578,[2]ReactionTypes!$B:$D,3,FALSE)</f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VLOOKUP(B6579,[1]Content!$B:$D,3,FALSE)</f>
        <v>travel</v>
      </c>
      <c r="F6579" t="str">
        <f>VLOOKUP(B6579,[1]Content!$B:$C,2,FALSE)</f>
        <v>video</v>
      </c>
      <c r="G6579" t="str">
        <f>VLOOKUP(C6579,[2]ReactionTypes!$B:$C,2,FALSE)</f>
        <v>positive</v>
      </c>
      <c r="H6579">
        <f>VLOOKUP(C6579,[2]ReactionTypes!$B:$D,3,FALSE)</f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VLOOKUP(B6580,[1]Content!$B:$D,3,FALSE)</f>
        <v>travel</v>
      </c>
      <c r="F6580" t="str">
        <f>VLOOKUP(B6580,[1]Content!$B:$C,2,FALSE)</f>
        <v>video</v>
      </c>
      <c r="G6580" t="str">
        <f>VLOOKUP(C6580,[2]ReactionTypes!$B:$C,2,FALSE)</f>
        <v>negative</v>
      </c>
      <c r="H6580">
        <f>VLOOKUP(C6580,[2]ReactionTypes!$B:$D,3,FALSE)</f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VLOOKUP(B6581,[1]Content!$B:$D,3,FALSE)</f>
        <v>travel</v>
      </c>
      <c r="F6581" t="str">
        <f>VLOOKUP(B6581,[1]Content!$B:$C,2,FALSE)</f>
        <v>video</v>
      </c>
      <c r="G6581" t="str">
        <f>VLOOKUP(C6581,[2]ReactionTypes!$B:$C,2,FALSE)</f>
        <v>neutral</v>
      </c>
      <c r="H6581">
        <f>VLOOKUP(C6581,[2]ReactionTypes!$B:$D,3,FALSE)</f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VLOOKUP(B6582,[1]Content!$B:$D,3,FALSE)</f>
        <v>travel</v>
      </c>
      <c r="F6582" t="str">
        <f>VLOOKUP(B6582,[1]Content!$B:$C,2,FALSE)</f>
        <v>video</v>
      </c>
      <c r="G6582" t="str">
        <f>VLOOKUP(C6582,[2]ReactionTypes!$B:$C,2,FALSE)</f>
        <v>neutral</v>
      </c>
      <c r="H6582">
        <f>VLOOKUP(C6582,[2]ReactionTypes!$B:$D,3,FALSE)</f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VLOOKUP(B6583,[1]Content!$B:$D,3,FALSE)</f>
        <v>travel</v>
      </c>
      <c r="F6583" t="str">
        <f>VLOOKUP(B6583,[1]Content!$B:$C,2,FALSE)</f>
        <v>video</v>
      </c>
      <c r="G6583" t="str">
        <f>VLOOKUP(C6583,[2]ReactionTypes!$B:$C,2,FALSE)</f>
        <v>negative</v>
      </c>
      <c r="H6583">
        <f>VLOOKUP(C6583,[2]ReactionTypes!$B:$D,3,FALSE)</f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VLOOKUP(B6584,[1]Content!$B:$D,3,FALSE)</f>
        <v>dogs</v>
      </c>
      <c r="F6584" t="str">
        <f>VLOOKUP(B6584,[1]Content!$B:$C,2,FALSE)</f>
        <v>GIF</v>
      </c>
      <c r="G6584" t="str">
        <f>VLOOKUP(C6584,[2]ReactionTypes!$B:$C,2,FALSE)</f>
        <v>positive</v>
      </c>
      <c r="H6584">
        <f>VLOOKUP(C6584,[2]ReactionTypes!$B:$D,3,FALSE)</f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VLOOKUP(B6585,[1]Content!$B:$D,3,FALSE)</f>
        <v>dogs</v>
      </c>
      <c r="F6585" t="str">
        <f>VLOOKUP(B6585,[1]Content!$B:$C,2,FALSE)</f>
        <v>GIF</v>
      </c>
      <c r="G6585" t="str">
        <f>VLOOKUP(C6585,[2]ReactionTypes!$B:$C,2,FALSE)</f>
        <v>positive</v>
      </c>
      <c r="H6585">
        <f>VLOOKUP(C6585,[2]ReactionTypes!$B:$D,3,FALSE)</f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VLOOKUP(B6586,[1]Content!$B:$D,3,FALSE)</f>
        <v>dogs</v>
      </c>
      <c r="F6586" t="str">
        <f>VLOOKUP(B6586,[1]Content!$B:$C,2,FALSE)</f>
        <v>GIF</v>
      </c>
      <c r="G6586" t="str">
        <f>VLOOKUP(C6586,[2]ReactionTypes!$B:$C,2,FALSE)</f>
        <v>positive</v>
      </c>
      <c r="H6586">
        <f>VLOOKUP(C6586,[2]ReactionTypes!$B:$D,3,FALSE)</f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VLOOKUP(B6587,[1]Content!$B:$D,3,FALSE)</f>
        <v>dogs</v>
      </c>
      <c r="F6587" t="str">
        <f>VLOOKUP(B6587,[1]Content!$B:$C,2,FALSE)</f>
        <v>GIF</v>
      </c>
      <c r="G6587" t="str">
        <f>VLOOKUP(C6587,[2]ReactionTypes!$B:$C,2,FALSE)</f>
        <v>negative</v>
      </c>
      <c r="H6587">
        <f>VLOOKUP(C6587,[2]ReactionTypes!$B:$D,3,FALSE)</f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VLOOKUP(B6588,[1]Content!$B:$D,3,FALSE)</f>
        <v>dogs</v>
      </c>
      <c r="F6588" t="str">
        <f>VLOOKUP(B6588,[1]Content!$B:$C,2,FALSE)</f>
        <v>GIF</v>
      </c>
      <c r="G6588" t="str">
        <f>VLOOKUP(C6588,[2]ReactionTypes!$B:$C,2,FALSE)</f>
        <v>positive</v>
      </c>
      <c r="H6588">
        <f>VLOOKUP(C6588,[2]ReactionTypes!$B:$D,3,FALSE)</f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VLOOKUP(B6589,[1]Content!$B:$D,3,FALSE)</f>
        <v>dogs</v>
      </c>
      <c r="F6589" t="str">
        <f>VLOOKUP(B6589,[1]Content!$B:$C,2,FALSE)</f>
        <v>GIF</v>
      </c>
      <c r="G6589" t="str">
        <f>VLOOKUP(C6589,[2]ReactionTypes!$B:$C,2,FALSE)</f>
        <v>positive</v>
      </c>
      <c r="H6589">
        <f>VLOOKUP(C6589,[2]ReactionTypes!$B:$D,3,FALSE)</f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VLOOKUP(B6590,[1]Content!$B:$D,3,FALSE)</f>
        <v>dogs</v>
      </c>
      <c r="F6590" t="str">
        <f>VLOOKUP(B6590,[1]Content!$B:$C,2,FALSE)</f>
        <v>GIF</v>
      </c>
      <c r="G6590" t="str">
        <f>VLOOKUP(C6590,[2]ReactionTypes!$B:$C,2,FALSE)</f>
        <v>neutral</v>
      </c>
      <c r="H6590">
        <f>VLOOKUP(C6590,[2]ReactionTypes!$B:$D,3,FALSE)</f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VLOOKUP(B6591,[1]Content!$B:$D,3,FALSE)</f>
        <v>dogs</v>
      </c>
      <c r="F6591" t="str">
        <f>VLOOKUP(B6591,[1]Content!$B:$C,2,FALSE)</f>
        <v>GIF</v>
      </c>
      <c r="G6591" t="str">
        <f>VLOOKUP(C6591,[2]ReactionTypes!$B:$C,2,FALSE)</f>
        <v>negative</v>
      </c>
      <c r="H6591">
        <f>VLOOKUP(C6591,[2]ReactionTypes!$B:$D,3,FALSE)</f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VLOOKUP(B6592,[1]Content!$B:$D,3,FALSE)</f>
        <v>dogs</v>
      </c>
      <c r="F6592" t="str">
        <f>VLOOKUP(B6592,[1]Content!$B:$C,2,FALSE)</f>
        <v>GIF</v>
      </c>
      <c r="G6592" t="str">
        <f>VLOOKUP(C6592,[2]ReactionTypes!$B:$C,2,FALSE)</f>
        <v>negative</v>
      </c>
      <c r="H6592">
        <f>VLOOKUP(C6592,[2]ReactionTypes!$B:$D,3,FALSE)</f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VLOOKUP(B6593,[1]Content!$B:$D,3,FALSE)</f>
        <v>dogs</v>
      </c>
      <c r="F6593" t="str">
        <f>VLOOKUP(B6593,[1]Content!$B:$C,2,FALSE)</f>
        <v>GIF</v>
      </c>
      <c r="G6593" t="str">
        <f>VLOOKUP(C6593,[2]ReactionTypes!$B:$C,2,FALSE)</f>
        <v>positive</v>
      </c>
      <c r="H6593">
        <f>VLOOKUP(C6593,[2]ReactionTypes!$B:$D,3,FALSE)</f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VLOOKUP(B6594,[1]Content!$B:$D,3,FALSE)</f>
        <v>dogs</v>
      </c>
      <c r="F6594" t="str">
        <f>VLOOKUP(B6594,[1]Content!$B:$C,2,FALSE)</f>
        <v>GIF</v>
      </c>
      <c r="G6594" t="str">
        <f>VLOOKUP(C6594,[2]ReactionTypes!$B:$C,2,FALSE)</f>
        <v>positive</v>
      </c>
      <c r="H6594">
        <f>VLOOKUP(C6594,[2]ReactionTypes!$B:$D,3,FALSE)</f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VLOOKUP(B6595,[1]Content!$B:$D,3,FALSE)</f>
        <v>dogs</v>
      </c>
      <c r="F6595" t="str">
        <f>VLOOKUP(B6595,[1]Content!$B:$C,2,FALSE)</f>
        <v>GIF</v>
      </c>
      <c r="G6595" t="str">
        <f>VLOOKUP(C6595,[2]ReactionTypes!$B:$C,2,FALSE)</f>
        <v>positive</v>
      </c>
      <c r="H6595">
        <f>VLOOKUP(C6595,[2]ReactionTypes!$B:$D,3,FALSE)</f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VLOOKUP(B6596,[1]Content!$B:$D,3,FALSE)</f>
        <v>dogs</v>
      </c>
      <c r="F6596" t="str">
        <f>VLOOKUP(B6596,[1]Content!$B:$C,2,FALSE)</f>
        <v>GIF</v>
      </c>
      <c r="G6596" t="str">
        <f>VLOOKUP(C6596,[2]ReactionTypes!$B:$C,2,FALSE)</f>
        <v>positive</v>
      </c>
      <c r="H6596">
        <f>VLOOKUP(C6596,[2]ReactionTypes!$B:$D,3,FALSE)</f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VLOOKUP(B6597,[1]Content!$B:$D,3,FALSE)</f>
        <v>dogs</v>
      </c>
      <c r="F6597" t="str">
        <f>VLOOKUP(B6597,[1]Content!$B:$C,2,FALSE)</f>
        <v>GIF</v>
      </c>
      <c r="G6597" t="str">
        <f>VLOOKUP(C6597,[2]ReactionTypes!$B:$C,2,FALSE)</f>
        <v>positive</v>
      </c>
      <c r="H6597">
        <f>VLOOKUP(C6597,[2]ReactionTypes!$B:$D,3,FALSE)</f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VLOOKUP(B6598,[1]Content!$B:$D,3,FALSE)</f>
        <v>dogs</v>
      </c>
      <c r="F6598" t="str">
        <f>VLOOKUP(B6598,[1]Content!$B:$C,2,FALSE)</f>
        <v>GIF</v>
      </c>
      <c r="G6598" t="str">
        <f>VLOOKUP(C6598,[2]ReactionTypes!$B:$C,2,FALSE)</f>
        <v>positive</v>
      </c>
      <c r="H6598">
        <f>VLOOKUP(C6598,[2]ReactionTypes!$B:$D,3,FALSE)</f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VLOOKUP(B6599,[1]Content!$B:$D,3,FALSE)</f>
        <v>dogs</v>
      </c>
      <c r="F6599" t="str">
        <f>VLOOKUP(B6599,[1]Content!$B:$C,2,FALSE)</f>
        <v>GIF</v>
      </c>
      <c r="G6599" t="str">
        <f>VLOOKUP(C6599,[2]ReactionTypes!$B:$C,2,FALSE)</f>
        <v>positive</v>
      </c>
      <c r="H6599">
        <f>VLOOKUP(C6599,[2]ReactionTypes!$B:$D,3,FALSE)</f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VLOOKUP(B6600,[1]Content!$B:$D,3,FALSE)</f>
        <v>dogs</v>
      </c>
      <c r="F6600" t="str">
        <f>VLOOKUP(B6600,[1]Content!$B:$C,2,FALSE)</f>
        <v>GIF</v>
      </c>
      <c r="G6600" t="str">
        <f>VLOOKUP(C6600,[2]ReactionTypes!$B:$C,2,FALSE)</f>
        <v>negative</v>
      </c>
      <c r="H6600">
        <f>VLOOKUP(C6600,[2]ReactionTypes!$B:$D,3,FALSE)</f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VLOOKUP(B6601,[1]Content!$B:$D,3,FALSE)</f>
        <v>dogs</v>
      </c>
      <c r="F6601" t="str">
        <f>VLOOKUP(B6601,[1]Content!$B:$C,2,FALSE)</f>
        <v>GIF</v>
      </c>
      <c r="G6601" t="str">
        <f>VLOOKUP(C6601,[2]ReactionTypes!$B:$C,2,FALSE)</f>
        <v>positive</v>
      </c>
      <c r="H6601">
        <f>VLOOKUP(C6601,[2]ReactionTypes!$B:$D,3,FALSE)</f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VLOOKUP(B6602,[1]Content!$B:$D,3,FALSE)</f>
        <v>dogs</v>
      </c>
      <c r="F6602" t="str">
        <f>VLOOKUP(B6602,[1]Content!$B:$C,2,FALSE)</f>
        <v>GIF</v>
      </c>
      <c r="G6602" t="str">
        <f>VLOOKUP(C6602,[2]ReactionTypes!$B:$C,2,FALSE)</f>
        <v>negative</v>
      </c>
      <c r="H6602">
        <f>VLOOKUP(C6602,[2]ReactionTypes!$B:$D,3,FALSE)</f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VLOOKUP(B6603,[1]Content!$B:$D,3,FALSE)</f>
        <v>dogs</v>
      </c>
      <c r="F6603" t="str">
        <f>VLOOKUP(B6603,[1]Content!$B:$C,2,FALSE)</f>
        <v>GIF</v>
      </c>
      <c r="G6603" t="str">
        <f>VLOOKUP(C6603,[2]ReactionTypes!$B:$C,2,FALSE)</f>
        <v>negative</v>
      </c>
      <c r="H6603">
        <f>VLOOKUP(C6603,[2]ReactionTypes!$B:$D,3,FALSE)</f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VLOOKUP(B6604,[1]Content!$B:$D,3,FALSE)</f>
        <v>dogs</v>
      </c>
      <c r="F6604" t="str">
        <f>VLOOKUP(B6604,[1]Content!$B:$C,2,FALSE)</f>
        <v>GIF</v>
      </c>
      <c r="G6604" t="str">
        <f>VLOOKUP(C6604,[2]ReactionTypes!$B:$C,2,FALSE)</f>
        <v>neutral</v>
      </c>
      <c r="H6604">
        <f>VLOOKUP(C6604,[2]ReactionTypes!$B:$D,3,FALSE)</f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VLOOKUP(B6605,[1]Content!$B:$D,3,FALSE)</f>
        <v>dogs</v>
      </c>
      <c r="F6605" t="str">
        <f>VLOOKUP(B6605,[1]Content!$B:$C,2,FALSE)</f>
        <v>GIF</v>
      </c>
      <c r="G6605" t="str">
        <f>VLOOKUP(C6605,[2]ReactionTypes!$B:$C,2,FALSE)</f>
        <v>positive</v>
      </c>
      <c r="H6605">
        <f>VLOOKUP(C6605,[2]ReactionTypes!$B:$D,3,FALSE)</f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VLOOKUP(B6606,[1]Content!$B:$D,3,FALSE)</f>
        <v>dogs</v>
      </c>
      <c r="F6606" t="str">
        <f>VLOOKUP(B6606,[1]Content!$B:$C,2,FALSE)</f>
        <v>GIF</v>
      </c>
      <c r="G6606" t="str">
        <f>VLOOKUP(C6606,[2]ReactionTypes!$B:$C,2,FALSE)</f>
        <v>negative</v>
      </c>
      <c r="H6606">
        <f>VLOOKUP(C6606,[2]ReactionTypes!$B:$D,3,FALSE)</f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VLOOKUP(B6607,[1]Content!$B:$D,3,FALSE)</f>
        <v>dogs</v>
      </c>
      <c r="F6607" t="str">
        <f>VLOOKUP(B6607,[1]Content!$B:$C,2,FALSE)</f>
        <v>GIF</v>
      </c>
      <c r="G6607" t="str">
        <f>VLOOKUP(C6607,[2]ReactionTypes!$B:$C,2,FALSE)</f>
        <v>neutral</v>
      </c>
      <c r="H6607">
        <f>VLOOKUP(C6607,[2]ReactionTypes!$B:$D,3,FALSE)</f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VLOOKUP(B6608,[1]Content!$B:$D,3,FALSE)</f>
        <v>dogs</v>
      </c>
      <c r="F6608" t="str">
        <f>VLOOKUP(B6608,[1]Content!$B:$C,2,FALSE)</f>
        <v>GIF</v>
      </c>
      <c r="G6608" t="str">
        <f>VLOOKUP(C6608,[2]ReactionTypes!$B:$C,2,FALSE)</f>
        <v>negative</v>
      </c>
      <c r="H6608">
        <f>VLOOKUP(C6608,[2]ReactionTypes!$B:$D,3,FALSE)</f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VLOOKUP(B6609,[1]Content!$B:$D,3,FALSE)</f>
        <v>dogs</v>
      </c>
      <c r="F6609" t="str">
        <f>VLOOKUP(B6609,[1]Content!$B:$C,2,FALSE)</f>
        <v>GIF</v>
      </c>
      <c r="G6609" t="str">
        <f>VLOOKUP(C6609,[2]ReactionTypes!$B:$C,2,FALSE)</f>
        <v>positive</v>
      </c>
      <c r="H6609">
        <f>VLOOKUP(C6609,[2]ReactionTypes!$B:$D,3,FALSE)</f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VLOOKUP(B6610,[1]Content!$B:$D,3,FALSE)</f>
        <v>dogs</v>
      </c>
      <c r="F6610" t="str">
        <f>VLOOKUP(B6610,[1]Content!$B:$C,2,FALSE)</f>
        <v>GIF</v>
      </c>
      <c r="G6610" t="str">
        <f>VLOOKUP(C6610,[2]ReactionTypes!$B:$C,2,FALSE)</f>
        <v>positive</v>
      </c>
      <c r="H6610">
        <f>VLOOKUP(C6610,[2]ReactionTypes!$B:$D,3,FALSE)</f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VLOOKUP(B6611,[1]Content!$B:$D,3,FALSE)</f>
        <v>dogs</v>
      </c>
      <c r="F6611" t="str">
        <f>VLOOKUP(B6611,[1]Content!$B:$C,2,FALSE)</f>
        <v>GIF</v>
      </c>
      <c r="G6611" t="str">
        <f>VLOOKUP(C6611,[2]ReactionTypes!$B:$C,2,FALSE)</f>
        <v>positive</v>
      </c>
      <c r="H6611">
        <f>VLOOKUP(C6611,[2]ReactionTypes!$B:$D,3,FALSE)</f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VLOOKUP(B6612,[1]Content!$B:$D,3,FALSE)</f>
        <v>dogs</v>
      </c>
      <c r="F6612" t="str">
        <f>VLOOKUP(B6612,[1]Content!$B:$C,2,FALSE)</f>
        <v>GIF</v>
      </c>
      <c r="G6612" t="str">
        <f>VLOOKUP(C6612,[2]ReactionTypes!$B:$C,2,FALSE)</f>
        <v>positive</v>
      </c>
      <c r="H6612">
        <f>VLOOKUP(C6612,[2]ReactionTypes!$B:$D,3,FALSE)</f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VLOOKUP(B6613,[1]Content!$B:$D,3,FALSE)</f>
        <v>dogs</v>
      </c>
      <c r="F6613" t="str">
        <f>VLOOKUP(B6613,[1]Content!$B:$C,2,FALSE)</f>
        <v>GIF</v>
      </c>
      <c r="G6613" t="str">
        <f>VLOOKUP(C6613,[2]ReactionTypes!$B:$C,2,FALSE)</f>
        <v>negative</v>
      </c>
      <c r="H6613">
        <f>VLOOKUP(C6613,[2]ReactionTypes!$B:$D,3,FALSE)</f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VLOOKUP(B6614,[1]Content!$B:$D,3,FALSE)</f>
        <v>dogs</v>
      </c>
      <c r="F6614" t="str">
        <f>VLOOKUP(B6614,[1]Content!$B:$C,2,FALSE)</f>
        <v>GIF</v>
      </c>
      <c r="G6614" t="str">
        <f>VLOOKUP(C6614,[2]ReactionTypes!$B:$C,2,FALSE)</f>
        <v>positive</v>
      </c>
      <c r="H6614">
        <f>VLOOKUP(C6614,[2]ReactionTypes!$B:$D,3,FALSE)</f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VLOOKUP(B6615,[1]Content!$B:$D,3,FALSE)</f>
        <v>dogs</v>
      </c>
      <c r="F6615" t="str">
        <f>VLOOKUP(B6615,[1]Content!$B:$C,2,FALSE)</f>
        <v>GIF</v>
      </c>
      <c r="G6615" t="str">
        <f>VLOOKUP(C6615,[2]ReactionTypes!$B:$C,2,FALSE)</f>
        <v>positive</v>
      </c>
      <c r="H6615">
        <f>VLOOKUP(C6615,[2]ReactionTypes!$B:$D,3,FALSE)</f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VLOOKUP(B6616,[1]Content!$B:$D,3,FALSE)</f>
        <v>dogs</v>
      </c>
      <c r="F6616" t="str">
        <f>VLOOKUP(B6616,[1]Content!$B:$C,2,FALSE)</f>
        <v>GIF</v>
      </c>
      <c r="G6616" t="str">
        <f>VLOOKUP(C6616,[2]ReactionTypes!$B:$C,2,FALSE)</f>
        <v>positive</v>
      </c>
      <c r="H6616">
        <f>VLOOKUP(C6616,[2]ReactionTypes!$B:$D,3,FALSE)</f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VLOOKUP(B6617,[1]Content!$B:$D,3,FALSE)</f>
        <v>dogs</v>
      </c>
      <c r="F6617" t="str">
        <f>VLOOKUP(B6617,[1]Content!$B:$C,2,FALSE)</f>
        <v>GIF</v>
      </c>
      <c r="G6617" t="str">
        <f>VLOOKUP(C6617,[2]ReactionTypes!$B:$C,2,FALSE)</f>
        <v>neutral</v>
      </c>
      <c r="H6617">
        <f>VLOOKUP(C6617,[2]ReactionTypes!$B:$D,3,FALSE)</f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VLOOKUP(B6618,[1]Content!$B:$D,3,FALSE)</f>
        <v>dogs</v>
      </c>
      <c r="F6618" t="str">
        <f>VLOOKUP(B6618,[1]Content!$B:$C,2,FALSE)</f>
        <v>GIF</v>
      </c>
      <c r="G6618" t="str">
        <f>VLOOKUP(C6618,[2]ReactionTypes!$B:$C,2,FALSE)</f>
        <v>positive</v>
      </c>
      <c r="H6618">
        <f>VLOOKUP(C6618,[2]ReactionTypes!$B:$D,3,FALSE)</f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VLOOKUP(B6619,[1]Content!$B:$D,3,FALSE)</f>
        <v>dogs</v>
      </c>
      <c r="F6619" t="str">
        <f>VLOOKUP(B6619,[1]Content!$B:$C,2,FALSE)</f>
        <v>GIF</v>
      </c>
      <c r="G6619" t="str">
        <f>VLOOKUP(C6619,[2]ReactionTypes!$B:$C,2,FALSE)</f>
        <v>positive</v>
      </c>
      <c r="H6619">
        <f>VLOOKUP(C6619,[2]ReactionTypes!$B:$D,3,FALSE)</f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VLOOKUP(B6620,[1]Content!$B:$D,3,FALSE)</f>
        <v>dogs</v>
      </c>
      <c r="F6620" t="str">
        <f>VLOOKUP(B6620,[1]Content!$B:$C,2,FALSE)</f>
        <v>GIF</v>
      </c>
      <c r="G6620" t="str">
        <f>VLOOKUP(C6620,[2]ReactionTypes!$B:$C,2,FALSE)</f>
        <v>negative</v>
      </c>
      <c r="H6620">
        <f>VLOOKUP(C6620,[2]ReactionTypes!$B:$D,3,FALSE)</f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VLOOKUP(B6621,[1]Content!$B:$D,3,FALSE)</f>
        <v>dogs</v>
      </c>
      <c r="F6621" t="str">
        <f>VLOOKUP(B6621,[1]Content!$B:$C,2,FALSE)</f>
        <v>GIF</v>
      </c>
      <c r="G6621" t="str">
        <f>VLOOKUP(C6621,[2]ReactionTypes!$B:$C,2,FALSE)</f>
        <v>positive</v>
      </c>
      <c r="H6621">
        <f>VLOOKUP(C6621,[2]ReactionTypes!$B:$D,3,FALSE)</f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VLOOKUP(B6622,[1]Content!$B:$D,3,FALSE)</f>
        <v>dogs</v>
      </c>
      <c r="F6622" t="str">
        <f>VLOOKUP(B6622,[1]Content!$B:$C,2,FALSE)</f>
        <v>GIF</v>
      </c>
      <c r="G6622" t="str">
        <f>VLOOKUP(C6622,[2]ReactionTypes!$B:$C,2,FALSE)</f>
        <v>negative</v>
      </c>
      <c r="H6622">
        <f>VLOOKUP(C6622,[2]ReactionTypes!$B:$D,3,FALSE)</f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VLOOKUP(B6623,[1]Content!$B:$D,3,FALSE)</f>
        <v>dogs</v>
      </c>
      <c r="F6623" t="str">
        <f>VLOOKUP(B6623,[1]Content!$B:$C,2,FALSE)</f>
        <v>GIF</v>
      </c>
      <c r="G6623" t="str">
        <f>VLOOKUP(C6623,[2]ReactionTypes!$B:$C,2,FALSE)</f>
        <v>positive</v>
      </c>
      <c r="H6623">
        <f>VLOOKUP(C6623,[2]ReactionTypes!$B:$D,3,FALSE)</f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VLOOKUP(B6624,[1]Content!$B:$D,3,FALSE)</f>
        <v>dogs</v>
      </c>
      <c r="F6624" t="str">
        <f>VLOOKUP(B6624,[1]Content!$B:$C,2,FALSE)</f>
        <v>GIF</v>
      </c>
      <c r="G6624" t="str">
        <f>VLOOKUP(C6624,[2]ReactionTypes!$B:$C,2,FALSE)</f>
        <v>negative</v>
      </c>
      <c r="H6624">
        <f>VLOOKUP(C6624,[2]ReactionTypes!$B:$D,3,FALSE)</f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VLOOKUP(B6625,[1]Content!$B:$D,3,FALSE)</f>
        <v>dogs</v>
      </c>
      <c r="F6625" t="str">
        <f>VLOOKUP(B6625,[1]Content!$B:$C,2,FALSE)</f>
        <v>GIF</v>
      </c>
      <c r="G6625" t="str">
        <f>VLOOKUP(C6625,[2]ReactionTypes!$B:$C,2,FALSE)</f>
        <v>positive</v>
      </c>
      <c r="H6625">
        <f>VLOOKUP(C6625,[2]ReactionTypes!$B:$D,3,FALSE)</f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VLOOKUP(B6626,[1]Content!$B:$D,3,FALSE)</f>
        <v>dogs</v>
      </c>
      <c r="F6626" t="str">
        <f>VLOOKUP(B6626,[1]Content!$B:$C,2,FALSE)</f>
        <v>GIF</v>
      </c>
      <c r="G6626" t="str">
        <f>VLOOKUP(C6626,[2]ReactionTypes!$B:$C,2,FALSE)</f>
        <v>positive</v>
      </c>
      <c r="H6626">
        <f>VLOOKUP(C6626,[2]ReactionTypes!$B:$D,3,FALSE)</f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VLOOKUP(B6627,[1]Content!$B:$D,3,FALSE)</f>
        <v>dogs</v>
      </c>
      <c r="F6627" t="str">
        <f>VLOOKUP(B6627,[1]Content!$B:$C,2,FALSE)</f>
        <v>GIF</v>
      </c>
      <c r="G6627" t="str">
        <f>VLOOKUP(C6627,[2]ReactionTypes!$B:$C,2,FALSE)</f>
        <v>positive</v>
      </c>
      <c r="H6627">
        <f>VLOOKUP(C6627,[2]ReactionTypes!$B:$D,3,FALSE)</f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VLOOKUP(B6628,[1]Content!$B:$D,3,FALSE)</f>
        <v>cooking</v>
      </c>
      <c r="F6628" t="str">
        <f>VLOOKUP(B6628,[1]Content!$B:$C,2,FALSE)</f>
        <v>video</v>
      </c>
      <c r="G6628" t="str">
        <f>VLOOKUP(C6628,[2]ReactionTypes!$B:$C,2,FALSE)</f>
        <v>negative</v>
      </c>
      <c r="H6628">
        <f>VLOOKUP(C6628,[2]ReactionTypes!$B:$D,3,FALSE)</f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VLOOKUP(B6629,[1]Content!$B:$D,3,FALSE)</f>
        <v>cooking</v>
      </c>
      <c r="F6629" t="str">
        <f>VLOOKUP(B6629,[1]Content!$B:$C,2,FALSE)</f>
        <v>video</v>
      </c>
      <c r="G6629" t="str">
        <f>VLOOKUP(C6629,[2]ReactionTypes!$B:$C,2,FALSE)</f>
        <v>neutral</v>
      </c>
      <c r="H6629">
        <f>VLOOKUP(C6629,[2]ReactionTypes!$B:$D,3,FALSE)</f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VLOOKUP(B6630,[1]Content!$B:$D,3,FALSE)</f>
        <v>cooking</v>
      </c>
      <c r="F6630" t="str">
        <f>VLOOKUP(B6630,[1]Content!$B:$C,2,FALSE)</f>
        <v>video</v>
      </c>
      <c r="G6630" t="str">
        <f>VLOOKUP(C6630,[2]ReactionTypes!$B:$C,2,FALSE)</f>
        <v>negative</v>
      </c>
      <c r="H6630">
        <f>VLOOKUP(C6630,[2]ReactionTypes!$B:$D,3,FALSE)</f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VLOOKUP(B6631,[1]Content!$B:$D,3,FALSE)</f>
        <v>cooking</v>
      </c>
      <c r="F6631" t="str">
        <f>VLOOKUP(B6631,[1]Content!$B:$C,2,FALSE)</f>
        <v>video</v>
      </c>
      <c r="G6631" t="str">
        <f>VLOOKUP(C6631,[2]ReactionTypes!$B:$C,2,FALSE)</f>
        <v>neutral</v>
      </c>
      <c r="H6631">
        <f>VLOOKUP(C6631,[2]ReactionTypes!$B:$D,3,FALSE)</f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VLOOKUP(B6632,[1]Content!$B:$D,3,FALSE)</f>
        <v>cooking</v>
      </c>
      <c r="F6632" t="str">
        <f>VLOOKUP(B6632,[1]Content!$B:$C,2,FALSE)</f>
        <v>video</v>
      </c>
      <c r="G6632" t="str">
        <f>VLOOKUP(C6632,[2]ReactionTypes!$B:$C,2,FALSE)</f>
        <v>positive</v>
      </c>
      <c r="H6632">
        <f>VLOOKUP(C6632,[2]ReactionTypes!$B:$D,3,FALSE)</f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VLOOKUP(B6633,[1]Content!$B:$D,3,FALSE)</f>
        <v>cooking</v>
      </c>
      <c r="F6633" t="str">
        <f>VLOOKUP(B6633,[1]Content!$B:$C,2,FALSE)</f>
        <v>video</v>
      </c>
      <c r="G6633" t="str">
        <f>VLOOKUP(C6633,[2]ReactionTypes!$B:$C,2,FALSE)</f>
        <v>negative</v>
      </c>
      <c r="H6633">
        <f>VLOOKUP(C6633,[2]ReactionTypes!$B:$D,3,FALSE)</f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VLOOKUP(B6634,[1]Content!$B:$D,3,FALSE)</f>
        <v>cooking</v>
      </c>
      <c r="F6634" t="str">
        <f>VLOOKUP(B6634,[1]Content!$B:$C,2,FALSE)</f>
        <v>video</v>
      </c>
      <c r="G6634" t="str">
        <f>VLOOKUP(C6634,[2]ReactionTypes!$B:$C,2,FALSE)</f>
        <v>negative</v>
      </c>
      <c r="H6634">
        <f>VLOOKUP(C6634,[2]ReactionTypes!$B:$D,3,FALSE)</f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VLOOKUP(B6635,[1]Content!$B:$D,3,FALSE)</f>
        <v>cooking</v>
      </c>
      <c r="F6635" t="str">
        <f>VLOOKUP(B6635,[1]Content!$B:$C,2,FALSE)</f>
        <v>video</v>
      </c>
      <c r="G6635" t="str">
        <f>VLOOKUP(C6635,[2]ReactionTypes!$B:$C,2,FALSE)</f>
        <v>positive</v>
      </c>
      <c r="H6635">
        <f>VLOOKUP(C6635,[2]ReactionTypes!$B:$D,3,FALSE)</f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VLOOKUP(B6636,[1]Content!$B:$D,3,FALSE)</f>
        <v>cooking</v>
      </c>
      <c r="F6636" t="str">
        <f>VLOOKUP(B6636,[1]Content!$B:$C,2,FALSE)</f>
        <v>video</v>
      </c>
      <c r="G6636" t="str">
        <f>VLOOKUP(C6636,[2]ReactionTypes!$B:$C,2,FALSE)</f>
        <v>positive</v>
      </c>
      <c r="H6636">
        <f>VLOOKUP(C6636,[2]ReactionTypes!$B:$D,3,FALSE)</f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VLOOKUP(B6637,[1]Content!$B:$D,3,FALSE)</f>
        <v>cooking</v>
      </c>
      <c r="F6637" t="str">
        <f>VLOOKUP(B6637,[1]Content!$B:$C,2,FALSE)</f>
        <v>video</v>
      </c>
      <c r="G6637" t="str">
        <f>VLOOKUP(C6637,[2]ReactionTypes!$B:$C,2,FALSE)</f>
        <v>negative</v>
      </c>
      <c r="H6637">
        <f>VLOOKUP(C6637,[2]ReactionTypes!$B:$D,3,FALSE)</f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VLOOKUP(B6638,[1]Content!$B:$D,3,FALSE)</f>
        <v>cooking</v>
      </c>
      <c r="F6638" t="str">
        <f>VLOOKUP(B6638,[1]Content!$B:$C,2,FALSE)</f>
        <v>video</v>
      </c>
      <c r="G6638" t="str">
        <f>VLOOKUP(C6638,[2]ReactionTypes!$B:$C,2,FALSE)</f>
        <v>positive</v>
      </c>
      <c r="H6638">
        <f>VLOOKUP(C6638,[2]ReactionTypes!$B:$D,3,FALSE)</f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VLOOKUP(B6639,[1]Content!$B:$D,3,FALSE)</f>
        <v>cooking</v>
      </c>
      <c r="F6639" t="str">
        <f>VLOOKUP(B6639,[1]Content!$B:$C,2,FALSE)</f>
        <v>video</v>
      </c>
      <c r="G6639" t="str">
        <f>VLOOKUP(C6639,[2]ReactionTypes!$B:$C,2,FALSE)</f>
        <v>negative</v>
      </c>
      <c r="H6639">
        <f>VLOOKUP(C6639,[2]ReactionTypes!$B:$D,3,FALSE)</f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VLOOKUP(B6640,[1]Content!$B:$D,3,FALSE)</f>
        <v>cooking</v>
      </c>
      <c r="F6640" t="str">
        <f>VLOOKUP(B6640,[1]Content!$B:$C,2,FALSE)</f>
        <v>video</v>
      </c>
      <c r="G6640" t="str">
        <f>VLOOKUP(C6640,[2]ReactionTypes!$B:$C,2,FALSE)</f>
        <v>positive</v>
      </c>
      <c r="H6640">
        <f>VLOOKUP(C6640,[2]ReactionTypes!$B:$D,3,FALSE)</f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VLOOKUP(B6641,[1]Content!$B:$D,3,FALSE)</f>
        <v>cooking</v>
      </c>
      <c r="F6641" t="str">
        <f>VLOOKUP(B6641,[1]Content!$B:$C,2,FALSE)</f>
        <v>video</v>
      </c>
      <c r="G6641" t="str">
        <f>VLOOKUP(C6641,[2]ReactionTypes!$B:$C,2,FALSE)</f>
        <v>positive</v>
      </c>
      <c r="H6641">
        <f>VLOOKUP(C6641,[2]ReactionTypes!$B:$D,3,FALSE)</f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VLOOKUP(B6642,[1]Content!$B:$D,3,FALSE)</f>
        <v>cooking</v>
      </c>
      <c r="F6642" t="str">
        <f>VLOOKUP(B6642,[1]Content!$B:$C,2,FALSE)</f>
        <v>video</v>
      </c>
      <c r="G6642" t="str">
        <f>VLOOKUP(C6642,[2]ReactionTypes!$B:$C,2,FALSE)</f>
        <v>positive</v>
      </c>
      <c r="H6642">
        <f>VLOOKUP(C6642,[2]ReactionTypes!$B:$D,3,FALSE)</f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VLOOKUP(B6643,[1]Content!$B:$D,3,FALSE)</f>
        <v>cooking</v>
      </c>
      <c r="F6643" t="str">
        <f>VLOOKUP(B6643,[1]Content!$B:$C,2,FALSE)</f>
        <v>video</v>
      </c>
      <c r="G6643" t="str">
        <f>VLOOKUP(C6643,[2]ReactionTypes!$B:$C,2,FALSE)</f>
        <v>neutral</v>
      </c>
      <c r="H6643">
        <f>VLOOKUP(C6643,[2]ReactionTypes!$B:$D,3,FALSE)</f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VLOOKUP(B6644,[1]Content!$B:$D,3,FALSE)</f>
        <v>cooking</v>
      </c>
      <c r="F6644" t="str">
        <f>VLOOKUP(B6644,[1]Content!$B:$C,2,FALSE)</f>
        <v>video</v>
      </c>
      <c r="G6644" t="str">
        <f>VLOOKUP(C6644,[2]ReactionTypes!$B:$C,2,FALSE)</f>
        <v>negative</v>
      </c>
      <c r="H6644">
        <f>VLOOKUP(C6644,[2]ReactionTypes!$B:$D,3,FALSE)</f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VLOOKUP(B6645,[1]Content!$B:$D,3,FALSE)</f>
        <v>cooking</v>
      </c>
      <c r="F6645" t="str">
        <f>VLOOKUP(B6645,[1]Content!$B:$C,2,FALSE)</f>
        <v>video</v>
      </c>
      <c r="G6645" t="str">
        <f>VLOOKUP(C6645,[2]ReactionTypes!$B:$C,2,FALSE)</f>
        <v>positive</v>
      </c>
      <c r="H6645">
        <f>VLOOKUP(C6645,[2]ReactionTypes!$B:$D,3,FALSE)</f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VLOOKUP(B6646,[1]Content!$B:$D,3,FALSE)</f>
        <v>cooking</v>
      </c>
      <c r="F6646" t="str">
        <f>VLOOKUP(B6646,[1]Content!$B:$C,2,FALSE)</f>
        <v>video</v>
      </c>
      <c r="G6646" t="str">
        <f>VLOOKUP(C6646,[2]ReactionTypes!$B:$C,2,FALSE)</f>
        <v>positive</v>
      </c>
      <c r="H6646">
        <f>VLOOKUP(C6646,[2]ReactionTypes!$B:$D,3,FALSE)</f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VLOOKUP(B6647,[1]Content!$B:$D,3,FALSE)</f>
        <v>cooking</v>
      </c>
      <c r="F6647" t="str">
        <f>VLOOKUP(B6647,[1]Content!$B:$C,2,FALSE)</f>
        <v>video</v>
      </c>
      <c r="G6647" t="str">
        <f>VLOOKUP(C6647,[2]ReactionTypes!$B:$C,2,FALSE)</f>
        <v>positive</v>
      </c>
      <c r="H6647">
        <f>VLOOKUP(C6647,[2]ReactionTypes!$B:$D,3,FALSE)</f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VLOOKUP(B6648,[1]Content!$B:$D,3,FALSE)</f>
        <v>cooking</v>
      </c>
      <c r="F6648" t="str">
        <f>VLOOKUP(B6648,[1]Content!$B:$C,2,FALSE)</f>
        <v>video</v>
      </c>
      <c r="G6648" t="str">
        <f>VLOOKUP(C6648,[2]ReactionTypes!$B:$C,2,FALSE)</f>
        <v>positive</v>
      </c>
      <c r="H6648">
        <f>VLOOKUP(C6648,[2]ReactionTypes!$B:$D,3,FALSE)</f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VLOOKUP(B6649,[1]Content!$B:$D,3,FALSE)</f>
        <v>cooking</v>
      </c>
      <c r="F6649" t="str">
        <f>VLOOKUP(B6649,[1]Content!$B:$C,2,FALSE)</f>
        <v>video</v>
      </c>
      <c r="G6649" t="str">
        <f>VLOOKUP(C6649,[2]ReactionTypes!$B:$C,2,FALSE)</f>
        <v>neutral</v>
      </c>
      <c r="H6649">
        <f>VLOOKUP(C6649,[2]ReactionTypes!$B:$D,3,FALSE)</f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VLOOKUP(B6650,[1]Content!$B:$D,3,FALSE)</f>
        <v>cooking</v>
      </c>
      <c r="F6650" t="str">
        <f>VLOOKUP(B6650,[1]Content!$B:$C,2,FALSE)</f>
        <v>video</v>
      </c>
      <c r="G6650" t="str">
        <f>VLOOKUP(C6650,[2]ReactionTypes!$B:$C,2,FALSE)</f>
        <v>positive</v>
      </c>
      <c r="H6650">
        <f>VLOOKUP(C6650,[2]ReactionTypes!$B:$D,3,FALSE)</f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VLOOKUP(B6651,[1]Content!$B:$D,3,FALSE)</f>
        <v>cooking</v>
      </c>
      <c r="F6651" t="str">
        <f>VLOOKUP(B6651,[1]Content!$B:$C,2,FALSE)</f>
        <v>video</v>
      </c>
      <c r="G6651" t="str">
        <f>VLOOKUP(C6651,[2]ReactionTypes!$B:$C,2,FALSE)</f>
        <v>positive</v>
      </c>
      <c r="H6651">
        <f>VLOOKUP(C6651,[2]ReactionTypes!$B:$D,3,FALSE)</f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VLOOKUP(B6652,[1]Content!$B:$D,3,FALSE)</f>
        <v>cooking</v>
      </c>
      <c r="F6652" t="str">
        <f>VLOOKUP(B6652,[1]Content!$B:$C,2,FALSE)</f>
        <v>video</v>
      </c>
      <c r="G6652" t="str">
        <f>VLOOKUP(C6652,[2]ReactionTypes!$B:$C,2,FALSE)</f>
        <v>negative</v>
      </c>
      <c r="H6652">
        <f>VLOOKUP(C6652,[2]ReactionTypes!$B:$D,3,FALSE)</f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VLOOKUP(B6653,[1]Content!$B:$D,3,FALSE)</f>
        <v>cooking</v>
      </c>
      <c r="F6653" t="str">
        <f>VLOOKUP(B6653,[1]Content!$B:$C,2,FALSE)</f>
        <v>video</v>
      </c>
      <c r="G6653" t="str">
        <f>VLOOKUP(C6653,[2]ReactionTypes!$B:$C,2,FALSE)</f>
        <v>positive</v>
      </c>
      <c r="H6653">
        <f>VLOOKUP(C6653,[2]ReactionTypes!$B:$D,3,FALSE)</f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VLOOKUP(B6654,[1]Content!$B:$D,3,FALSE)</f>
        <v>cooking</v>
      </c>
      <c r="F6654" t="str">
        <f>VLOOKUP(B6654,[1]Content!$B:$C,2,FALSE)</f>
        <v>video</v>
      </c>
      <c r="G6654" t="str">
        <f>VLOOKUP(C6654,[2]ReactionTypes!$B:$C,2,FALSE)</f>
        <v>negative</v>
      </c>
      <c r="H6654">
        <f>VLOOKUP(C6654,[2]ReactionTypes!$B:$D,3,FALSE)</f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VLOOKUP(B6655,[1]Content!$B:$D,3,FALSE)</f>
        <v>cooking</v>
      </c>
      <c r="F6655" t="str">
        <f>VLOOKUP(B6655,[1]Content!$B:$C,2,FALSE)</f>
        <v>video</v>
      </c>
      <c r="G6655" t="str">
        <f>VLOOKUP(C6655,[2]ReactionTypes!$B:$C,2,FALSE)</f>
        <v>positive</v>
      </c>
      <c r="H6655">
        <f>VLOOKUP(C6655,[2]ReactionTypes!$B:$D,3,FALSE)</f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VLOOKUP(B6656,[1]Content!$B:$D,3,FALSE)</f>
        <v>cooking</v>
      </c>
      <c r="F6656" t="str">
        <f>VLOOKUP(B6656,[1]Content!$B:$C,2,FALSE)</f>
        <v>video</v>
      </c>
      <c r="G6656" t="str">
        <f>VLOOKUP(C6656,[2]ReactionTypes!$B:$C,2,FALSE)</f>
        <v>positive</v>
      </c>
      <c r="H6656">
        <f>VLOOKUP(C6656,[2]ReactionTypes!$B:$D,3,FALSE)</f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VLOOKUP(B6657,[1]Content!$B:$D,3,FALSE)</f>
        <v>cooking</v>
      </c>
      <c r="F6657" t="str">
        <f>VLOOKUP(B6657,[1]Content!$B:$C,2,FALSE)</f>
        <v>video</v>
      </c>
      <c r="G6657" t="str">
        <f>VLOOKUP(C6657,[2]ReactionTypes!$B:$C,2,FALSE)</f>
        <v>neutral</v>
      </c>
      <c r="H6657">
        <f>VLOOKUP(C6657,[2]ReactionTypes!$B:$D,3,FALSE)</f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VLOOKUP(B6658,[1]Content!$B:$D,3,FALSE)</f>
        <v>cooking</v>
      </c>
      <c r="F6658" t="str">
        <f>VLOOKUP(B6658,[1]Content!$B:$C,2,FALSE)</f>
        <v>video</v>
      </c>
      <c r="G6658" t="str">
        <f>VLOOKUP(C6658,[2]ReactionTypes!$B:$C,2,FALSE)</f>
        <v>positive</v>
      </c>
      <c r="H6658">
        <f>VLOOKUP(C6658,[2]ReactionTypes!$B:$D,3,FALSE)</f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VLOOKUP(B6659,[1]Content!$B:$D,3,FALSE)</f>
        <v>cooking</v>
      </c>
      <c r="F6659" t="str">
        <f>VLOOKUP(B6659,[1]Content!$B:$C,2,FALSE)</f>
        <v>video</v>
      </c>
      <c r="G6659" t="str">
        <f>VLOOKUP(C6659,[2]ReactionTypes!$B:$C,2,FALSE)</f>
        <v>positive</v>
      </c>
      <c r="H6659">
        <f>VLOOKUP(C6659,[2]ReactionTypes!$B:$D,3,FALSE)</f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VLOOKUP(B6660,[1]Content!$B:$D,3,FALSE)</f>
        <v>cooking</v>
      </c>
      <c r="F6660" t="str">
        <f>VLOOKUP(B6660,[1]Content!$B:$C,2,FALSE)</f>
        <v>video</v>
      </c>
      <c r="G6660" t="str">
        <f>VLOOKUP(C6660,[2]ReactionTypes!$B:$C,2,FALSE)</f>
        <v>negative</v>
      </c>
      <c r="H6660">
        <f>VLOOKUP(C6660,[2]ReactionTypes!$B:$D,3,FALSE)</f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VLOOKUP(B6661,[1]Content!$B:$D,3,FALSE)</f>
        <v>cooking</v>
      </c>
      <c r="F6661" t="str">
        <f>VLOOKUP(B6661,[1]Content!$B:$C,2,FALSE)</f>
        <v>video</v>
      </c>
      <c r="G6661" t="str">
        <f>VLOOKUP(C6661,[2]ReactionTypes!$B:$C,2,FALSE)</f>
        <v>negative</v>
      </c>
      <c r="H6661">
        <f>VLOOKUP(C6661,[2]ReactionTypes!$B:$D,3,FALSE)</f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VLOOKUP(B6662,[1]Content!$B:$D,3,FALSE)</f>
        <v>cooking</v>
      </c>
      <c r="F6662" t="str">
        <f>VLOOKUP(B6662,[1]Content!$B:$C,2,FALSE)</f>
        <v>video</v>
      </c>
      <c r="G6662" t="str">
        <f>VLOOKUP(C6662,[2]ReactionTypes!$B:$C,2,FALSE)</f>
        <v>positive</v>
      </c>
      <c r="H6662">
        <f>VLOOKUP(C6662,[2]ReactionTypes!$B:$D,3,FALSE)</f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VLOOKUP(B6663,[1]Content!$B:$D,3,FALSE)</f>
        <v>cooking</v>
      </c>
      <c r="F6663" t="str">
        <f>VLOOKUP(B6663,[1]Content!$B:$C,2,FALSE)</f>
        <v>video</v>
      </c>
      <c r="G6663" t="str">
        <f>VLOOKUP(C6663,[2]ReactionTypes!$B:$C,2,FALSE)</f>
        <v>positive</v>
      </c>
      <c r="H6663">
        <f>VLOOKUP(C6663,[2]ReactionTypes!$B:$D,3,FALSE)</f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VLOOKUP(B6664,[1]Content!$B:$D,3,FALSE)</f>
        <v>dogs</v>
      </c>
      <c r="F6664" t="str">
        <f>VLOOKUP(B6664,[1]Content!$B:$C,2,FALSE)</f>
        <v>photo</v>
      </c>
      <c r="G6664" t="str">
        <f>VLOOKUP(C6664,[2]ReactionTypes!$B:$C,2,FALSE)</f>
        <v>positive</v>
      </c>
      <c r="H6664">
        <f>VLOOKUP(C6664,[2]ReactionTypes!$B:$D,3,FALSE)</f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VLOOKUP(B6665,[1]Content!$B:$D,3,FALSE)</f>
        <v>dogs</v>
      </c>
      <c r="F6665" t="str">
        <f>VLOOKUP(B6665,[1]Content!$B:$C,2,FALSE)</f>
        <v>photo</v>
      </c>
      <c r="G6665" t="str">
        <f>VLOOKUP(C6665,[2]ReactionTypes!$B:$C,2,FALSE)</f>
        <v>positive</v>
      </c>
      <c r="H6665">
        <f>VLOOKUP(C6665,[2]ReactionTypes!$B:$D,3,FALSE)</f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VLOOKUP(B6666,[1]Content!$B:$D,3,FALSE)</f>
        <v>dogs</v>
      </c>
      <c r="F6666" t="str">
        <f>VLOOKUP(B6666,[1]Content!$B:$C,2,FALSE)</f>
        <v>photo</v>
      </c>
      <c r="G6666" t="str">
        <f>VLOOKUP(C6666,[2]ReactionTypes!$B:$C,2,FALSE)</f>
        <v>negative</v>
      </c>
      <c r="H6666">
        <f>VLOOKUP(C6666,[2]ReactionTypes!$B:$D,3,FALSE)</f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VLOOKUP(B6667,[1]Content!$B:$D,3,FALSE)</f>
        <v>education</v>
      </c>
      <c r="F6667" t="str">
        <f>VLOOKUP(B6667,[1]Content!$B:$C,2,FALSE)</f>
        <v>photo</v>
      </c>
      <c r="G6667" t="str">
        <f>VLOOKUP(C6667,[2]ReactionTypes!$B:$C,2,FALSE)</f>
        <v>positive</v>
      </c>
      <c r="H6667">
        <f>VLOOKUP(C6667,[2]ReactionTypes!$B:$D,3,FALSE)</f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VLOOKUP(B6668,[1]Content!$B:$D,3,FALSE)</f>
        <v>education</v>
      </c>
      <c r="F6668" t="str">
        <f>VLOOKUP(B6668,[1]Content!$B:$C,2,FALSE)</f>
        <v>photo</v>
      </c>
      <c r="G6668" t="str">
        <f>VLOOKUP(C6668,[2]ReactionTypes!$B:$C,2,FALSE)</f>
        <v>negative</v>
      </c>
      <c r="H6668">
        <f>VLOOKUP(C6668,[2]ReactionTypes!$B:$D,3,FALSE)</f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VLOOKUP(B6669,[1]Content!$B:$D,3,FALSE)</f>
        <v>education</v>
      </c>
      <c r="F6669" t="str">
        <f>VLOOKUP(B6669,[1]Content!$B:$C,2,FALSE)</f>
        <v>photo</v>
      </c>
      <c r="G6669" t="str">
        <f>VLOOKUP(C6669,[2]ReactionTypes!$B:$C,2,FALSE)</f>
        <v>positive</v>
      </c>
      <c r="H6669">
        <f>VLOOKUP(C6669,[2]ReactionTypes!$B:$D,3,FALSE)</f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VLOOKUP(B6670,[1]Content!$B:$D,3,FALSE)</f>
        <v>education</v>
      </c>
      <c r="F6670" t="str">
        <f>VLOOKUP(B6670,[1]Content!$B:$C,2,FALSE)</f>
        <v>photo</v>
      </c>
      <c r="G6670" t="str">
        <f>VLOOKUP(C6670,[2]ReactionTypes!$B:$C,2,FALSE)</f>
        <v>positive</v>
      </c>
      <c r="H6670">
        <f>VLOOKUP(C6670,[2]ReactionTypes!$B:$D,3,FALSE)</f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VLOOKUP(B6671,[1]Content!$B:$D,3,FALSE)</f>
        <v>education</v>
      </c>
      <c r="F6671" t="str">
        <f>VLOOKUP(B6671,[1]Content!$B:$C,2,FALSE)</f>
        <v>photo</v>
      </c>
      <c r="G6671" t="str">
        <f>VLOOKUP(C6671,[2]ReactionTypes!$B:$C,2,FALSE)</f>
        <v>negative</v>
      </c>
      <c r="H6671">
        <f>VLOOKUP(C6671,[2]ReactionTypes!$B:$D,3,FALSE)</f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VLOOKUP(B6672,[1]Content!$B:$D,3,FALSE)</f>
        <v>education</v>
      </c>
      <c r="F6672" t="str">
        <f>VLOOKUP(B6672,[1]Content!$B:$C,2,FALSE)</f>
        <v>photo</v>
      </c>
      <c r="G6672" t="str">
        <f>VLOOKUP(C6672,[2]ReactionTypes!$B:$C,2,FALSE)</f>
        <v>positive</v>
      </c>
      <c r="H6672">
        <f>VLOOKUP(C6672,[2]ReactionTypes!$B:$D,3,FALSE)</f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VLOOKUP(B6673,[1]Content!$B:$D,3,FALSE)</f>
        <v>education</v>
      </c>
      <c r="F6673" t="str">
        <f>VLOOKUP(B6673,[1]Content!$B:$C,2,FALSE)</f>
        <v>photo</v>
      </c>
      <c r="G6673" t="str">
        <f>VLOOKUP(C6673,[2]ReactionTypes!$B:$C,2,FALSE)</f>
        <v>negative</v>
      </c>
      <c r="H6673">
        <f>VLOOKUP(C6673,[2]ReactionTypes!$B:$D,3,FALSE)</f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VLOOKUP(B6674,[1]Content!$B:$D,3,FALSE)</f>
        <v>education</v>
      </c>
      <c r="F6674" t="str">
        <f>VLOOKUP(B6674,[1]Content!$B:$C,2,FALSE)</f>
        <v>photo</v>
      </c>
      <c r="G6674" t="str">
        <f>VLOOKUP(C6674,[2]ReactionTypes!$B:$C,2,FALSE)</f>
        <v>negative</v>
      </c>
      <c r="H6674">
        <f>VLOOKUP(C6674,[2]ReactionTypes!$B:$D,3,FALSE)</f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VLOOKUP(B6675,[1]Content!$B:$D,3,FALSE)</f>
        <v>education</v>
      </c>
      <c r="F6675" t="str">
        <f>VLOOKUP(B6675,[1]Content!$B:$C,2,FALSE)</f>
        <v>photo</v>
      </c>
      <c r="G6675" t="str">
        <f>VLOOKUP(C6675,[2]ReactionTypes!$B:$C,2,FALSE)</f>
        <v>positive</v>
      </c>
      <c r="H6675">
        <f>VLOOKUP(C6675,[2]ReactionTypes!$B:$D,3,FALSE)</f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VLOOKUP(B6676,[1]Content!$B:$D,3,FALSE)</f>
        <v>education</v>
      </c>
      <c r="F6676" t="str">
        <f>VLOOKUP(B6676,[1]Content!$B:$C,2,FALSE)</f>
        <v>photo</v>
      </c>
      <c r="G6676" t="str">
        <f>VLOOKUP(C6676,[2]ReactionTypes!$B:$C,2,FALSE)</f>
        <v>negative</v>
      </c>
      <c r="H6676">
        <f>VLOOKUP(C6676,[2]ReactionTypes!$B:$D,3,FALSE)</f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VLOOKUP(B6677,[1]Content!$B:$D,3,FALSE)</f>
        <v>education</v>
      </c>
      <c r="F6677" t="str">
        <f>VLOOKUP(B6677,[1]Content!$B:$C,2,FALSE)</f>
        <v>photo</v>
      </c>
      <c r="G6677" t="str">
        <f>VLOOKUP(C6677,[2]ReactionTypes!$B:$C,2,FALSE)</f>
        <v>positive</v>
      </c>
      <c r="H6677">
        <f>VLOOKUP(C6677,[2]ReactionTypes!$B:$D,3,FALSE)</f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VLOOKUP(B6678,[1]Content!$B:$D,3,FALSE)</f>
        <v>education</v>
      </c>
      <c r="F6678" t="str">
        <f>VLOOKUP(B6678,[1]Content!$B:$C,2,FALSE)</f>
        <v>photo</v>
      </c>
      <c r="G6678" t="str">
        <f>VLOOKUP(C6678,[2]ReactionTypes!$B:$C,2,FALSE)</f>
        <v>positive</v>
      </c>
      <c r="H6678">
        <f>VLOOKUP(C6678,[2]ReactionTypes!$B:$D,3,FALSE)</f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VLOOKUP(B6679,[1]Content!$B:$D,3,FALSE)</f>
        <v>education</v>
      </c>
      <c r="F6679" t="str">
        <f>VLOOKUP(B6679,[1]Content!$B:$C,2,FALSE)</f>
        <v>photo</v>
      </c>
      <c r="G6679" t="str">
        <f>VLOOKUP(C6679,[2]ReactionTypes!$B:$C,2,FALSE)</f>
        <v>positive</v>
      </c>
      <c r="H6679">
        <f>VLOOKUP(C6679,[2]ReactionTypes!$B:$D,3,FALSE)</f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VLOOKUP(B6680,[1]Content!$B:$D,3,FALSE)</f>
        <v>education</v>
      </c>
      <c r="F6680" t="str">
        <f>VLOOKUP(B6680,[1]Content!$B:$C,2,FALSE)</f>
        <v>photo</v>
      </c>
      <c r="G6680" t="str">
        <f>VLOOKUP(C6680,[2]ReactionTypes!$B:$C,2,FALSE)</f>
        <v>positive</v>
      </c>
      <c r="H6680">
        <f>VLOOKUP(C6680,[2]ReactionTypes!$B:$D,3,FALSE)</f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VLOOKUP(B6681,[1]Content!$B:$D,3,FALSE)</f>
        <v>education</v>
      </c>
      <c r="F6681" t="str">
        <f>VLOOKUP(B6681,[1]Content!$B:$C,2,FALSE)</f>
        <v>photo</v>
      </c>
      <c r="G6681" t="str">
        <f>VLOOKUP(C6681,[2]ReactionTypes!$B:$C,2,FALSE)</f>
        <v>positive</v>
      </c>
      <c r="H6681">
        <f>VLOOKUP(C6681,[2]ReactionTypes!$B:$D,3,FALSE)</f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VLOOKUP(B6682,[1]Content!$B:$D,3,FALSE)</f>
        <v>education</v>
      </c>
      <c r="F6682" t="str">
        <f>VLOOKUP(B6682,[1]Content!$B:$C,2,FALSE)</f>
        <v>photo</v>
      </c>
      <c r="G6682" t="str">
        <f>VLOOKUP(C6682,[2]ReactionTypes!$B:$C,2,FALSE)</f>
        <v>negative</v>
      </c>
      <c r="H6682">
        <f>VLOOKUP(C6682,[2]ReactionTypes!$B:$D,3,FALSE)</f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VLOOKUP(B6683,[1]Content!$B:$D,3,FALSE)</f>
        <v>education</v>
      </c>
      <c r="F6683" t="str">
        <f>VLOOKUP(B6683,[1]Content!$B:$C,2,FALSE)</f>
        <v>photo</v>
      </c>
      <c r="G6683" t="str">
        <f>VLOOKUP(C6683,[2]ReactionTypes!$B:$C,2,FALSE)</f>
        <v>negative</v>
      </c>
      <c r="H6683">
        <f>VLOOKUP(C6683,[2]ReactionTypes!$B:$D,3,FALSE)</f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VLOOKUP(B6684,[1]Content!$B:$D,3,FALSE)</f>
        <v>education</v>
      </c>
      <c r="F6684" t="str">
        <f>VLOOKUP(B6684,[1]Content!$B:$C,2,FALSE)</f>
        <v>photo</v>
      </c>
      <c r="G6684" t="str">
        <f>VLOOKUP(C6684,[2]ReactionTypes!$B:$C,2,FALSE)</f>
        <v>negative</v>
      </c>
      <c r="H6684">
        <f>VLOOKUP(C6684,[2]ReactionTypes!$B:$D,3,FALSE)</f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VLOOKUP(B6685,[1]Content!$B:$D,3,FALSE)</f>
        <v>education</v>
      </c>
      <c r="F6685" t="str">
        <f>VLOOKUP(B6685,[1]Content!$B:$C,2,FALSE)</f>
        <v>photo</v>
      </c>
      <c r="G6685" t="str">
        <f>VLOOKUP(C6685,[2]ReactionTypes!$B:$C,2,FALSE)</f>
        <v>positive</v>
      </c>
      <c r="H6685">
        <f>VLOOKUP(C6685,[2]ReactionTypes!$B:$D,3,FALSE)</f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VLOOKUP(B6686,[1]Content!$B:$D,3,FALSE)</f>
        <v>education</v>
      </c>
      <c r="F6686" t="str">
        <f>VLOOKUP(B6686,[1]Content!$B:$C,2,FALSE)</f>
        <v>photo</v>
      </c>
      <c r="G6686" t="str">
        <f>VLOOKUP(C6686,[2]ReactionTypes!$B:$C,2,FALSE)</f>
        <v>positive</v>
      </c>
      <c r="H6686">
        <f>VLOOKUP(C6686,[2]ReactionTypes!$B:$D,3,FALSE)</f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VLOOKUP(B6687,[1]Content!$B:$D,3,FALSE)</f>
        <v>education</v>
      </c>
      <c r="F6687" t="str">
        <f>VLOOKUP(B6687,[1]Content!$B:$C,2,FALSE)</f>
        <v>photo</v>
      </c>
      <c r="G6687" t="str">
        <f>VLOOKUP(C6687,[2]ReactionTypes!$B:$C,2,FALSE)</f>
        <v>negative</v>
      </c>
      <c r="H6687">
        <f>VLOOKUP(C6687,[2]ReactionTypes!$B:$D,3,FALSE)</f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VLOOKUP(B6688,[1]Content!$B:$D,3,FALSE)</f>
        <v>education</v>
      </c>
      <c r="F6688" t="str">
        <f>VLOOKUP(B6688,[1]Content!$B:$C,2,FALSE)</f>
        <v>photo</v>
      </c>
      <c r="G6688" t="str">
        <f>VLOOKUP(C6688,[2]ReactionTypes!$B:$C,2,FALSE)</f>
        <v>positive</v>
      </c>
      <c r="H6688">
        <f>VLOOKUP(C6688,[2]ReactionTypes!$B:$D,3,FALSE)</f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VLOOKUP(B6689,[1]Content!$B:$D,3,FALSE)</f>
        <v>education</v>
      </c>
      <c r="F6689" t="str">
        <f>VLOOKUP(B6689,[1]Content!$B:$C,2,FALSE)</f>
        <v>photo</v>
      </c>
      <c r="G6689" t="str">
        <f>VLOOKUP(C6689,[2]ReactionTypes!$B:$C,2,FALSE)</f>
        <v>positive</v>
      </c>
      <c r="H6689">
        <f>VLOOKUP(C6689,[2]ReactionTypes!$B:$D,3,FALSE)</f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VLOOKUP(B6690,[1]Content!$B:$D,3,FALSE)</f>
        <v>education</v>
      </c>
      <c r="F6690" t="str">
        <f>VLOOKUP(B6690,[1]Content!$B:$C,2,FALSE)</f>
        <v>photo</v>
      </c>
      <c r="G6690" t="str">
        <f>VLOOKUP(C6690,[2]ReactionTypes!$B:$C,2,FALSE)</f>
        <v>positive</v>
      </c>
      <c r="H6690">
        <f>VLOOKUP(C6690,[2]ReactionTypes!$B:$D,3,FALSE)</f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VLOOKUP(B6691,[1]Content!$B:$D,3,FALSE)</f>
        <v>education</v>
      </c>
      <c r="F6691" t="str">
        <f>VLOOKUP(B6691,[1]Content!$B:$C,2,FALSE)</f>
        <v>photo</v>
      </c>
      <c r="G6691" t="str">
        <f>VLOOKUP(C6691,[2]ReactionTypes!$B:$C,2,FALSE)</f>
        <v>positive</v>
      </c>
      <c r="H6691">
        <f>VLOOKUP(C6691,[2]ReactionTypes!$B:$D,3,FALSE)</f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VLOOKUP(B6692,[1]Content!$B:$D,3,FALSE)</f>
        <v>education</v>
      </c>
      <c r="F6692" t="str">
        <f>VLOOKUP(B6692,[1]Content!$B:$C,2,FALSE)</f>
        <v>photo</v>
      </c>
      <c r="G6692" t="str">
        <f>VLOOKUP(C6692,[2]ReactionTypes!$B:$C,2,FALSE)</f>
        <v>neutral</v>
      </c>
      <c r="H6692">
        <f>VLOOKUP(C6692,[2]ReactionTypes!$B:$D,3,FALSE)</f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VLOOKUP(B6693,[1]Content!$B:$D,3,FALSE)</f>
        <v>education</v>
      </c>
      <c r="F6693" t="str">
        <f>VLOOKUP(B6693,[1]Content!$B:$C,2,FALSE)</f>
        <v>photo</v>
      </c>
      <c r="G6693" t="str">
        <f>VLOOKUP(C6693,[2]ReactionTypes!$B:$C,2,FALSE)</f>
        <v>negative</v>
      </c>
      <c r="H6693">
        <f>VLOOKUP(C6693,[2]ReactionTypes!$B:$D,3,FALSE)</f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VLOOKUP(B6694,[1]Content!$B:$D,3,FALSE)</f>
        <v>education</v>
      </c>
      <c r="F6694" t="str">
        <f>VLOOKUP(B6694,[1]Content!$B:$C,2,FALSE)</f>
        <v>photo</v>
      </c>
      <c r="G6694" t="str">
        <f>VLOOKUP(C6694,[2]ReactionTypes!$B:$C,2,FALSE)</f>
        <v>negative</v>
      </c>
      <c r="H6694">
        <f>VLOOKUP(C6694,[2]ReactionTypes!$B:$D,3,FALSE)</f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VLOOKUP(B6695,[1]Content!$B:$D,3,FALSE)</f>
        <v>education</v>
      </c>
      <c r="F6695" t="str">
        <f>VLOOKUP(B6695,[1]Content!$B:$C,2,FALSE)</f>
        <v>photo</v>
      </c>
      <c r="G6695" t="str">
        <f>VLOOKUP(C6695,[2]ReactionTypes!$B:$C,2,FALSE)</f>
        <v>positive</v>
      </c>
      <c r="H6695">
        <f>VLOOKUP(C6695,[2]ReactionTypes!$B:$D,3,FALSE)</f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VLOOKUP(B6696,[1]Content!$B:$D,3,FALSE)</f>
        <v>education</v>
      </c>
      <c r="F6696" t="str">
        <f>VLOOKUP(B6696,[1]Content!$B:$C,2,FALSE)</f>
        <v>photo</v>
      </c>
      <c r="G6696" t="str">
        <f>VLOOKUP(C6696,[2]ReactionTypes!$B:$C,2,FALSE)</f>
        <v>positive</v>
      </c>
      <c r="H6696">
        <f>VLOOKUP(C6696,[2]ReactionTypes!$B:$D,3,FALSE)</f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VLOOKUP(B6697,[1]Content!$B:$D,3,FALSE)</f>
        <v>education</v>
      </c>
      <c r="F6697" t="str">
        <f>VLOOKUP(B6697,[1]Content!$B:$C,2,FALSE)</f>
        <v>photo</v>
      </c>
      <c r="G6697" t="str">
        <f>VLOOKUP(C6697,[2]ReactionTypes!$B:$C,2,FALSE)</f>
        <v>negative</v>
      </c>
      <c r="H6697">
        <f>VLOOKUP(C6697,[2]ReactionTypes!$B:$D,3,FALSE)</f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VLOOKUP(B6698,[1]Content!$B:$D,3,FALSE)</f>
        <v>education</v>
      </c>
      <c r="F6698" t="str">
        <f>VLOOKUP(B6698,[1]Content!$B:$C,2,FALSE)</f>
        <v>photo</v>
      </c>
      <c r="G6698" t="str">
        <f>VLOOKUP(C6698,[2]ReactionTypes!$B:$C,2,FALSE)</f>
        <v>negative</v>
      </c>
      <c r="H6698">
        <f>VLOOKUP(C6698,[2]ReactionTypes!$B:$D,3,FALSE)</f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VLOOKUP(B6699,[1]Content!$B:$D,3,FALSE)</f>
        <v>education</v>
      </c>
      <c r="F6699" t="str">
        <f>VLOOKUP(B6699,[1]Content!$B:$C,2,FALSE)</f>
        <v>photo</v>
      </c>
      <c r="G6699" t="str">
        <f>VLOOKUP(C6699,[2]ReactionTypes!$B:$C,2,FALSE)</f>
        <v>negative</v>
      </c>
      <c r="H6699">
        <f>VLOOKUP(C6699,[2]ReactionTypes!$B:$D,3,FALSE)</f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VLOOKUP(B6700,[1]Content!$B:$D,3,FALSE)</f>
        <v>education</v>
      </c>
      <c r="F6700" t="str">
        <f>VLOOKUP(B6700,[1]Content!$B:$C,2,FALSE)</f>
        <v>photo</v>
      </c>
      <c r="G6700" t="str">
        <f>VLOOKUP(C6700,[2]ReactionTypes!$B:$C,2,FALSE)</f>
        <v>positive</v>
      </c>
      <c r="H6700">
        <f>VLOOKUP(C6700,[2]ReactionTypes!$B:$D,3,FALSE)</f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VLOOKUP(B6701,[1]Content!$B:$D,3,FALSE)</f>
        <v>education</v>
      </c>
      <c r="F6701" t="str">
        <f>VLOOKUP(B6701,[1]Content!$B:$C,2,FALSE)</f>
        <v>photo</v>
      </c>
      <c r="G6701" t="str">
        <f>VLOOKUP(C6701,[2]ReactionTypes!$B:$C,2,FALSE)</f>
        <v>negative</v>
      </c>
      <c r="H6701">
        <f>VLOOKUP(C6701,[2]ReactionTypes!$B:$D,3,FALSE)</f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VLOOKUP(B6702,[1]Content!$B:$D,3,FALSE)</f>
        <v>animals</v>
      </c>
      <c r="F6702" t="str">
        <f>VLOOKUP(B6702,[1]Content!$B:$C,2,FALSE)</f>
        <v>audio</v>
      </c>
      <c r="G6702" t="str">
        <f>VLOOKUP(C6702,[2]ReactionTypes!$B:$C,2,FALSE)</f>
        <v>neutral</v>
      </c>
      <c r="H6702">
        <f>VLOOKUP(C6702,[2]ReactionTypes!$B:$D,3,FALSE)</f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VLOOKUP(B6703,[1]Content!$B:$D,3,FALSE)</f>
        <v>animals</v>
      </c>
      <c r="F6703" t="str">
        <f>VLOOKUP(B6703,[1]Content!$B:$C,2,FALSE)</f>
        <v>audio</v>
      </c>
      <c r="G6703" t="str">
        <f>VLOOKUP(C6703,[2]ReactionTypes!$B:$C,2,FALSE)</f>
        <v>positive</v>
      </c>
      <c r="H6703">
        <f>VLOOKUP(C6703,[2]ReactionTypes!$B:$D,3,FALSE)</f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VLOOKUP(B6704,[1]Content!$B:$D,3,FALSE)</f>
        <v>animals</v>
      </c>
      <c r="F6704" t="str">
        <f>VLOOKUP(B6704,[1]Content!$B:$C,2,FALSE)</f>
        <v>audio</v>
      </c>
      <c r="G6704" t="str">
        <f>VLOOKUP(C6704,[2]ReactionTypes!$B:$C,2,FALSE)</f>
        <v>positive</v>
      </c>
      <c r="H6704">
        <f>VLOOKUP(C6704,[2]ReactionTypes!$B:$D,3,FALSE)</f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VLOOKUP(B6705,[1]Content!$B:$D,3,FALSE)</f>
        <v>animals</v>
      </c>
      <c r="F6705" t="str">
        <f>VLOOKUP(B6705,[1]Content!$B:$C,2,FALSE)</f>
        <v>audio</v>
      </c>
      <c r="G6705" t="str">
        <f>VLOOKUP(C6705,[2]ReactionTypes!$B:$C,2,FALSE)</f>
        <v>positive</v>
      </c>
      <c r="H6705">
        <f>VLOOKUP(C6705,[2]ReactionTypes!$B:$D,3,FALSE)</f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VLOOKUP(B6706,[1]Content!$B:$D,3,FALSE)</f>
        <v>animals</v>
      </c>
      <c r="F6706" t="str">
        <f>VLOOKUP(B6706,[1]Content!$B:$C,2,FALSE)</f>
        <v>audio</v>
      </c>
      <c r="G6706" t="str">
        <f>VLOOKUP(C6706,[2]ReactionTypes!$B:$C,2,FALSE)</f>
        <v>positive</v>
      </c>
      <c r="H6706">
        <f>VLOOKUP(C6706,[2]ReactionTypes!$B:$D,3,FALSE)</f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VLOOKUP(B6707,[1]Content!$B:$D,3,FALSE)</f>
        <v>animals</v>
      </c>
      <c r="F6707" t="str">
        <f>VLOOKUP(B6707,[1]Content!$B:$C,2,FALSE)</f>
        <v>audio</v>
      </c>
      <c r="G6707" t="str">
        <f>VLOOKUP(C6707,[2]ReactionTypes!$B:$C,2,FALSE)</f>
        <v>positive</v>
      </c>
      <c r="H6707">
        <f>VLOOKUP(C6707,[2]ReactionTypes!$B:$D,3,FALSE)</f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VLOOKUP(B6708,[1]Content!$B:$D,3,FALSE)</f>
        <v>animals</v>
      </c>
      <c r="F6708" t="str">
        <f>VLOOKUP(B6708,[1]Content!$B:$C,2,FALSE)</f>
        <v>audio</v>
      </c>
      <c r="G6708" t="str">
        <f>VLOOKUP(C6708,[2]ReactionTypes!$B:$C,2,FALSE)</f>
        <v>negative</v>
      </c>
      <c r="H6708">
        <f>VLOOKUP(C6708,[2]ReactionTypes!$B:$D,3,FALSE)</f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VLOOKUP(B6709,[1]Content!$B:$D,3,FALSE)</f>
        <v>animals</v>
      </c>
      <c r="F6709" t="str">
        <f>VLOOKUP(B6709,[1]Content!$B:$C,2,FALSE)</f>
        <v>audio</v>
      </c>
      <c r="G6709" t="str">
        <f>VLOOKUP(C6709,[2]ReactionTypes!$B:$C,2,FALSE)</f>
        <v>positive</v>
      </c>
      <c r="H6709">
        <f>VLOOKUP(C6709,[2]ReactionTypes!$B:$D,3,FALSE)</f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VLOOKUP(B6710,[1]Content!$B:$D,3,FALSE)</f>
        <v>animals</v>
      </c>
      <c r="F6710" t="str">
        <f>VLOOKUP(B6710,[1]Content!$B:$C,2,FALSE)</f>
        <v>audio</v>
      </c>
      <c r="G6710" t="str">
        <f>VLOOKUP(C6710,[2]ReactionTypes!$B:$C,2,FALSE)</f>
        <v>positive</v>
      </c>
      <c r="H6710">
        <f>VLOOKUP(C6710,[2]ReactionTypes!$B:$D,3,FALSE)</f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VLOOKUP(B6711,[1]Content!$B:$D,3,FALSE)</f>
        <v>animals</v>
      </c>
      <c r="F6711" t="str">
        <f>VLOOKUP(B6711,[1]Content!$B:$C,2,FALSE)</f>
        <v>audio</v>
      </c>
      <c r="G6711" t="str">
        <f>VLOOKUP(C6711,[2]ReactionTypes!$B:$C,2,FALSE)</f>
        <v>negative</v>
      </c>
      <c r="H6711">
        <f>VLOOKUP(C6711,[2]ReactionTypes!$B:$D,3,FALSE)</f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VLOOKUP(B6712,[1]Content!$B:$D,3,FALSE)</f>
        <v>animals</v>
      </c>
      <c r="F6712" t="str">
        <f>VLOOKUP(B6712,[1]Content!$B:$C,2,FALSE)</f>
        <v>audio</v>
      </c>
      <c r="G6712" t="str">
        <f>VLOOKUP(C6712,[2]ReactionTypes!$B:$C,2,FALSE)</f>
        <v>negative</v>
      </c>
      <c r="H6712">
        <f>VLOOKUP(C6712,[2]ReactionTypes!$B:$D,3,FALSE)</f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VLOOKUP(B6713,[1]Content!$B:$D,3,FALSE)</f>
        <v>animals</v>
      </c>
      <c r="F6713" t="str">
        <f>VLOOKUP(B6713,[1]Content!$B:$C,2,FALSE)</f>
        <v>audio</v>
      </c>
      <c r="G6713" t="str">
        <f>VLOOKUP(C6713,[2]ReactionTypes!$B:$C,2,FALSE)</f>
        <v>negative</v>
      </c>
      <c r="H6713">
        <f>VLOOKUP(C6713,[2]ReactionTypes!$B:$D,3,FALSE)</f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VLOOKUP(B6714,[1]Content!$B:$D,3,FALSE)</f>
        <v>animals</v>
      </c>
      <c r="F6714" t="str">
        <f>VLOOKUP(B6714,[1]Content!$B:$C,2,FALSE)</f>
        <v>audio</v>
      </c>
      <c r="G6714" t="str">
        <f>VLOOKUP(C6714,[2]ReactionTypes!$B:$C,2,FALSE)</f>
        <v>negative</v>
      </c>
      <c r="H6714">
        <f>VLOOKUP(C6714,[2]ReactionTypes!$B:$D,3,FALSE)</f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VLOOKUP(B6715,[1]Content!$B:$D,3,FALSE)</f>
        <v>animals</v>
      </c>
      <c r="F6715" t="str">
        <f>VLOOKUP(B6715,[1]Content!$B:$C,2,FALSE)</f>
        <v>audio</v>
      </c>
      <c r="G6715" t="str">
        <f>VLOOKUP(C6715,[2]ReactionTypes!$B:$C,2,FALSE)</f>
        <v>positive</v>
      </c>
      <c r="H6715">
        <f>VLOOKUP(C6715,[2]ReactionTypes!$B:$D,3,FALSE)</f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VLOOKUP(B6716,[1]Content!$B:$D,3,FALSE)</f>
        <v>animals</v>
      </c>
      <c r="F6716" t="str">
        <f>VLOOKUP(B6716,[1]Content!$B:$C,2,FALSE)</f>
        <v>audio</v>
      </c>
      <c r="G6716" t="str">
        <f>VLOOKUP(C6716,[2]ReactionTypes!$B:$C,2,FALSE)</f>
        <v>neutral</v>
      </c>
      <c r="H6716">
        <f>VLOOKUP(C6716,[2]ReactionTypes!$B:$D,3,FALSE)</f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VLOOKUP(B6717,[1]Content!$B:$D,3,FALSE)</f>
        <v>animals</v>
      </c>
      <c r="F6717" t="str">
        <f>VLOOKUP(B6717,[1]Content!$B:$C,2,FALSE)</f>
        <v>audio</v>
      </c>
      <c r="G6717" t="str">
        <f>VLOOKUP(C6717,[2]ReactionTypes!$B:$C,2,FALSE)</f>
        <v>negative</v>
      </c>
      <c r="H6717">
        <f>VLOOKUP(C6717,[2]ReactionTypes!$B:$D,3,FALSE)</f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VLOOKUP(B6718,[1]Content!$B:$D,3,FALSE)</f>
        <v>animals</v>
      </c>
      <c r="F6718" t="str">
        <f>VLOOKUP(B6718,[1]Content!$B:$C,2,FALSE)</f>
        <v>audio</v>
      </c>
      <c r="G6718" t="str">
        <f>VLOOKUP(C6718,[2]ReactionTypes!$B:$C,2,FALSE)</f>
        <v>positive</v>
      </c>
      <c r="H6718">
        <f>VLOOKUP(C6718,[2]ReactionTypes!$B:$D,3,FALSE)</f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VLOOKUP(B6719,[1]Content!$B:$D,3,FALSE)</f>
        <v>animals</v>
      </c>
      <c r="F6719" t="str">
        <f>VLOOKUP(B6719,[1]Content!$B:$C,2,FALSE)</f>
        <v>audio</v>
      </c>
      <c r="G6719" t="str">
        <f>VLOOKUP(C6719,[2]ReactionTypes!$B:$C,2,FALSE)</f>
        <v>negative</v>
      </c>
      <c r="H6719">
        <f>VLOOKUP(C6719,[2]ReactionTypes!$B:$D,3,FALSE)</f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VLOOKUP(B6720,[1]Content!$B:$D,3,FALSE)</f>
        <v>animals</v>
      </c>
      <c r="F6720" t="str">
        <f>VLOOKUP(B6720,[1]Content!$B:$C,2,FALSE)</f>
        <v>audio</v>
      </c>
      <c r="G6720" t="str">
        <f>VLOOKUP(C6720,[2]ReactionTypes!$B:$C,2,FALSE)</f>
        <v>positive</v>
      </c>
      <c r="H6720">
        <f>VLOOKUP(C6720,[2]ReactionTypes!$B:$D,3,FALSE)</f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VLOOKUP(B6721,[1]Content!$B:$D,3,FALSE)</f>
        <v>animals</v>
      </c>
      <c r="F6721" t="str">
        <f>VLOOKUP(B6721,[1]Content!$B:$C,2,FALSE)</f>
        <v>audio</v>
      </c>
      <c r="G6721" t="str">
        <f>VLOOKUP(C6721,[2]ReactionTypes!$B:$C,2,FALSE)</f>
        <v>negative</v>
      </c>
      <c r="H6721">
        <f>VLOOKUP(C6721,[2]ReactionTypes!$B:$D,3,FALSE)</f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VLOOKUP(B6722,[1]Content!$B:$D,3,FALSE)</f>
        <v>food</v>
      </c>
      <c r="F6722" t="str">
        <f>VLOOKUP(B6722,[1]Content!$B:$C,2,FALSE)</f>
        <v>video</v>
      </c>
      <c r="G6722" t="str">
        <f>VLOOKUP(C6722,[2]ReactionTypes!$B:$C,2,FALSE)</f>
        <v>positive</v>
      </c>
      <c r="H6722">
        <f>VLOOKUP(C6722,[2]ReactionTypes!$B:$D,3,FALSE)</f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VLOOKUP(B6723,[1]Content!$B:$D,3,FALSE)</f>
        <v>food</v>
      </c>
      <c r="F6723" t="str">
        <f>VLOOKUP(B6723,[1]Content!$B:$C,2,FALSE)</f>
        <v>video</v>
      </c>
      <c r="G6723" t="str">
        <f>VLOOKUP(C6723,[2]ReactionTypes!$B:$C,2,FALSE)</f>
        <v>positive</v>
      </c>
      <c r="H6723">
        <f>VLOOKUP(C6723,[2]ReactionTypes!$B:$D,3,FALSE)</f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VLOOKUP(B6724,[1]Content!$B:$D,3,FALSE)</f>
        <v>food</v>
      </c>
      <c r="F6724" t="str">
        <f>VLOOKUP(B6724,[1]Content!$B:$C,2,FALSE)</f>
        <v>video</v>
      </c>
      <c r="G6724" t="str">
        <f>VLOOKUP(C6724,[2]ReactionTypes!$B:$C,2,FALSE)</f>
        <v>positive</v>
      </c>
      <c r="H6724">
        <f>VLOOKUP(C6724,[2]ReactionTypes!$B:$D,3,FALSE)</f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VLOOKUP(B6725,[1]Content!$B:$D,3,FALSE)</f>
        <v>food</v>
      </c>
      <c r="F6725" t="str">
        <f>VLOOKUP(B6725,[1]Content!$B:$C,2,FALSE)</f>
        <v>video</v>
      </c>
      <c r="G6725" t="str">
        <f>VLOOKUP(C6725,[2]ReactionTypes!$B:$C,2,FALSE)</f>
        <v>positive</v>
      </c>
      <c r="H6725">
        <f>VLOOKUP(C6725,[2]ReactionTypes!$B:$D,3,FALSE)</f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VLOOKUP(B6726,[1]Content!$B:$D,3,FALSE)</f>
        <v>food</v>
      </c>
      <c r="F6726" t="str">
        <f>VLOOKUP(B6726,[1]Content!$B:$C,2,FALSE)</f>
        <v>video</v>
      </c>
      <c r="G6726" t="str">
        <f>VLOOKUP(C6726,[2]ReactionTypes!$B:$C,2,FALSE)</f>
        <v>negative</v>
      </c>
      <c r="H6726">
        <f>VLOOKUP(C6726,[2]ReactionTypes!$B:$D,3,FALSE)</f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VLOOKUP(B6727,[1]Content!$B:$D,3,FALSE)</f>
        <v>food</v>
      </c>
      <c r="F6727" t="str">
        <f>VLOOKUP(B6727,[1]Content!$B:$C,2,FALSE)</f>
        <v>video</v>
      </c>
      <c r="G6727" t="str">
        <f>VLOOKUP(C6727,[2]ReactionTypes!$B:$C,2,FALSE)</f>
        <v>positive</v>
      </c>
      <c r="H6727">
        <f>VLOOKUP(C6727,[2]ReactionTypes!$B:$D,3,FALSE)</f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VLOOKUP(B6728,[1]Content!$B:$D,3,FALSE)</f>
        <v>food</v>
      </c>
      <c r="F6728" t="str">
        <f>VLOOKUP(B6728,[1]Content!$B:$C,2,FALSE)</f>
        <v>video</v>
      </c>
      <c r="G6728" t="str">
        <f>VLOOKUP(C6728,[2]ReactionTypes!$B:$C,2,FALSE)</f>
        <v>positive</v>
      </c>
      <c r="H6728">
        <f>VLOOKUP(C6728,[2]ReactionTypes!$B:$D,3,FALSE)</f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VLOOKUP(B6729,[1]Content!$B:$D,3,FALSE)</f>
        <v>food</v>
      </c>
      <c r="F6729" t="str">
        <f>VLOOKUP(B6729,[1]Content!$B:$C,2,FALSE)</f>
        <v>video</v>
      </c>
      <c r="G6729" t="str">
        <f>VLOOKUP(C6729,[2]ReactionTypes!$B:$C,2,FALSE)</f>
        <v>positive</v>
      </c>
      <c r="H6729">
        <f>VLOOKUP(C6729,[2]ReactionTypes!$B:$D,3,FALSE)</f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VLOOKUP(B6730,[1]Content!$B:$D,3,FALSE)</f>
        <v>food</v>
      </c>
      <c r="F6730" t="str">
        <f>VLOOKUP(B6730,[1]Content!$B:$C,2,FALSE)</f>
        <v>video</v>
      </c>
      <c r="G6730" t="str">
        <f>VLOOKUP(C6730,[2]ReactionTypes!$B:$C,2,FALSE)</f>
        <v>positive</v>
      </c>
      <c r="H6730">
        <f>VLOOKUP(C6730,[2]ReactionTypes!$B:$D,3,FALSE)</f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VLOOKUP(B6731,[1]Content!$B:$D,3,FALSE)</f>
        <v>food</v>
      </c>
      <c r="F6731" t="str">
        <f>VLOOKUP(B6731,[1]Content!$B:$C,2,FALSE)</f>
        <v>video</v>
      </c>
      <c r="G6731" t="str">
        <f>VLOOKUP(C6731,[2]ReactionTypes!$B:$C,2,FALSE)</f>
        <v>neutral</v>
      </c>
      <c r="H6731">
        <f>VLOOKUP(C6731,[2]ReactionTypes!$B:$D,3,FALSE)</f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VLOOKUP(B6732,[1]Content!$B:$D,3,FALSE)</f>
        <v>food</v>
      </c>
      <c r="F6732" t="str">
        <f>VLOOKUP(B6732,[1]Content!$B:$C,2,FALSE)</f>
        <v>video</v>
      </c>
      <c r="G6732" t="str">
        <f>VLOOKUP(C6732,[2]ReactionTypes!$B:$C,2,FALSE)</f>
        <v>positive</v>
      </c>
      <c r="H6732">
        <f>VLOOKUP(C6732,[2]ReactionTypes!$B:$D,3,FALSE)</f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VLOOKUP(B6733,[1]Content!$B:$D,3,FALSE)</f>
        <v>food</v>
      </c>
      <c r="F6733" t="str">
        <f>VLOOKUP(B6733,[1]Content!$B:$C,2,FALSE)</f>
        <v>video</v>
      </c>
      <c r="G6733" t="str">
        <f>VLOOKUP(C6733,[2]ReactionTypes!$B:$C,2,FALSE)</f>
        <v>negative</v>
      </c>
      <c r="H6733">
        <f>VLOOKUP(C6733,[2]ReactionTypes!$B:$D,3,FALSE)</f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VLOOKUP(B6734,[1]Content!$B:$D,3,FALSE)</f>
        <v>food</v>
      </c>
      <c r="F6734" t="str">
        <f>VLOOKUP(B6734,[1]Content!$B:$C,2,FALSE)</f>
        <v>video</v>
      </c>
      <c r="G6734" t="str">
        <f>VLOOKUP(C6734,[2]ReactionTypes!$B:$C,2,FALSE)</f>
        <v>positive</v>
      </c>
      <c r="H6734">
        <f>VLOOKUP(C6734,[2]ReactionTypes!$B:$D,3,FALSE)</f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VLOOKUP(B6735,[1]Content!$B:$D,3,FALSE)</f>
        <v>food</v>
      </c>
      <c r="F6735" t="str">
        <f>VLOOKUP(B6735,[1]Content!$B:$C,2,FALSE)</f>
        <v>video</v>
      </c>
      <c r="G6735" t="str">
        <f>VLOOKUP(C6735,[2]ReactionTypes!$B:$C,2,FALSE)</f>
        <v>positive</v>
      </c>
      <c r="H6735">
        <f>VLOOKUP(C6735,[2]ReactionTypes!$B:$D,3,FALSE)</f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VLOOKUP(B6736,[1]Content!$B:$D,3,FALSE)</f>
        <v>food</v>
      </c>
      <c r="F6736" t="str">
        <f>VLOOKUP(B6736,[1]Content!$B:$C,2,FALSE)</f>
        <v>video</v>
      </c>
      <c r="G6736" t="str">
        <f>VLOOKUP(C6736,[2]ReactionTypes!$B:$C,2,FALSE)</f>
        <v>neutral</v>
      </c>
      <c r="H6736">
        <f>VLOOKUP(C6736,[2]ReactionTypes!$B:$D,3,FALSE)</f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VLOOKUP(B6737,[1]Content!$B:$D,3,FALSE)</f>
        <v>food</v>
      </c>
      <c r="F6737" t="str">
        <f>VLOOKUP(B6737,[1]Content!$B:$C,2,FALSE)</f>
        <v>video</v>
      </c>
      <c r="G6737" t="str">
        <f>VLOOKUP(C6737,[2]ReactionTypes!$B:$C,2,FALSE)</f>
        <v>positive</v>
      </c>
      <c r="H6737">
        <f>VLOOKUP(C6737,[2]ReactionTypes!$B:$D,3,FALSE)</f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VLOOKUP(B6738,[1]Content!$B:$D,3,FALSE)</f>
        <v>food</v>
      </c>
      <c r="F6738" t="str">
        <f>VLOOKUP(B6738,[1]Content!$B:$C,2,FALSE)</f>
        <v>video</v>
      </c>
      <c r="G6738" t="str">
        <f>VLOOKUP(C6738,[2]ReactionTypes!$B:$C,2,FALSE)</f>
        <v>negative</v>
      </c>
      <c r="H6738">
        <f>VLOOKUP(C6738,[2]ReactionTypes!$B:$D,3,FALSE)</f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VLOOKUP(B6739,[1]Content!$B:$D,3,FALSE)</f>
        <v>food</v>
      </c>
      <c r="F6739" t="str">
        <f>VLOOKUP(B6739,[1]Content!$B:$C,2,FALSE)</f>
        <v>video</v>
      </c>
      <c r="G6739" t="str">
        <f>VLOOKUP(C6739,[2]ReactionTypes!$B:$C,2,FALSE)</f>
        <v>neutral</v>
      </c>
      <c r="H6739">
        <f>VLOOKUP(C6739,[2]ReactionTypes!$B:$D,3,FALSE)</f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VLOOKUP(B6740,[1]Content!$B:$D,3,FALSE)</f>
        <v>food</v>
      </c>
      <c r="F6740" t="str">
        <f>VLOOKUP(B6740,[1]Content!$B:$C,2,FALSE)</f>
        <v>video</v>
      </c>
      <c r="G6740" t="str">
        <f>VLOOKUP(C6740,[2]ReactionTypes!$B:$C,2,FALSE)</f>
        <v>negative</v>
      </c>
      <c r="H6740">
        <f>VLOOKUP(C6740,[2]ReactionTypes!$B:$D,3,FALSE)</f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VLOOKUP(B6741,[1]Content!$B:$D,3,FALSE)</f>
        <v>food</v>
      </c>
      <c r="F6741" t="str">
        <f>VLOOKUP(B6741,[1]Content!$B:$C,2,FALSE)</f>
        <v>video</v>
      </c>
      <c r="G6741" t="str">
        <f>VLOOKUP(C6741,[2]ReactionTypes!$B:$C,2,FALSE)</f>
        <v>neutral</v>
      </c>
      <c r="H6741">
        <f>VLOOKUP(C6741,[2]ReactionTypes!$B:$D,3,FALSE)</f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VLOOKUP(B6742,[1]Content!$B:$D,3,FALSE)</f>
        <v>food</v>
      </c>
      <c r="F6742" t="str">
        <f>VLOOKUP(B6742,[1]Content!$B:$C,2,FALSE)</f>
        <v>video</v>
      </c>
      <c r="G6742" t="str">
        <f>VLOOKUP(C6742,[2]ReactionTypes!$B:$C,2,FALSE)</f>
        <v>negative</v>
      </c>
      <c r="H6742">
        <f>VLOOKUP(C6742,[2]ReactionTypes!$B:$D,3,FALSE)</f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VLOOKUP(B6743,[1]Content!$B:$D,3,FALSE)</f>
        <v>food</v>
      </c>
      <c r="F6743" t="str">
        <f>VLOOKUP(B6743,[1]Content!$B:$C,2,FALSE)</f>
        <v>video</v>
      </c>
      <c r="G6743" t="str">
        <f>VLOOKUP(C6743,[2]ReactionTypes!$B:$C,2,FALSE)</f>
        <v>positive</v>
      </c>
      <c r="H6743">
        <f>VLOOKUP(C6743,[2]ReactionTypes!$B:$D,3,FALSE)</f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VLOOKUP(B6744,[1]Content!$B:$D,3,FALSE)</f>
        <v>food</v>
      </c>
      <c r="F6744" t="str">
        <f>VLOOKUP(B6744,[1]Content!$B:$C,2,FALSE)</f>
        <v>video</v>
      </c>
      <c r="G6744" t="str">
        <f>VLOOKUP(C6744,[2]ReactionTypes!$B:$C,2,FALSE)</f>
        <v>positive</v>
      </c>
      <c r="H6744">
        <f>VLOOKUP(C6744,[2]ReactionTypes!$B:$D,3,FALSE)</f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VLOOKUP(B6745,[1]Content!$B:$D,3,FALSE)</f>
        <v>food</v>
      </c>
      <c r="F6745" t="str">
        <f>VLOOKUP(B6745,[1]Content!$B:$C,2,FALSE)</f>
        <v>video</v>
      </c>
      <c r="G6745" t="str">
        <f>VLOOKUP(C6745,[2]ReactionTypes!$B:$C,2,FALSE)</f>
        <v>negative</v>
      </c>
      <c r="H6745">
        <f>VLOOKUP(C6745,[2]ReactionTypes!$B:$D,3,FALSE)</f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VLOOKUP(B6746,[1]Content!$B:$D,3,FALSE)</f>
        <v>food</v>
      </c>
      <c r="F6746" t="str">
        <f>VLOOKUP(B6746,[1]Content!$B:$C,2,FALSE)</f>
        <v>video</v>
      </c>
      <c r="G6746" t="str">
        <f>VLOOKUP(C6746,[2]ReactionTypes!$B:$C,2,FALSE)</f>
        <v>positive</v>
      </c>
      <c r="H6746">
        <f>VLOOKUP(C6746,[2]ReactionTypes!$B:$D,3,FALSE)</f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VLOOKUP(B6747,[1]Content!$B:$D,3,FALSE)</f>
        <v>food</v>
      </c>
      <c r="F6747" t="str">
        <f>VLOOKUP(B6747,[1]Content!$B:$C,2,FALSE)</f>
        <v>video</v>
      </c>
      <c r="G6747" t="str">
        <f>VLOOKUP(C6747,[2]ReactionTypes!$B:$C,2,FALSE)</f>
        <v>positive</v>
      </c>
      <c r="H6747">
        <f>VLOOKUP(C6747,[2]ReactionTypes!$B:$D,3,FALSE)</f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VLOOKUP(B6748,[1]Content!$B:$D,3,FALSE)</f>
        <v>food</v>
      </c>
      <c r="F6748" t="str">
        <f>VLOOKUP(B6748,[1]Content!$B:$C,2,FALSE)</f>
        <v>video</v>
      </c>
      <c r="G6748" t="str">
        <f>VLOOKUP(C6748,[2]ReactionTypes!$B:$C,2,FALSE)</f>
        <v>positive</v>
      </c>
      <c r="H6748">
        <f>VLOOKUP(C6748,[2]ReactionTypes!$B:$D,3,FALSE)</f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VLOOKUP(B6749,[1]Content!$B:$D,3,FALSE)</f>
        <v>food</v>
      </c>
      <c r="F6749" t="str">
        <f>VLOOKUP(B6749,[1]Content!$B:$C,2,FALSE)</f>
        <v>video</v>
      </c>
      <c r="G6749" t="str">
        <f>VLOOKUP(C6749,[2]ReactionTypes!$B:$C,2,FALSE)</f>
        <v>positive</v>
      </c>
      <c r="H6749">
        <f>VLOOKUP(C6749,[2]ReactionTypes!$B:$D,3,FALSE)</f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VLOOKUP(B6750,[1]Content!$B:$D,3,FALSE)</f>
        <v>education</v>
      </c>
      <c r="F6750" t="str">
        <f>VLOOKUP(B6750,[1]Content!$B:$C,2,FALSE)</f>
        <v>video</v>
      </c>
      <c r="G6750" t="str">
        <f>VLOOKUP(C6750,[2]ReactionTypes!$B:$C,2,FALSE)</f>
        <v>negative</v>
      </c>
      <c r="H6750">
        <f>VLOOKUP(C6750,[2]ReactionTypes!$B:$D,3,FALSE)</f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VLOOKUP(B6751,[1]Content!$B:$D,3,FALSE)</f>
        <v>education</v>
      </c>
      <c r="F6751" t="str">
        <f>VLOOKUP(B6751,[1]Content!$B:$C,2,FALSE)</f>
        <v>video</v>
      </c>
      <c r="G6751" t="str">
        <f>VLOOKUP(C6751,[2]ReactionTypes!$B:$C,2,FALSE)</f>
        <v>negative</v>
      </c>
      <c r="H6751">
        <f>VLOOKUP(C6751,[2]ReactionTypes!$B:$D,3,FALSE)</f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VLOOKUP(B6752,[1]Content!$B:$D,3,FALSE)</f>
        <v>education</v>
      </c>
      <c r="F6752" t="str">
        <f>VLOOKUP(B6752,[1]Content!$B:$C,2,FALSE)</f>
        <v>video</v>
      </c>
      <c r="G6752" t="str">
        <f>VLOOKUP(C6752,[2]ReactionTypes!$B:$C,2,FALSE)</f>
        <v>positive</v>
      </c>
      <c r="H6752">
        <f>VLOOKUP(C6752,[2]ReactionTypes!$B:$D,3,FALSE)</f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VLOOKUP(B6753,[1]Content!$B:$D,3,FALSE)</f>
        <v>education</v>
      </c>
      <c r="F6753" t="str">
        <f>VLOOKUP(B6753,[1]Content!$B:$C,2,FALSE)</f>
        <v>video</v>
      </c>
      <c r="G6753" t="str">
        <f>VLOOKUP(C6753,[2]ReactionTypes!$B:$C,2,FALSE)</f>
        <v>positive</v>
      </c>
      <c r="H6753">
        <f>VLOOKUP(C6753,[2]ReactionTypes!$B:$D,3,FALSE)</f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VLOOKUP(B6754,[1]Content!$B:$D,3,FALSE)</f>
        <v>education</v>
      </c>
      <c r="F6754" t="str">
        <f>VLOOKUP(B6754,[1]Content!$B:$C,2,FALSE)</f>
        <v>video</v>
      </c>
      <c r="G6754" t="str">
        <f>VLOOKUP(C6754,[2]ReactionTypes!$B:$C,2,FALSE)</f>
        <v>positive</v>
      </c>
      <c r="H6754">
        <f>VLOOKUP(C6754,[2]ReactionTypes!$B:$D,3,FALSE)</f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VLOOKUP(B6755,[1]Content!$B:$D,3,FALSE)</f>
        <v>education</v>
      </c>
      <c r="F6755" t="str">
        <f>VLOOKUP(B6755,[1]Content!$B:$C,2,FALSE)</f>
        <v>video</v>
      </c>
      <c r="G6755" t="str">
        <f>VLOOKUP(C6755,[2]ReactionTypes!$B:$C,2,FALSE)</f>
        <v>negative</v>
      </c>
      <c r="H6755">
        <f>VLOOKUP(C6755,[2]ReactionTypes!$B:$D,3,FALSE)</f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VLOOKUP(B6756,[1]Content!$B:$D,3,FALSE)</f>
        <v>education</v>
      </c>
      <c r="F6756" t="str">
        <f>VLOOKUP(B6756,[1]Content!$B:$C,2,FALSE)</f>
        <v>video</v>
      </c>
      <c r="G6756" t="str">
        <f>VLOOKUP(C6756,[2]ReactionTypes!$B:$C,2,FALSE)</f>
        <v>negative</v>
      </c>
      <c r="H6756">
        <f>VLOOKUP(C6756,[2]ReactionTypes!$B:$D,3,FALSE)</f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VLOOKUP(B6757,[1]Content!$B:$D,3,FALSE)</f>
        <v>education</v>
      </c>
      <c r="F6757" t="str">
        <f>VLOOKUP(B6757,[1]Content!$B:$C,2,FALSE)</f>
        <v>video</v>
      </c>
      <c r="G6757" t="str">
        <f>VLOOKUP(C6757,[2]ReactionTypes!$B:$C,2,FALSE)</f>
        <v>positive</v>
      </c>
      <c r="H6757">
        <f>VLOOKUP(C6757,[2]ReactionTypes!$B:$D,3,FALSE)</f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VLOOKUP(B6758,[1]Content!$B:$D,3,FALSE)</f>
        <v>education</v>
      </c>
      <c r="F6758" t="str">
        <f>VLOOKUP(B6758,[1]Content!$B:$C,2,FALSE)</f>
        <v>video</v>
      </c>
      <c r="G6758" t="str">
        <f>VLOOKUP(C6758,[2]ReactionTypes!$B:$C,2,FALSE)</f>
        <v>positive</v>
      </c>
      <c r="H6758">
        <f>VLOOKUP(C6758,[2]ReactionTypes!$B:$D,3,FALSE)</f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VLOOKUP(B6759,[1]Content!$B:$D,3,FALSE)</f>
        <v>education</v>
      </c>
      <c r="F6759" t="str">
        <f>VLOOKUP(B6759,[1]Content!$B:$C,2,FALSE)</f>
        <v>video</v>
      </c>
      <c r="G6759" t="str">
        <f>VLOOKUP(C6759,[2]ReactionTypes!$B:$C,2,FALSE)</f>
        <v>positive</v>
      </c>
      <c r="H6759">
        <f>VLOOKUP(C6759,[2]ReactionTypes!$B:$D,3,FALSE)</f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VLOOKUP(B6760,[1]Content!$B:$D,3,FALSE)</f>
        <v>education</v>
      </c>
      <c r="F6760" t="str">
        <f>VLOOKUP(B6760,[1]Content!$B:$C,2,FALSE)</f>
        <v>video</v>
      </c>
      <c r="G6760" t="str">
        <f>VLOOKUP(C6760,[2]ReactionTypes!$B:$C,2,FALSE)</f>
        <v>neutral</v>
      </c>
      <c r="H6760">
        <f>VLOOKUP(C6760,[2]ReactionTypes!$B:$D,3,FALSE)</f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VLOOKUP(B6761,[1]Content!$B:$D,3,FALSE)</f>
        <v>education</v>
      </c>
      <c r="F6761" t="str">
        <f>VLOOKUP(B6761,[1]Content!$B:$C,2,FALSE)</f>
        <v>video</v>
      </c>
      <c r="G6761" t="str">
        <f>VLOOKUP(C6761,[2]ReactionTypes!$B:$C,2,FALSE)</f>
        <v>positive</v>
      </c>
      <c r="H6761">
        <f>VLOOKUP(C6761,[2]ReactionTypes!$B:$D,3,FALSE)</f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VLOOKUP(B6762,[1]Content!$B:$D,3,FALSE)</f>
        <v>education</v>
      </c>
      <c r="F6762" t="str">
        <f>VLOOKUP(B6762,[1]Content!$B:$C,2,FALSE)</f>
        <v>video</v>
      </c>
      <c r="G6762" t="str">
        <f>VLOOKUP(C6762,[2]ReactionTypes!$B:$C,2,FALSE)</f>
        <v>positive</v>
      </c>
      <c r="H6762">
        <f>VLOOKUP(C6762,[2]ReactionTypes!$B:$D,3,FALSE)</f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VLOOKUP(B6763,[1]Content!$B:$D,3,FALSE)</f>
        <v>education</v>
      </c>
      <c r="F6763" t="str">
        <f>VLOOKUP(B6763,[1]Content!$B:$C,2,FALSE)</f>
        <v>video</v>
      </c>
      <c r="G6763" t="str">
        <f>VLOOKUP(C6763,[2]ReactionTypes!$B:$C,2,FALSE)</f>
        <v>positive</v>
      </c>
      <c r="H6763">
        <f>VLOOKUP(C6763,[2]ReactionTypes!$B:$D,3,FALSE)</f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VLOOKUP(B6764,[1]Content!$B:$D,3,FALSE)</f>
        <v>education</v>
      </c>
      <c r="F6764" t="str">
        <f>VLOOKUP(B6764,[1]Content!$B:$C,2,FALSE)</f>
        <v>video</v>
      </c>
      <c r="G6764" t="str">
        <f>VLOOKUP(C6764,[2]ReactionTypes!$B:$C,2,FALSE)</f>
        <v>positive</v>
      </c>
      <c r="H6764">
        <f>VLOOKUP(C6764,[2]ReactionTypes!$B:$D,3,FALSE)</f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VLOOKUP(B6765,[1]Content!$B:$D,3,FALSE)</f>
        <v>education</v>
      </c>
      <c r="F6765" t="str">
        <f>VLOOKUP(B6765,[1]Content!$B:$C,2,FALSE)</f>
        <v>video</v>
      </c>
      <c r="G6765" t="str">
        <f>VLOOKUP(C6765,[2]ReactionTypes!$B:$C,2,FALSE)</f>
        <v>positive</v>
      </c>
      <c r="H6765">
        <f>VLOOKUP(C6765,[2]ReactionTypes!$B:$D,3,FALSE)</f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VLOOKUP(B6766,[1]Content!$B:$D,3,FALSE)</f>
        <v>education</v>
      </c>
      <c r="F6766" t="str">
        <f>VLOOKUP(B6766,[1]Content!$B:$C,2,FALSE)</f>
        <v>video</v>
      </c>
      <c r="G6766" t="str">
        <f>VLOOKUP(C6766,[2]ReactionTypes!$B:$C,2,FALSE)</f>
        <v>negative</v>
      </c>
      <c r="H6766">
        <f>VLOOKUP(C6766,[2]ReactionTypes!$B:$D,3,FALSE)</f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VLOOKUP(B6767,[1]Content!$B:$D,3,FALSE)</f>
        <v>education</v>
      </c>
      <c r="F6767" t="str">
        <f>VLOOKUP(B6767,[1]Content!$B:$C,2,FALSE)</f>
        <v>video</v>
      </c>
      <c r="G6767" t="str">
        <f>VLOOKUP(C6767,[2]ReactionTypes!$B:$C,2,FALSE)</f>
        <v>negative</v>
      </c>
      <c r="H6767">
        <f>VLOOKUP(C6767,[2]ReactionTypes!$B:$D,3,FALSE)</f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VLOOKUP(B6768,[1]Content!$B:$D,3,FALSE)</f>
        <v>education</v>
      </c>
      <c r="F6768" t="str">
        <f>VLOOKUP(B6768,[1]Content!$B:$C,2,FALSE)</f>
        <v>video</v>
      </c>
      <c r="G6768" t="str">
        <f>VLOOKUP(C6768,[2]ReactionTypes!$B:$C,2,FALSE)</f>
        <v>negative</v>
      </c>
      <c r="H6768">
        <f>VLOOKUP(C6768,[2]ReactionTypes!$B:$D,3,FALSE)</f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VLOOKUP(B6769,[1]Content!$B:$D,3,FALSE)</f>
        <v>education</v>
      </c>
      <c r="F6769" t="str">
        <f>VLOOKUP(B6769,[1]Content!$B:$C,2,FALSE)</f>
        <v>video</v>
      </c>
      <c r="G6769" t="str">
        <f>VLOOKUP(C6769,[2]ReactionTypes!$B:$C,2,FALSE)</f>
        <v>positive</v>
      </c>
      <c r="H6769">
        <f>VLOOKUP(C6769,[2]ReactionTypes!$B:$D,3,FALSE)</f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VLOOKUP(B6770,[1]Content!$B:$D,3,FALSE)</f>
        <v>education</v>
      </c>
      <c r="F6770" t="str">
        <f>VLOOKUP(B6770,[1]Content!$B:$C,2,FALSE)</f>
        <v>video</v>
      </c>
      <c r="G6770" t="str">
        <f>VLOOKUP(C6770,[2]ReactionTypes!$B:$C,2,FALSE)</f>
        <v>negative</v>
      </c>
      <c r="H6770">
        <f>VLOOKUP(C6770,[2]ReactionTypes!$B:$D,3,FALSE)</f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VLOOKUP(B6771,[1]Content!$B:$D,3,FALSE)</f>
        <v>education</v>
      </c>
      <c r="F6771" t="str">
        <f>VLOOKUP(B6771,[1]Content!$B:$C,2,FALSE)</f>
        <v>video</v>
      </c>
      <c r="G6771" t="str">
        <f>VLOOKUP(C6771,[2]ReactionTypes!$B:$C,2,FALSE)</f>
        <v>negative</v>
      </c>
      <c r="H6771">
        <f>VLOOKUP(C6771,[2]ReactionTypes!$B:$D,3,FALSE)</f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VLOOKUP(B6772,[1]Content!$B:$D,3,FALSE)</f>
        <v>education</v>
      </c>
      <c r="F6772" t="str">
        <f>VLOOKUP(B6772,[1]Content!$B:$C,2,FALSE)</f>
        <v>video</v>
      </c>
      <c r="G6772" t="str">
        <f>VLOOKUP(C6772,[2]ReactionTypes!$B:$C,2,FALSE)</f>
        <v>neutral</v>
      </c>
      <c r="H6772">
        <f>VLOOKUP(C6772,[2]ReactionTypes!$B:$D,3,FALSE)</f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VLOOKUP(B6773,[1]Content!$B:$D,3,FALSE)</f>
        <v>education</v>
      </c>
      <c r="F6773" t="str">
        <f>VLOOKUP(B6773,[1]Content!$B:$C,2,FALSE)</f>
        <v>video</v>
      </c>
      <c r="G6773" t="str">
        <f>VLOOKUP(C6773,[2]ReactionTypes!$B:$C,2,FALSE)</f>
        <v>positive</v>
      </c>
      <c r="H6773">
        <f>VLOOKUP(C6773,[2]ReactionTypes!$B:$D,3,FALSE)</f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VLOOKUP(B6774,[1]Content!$B:$D,3,FALSE)</f>
        <v>education</v>
      </c>
      <c r="F6774" t="str">
        <f>VLOOKUP(B6774,[1]Content!$B:$C,2,FALSE)</f>
        <v>video</v>
      </c>
      <c r="G6774" t="str">
        <f>VLOOKUP(C6774,[2]ReactionTypes!$B:$C,2,FALSE)</f>
        <v>positive</v>
      </c>
      <c r="H6774">
        <f>VLOOKUP(C6774,[2]ReactionTypes!$B:$D,3,FALSE)</f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VLOOKUP(B6775,[1]Content!$B:$D,3,FALSE)</f>
        <v>education</v>
      </c>
      <c r="F6775" t="str">
        <f>VLOOKUP(B6775,[1]Content!$B:$C,2,FALSE)</f>
        <v>video</v>
      </c>
      <c r="G6775" t="str">
        <f>VLOOKUP(C6775,[2]ReactionTypes!$B:$C,2,FALSE)</f>
        <v>negative</v>
      </c>
      <c r="H6775">
        <f>VLOOKUP(C6775,[2]ReactionTypes!$B:$D,3,FALSE)</f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VLOOKUP(B6776,[1]Content!$B:$D,3,FALSE)</f>
        <v>education</v>
      </c>
      <c r="F6776" t="str">
        <f>VLOOKUP(B6776,[1]Content!$B:$C,2,FALSE)</f>
        <v>video</v>
      </c>
      <c r="G6776" t="str">
        <f>VLOOKUP(C6776,[2]ReactionTypes!$B:$C,2,FALSE)</f>
        <v>negative</v>
      </c>
      <c r="H6776">
        <f>VLOOKUP(C6776,[2]ReactionTypes!$B:$D,3,FALSE)</f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VLOOKUP(B6777,[1]Content!$B:$D,3,FALSE)</f>
        <v>education</v>
      </c>
      <c r="F6777" t="str">
        <f>VLOOKUP(B6777,[1]Content!$B:$C,2,FALSE)</f>
        <v>video</v>
      </c>
      <c r="G6777" t="str">
        <f>VLOOKUP(C6777,[2]ReactionTypes!$B:$C,2,FALSE)</f>
        <v>negative</v>
      </c>
      <c r="H6777">
        <f>VLOOKUP(C6777,[2]ReactionTypes!$B:$D,3,FALSE)</f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VLOOKUP(B6778,[1]Content!$B:$D,3,FALSE)</f>
        <v>education</v>
      </c>
      <c r="F6778" t="str">
        <f>VLOOKUP(B6778,[1]Content!$B:$C,2,FALSE)</f>
        <v>video</v>
      </c>
      <c r="G6778" t="str">
        <f>VLOOKUP(C6778,[2]ReactionTypes!$B:$C,2,FALSE)</f>
        <v>negative</v>
      </c>
      <c r="H6778">
        <f>VLOOKUP(C6778,[2]ReactionTypes!$B:$D,3,FALSE)</f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VLOOKUP(B6779,[1]Content!$B:$D,3,FALSE)</f>
        <v>education</v>
      </c>
      <c r="F6779" t="str">
        <f>VLOOKUP(B6779,[1]Content!$B:$C,2,FALSE)</f>
        <v>video</v>
      </c>
      <c r="G6779" t="str">
        <f>VLOOKUP(C6779,[2]ReactionTypes!$B:$C,2,FALSE)</f>
        <v>neutral</v>
      </c>
      <c r="H6779">
        <f>VLOOKUP(C6779,[2]ReactionTypes!$B:$D,3,FALSE)</f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VLOOKUP(B6780,[1]Content!$B:$D,3,FALSE)</f>
        <v>education</v>
      </c>
      <c r="F6780" t="str">
        <f>VLOOKUP(B6780,[1]Content!$B:$C,2,FALSE)</f>
        <v>video</v>
      </c>
      <c r="G6780" t="str">
        <f>VLOOKUP(C6780,[2]ReactionTypes!$B:$C,2,FALSE)</f>
        <v>negative</v>
      </c>
      <c r="H6780">
        <f>VLOOKUP(C6780,[2]ReactionTypes!$B:$D,3,FALSE)</f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VLOOKUP(B6781,[1]Content!$B:$D,3,FALSE)</f>
        <v>education</v>
      </c>
      <c r="F6781" t="str">
        <f>VLOOKUP(B6781,[1]Content!$B:$C,2,FALSE)</f>
        <v>video</v>
      </c>
      <c r="G6781" t="str">
        <f>VLOOKUP(C6781,[2]ReactionTypes!$B:$C,2,FALSE)</f>
        <v>positive</v>
      </c>
      <c r="H6781">
        <f>VLOOKUP(C6781,[2]ReactionTypes!$B:$D,3,FALSE)</f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VLOOKUP(B6782,[1]Content!$B:$D,3,FALSE)</f>
        <v>education</v>
      </c>
      <c r="F6782" t="str">
        <f>VLOOKUP(B6782,[1]Content!$B:$C,2,FALSE)</f>
        <v>video</v>
      </c>
      <c r="G6782" t="str">
        <f>VLOOKUP(C6782,[2]ReactionTypes!$B:$C,2,FALSE)</f>
        <v>positive</v>
      </c>
      <c r="H6782">
        <f>VLOOKUP(C6782,[2]ReactionTypes!$B:$D,3,FALSE)</f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VLOOKUP(B6783,[1]Content!$B:$D,3,FALSE)</f>
        <v>education</v>
      </c>
      <c r="F6783" t="str">
        <f>VLOOKUP(B6783,[1]Content!$B:$C,2,FALSE)</f>
        <v>video</v>
      </c>
      <c r="G6783" t="str">
        <f>VLOOKUP(C6783,[2]ReactionTypes!$B:$C,2,FALSE)</f>
        <v>neutral</v>
      </c>
      <c r="H6783">
        <f>VLOOKUP(C6783,[2]ReactionTypes!$B:$D,3,FALSE)</f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VLOOKUP(B6784,[1]Content!$B:$D,3,FALSE)</f>
        <v>education</v>
      </c>
      <c r="F6784" t="str">
        <f>VLOOKUP(B6784,[1]Content!$B:$C,2,FALSE)</f>
        <v>video</v>
      </c>
      <c r="G6784" t="str">
        <f>VLOOKUP(C6784,[2]ReactionTypes!$B:$C,2,FALSE)</f>
        <v>positive</v>
      </c>
      <c r="H6784">
        <f>VLOOKUP(C6784,[2]ReactionTypes!$B:$D,3,FALSE)</f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VLOOKUP(B6785,[1]Content!$B:$D,3,FALSE)</f>
        <v>animals</v>
      </c>
      <c r="F6785" t="str">
        <f>VLOOKUP(B6785,[1]Content!$B:$C,2,FALSE)</f>
        <v>audio</v>
      </c>
      <c r="G6785" t="str">
        <f>VLOOKUP(C6785,[2]ReactionTypes!$B:$C,2,FALSE)</f>
        <v>positive</v>
      </c>
      <c r="H6785">
        <f>VLOOKUP(C6785,[2]ReactionTypes!$B:$D,3,FALSE)</f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VLOOKUP(B6786,[1]Content!$B:$D,3,FALSE)</f>
        <v>animals</v>
      </c>
      <c r="F6786" t="str">
        <f>VLOOKUP(B6786,[1]Content!$B:$C,2,FALSE)</f>
        <v>audio</v>
      </c>
      <c r="G6786" t="str">
        <f>VLOOKUP(C6786,[2]ReactionTypes!$B:$C,2,FALSE)</f>
        <v>positive</v>
      </c>
      <c r="H6786">
        <f>VLOOKUP(C6786,[2]ReactionTypes!$B:$D,3,FALSE)</f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VLOOKUP(B6787,[1]Content!$B:$D,3,FALSE)</f>
        <v>animals</v>
      </c>
      <c r="F6787" t="str">
        <f>VLOOKUP(B6787,[1]Content!$B:$C,2,FALSE)</f>
        <v>audio</v>
      </c>
      <c r="G6787" t="str">
        <f>VLOOKUP(C6787,[2]ReactionTypes!$B:$C,2,FALSE)</f>
        <v>positive</v>
      </c>
      <c r="H6787">
        <f>VLOOKUP(C6787,[2]ReactionTypes!$B:$D,3,FALSE)</f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VLOOKUP(B6788,[1]Content!$B:$D,3,FALSE)</f>
        <v>animals</v>
      </c>
      <c r="F6788" t="str">
        <f>VLOOKUP(B6788,[1]Content!$B:$C,2,FALSE)</f>
        <v>audio</v>
      </c>
      <c r="G6788" t="str">
        <f>VLOOKUP(C6788,[2]ReactionTypes!$B:$C,2,FALSE)</f>
        <v>positive</v>
      </c>
      <c r="H6788">
        <f>VLOOKUP(C6788,[2]ReactionTypes!$B:$D,3,FALSE)</f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VLOOKUP(B6789,[1]Content!$B:$D,3,FALSE)</f>
        <v>animals</v>
      </c>
      <c r="F6789" t="str">
        <f>VLOOKUP(B6789,[1]Content!$B:$C,2,FALSE)</f>
        <v>audio</v>
      </c>
      <c r="G6789" t="str">
        <f>VLOOKUP(C6789,[2]ReactionTypes!$B:$C,2,FALSE)</f>
        <v>negative</v>
      </c>
      <c r="H6789">
        <f>VLOOKUP(C6789,[2]ReactionTypes!$B:$D,3,FALSE)</f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VLOOKUP(B6790,[1]Content!$B:$D,3,FALSE)</f>
        <v>animals</v>
      </c>
      <c r="F6790" t="str">
        <f>VLOOKUP(B6790,[1]Content!$B:$C,2,FALSE)</f>
        <v>audio</v>
      </c>
      <c r="G6790" t="str">
        <f>VLOOKUP(C6790,[2]ReactionTypes!$B:$C,2,FALSE)</f>
        <v>neutral</v>
      </c>
      <c r="H6790">
        <f>VLOOKUP(C6790,[2]ReactionTypes!$B:$D,3,FALSE)</f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VLOOKUP(B6791,[1]Content!$B:$D,3,FALSE)</f>
        <v>animals</v>
      </c>
      <c r="F6791" t="str">
        <f>VLOOKUP(B6791,[1]Content!$B:$C,2,FALSE)</f>
        <v>audio</v>
      </c>
      <c r="G6791" t="str">
        <f>VLOOKUP(C6791,[2]ReactionTypes!$B:$C,2,FALSE)</f>
        <v>negative</v>
      </c>
      <c r="H6791">
        <f>VLOOKUP(C6791,[2]ReactionTypes!$B:$D,3,FALSE)</f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VLOOKUP(B6792,[1]Content!$B:$D,3,FALSE)</f>
        <v>animals</v>
      </c>
      <c r="F6792" t="str">
        <f>VLOOKUP(B6792,[1]Content!$B:$C,2,FALSE)</f>
        <v>audio</v>
      </c>
      <c r="G6792" t="str">
        <f>VLOOKUP(C6792,[2]ReactionTypes!$B:$C,2,FALSE)</f>
        <v>positive</v>
      </c>
      <c r="H6792">
        <f>VLOOKUP(C6792,[2]ReactionTypes!$B:$D,3,FALSE)</f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VLOOKUP(B6793,[1]Content!$B:$D,3,FALSE)</f>
        <v>animals</v>
      </c>
      <c r="F6793" t="str">
        <f>VLOOKUP(B6793,[1]Content!$B:$C,2,FALSE)</f>
        <v>audio</v>
      </c>
      <c r="G6793" t="str">
        <f>VLOOKUP(C6793,[2]ReactionTypes!$B:$C,2,FALSE)</f>
        <v>neutral</v>
      </c>
      <c r="H6793">
        <f>VLOOKUP(C6793,[2]ReactionTypes!$B:$D,3,FALSE)</f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VLOOKUP(B6794,[1]Content!$B:$D,3,FALSE)</f>
        <v>animals</v>
      </c>
      <c r="F6794" t="str">
        <f>VLOOKUP(B6794,[1]Content!$B:$C,2,FALSE)</f>
        <v>audio</v>
      </c>
      <c r="G6794" t="str">
        <f>VLOOKUP(C6794,[2]ReactionTypes!$B:$C,2,FALSE)</f>
        <v>positive</v>
      </c>
      <c r="H6794">
        <f>VLOOKUP(C6794,[2]ReactionTypes!$B:$D,3,FALSE)</f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VLOOKUP(B6795,[1]Content!$B:$D,3,FALSE)</f>
        <v>animals</v>
      </c>
      <c r="F6795" t="str">
        <f>VLOOKUP(B6795,[1]Content!$B:$C,2,FALSE)</f>
        <v>audio</v>
      </c>
      <c r="G6795" t="str">
        <f>VLOOKUP(C6795,[2]ReactionTypes!$B:$C,2,FALSE)</f>
        <v>positive</v>
      </c>
      <c r="H6795">
        <f>VLOOKUP(C6795,[2]ReactionTypes!$B:$D,3,FALSE)</f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VLOOKUP(B6796,[1]Content!$B:$D,3,FALSE)</f>
        <v>animals</v>
      </c>
      <c r="F6796" t="str">
        <f>VLOOKUP(B6796,[1]Content!$B:$C,2,FALSE)</f>
        <v>audio</v>
      </c>
      <c r="G6796" t="str">
        <f>VLOOKUP(C6796,[2]ReactionTypes!$B:$C,2,FALSE)</f>
        <v>positive</v>
      </c>
      <c r="H6796">
        <f>VLOOKUP(C6796,[2]ReactionTypes!$B:$D,3,FALSE)</f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VLOOKUP(B6797,[1]Content!$B:$D,3,FALSE)</f>
        <v>animals</v>
      </c>
      <c r="F6797" t="str">
        <f>VLOOKUP(B6797,[1]Content!$B:$C,2,FALSE)</f>
        <v>audio</v>
      </c>
      <c r="G6797" t="str">
        <f>VLOOKUP(C6797,[2]ReactionTypes!$B:$C,2,FALSE)</f>
        <v>negative</v>
      </c>
      <c r="H6797">
        <f>VLOOKUP(C6797,[2]ReactionTypes!$B:$D,3,FALSE)</f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VLOOKUP(B6798,[1]Content!$B:$D,3,FALSE)</f>
        <v>animals</v>
      </c>
      <c r="F6798" t="str">
        <f>VLOOKUP(B6798,[1]Content!$B:$C,2,FALSE)</f>
        <v>audio</v>
      </c>
      <c r="G6798" t="str">
        <f>VLOOKUP(C6798,[2]ReactionTypes!$B:$C,2,FALSE)</f>
        <v>negative</v>
      </c>
      <c r="H6798">
        <f>VLOOKUP(C6798,[2]ReactionTypes!$B:$D,3,FALSE)</f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VLOOKUP(B6799,[1]Content!$B:$D,3,FALSE)</f>
        <v>animals</v>
      </c>
      <c r="F6799" t="str">
        <f>VLOOKUP(B6799,[1]Content!$B:$C,2,FALSE)</f>
        <v>audio</v>
      </c>
      <c r="G6799" t="str">
        <f>VLOOKUP(C6799,[2]ReactionTypes!$B:$C,2,FALSE)</f>
        <v>positive</v>
      </c>
      <c r="H6799">
        <f>VLOOKUP(C6799,[2]ReactionTypes!$B:$D,3,FALSE)</f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VLOOKUP(B6800,[1]Content!$B:$D,3,FALSE)</f>
        <v>animals</v>
      </c>
      <c r="F6800" t="str">
        <f>VLOOKUP(B6800,[1]Content!$B:$C,2,FALSE)</f>
        <v>audio</v>
      </c>
      <c r="G6800" t="str">
        <f>VLOOKUP(C6800,[2]ReactionTypes!$B:$C,2,FALSE)</f>
        <v>positive</v>
      </c>
      <c r="H6800">
        <f>VLOOKUP(C6800,[2]ReactionTypes!$B:$D,3,FALSE)</f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VLOOKUP(B6801,[1]Content!$B:$D,3,FALSE)</f>
        <v>animals</v>
      </c>
      <c r="F6801" t="str">
        <f>VLOOKUP(B6801,[1]Content!$B:$C,2,FALSE)</f>
        <v>audio</v>
      </c>
      <c r="G6801" t="str">
        <f>VLOOKUP(C6801,[2]ReactionTypes!$B:$C,2,FALSE)</f>
        <v>positive</v>
      </c>
      <c r="H6801">
        <f>VLOOKUP(C6801,[2]ReactionTypes!$B:$D,3,FALSE)</f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VLOOKUP(B6802,[1]Content!$B:$D,3,FALSE)</f>
        <v>animals</v>
      </c>
      <c r="F6802" t="str">
        <f>VLOOKUP(B6802,[1]Content!$B:$C,2,FALSE)</f>
        <v>audio</v>
      </c>
      <c r="G6802" t="str">
        <f>VLOOKUP(C6802,[2]ReactionTypes!$B:$C,2,FALSE)</f>
        <v>positive</v>
      </c>
      <c r="H6802">
        <f>VLOOKUP(C6802,[2]ReactionTypes!$B:$D,3,FALSE)</f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VLOOKUP(B6803,[1]Content!$B:$D,3,FALSE)</f>
        <v>animals</v>
      </c>
      <c r="F6803" t="str">
        <f>VLOOKUP(B6803,[1]Content!$B:$C,2,FALSE)</f>
        <v>audio</v>
      </c>
      <c r="G6803" t="str">
        <f>VLOOKUP(C6803,[2]ReactionTypes!$B:$C,2,FALSE)</f>
        <v>negative</v>
      </c>
      <c r="H6803">
        <f>VLOOKUP(C6803,[2]ReactionTypes!$B:$D,3,FALSE)</f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VLOOKUP(B6804,[1]Content!$B:$D,3,FALSE)</f>
        <v>animals</v>
      </c>
      <c r="F6804" t="str">
        <f>VLOOKUP(B6804,[1]Content!$B:$C,2,FALSE)</f>
        <v>audio</v>
      </c>
      <c r="G6804" t="str">
        <f>VLOOKUP(C6804,[2]ReactionTypes!$B:$C,2,FALSE)</f>
        <v>positive</v>
      </c>
      <c r="H6804">
        <f>VLOOKUP(C6804,[2]ReactionTypes!$B:$D,3,FALSE)</f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VLOOKUP(B6805,[1]Content!$B:$D,3,FALSE)</f>
        <v>animals</v>
      </c>
      <c r="F6805" t="str">
        <f>VLOOKUP(B6805,[1]Content!$B:$C,2,FALSE)</f>
        <v>audio</v>
      </c>
      <c r="G6805" t="str">
        <f>VLOOKUP(C6805,[2]ReactionTypes!$B:$C,2,FALSE)</f>
        <v>positive</v>
      </c>
      <c r="H6805">
        <f>VLOOKUP(C6805,[2]ReactionTypes!$B:$D,3,FALSE)</f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VLOOKUP(B6806,[1]Content!$B:$D,3,FALSE)</f>
        <v>animals</v>
      </c>
      <c r="F6806" t="str">
        <f>VLOOKUP(B6806,[1]Content!$B:$C,2,FALSE)</f>
        <v>audio</v>
      </c>
      <c r="G6806" t="str">
        <f>VLOOKUP(C6806,[2]ReactionTypes!$B:$C,2,FALSE)</f>
        <v>negative</v>
      </c>
      <c r="H6806">
        <f>VLOOKUP(C6806,[2]ReactionTypes!$B:$D,3,FALSE)</f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VLOOKUP(B6807,[1]Content!$B:$D,3,FALSE)</f>
        <v>animals</v>
      </c>
      <c r="F6807" t="str">
        <f>VLOOKUP(B6807,[1]Content!$B:$C,2,FALSE)</f>
        <v>audio</v>
      </c>
      <c r="G6807" t="str">
        <f>VLOOKUP(C6807,[2]ReactionTypes!$B:$C,2,FALSE)</f>
        <v>neutral</v>
      </c>
      <c r="H6807">
        <f>VLOOKUP(C6807,[2]ReactionTypes!$B:$D,3,FALSE)</f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VLOOKUP(B6808,[1]Content!$B:$D,3,FALSE)</f>
        <v>animals</v>
      </c>
      <c r="F6808" t="str">
        <f>VLOOKUP(B6808,[1]Content!$B:$C,2,FALSE)</f>
        <v>audio</v>
      </c>
      <c r="G6808" t="str">
        <f>VLOOKUP(C6808,[2]ReactionTypes!$B:$C,2,FALSE)</f>
        <v>neutral</v>
      </c>
      <c r="H6808">
        <f>VLOOKUP(C6808,[2]ReactionTypes!$B:$D,3,FALSE)</f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VLOOKUP(B6809,[1]Content!$B:$D,3,FALSE)</f>
        <v>animals</v>
      </c>
      <c r="F6809" t="str">
        <f>VLOOKUP(B6809,[1]Content!$B:$C,2,FALSE)</f>
        <v>audio</v>
      </c>
      <c r="G6809" t="str">
        <f>VLOOKUP(C6809,[2]ReactionTypes!$B:$C,2,FALSE)</f>
        <v>positive</v>
      </c>
      <c r="H6809">
        <f>VLOOKUP(C6809,[2]ReactionTypes!$B:$D,3,FALSE)</f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VLOOKUP(B6810,[1]Content!$B:$D,3,FALSE)</f>
        <v>animals</v>
      </c>
      <c r="F6810" t="str">
        <f>VLOOKUP(B6810,[1]Content!$B:$C,2,FALSE)</f>
        <v>audio</v>
      </c>
      <c r="G6810" t="str">
        <f>VLOOKUP(C6810,[2]ReactionTypes!$B:$C,2,FALSE)</f>
        <v>positive</v>
      </c>
      <c r="H6810">
        <f>VLOOKUP(C6810,[2]ReactionTypes!$B:$D,3,FALSE)</f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VLOOKUP(B6811,[1]Content!$B:$D,3,FALSE)</f>
        <v>animals</v>
      </c>
      <c r="F6811" t="str">
        <f>VLOOKUP(B6811,[1]Content!$B:$C,2,FALSE)</f>
        <v>audio</v>
      </c>
      <c r="G6811" t="str">
        <f>VLOOKUP(C6811,[2]ReactionTypes!$B:$C,2,FALSE)</f>
        <v>negative</v>
      </c>
      <c r="H6811">
        <f>VLOOKUP(C6811,[2]ReactionTypes!$B:$D,3,FALSE)</f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VLOOKUP(B6812,[1]Content!$B:$D,3,FALSE)</f>
        <v>animals</v>
      </c>
      <c r="F6812" t="str">
        <f>VLOOKUP(B6812,[1]Content!$B:$C,2,FALSE)</f>
        <v>audio</v>
      </c>
      <c r="G6812" t="str">
        <f>VLOOKUP(C6812,[2]ReactionTypes!$B:$C,2,FALSE)</f>
        <v>negative</v>
      </c>
      <c r="H6812">
        <f>VLOOKUP(C6812,[2]ReactionTypes!$B:$D,3,FALSE)</f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VLOOKUP(B6813,[1]Content!$B:$D,3,FALSE)</f>
        <v>animals</v>
      </c>
      <c r="F6813" t="str">
        <f>VLOOKUP(B6813,[1]Content!$B:$C,2,FALSE)</f>
        <v>audio</v>
      </c>
      <c r="G6813" t="str">
        <f>VLOOKUP(C6813,[2]ReactionTypes!$B:$C,2,FALSE)</f>
        <v>negative</v>
      </c>
      <c r="H6813">
        <f>VLOOKUP(C6813,[2]ReactionTypes!$B:$D,3,FALSE)</f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VLOOKUP(B6814,[1]Content!$B:$D,3,FALSE)</f>
        <v>animals</v>
      </c>
      <c r="F6814" t="str">
        <f>VLOOKUP(B6814,[1]Content!$B:$C,2,FALSE)</f>
        <v>audio</v>
      </c>
      <c r="G6814" t="str">
        <f>VLOOKUP(C6814,[2]ReactionTypes!$B:$C,2,FALSE)</f>
        <v>neutral</v>
      </c>
      <c r="H6814">
        <f>VLOOKUP(C6814,[2]ReactionTypes!$B:$D,3,FALSE)</f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VLOOKUP(B6815,[1]Content!$B:$D,3,FALSE)</f>
        <v>animals</v>
      </c>
      <c r="F6815" t="str">
        <f>VLOOKUP(B6815,[1]Content!$B:$C,2,FALSE)</f>
        <v>audio</v>
      </c>
      <c r="G6815" t="str">
        <f>VLOOKUP(C6815,[2]ReactionTypes!$B:$C,2,FALSE)</f>
        <v>negative</v>
      </c>
      <c r="H6815">
        <f>VLOOKUP(C6815,[2]ReactionTypes!$B:$D,3,FALSE)</f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VLOOKUP(B6816,[1]Content!$B:$D,3,FALSE)</f>
        <v>animals</v>
      </c>
      <c r="F6816" t="str">
        <f>VLOOKUP(B6816,[1]Content!$B:$C,2,FALSE)</f>
        <v>audio</v>
      </c>
      <c r="G6816" t="str">
        <f>VLOOKUP(C6816,[2]ReactionTypes!$B:$C,2,FALSE)</f>
        <v>positive</v>
      </c>
      <c r="H6816">
        <f>VLOOKUP(C6816,[2]ReactionTypes!$B:$D,3,FALSE)</f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VLOOKUP(B6817,[1]Content!$B:$D,3,FALSE)</f>
        <v>animals</v>
      </c>
      <c r="F6817" t="str">
        <f>VLOOKUP(B6817,[1]Content!$B:$C,2,FALSE)</f>
        <v>audio</v>
      </c>
      <c r="G6817" t="str">
        <f>VLOOKUP(C6817,[2]ReactionTypes!$B:$C,2,FALSE)</f>
        <v>positive</v>
      </c>
      <c r="H6817">
        <f>VLOOKUP(C6817,[2]ReactionTypes!$B:$D,3,FALSE)</f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VLOOKUP(B6818,[1]Content!$B:$D,3,FALSE)</f>
        <v>animals</v>
      </c>
      <c r="F6818" t="str">
        <f>VLOOKUP(B6818,[1]Content!$B:$C,2,FALSE)</f>
        <v>audio</v>
      </c>
      <c r="G6818" t="str">
        <f>VLOOKUP(C6818,[2]ReactionTypes!$B:$C,2,FALSE)</f>
        <v>positive</v>
      </c>
      <c r="H6818">
        <f>VLOOKUP(C6818,[2]ReactionTypes!$B:$D,3,FALSE)</f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VLOOKUP(B6819,[1]Content!$B:$D,3,FALSE)</f>
        <v>animals</v>
      </c>
      <c r="F6819" t="str">
        <f>VLOOKUP(B6819,[1]Content!$B:$C,2,FALSE)</f>
        <v>audio</v>
      </c>
      <c r="G6819" t="str">
        <f>VLOOKUP(C6819,[2]ReactionTypes!$B:$C,2,FALSE)</f>
        <v>positive</v>
      </c>
      <c r="H6819">
        <f>VLOOKUP(C6819,[2]ReactionTypes!$B:$D,3,FALSE)</f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VLOOKUP(B6820,[1]Content!$B:$D,3,FALSE)</f>
        <v>animals</v>
      </c>
      <c r="F6820" t="str">
        <f>VLOOKUP(B6820,[1]Content!$B:$C,2,FALSE)</f>
        <v>audio</v>
      </c>
      <c r="G6820" t="str">
        <f>VLOOKUP(C6820,[2]ReactionTypes!$B:$C,2,FALSE)</f>
        <v>negative</v>
      </c>
      <c r="H6820">
        <f>VLOOKUP(C6820,[2]ReactionTypes!$B:$D,3,FALSE)</f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VLOOKUP(B6821,[1]Content!$B:$D,3,FALSE)</f>
        <v>animals</v>
      </c>
      <c r="F6821" t="str">
        <f>VLOOKUP(B6821,[1]Content!$B:$C,2,FALSE)</f>
        <v>audio</v>
      </c>
      <c r="G6821" t="str">
        <f>VLOOKUP(C6821,[2]ReactionTypes!$B:$C,2,FALSE)</f>
        <v>positive</v>
      </c>
      <c r="H6821">
        <f>VLOOKUP(C6821,[2]ReactionTypes!$B:$D,3,FALSE)</f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VLOOKUP(B6822,[1]Content!$B:$D,3,FALSE)</f>
        <v>animals</v>
      </c>
      <c r="F6822" t="str">
        <f>VLOOKUP(B6822,[1]Content!$B:$C,2,FALSE)</f>
        <v>audio</v>
      </c>
      <c r="G6822" t="str">
        <f>VLOOKUP(C6822,[2]ReactionTypes!$B:$C,2,FALSE)</f>
        <v>negative</v>
      </c>
      <c r="H6822">
        <f>VLOOKUP(C6822,[2]ReactionTypes!$B:$D,3,FALSE)</f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VLOOKUP(B6823,[1]Content!$B:$D,3,FALSE)</f>
        <v>animals</v>
      </c>
      <c r="F6823" t="str">
        <f>VLOOKUP(B6823,[1]Content!$B:$C,2,FALSE)</f>
        <v>audio</v>
      </c>
      <c r="G6823" t="str">
        <f>VLOOKUP(C6823,[2]ReactionTypes!$B:$C,2,FALSE)</f>
        <v>positive</v>
      </c>
      <c r="H6823">
        <f>VLOOKUP(C6823,[2]ReactionTypes!$B:$D,3,FALSE)</f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VLOOKUP(B6824,[1]Content!$B:$D,3,FALSE)</f>
        <v>animals</v>
      </c>
      <c r="F6824" t="str">
        <f>VLOOKUP(B6824,[1]Content!$B:$C,2,FALSE)</f>
        <v>audio</v>
      </c>
      <c r="G6824" t="str">
        <f>VLOOKUP(C6824,[2]ReactionTypes!$B:$C,2,FALSE)</f>
        <v>negative</v>
      </c>
      <c r="H6824">
        <f>VLOOKUP(C6824,[2]ReactionTypes!$B:$D,3,FALSE)</f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VLOOKUP(B6825,[1]Content!$B:$D,3,FALSE)</f>
        <v>animals</v>
      </c>
      <c r="F6825" t="str">
        <f>VLOOKUP(B6825,[1]Content!$B:$C,2,FALSE)</f>
        <v>audio</v>
      </c>
      <c r="G6825" t="str">
        <f>VLOOKUP(C6825,[2]ReactionTypes!$B:$C,2,FALSE)</f>
        <v>negative</v>
      </c>
      <c r="H6825">
        <f>VLOOKUP(C6825,[2]ReactionTypes!$B:$D,3,FALSE)</f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VLOOKUP(B6826,[1]Content!$B:$D,3,FALSE)</f>
        <v>animals</v>
      </c>
      <c r="F6826" t="str">
        <f>VLOOKUP(B6826,[1]Content!$B:$C,2,FALSE)</f>
        <v>audio</v>
      </c>
      <c r="G6826" t="str">
        <f>VLOOKUP(C6826,[2]ReactionTypes!$B:$C,2,FALSE)</f>
        <v>positive</v>
      </c>
      <c r="H6826">
        <f>VLOOKUP(C6826,[2]ReactionTypes!$B:$D,3,FALSE)</f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VLOOKUP(B6827,[1]Content!$B:$D,3,FALSE)</f>
        <v>animals</v>
      </c>
      <c r="F6827" t="str">
        <f>VLOOKUP(B6827,[1]Content!$B:$C,2,FALSE)</f>
        <v>audio</v>
      </c>
      <c r="G6827" t="str">
        <f>VLOOKUP(C6827,[2]ReactionTypes!$B:$C,2,FALSE)</f>
        <v>negative</v>
      </c>
      <c r="H6827">
        <f>VLOOKUP(C6827,[2]ReactionTypes!$B:$D,3,FALSE)</f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VLOOKUP(B6828,[1]Content!$B:$D,3,FALSE)</f>
        <v>fitness</v>
      </c>
      <c r="F6828" t="str">
        <f>VLOOKUP(B6828,[1]Content!$B:$C,2,FALSE)</f>
        <v>audio</v>
      </c>
      <c r="G6828" t="str">
        <f>VLOOKUP(C6828,[2]ReactionTypes!$B:$C,2,FALSE)</f>
        <v>negative</v>
      </c>
      <c r="H6828">
        <f>VLOOKUP(C6828,[2]ReactionTypes!$B:$D,3,FALSE)</f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VLOOKUP(B6829,[1]Content!$B:$D,3,FALSE)</f>
        <v>fitness</v>
      </c>
      <c r="F6829" t="str">
        <f>VLOOKUP(B6829,[1]Content!$B:$C,2,FALSE)</f>
        <v>audio</v>
      </c>
      <c r="G6829" t="str">
        <f>VLOOKUP(C6829,[2]ReactionTypes!$B:$C,2,FALSE)</f>
        <v>positive</v>
      </c>
      <c r="H6829">
        <f>VLOOKUP(C6829,[2]ReactionTypes!$B:$D,3,FALSE)</f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VLOOKUP(B6830,[1]Content!$B:$D,3,FALSE)</f>
        <v>fitness</v>
      </c>
      <c r="F6830" t="str">
        <f>VLOOKUP(B6830,[1]Content!$B:$C,2,FALSE)</f>
        <v>audio</v>
      </c>
      <c r="G6830" t="str">
        <f>VLOOKUP(C6830,[2]ReactionTypes!$B:$C,2,FALSE)</f>
        <v>negative</v>
      </c>
      <c r="H6830">
        <f>VLOOKUP(C6830,[2]ReactionTypes!$B:$D,3,FALSE)</f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VLOOKUP(B6831,[1]Content!$B:$D,3,FALSE)</f>
        <v>fitness</v>
      </c>
      <c r="F6831" t="str">
        <f>VLOOKUP(B6831,[1]Content!$B:$C,2,FALSE)</f>
        <v>audio</v>
      </c>
      <c r="G6831" t="str">
        <f>VLOOKUP(C6831,[2]ReactionTypes!$B:$C,2,FALSE)</f>
        <v>negative</v>
      </c>
      <c r="H6831">
        <f>VLOOKUP(C6831,[2]ReactionTypes!$B:$D,3,FALSE)</f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VLOOKUP(B6832,[1]Content!$B:$D,3,FALSE)</f>
        <v>fitness</v>
      </c>
      <c r="F6832" t="str">
        <f>VLOOKUP(B6832,[1]Content!$B:$C,2,FALSE)</f>
        <v>audio</v>
      </c>
      <c r="G6832" t="str">
        <f>VLOOKUP(C6832,[2]ReactionTypes!$B:$C,2,FALSE)</f>
        <v>negative</v>
      </c>
      <c r="H6832">
        <f>VLOOKUP(C6832,[2]ReactionTypes!$B:$D,3,FALSE)</f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VLOOKUP(B6833,[1]Content!$B:$D,3,FALSE)</f>
        <v>fitness</v>
      </c>
      <c r="F6833" t="str">
        <f>VLOOKUP(B6833,[1]Content!$B:$C,2,FALSE)</f>
        <v>audio</v>
      </c>
      <c r="G6833" t="str">
        <f>VLOOKUP(C6833,[2]ReactionTypes!$B:$C,2,FALSE)</f>
        <v>negative</v>
      </c>
      <c r="H6833">
        <f>VLOOKUP(C6833,[2]ReactionTypes!$B:$D,3,FALSE)</f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VLOOKUP(B6834,[1]Content!$B:$D,3,FALSE)</f>
        <v>fitness</v>
      </c>
      <c r="F6834" t="str">
        <f>VLOOKUP(B6834,[1]Content!$B:$C,2,FALSE)</f>
        <v>audio</v>
      </c>
      <c r="G6834" t="str">
        <f>VLOOKUP(C6834,[2]ReactionTypes!$B:$C,2,FALSE)</f>
        <v>negative</v>
      </c>
      <c r="H6834">
        <f>VLOOKUP(C6834,[2]ReactionTypes!$B:$D,3,FALSE)</f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VLOOKUP(B6835,[1]Content!$B:$D,3,FALSE)</f>
        <v>fitness</v>
      </c>
      <c r="F6835" t="str">
        <f>VLOOKUP(B6835,[1]Content!$B:$C,2,FALSE)</f>
        <v>audio</v>
      </c>
      <c r="G6835" t="str">
        <f>VLOOKUP(C6835,[2]ReactionTypes!$B:$C,2,FALSE)</f>
        <v>positive</v>
      </c>
      <c r="H6835">
        <f>VLOOKUP(C6835,[2]ReactionTypes!$B:$D,3,FALSE)</f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VLOOKUP(B6836,[1]Content!$B:$D,3,FALSE)</f>
        <v>fitness</v>
      </c>
      <c r="F6836" t="str">
        <f>VLOOKUP(B6836,[1]Content!$B:$C,2,FALSE)</f>
        <v>audio</v>
      </c>
      <c r="G6836" t="str">
        <f>VLOOKUP(C6836,[2]ReactionTypes!$B:$C,2,FALSE)</f>
        <v>positive</v>
      </c>
      <c r="H6836">
        <f>VLOOKUP(C6836,[2]ReactionTypes!$B:$D,3,FALSE)</f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VLOOKUP(B6837,[1]Content!$B:$D,3,FALSE)</f>
        <v>fitness</v>
      </c>
      <c r="F6837" t="str">
        <f>VLOOKUP(B6837,[1]Content!$B:$C,2,FALSE)</f>
        <v>audio</v>
      </c>
      <c r="G6837" t="str">
        <f>VLOOKUP(C6837,[2]ReactionTypes!$B:$C,2,FALSE)</f>
        <v>positive</v>
      </c>
      <c r="H6837">
        <f>VLOOKUP(C6837,[2]ReactionTypes!$B:$D,3,FALSE)</f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VLOOKUP(B6838,[1]Content!$B:$D,3,FALSE)</f>
        <v>fitness</v>
      </c>
      <c r="F6838" t="str">
        <f>VLOOKUP(B6838,[1]Content!$B:$C,2,FALSE)</f>
        <v>audio</v>
      </c>
      <c r="G6838" t="str">
        <f>VLOOKUP(C6838,[2]ReactionTypes!$B:$C,2,FALSE)</f>
        <v>positive</v>
      </c>
      <c r="H6838">
        <f>VLOOKUP(C6838,[2]ReactionTypes!$B:$D,3,FALSE)</f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VLOOKUP(B6839,[1]Content!$B:$D,3,FALSE)</f>
        <v>fitness</v>
      </c>
      <c r="F6839" t="str">
        <f>VLOOKUP(B6839,[1]Content!$B:$C,2,FALSE)</f>
        <v>audio</v>
      </c>
      <c r="G6839" t="str">
        <f>VLOOKUP(C6839,[2]ReactionTypes!$B:$C,2,FALSE)</f>
        <v>positive</v>
      </c>
      <c r="H6839">
        <f>VLOOKUP(C6839,[2]ReactionTypes!$B:$D,3,FALSE)</f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VLOOKUP(B6840,[1]Content!$B:$D,3,FALSE)</f>
        <v>fitness</v>
      </c>
      <c r="F6840" t="str">
        <f>VLOOKUP(B6840,[1]Content!$B:$C,2,FALSE)</f>
        <v>audio</v>
      </c>
      <c r="G6840" t="str">
        <f>VLOOKUP(C6840,[2]ReactionTypes!$B:$C,2,FALSE)</f>
        <v>positive</v>
      </c>
      <c r="H6840">
        <f>VLOOKUP(C6840,[2]ReactionTypes!$B:$D,3,FALSE)</f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VLOOKUP(B6841,[1]Content!$B:$D,3,FALSE)</f>
        <v>fitness</v>
      </c>
      <c r="F6841" t="str">
        <f>VLOOKUP(B6841,[1]Content!$B:$C,2,FALSE)</f>
        <v>audio</v>
      </c>
      <c r="G6841" t="str">
        <f>VLOOKUP(C6841,[2]ReactionTypes!$B:$C,2,FALSE)</f>
        <v>positive</v>
      </c>
      <c r="H6841">
        <f>VLOOKUP(C6841,[2]ReactionTypes!$B:$D,3,FALSE)</f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VLOOKUP(B6842,[1]Content!$B:$D,3,FALSE)</f>
        <v>fitness</v>
      </c>
      <c r="F6842" t="str">
        <f>VLOOKUP(B6842,[1]Content!$B:$C,2,FALSE)</f>
        <v>audio</v>
      </c>
      <c r="G6842" t="str">
        <f>VLOOKUP(C6842,[2]ReactionTypes!$B:$C,2,FALSE)</f>
        <v>positive</v>
      </c>
      <c r="H6842">
        <f>VLOOKUP(C6842,[2]ReactionTypes!$B:$D,3,FALSE)</f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VLOOKUP(B6843,[1]Content!$B:$D,3,FALSE)</f>
        <v>fitness</v>
      </c>
      <c r="F6843" t="str">
        <f>VLOOKUP(B6843,[1]Content!$B:$C,2,FALSE)</f>
        <v>audio</v>
      </c>
      <c r="G6843" t="str">
        <f>VLOOKUP(C6843,[2]ReactionTypes!$B:$C,2,FALSE)</f>
        <v>negative</v>
      </c>
      <c r="H6843">
        <f>VLOOKUP(C6843,[2]ReactionTypes!$B:$D,3,FALSE)</f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VLOOKUP(B6844,[1]Content!$B:$D,3,FALSE)</f>
        <v>fitness</v>
      </c>
      <c r="F6844" t="str">
        <f>VLOOKUP(B6844,[1]Content!$B:$C,2,FALSE)</f>
        <v>audio</v>
      </c>
      <c r="G6844" t="str">
        <f>VLOOKUP(C6844,[2]ReactionTypes!$B:$C,2,FALSE)</f>
        <v>positive</v>
      </c>
      <c r="H6844">
        <f>VLOOKUP(C6844,[2]ReactionTypes!$B:$D,3,FALSE)</f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VLOOKUP(B6845,[1]Content!$B:$D,3,FALSE)</f>
        <v>fitness</v>
      </c>
      <c r="F6845" t="str">
        <f>VLOOKUP(B6845,[1]Content!$B:$C,2,FALSE)</f>
        <v>audio</v>
      </c>
      <c r="G6845" t="str">
        <f>VLOOKUP(C6845,[2]ReactionTypes!$B:$C,2,FALSE)</f>
        <v>positive</v>
      </c>
      <c r="H6845">
        <f>VLOOKUP(C6845,[2]ReactionTypes!$B:$D,3,FALSE)</f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VLOOKUP(B6846,[1]Content!$B:$D,3,FALSE)</f>
        <v>fitness</v>
      </c>
      <c r="F6846" t="str">
        <f>VLOOKUP(B6846,[1]Content!$B:$C,2,FALSE)</f>
        <v>audio</v>
      </c>
      <c r="G6846" t="str">
        <f>VLOOKUP(C6846,[2]ReactionTypes!$B:$C,2,FALSE)</f>
        <v>neutral</v>
      </c>
      <c r="H6846">
        <f>VLOOKUP(C6846,[2]ReactionTypes!$B:$D,3,FALSE)</f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VLOOKUP(B6847,[1]Content!$B:$D,3,FALSE)</f>
        <v>fitness</v>
      </c>
      <c r="F6847" t="str">
        <f>VLOOKUP(B6847,[1]Content!$B:$C,2,FALSE)</f>
        <v>audio</v>
      </c>
      <c r="G6847" t="str">
        <f>VLOOKUP(C6847,[2]ReactionTypes!$B:$C,2,FALSE)</f>
        <v>positive</v>
      </c>
      <c r="H6847">
        <f>VLOOKUP(C6847,[2]ReactionTypes!$B:$D,3,FALSE)</f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VLOOKUP(B6848,[1]Content!$B:$D,3,FALSE)</f>
        <v>fitness</v>
      </c>
      <c r="F6848" t="str">
        <f>VLOOKUP(B6848,[1]Content!$B:$C,2,FALSE)</f>
        <v>audio</v>
      </c>
      <c r="G6848" t="str">
        <f>VLOOKUP(C6848,[2]ReactionTypes!$B:$C,2,FALSE)</f>
        <v>positive</v>
      </c>
      <c r="H6848">
        <f>VLOOKUP(C6848,[2]ReactionTypes!$B:$D,3,FALSE)</f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VLOOKUP(B6849,[1]Content!$B:$D,3,FALSE)</f>
        <v>fitness</v>
      </c>
      <c r="F6849" t="str">
        <f>VLOOKUP(B6849,[1]Content!$B:$C,2,FALSE)</f>
        <v>audio</v>
      </c>
      <c r="G6849" t="str">
        <f>VLOOKUP(C6849,[2]ReactionTypes!$B:$C,2,FALSE)</f>
        <v>negative</v>
      </c>
      <c r="H6849">
        <f>VLOOKUP(C6849,[2]ReactionTypes!$B:$D,3,FALSE)</f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VLOOKUP(B6850,[1]Content!$B:$D,3,FALSE)</f>
        <v>fitness</v>
      </c>
      <c r="F6850" t="str">
        <f>VLOOKUP(B6850,[1]Content!$B:$C,2,FALSE)</f>
        <v>audio</v>
      </c>
      <c r="G6850" t="str">
        <f>VLOOKUP(C6850,[2]ReactionTypes!$B:$C,2,FALSE)</f>
        <v>neutral</v>
      </c>
      <c r="H6850">
        <f>VLOOKUP(C6850,[2]ReactionTypes!$B:$D,3,FALSE)</f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VLOOKUP(B6851,[1]Content!$B:$D,3,FALSE)</f>
        <v>fitness</v>
      </c>
      <c r="F6851" t="str">
        <f>VLOOKUP(B6851,[1]Content!$B:$C,2,FALSE)</f>
        <v>audio</v>
      </c>
      <c r="G6851" t="str">
        <f>VLOOKUP(C6851,[2]ReactionTypes!$B:$C,2,FALSE)</f>
        <v>positive</v>
      </c>
      <c r="H6851">
        <f>VLOOKUP(C6851,[2]ReactionTypes!$B:$D,3,FALSE)</f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VLOOKUP(B6852,[1]Content!$B:$D,3,FALSE)</f>
        <v>fitness</v>
      </c>
      <c r="F6852" t="str">
        <f>VLOOKUP(B6852,[1]Content!$B:$C,2,FALSE)</f>
        <v>audio</v>
      </c>
      <c r="G6852" t="str">
        <f>VLOOKUP(C6852,[2]ReactionTypes!$B:$C,2,FALSE)</f>
        <v>negative</v>
      </c>
      <c r="H6852">
        <f>VLOOKUP(C6852,[2]ReactionTypes!$B:$D,3,FALSE)</f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VLOOKUP(B6853,[1]Content!$B:$D,3,FALSE)</f>
        <v>culture</v>
      </c>
      <c r="F6853" t="str">
        <f>VLOOKUP(B6853,[1]Content!$B:$C,2,FALSE)</f>
        <v>GIF</v>
      </c>
      <c r="G6853" t="str">
        <f>VLOOKUP(C6853,[2]ReactionTypes!$B:$C,2,FALSE)</f>
        <v>neutral</v>
      </c>
      <c r="H6853">
        <f>VLOOKUP(C6853,[2]ReactionTypes!$B:$D,3,FALSE)</f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VLOOKUP(B6854,[1]Content!$B:$D,3,FALSE)</f>
        <v>culture</v>
      </c>
      <c r="F6854" t="str">
        <f>VLOOKUP(B6854,[1]Content!$B:$C,2,FALSE)</f>
        <v>GIF</v>
      </c>
      <c r="G6854" t="str">
        <f>VLOOKUP(C6854,[2]ReactionTypes!$B:$C,2,FALSE)</f>
        <v>positive</v>
      </c>
      <c r="H6854">
        <f>VLOOKUP(C6854,[2]ReactionTypes!$B:$D,3,FALSE)</f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VLOOKUP(B6855,[1]Content!$B:$D,3,FALSE)</f>
        <v>culture</v>
      </c>
      <c r="F6855" t="str">
        <f>VLOOKUP(B6855,[1]Content!$B:$C,2,FALSE)</f>
        <v>GIF</v>
      </c>
      <c r="G6855" t="str">
        <f>VLOOKUP(C6855,[2]ReactionTypes!$B:$C,2,FALSE)</f>
        <v>positive</v>
      </c>
      <c r="H6855">
        <f>VLOOKUP(C6855,[2]ReactionTypes!$B:$D,3,FALSE)</f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VLOOKUP(B6856,[1]Content!$B:$D,3,FALSE)</f>
        <v>culture</v>
      </c>
      <c r="F6856" t="str">
        <f>VLOOKUP(B6856,[1]Content!$B:$C,2,FALSE)</f>
        <v>GIF</v>
      </c>
      <c r="G6856" t="str">
        <f>VLOOKUP(C6856,[2]ReactionTypes!$B:$C,2,FALSE)</f>
        <v>positive</v>
      </c>
      <c r="H6856">
        <f>VLOOKUP(C6856,[2]ReactionTypes!$B:$D,3,FALSE)</f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VLOOKUP(B6857,[1]Content!$B:$D,3,FALSE)</f>
        <v>culture</v>
      </c>
      <c r="F6857" t="str">
        <f>VLOOKUP(B6857,[1]Content!$B:$C,2,FALSE)</f>
        <v>GIF</v>
      </c>
      <c r="G6857" t="str">
        <f>VLOOKUP(C6857,[2]ReactionTypes!$B:$C,2,FALSE)</f>
        <v>neutral</v>
      </c>
      <c r="H6857">
        <f>VLOOKUP(C6857,[2]ReactionTypes!$B:$D,3,FALSE)</f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VLOOKUP(B6858,[1]Content!$B:$D,3,FALSE)</f>
        <v>culture</v>
      </c>
      <c r="F6858" t="str">
        <f>VLOOKUP(B6858,[1]Content!$B:$C,2,FALSE)</f>
        <v>GIF</v>
      </c>
      <c r="G6858" t="str">
        <f>VLOOKUP(C6858,[2]ReactionTypes!$B:$C,2,FALSE)</f>
        <v>neutral</v>
      </c>
      <c r="H6858">
        <f>VLOOKUP(C6858,[2]ReactionTypes!$B:$D,3,FALSE)</f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VLOOKUP(B6859,[1]Content!$B:$D,3,FALSE)</f>
        <v>culture</v>
      </c>
      <c r="F6859" t="str">
        <f>VLOOKUP(B6859,[1]Content!$B:$C,2,FALSE)</f>
        <v>GIF</v>
      </c>
      <c r="G6859" t="str">
        <f>VLOOKUP(C6859,[2]ReactionTypes!$B:$C,2,FALSE)</f>
        <v>positive</v>
      </c>
      <c r="H6859">
        <f>VLOOKUP(C6859,[2]ReactionTypes!$B:$D,3,FALSE)</f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VLOOKUP(B6860,[1]Content!$B:$D,3,FALSE)</f>
        <v>culture</v>
      </c>
      <c r="F6860" t="str">
        <f>VLOOKUP(B6860,[1]Content!$B:$C,2,FALSE)</f>
        <v>GIF</v>
      </c>
      <c r="G6860" t="str">
        <f>VLOOKUP(C6860,[2]ReactionTypes!$B:$C,2,FALSE)</f>
        <v>negative</v>
      </c>
      <c r="H6860">
        <f>VLOOKUP(C6860,[2]ReactionTypes!$B:$D,3,FALSE)</f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VLOOKUP(B6861,[1]Content!$B:$D,3,FALSE)</f>
        <v>culture</v>
      </c>
      <c r="F6861" t="str">
        <f>VLOOKUP(B6861,[1]Content!$B:$C,2,FALSE)</f>
        <v>GIF</v>
      </c>
      <c r="G6861" t="str">
        <f>VLOOKUP(C6861,[2]ReactionTypes!$B:$C,2,FALSE)</f>
        <v>negative</v>
      </c>
      <c r="H6861">
        <f>VLOOKUP(C6861,[2]ReactionTypes!$B:$D,3,FALSE)</f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VLOOKUP(B6862,[1]Content!$B:$D,3,FALSE)</f>
        <v>animals</v>
      </c>
      <c r="F6862" t="str">
        <f>VLOOKUP(B6862,[1]Content!$B:$C,2,FALSE)</f>
        <v>GIF</v>
      </c>
      <c r="G6862" t="str">
        <f>VLOOKUP(C6862,[2]ReactionTypes!$B:$C,2,FALSE)</f>
        <v>negative</v>
      </c>
      <c r="H6862">
        <f>VLOOKUP(C6862,[2]ReactionTypes!$B:$D,3,FALSE)</f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VLOOKUP(B6863,[1]Content!$B:$D,3,FALSE)</f>
        <v>animals</v>
      </c>
      <c r="F6863" t="str">
        <f>VLOOKUP(B6863,[1]Content!$B:$C,2,FALSE)</f>
        <v>GIF</v>
      </c>
      <c r="G6863" t="str">
        <f>VLOOKUP(C6863,[2]ReactionTypes!$B:$C,2,FALSE)</f>
        <v>negative</v>
      </c>
      <c r="H6863">
        <f>VLOOKUP(C6863,[2]ReactionTypes!$B:$D,3,FALSE)</f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VLOOKUP(B6864,[1]Content!$B:$D,3,FALSE)</f>
        <v>animals</v>
      </c>
      <c r="F6864" t="str">
        <f>VLOOKUP(B6864,[1]Content!$B:$C,2,FALSE)</f>
        <v>GIF</v>
      </c>
      <c r="G6864" t="str">
        <f>VLOOKUP(C6864,[2]ReactionTypes!$B:$C,2,FALSE)</f>
        <v>negative</v>
      </c>
      <c r="H6864">
        <f>VLOOKUP(C6864,[2]ReactionTypes!$B:$D,3,FALSE)</f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VLOOKUP(B6865,[1]Content!$B:$D,3,FALSE)</f>
        <v>animals</v>
      </c>
      <c r="F6865" t="str">
        <f>VLOOKUP(B6865,[1]Content!$B:$C,2,FALSE)</f>
        <v>GIF</v>
      </c>
      <c r="G6865" t="str">
        <f>VLOOKUP(C6865,[2]ReactionTypes!$B:$C,2,FALSE)</f>
        <v>positive</v>
      </c>
      <c r="H6865">
        <f>VLOOKUP(C6865,[2]ReactionTypes!$B:$D,3,FALSE)</f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VLOOKUP(B6866,[1]Content!$B:$D,3,FALSE)</f>
        <v>animals</v>
      </c>
      <c r="F6866" t="str">
        <f>VLOOKUP(B6866,[1]Content!$B:$C,2,FALSE)</f>
        <v>GIF</v>
      </c>
      <c r="G6866" t="str">
        <f>VLOOKUP(C6866,[2]ReactionTypes!$B:$C,2,FALSE)</f>
        <v>negative</v>
      </c>
      <c r="H6866">
        <f>VLOOKUP(C6866,[2]ReactionTypes!$B:$D,3,FALSE)</f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VLOOKUP(B6867,[1]Content!$B:$D,3,FALSE)</f>
        <v>animals</v>
      </c>
      <c r="F6867" t="str">
        <f>VLOOKUP(B6867,[1]Content!$B:$C,2,FALSE)</f>
        <v>GIF</v>
      </c>
      <c r="G6867" t="str">
        <f>VLOOKUP(C6867,[2]ReactionTypes!$B:$C,2,FALSE)</f>
        <v>positive</v>
      </c>
      <c r="H6867">
        <f>VLOOKUP(C6867,[2]ReactionTypes!$B:$D,3,FALSE)</f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VLOOKUP(B6868,[1]Content!$B:$D,3,FALSE)</f>
        <v>animals</v>
      </c>
      <c r="F6868" t="str">
        <f>VLOOKUP(B6868,[1]Content!$B:$C,2,FALSE)</f>
        <v>GIF</v>
      </c>
      <c r="G6868" t="str">
        <f>VLOOKUP(C6868,[2]ReactionTypes!$B:$C,2,FALSE)</f>
        <v>negative</v>
      </c>
      <c r="H6868">
        <f>VLOOKUP(C6868,[2]ReactionTypes!$B:$D,3,FALSE)</f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VLOOKUP(B6869,[1]Content!$B:$D,3,FALSE)</f>
        <v>animals</v>
      </c>
      <c r="F6869" t="str">
        <f>VLOOKUP(B6869,[1]Content!$B:$C,2,FALSE)</f>
        <v>GIF</v>
      </c>
      <c r="G6869" t="str">
        <f>VLOOKUP(C6869,[2]ReactionTypes!$B:$C,2,FALSE)</f>
        <v>negative</v>
      </c>
      <c r="H6869">
        <f>VLOOKUP(C6869,[2]ReactionTypes!$B:$D,3,FALSE)</f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VLOOKUP(B6870,[1]Content!$B:$D,3,FALSE)</f>
        <v>animals</v>
      </c>
      <c r="F6870" t="str">
        <f>VLOOKUP(B6870,[1]Content!$B:$C,2,FALSE)</f>
        <v>GIF</v>
      </c>
      <c r="G6870" t="str">
        <f>VLOOKUP(C6870,[2]ReactionTypes!$B:$C,2,FALSE)</f>
        <v>positive</v>
      </c>
      <c r="H6870">
        <f>VLOOKUP(C6870,[2]ReactionTypes!$B:$D,3,FALSE)</f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VLOOKUP(B6871,[1]Content!$B:$D,3,FALSE)</f>
        <v>animals</v>
      </c>
      <c r="F6871" t="str">
        <f>VLOOKUP(B6871,[1]Content!$B:$C,2,FALSE)</f>
        <v>GIF</v>
      </c>
      <c r="G6871" t="str">
        <f>VLOOKUP(C6871,[2]ReactionTypes!$B:$C,2,FALSE)</f>
        <v>negative</v>
      </c>
      <c r="H6871">
        <f>VLOOKUP(C6871,[2]ReactionTypes!$B:$D,3,FALSE)</f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VLOOKUP(B6872,[1]Content!$B:$D,3,FALSE)</f>
        <v>animals</v>
      </c>
      <c r="F6872" t="str">
        <f>VLOOKUP(B6872,[1]Content!$B:$C,2,FALSE)</f>
        <v>GIF</v>
      </c>
      <c r="G6872" t="str">
        <f>VLOOKUP(C6872,[2]ReactionTypes!$B:$C,2,FALSE)</f>
        <v>positive</v>
      </c>
      <c r="H6872">
        <f>VLOOKUP(C6872,[2]ReactionTypes!$B:$D,3,FALSE)</f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VLOOKUP(B6873,[1]Content!$B:$D,3,FALSE)</f>
        <v>animals</v>
      </c>
      <c r="F6873" t="str">
        <f>VLOOKUP(B6873,[1]Content!$B:$C,2,FALSE)</f>
        <v>GIF</v>
      </c>
      <c r="G6873" t="str">
        <f>VLOOKUP(C6873,[2]ReactionTypes!$B:$C,2,FALSE)</f>
        <v>negative</v>
      </c>
      <c r="H6873">
        <f>VLOOKUP(C6873,[2]ReactionTypes!$B:$D,3,FALSE)</f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VLOOKUP(B6874,[1]Content!$B:$D,3,FALSE)</f>
        <v>animals</v>
      </c>
      <c r="F6874" t="str">
        <f>VLOOKUP(B6874,[1]Content!$B:$C,2,FALSE)</f>
        <v>GIF</v>
      </c>
      <c r="G6874" t="str">
        <f>VLOOKUP(C6874,[2]ReactionTypes!$B:$C,2,FALSE)</f>
        <v>positive</v>
      </c>
      <c r="H6874">
        <f>VLOOKUP(C6874,[2]ReactionTypes!$B:$D,3,FALSE)</f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VLOOKUP(B6875,[1]Content!$B:$D,3,FALSE)</f>
        <v>animals</v>
      </c>
      <c r="F6875" t="str">
        <f>VLOOKUP(B6875,[1]Content!$B:$C,2,FALSE)</f>
        <v>GIF</v>
      </c>
      <c r="G6875" t="str">
        <f>VLOOKUP(C6875,[2]ReactionTypes!$B:$C,2,FALSE)</f>
        <v>negative</v>
      </c>
      <c r="H6875">
        <f>VLOOKUP(C6875,[2]ReactionTypes!$B:$D,3,FALSE)</f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VLOOKUP(B6876,[1]Content!$B:$D,3,FALSE)</f>
        <v>animals</v>
      </c>
      <c r="F6876" t="str">
        <f>VLOOKUP(B6876,[1]Content!$B:$C,2,FALSE)</f>
        <v>GIF</v>
      </c>
      <c r="G6876" t="str">
        <f>VLOOKUP(C6876,[2]ReactionTypes!$B:$C,2,FALSE)</f>
        <v>positive</v>
      </c>
      <c r="H6876">
        <f>VLOOKUP(C6876,[2]ReactionTypes!$B:$D,3,FALSE)</f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VLOOKUP(B6877,[1]Content!$B:$D,3,FALSE)</f>
        <v>animals</v>
      </c>
      <c r="F6877" t="str">
        <f>VLOOKUP(B6877,[1]Content!$B:$C,2,FALSE)</f>
        <v>GIF</v>
      </c>
      <c r="G6877" t="str">
        <f>VLOOKUP(C6877,[2]ReactionTypes!$B:$C,2,FALSE)</f>
        <v>positive</v>
      </c>
      <c r="H6877">
        <f>VLOOKUP(C6877,[2]ReactionTypes!$B:$D,3,FALSE)</f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VLOOKUP(B6878,[1]Content!$B:$D,3,FALSE)</f>
        <v>animals</v>
      </c>
      <c r="F6878" t="str">
        <f>VLOOKUP(B6878,[1]Content!$B:$C,2,FALSE)</f>
        <v>GIF</v>
      </c>
      <c r="G6878" t="str">
        <f>VLOOKUP(C6878,[2]ReactionTypes!$B:$C,2,FALSE)</f>
        <v>negative</v>
      </c>
      <c r="H6878">
        <f>VLOOKUP(C6878,[2]ReactionTypes!$B:$D,3,FALSE)</f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VLOOKUP(B6879,[1]Content!$B:$D,3,FALSE)</f>
        <v>animals</v>
      </c>
      <c r="F6879" t="str">
        <f>VLOOKUP(B6879,[1]Content!$B:$C,2,FALSE)</f>
        <v>GIF</v>
      </c>
      <c r="G6879" t="str">
        <f>VLOOKUP(C6879,[2]ReactionTypes!$B:$C,2,FALSE)</f>
        <v>positive</v>
      </c>
      <c r="H6879">
        <f>VLOOKUP(C6879,[2]ReactionTypes!$B:$D,3,FALSE)</f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VLOOKUP(B6880,[1]Content!$B:$D,3,FALSE)</f>
        <v>animals</v>
      </c>
      <c r="F6880" t="str">
        <f>VLOOKUP(B6880,[1]Content!$B:$C,2,FALSE)</f>
        <v>GIF</v>
      </c>
      <c r="G6880" t="str">
        <f>VLOOKUP(C6880,[2]ReactionTypes!$B:$C,2,FALSE)</f>
        <v>positive</v>
      </c>
      <c r="H6880">
        <f>VLOOKUP(C6880,[2]ReactionTypes!$B:$D,3,FALSE)</f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VLOOKUP(B6881,[1]Content!$B:$D,3,FALSE)</f>
        <v>animals</v>
      </c>
      <c r="F6881" t="str">
        <f>VLOOKUP(B6881,[1]Content!$B:$C,2,FALSE)</f>
        <v>GIF</v>
      </c>
      <c r="G6881" t="str">
        <f>VLOOKUP(C6881,[2]ReactionTypes!$B:$C,2,FALSE)</f>
        <v>positive</v>
      </c>
      <c r="H6881">
        <f>VLOOKUP(C6881,[2]ReactionTypes!$B:$D,3,FALSE)</f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VLOOKUP(B6882,[1]Content!$B:$D,3,FALSE)</f>
        <v>animals</v>
      </c>
      <c r="F6882" t="str">
        <f>VLOOKUP(B6882,[1]Content!$B:$C,2,FALSE)</f>
        <v>GIF</v>
      </c>
      <c r="G6882" t="str">
        <f>VLOOKUP(C6882,[2]ReactionTypes!$B:$C,2,FALSE)</f>
        <v>positive</v>
      </c>
      <c r="H6882">
        <f>VLOOKUP(C6882,[2]ReactionTypes!$B:$D,3,FALSE)</f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VLOOKUP(B6883,[1]Content!$B:$D,3,FALSE)</f>
        <v>animals</v>
      </c>
      <c r="F6883" t="str">
        <f>VLOOKUP(B6883,[1]Content!$B:$C,2,FALSE)</f>
        <v>GIF</v>
      </c>
      <c r="G6883" t="str">
        <f>VLOOKUP(C6883,[2]ReactionTypes!$B:$C,2,FALSE)</f>
        <v>positive</v>
      </c>
      <c r="H6883">
        <f>VLOOKUP(C6883,[2]ReactionTypes!$B:$D,3,FALSE)</f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VLOOKUP(B6884,[1]Content!$B:$D,3,FALSE)</f>
        <v>cooking</v>
      </c>
      <c r="F6884" t="str">
        <f>VLOOKUP(B6884,[1]Content!$B:$C,2,FALSE)</f>
        <v>photo</v>
      </c>
      <c r="G6884" t="str">
        <f>VLOOKUP(C6884,[2]ReactionTypes!$B:$C,2,FALSE)</f>
        <v>positive</v>
      </c>
      <c r="H6884">
        <f>VLOOKUP(C6884,[2]ReactionTypes!$B:$D,3,FALSE)</f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VLOOKUP(B6885,[1]Content!$B:$D,3,FALSE)</f>
        <v>cooking</v>
      </c>
      <c r="F6885" t="str">
        <f>VLOOKUP(B6885,[1]Content!$B:$C,2,FALSE)</f>
        <v>photo</v>
      </c>
      <c r="G6885" t="str">
        <f>VLOOKUP(C6885,[2]ReactionTypes!$B:$C,2,FALSE)</f>
        <v>positive</v>
      </c>
      <c r="H6885">
        <f>VLOOKUP(C6885,[2]ReactionTypes!$B:$D,3,FALSE)</f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VLOOKUP(B6886,[1]Content!$B:$D,3,FALSE)</f>
        <v>cooking</v>
      </c>
      <c r="F6886" t="str">
        <f>VLOOKUP(B6886,[1]Content!$B:$C,2,FALSE)</f>
        <v>photo</v>
      </c>
      <c r="G6886" t="str">
        <f>VLOOKUP(C6886,[2]ReactionTypes!$B:$C,2,FALSE)</f>
        <v>negative</v>
      </c>
      <c r="H6886">
        <f>VLOOKUP(C6886,[2]ReactionTypes!$B:$D,3,FALSE)</f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VLOOKUP(B6887,[1]Content!$B:$D,3,FALSE)</f>
        <v>cooking</v>
      </c>
      <c r="F6887" t="str">
        <f>VLOOKUP(B6887,[1]Content!$B:$C,2,FALSE)</f>
        <v>photo</v>
      </c>
      <c r="G6887" t="str">
        <f>VLOOKUP(C6887,[2]ReactionTypes!$B:$C,2,FALSE)</f>
        <v>positive</v>
      </c>
      <c r="H6887">
        <f>VLOOKUP(C6887,[2]ReactionTypes!$B:$D,3,FALSE)</f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VLOOKUP(B6888,[1]Content!$B:$D,3,FALSE)</f>
        <v>cooking</v>
      </c>
      <c r="F6888" t="str">
        <f>VLOOKUP(B6888,[1]Content!$B:$C,2,FALSE)</f>
        <v>photo</v>
      </c>
      <c r="G6888" t="str">
        <f>VLOOKUP(C6888,[2]ReactionTypes!$B:$C,2,FALSE)</f>
        <v>negative</v>
      </c>
      <c r="H6888">
        <f>VLOOKUP(C6888,[2]ReactionTypes!$B:$D,3,FALSE)</f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VLOOKUP(B6889,[1]Content!$B:$D,3,FALSE)</f>
        <v>cooking</v>
      </c>
      <c r="F6889" t="str">
        <f>VLOOKUP(B6889,[1]Content!$B:$C,2,FALSE)</f>
        <v>photo</v>
      </c>
      <c r="G6889" t="str">
        <f>VLOOKUP(C6889,[2]ReactionTypes!$B:$C,2,FALSE)</f>
        <v>negative</v>
      </c>
      <c r="H6889">
        <f>VLOOKUP(C6889,[2]ReactionTypes!$B:$D,3,FALSE)</f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VLOOKUP(B6890,[1]Content!$B:$D,3,FALSE)</f>
        <v>cooking</v>
      </c>
      <c r="F6890" t="str">
        <f>VLOOKUP(B6890,[1]Content!$B:$C,2,FALSE)</f>
        <v>photo</v>
      </c>
      <c r="G6890" t="str">
        <f>VLOOKUP(C6890,[2]ReactionTypes!$B:$C,2,FALSE)</f>
        <v>positive</v>
      </c>
      <c r="H6890">
        <f>VLOOKUP(C6890,[2]ReactionTypes!$B:$D,3,FALSE)</f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VLOOKUP(B6891,[1]Content!$B:$D,3,FALSE)</f>
        <v>cooking</v>
      </c>
      <c r="F6891" t="str">
        <f>VLOOKUP(B6891,[1]Content!$B:$C,2,FALSE)</f>
        <v>photo</v>
      </c>
      <c r="G6891" t="str">
        <f>VLOOKUP(C6891,[2]ReactionTypes!$B:$C,2,FALSE)</f>
        <v>negative</v>
      </c>
      <c r="H6891">
        <f>VLOOKUP(C6891,[2]ReactionTypes!$B:$D,3,FALSE)</f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VLOOKUP(B6892,[1]Content!$B:$D,3,FALSE)</f>
        <v>cooking</v>
      </c>
      <c r="F6892" t="str">
        <f>VLOOKUP(B6892,[1]Content!$B:$C,2,FALSE)</f>
        <v>photo</v>
      </c>
      <c r="G6892" t="str">
        <f>VLOOKUP(C6892,[2]ReactionTypes!$B:$C,2,FALSE)</f>
        <v>negative</v>
      </c>
      <c r="H6892">
        <f>VLOOKUP(C6892,[2]ReactionTypes!$B:$D,3,FALSE)</f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VLOOKUP(B6893,[1]Content!$B:$D,3,FALSE)</f>
        <v>cooking</v>
      </c>
      <c r="F6893" t="str">
        <f>VLOOKUP(B6893,[1]Content!$B:$C,2,FALSE)</f>
        <v>photo</v>
      </c>
      <c r="G6893" t="str">
        <f>VLOOKUP(C6893,[2]ReactionTypes!$B:$C,2,FALSE)</f>
        <v>positive</v>
      </c>
      <c r="H6893">
        <f>VLOOKUP(C6893,[2]ReactionTypes!$B:$D,3,FALSE)</f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VLOOKUP(B6894,[1]Content!$B:$D,3,FALSE)</f>
        <v>cooking</v>
      </c>
      <c r="F6894" t="str">
        <f>VLOOKUP(B6894,[1]Content!$B:$C,2,FALSE)</f>
        <v>photo</v>
      </c>
      <c r="G6894" t="str">
        <f>VLOOKUP(C6894,[2]ReactionTypes!$B:$C,2,FALSE)</f>
        <v>positive</v>
      </c>
      <c r="H6894">
        <f>VLOOKUP(C6894,[2]ReactionTypes!$B:$D,3,FALSE)</f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VLOOKUP(B6895,[1]Content!$B:$D,3,FALSE)</f>
        <v>cooking</v>
      </c>
      <c r="F6895" t="str">
        <f>VLOOKUP(B6895,[1]Content!$B:$C,2,FALSE)</f>
        <v>photo</v>
      </c>
      <c r="G6895" t="str">
        <f>VLOOKUP(C6895,[2]ReactionTypes!$B:$C,2,FALSE)</f>
        <v>negative</v>
      </c>
      <c r="H6895">
        <f>VLOOKUP(C6895,[2]ReactionTypes!$B:$D,3,FALSE)</f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VLOOKUP(B6896,[1]Content!$B:$D,3,FALSE)</f>
        <v>cooking</v>
      </c>
      <c r="F6896" t="str">
        <f>VLOOKUP(B6896,[1]Content!$B:$C,2,FALSE)</f>
        <v>photo</v>
      </c>
      <c r="G6896" t="str">
        <f>VLOOKUP(C6896,[2]ReactionTypes!$B:$C,2,FALSE)</f>
        <v>neutral</v>
      </c>
      <c r="H6896">
        <f>VLOOKUP(C6896,[2]ReactionTypes!$B:$D,3,FALSE)</f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VLOOKUP(B6897,[1]Content!$B:$D,3,FALSE)</f>
        <v>cooking</v>
      </c>
      <c r="F6897" t="str">
        <f>VLOOKUP(B6897,[1]Content!$B:$C,2,FALSE)</f>
        <v>photo</v>
      </c>
      <c r="G6897" t="str">
        <f>VLOOKUP(C6897,[2]ReactionTypes!$B:$C,2,FALSE)</f>
        <v>negative</v>
      </c>
      <c r="H6897">
        <f>VLOOKUP(C6897,[2]ReactionTypes!$B:$D,3,FALSE)</f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VLOOKUP(B6898,[1]Content!$B:$D,3,FALSE)</f>
        <v>cooking</v>
      </c>
      <c r="F6898" t="str">
        <f>VLOOKUP(B6898,[1]Content!$B:$C,2,FALSE)</f>
        <v>photo</v>
      </c>
      <c r="G6898" t="str">
        <f>VLOOKUP(C6898,[2]ReactionTypes!$B:$C,2,FALSE)</f>
        <v>negative</v>
      </c>
      <c r="H6898">
        <f>VLOOKUP(C6898,[2]ReactionTypes!$B:$D,3,FALSE)</f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VLOOKUP(B6899,[1]Content!$B:$D,3,FALSE)</f>
        <v>cooking</v>
      </c>
      <c r="F6899" t="str">
        <f>VLOOKUP(B6899,[1]Content!$B:$C,2,FALSE)</f>
        <v>photo</v>
      </c>
      <c r="G6899" t="str">
        <f>VLOOKUP(C6899,[2]ReactionTypes!$B:$C,2,FALSE)</f>
        <v>positive</v>
      </c>
      <c r="H6899">
        <f>VLOOKUP(C6899,[2]ReactionTypes!$B:$D,3,FALSE)</f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VLOOKUP(B6900,[1]Content!$B:$D,3,FALSE)</f>
        <v>cooking</v>
      </c>
      <c r="F6900" t="str">
        <f>VLOOKUP(B6900,[1]Content!$B:$C,2,FALSE)</f>
        <v>photo</v>
      </c>
      <c r="G6900" t="str">
        <f>VLOOKUP(C6900,[2]ReactionTypes!$B:$C,2,FALSE)</f>
        <v>positive</v>
      </c>
      <c r="H6900">
        <f>VLOOKUP(C6900,[2]ReactionTypes!$B:$D,3,FALSE)</f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VLOOKUP(B6901,[1]Content!$B:$D,3,FALSE)</f>
        <v>cooking</v>
      </c>
      <c r="F6901" t="str">
        <f>VLOOKUP(B6901,[1]Content!$B:$C,2,FALSE)</f>
        <v>photo</v>
      </c>
      <c r="G6901" t="str">
        <f>VLOOKUP(C6901,[2]ReactionTypes!$B:$C,2,FALSE)</f>
        <v>negative</v>
      </c>
      <c r="H6901">
        <f>VLOOKUP(C6901,[2]ReactionTypes!$B:$D,3,FALSE)</f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VLOOKUP(B6902,[1]Content!$B:$D,3,FALSE)</f>
        <v>cooking</v>
      </c>
      <c r="F6902" t="str">
        <f>VLOOKUP(B6902,[1]Content!$B:$C,2,FALSE)</f>
        <v>photo</v>
      </c>
      <c r="G6902" t="str">
        <f>VLOOKUP(C6902,[2]ReactionTypes!$B:$C,2,FALSE)</f>
        <v>neutral</v>
      </c>
      <c r="H6902">
        <f>VLOOKUP(C6902,[2]ReactionTypes!$B:$D,3,FALSE)</f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VLOOKUP(B6903,[1]Content!$B:$D,3,FALSE)</f>
        <v>cooking</v>
      </c>
      <c r="F6903" t="str">
        <f>VLOOKUP(B6903,[1]Content!$B:$C,2,FALSE)</f>
        <v>photo</v>
      </c>
      <c r="G6903" t="str">
        <f>VLOOKUP(C6903,[2]ReactionTypes!$B:$C,2,FALSE)</f>
        <v>positive</v>
      </c>
      <c r="H6903">
        <f>VLOOKUP(C6903,[2]ReactionTypes!$B:$D,3,FALSE)</f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VLOOKUP(B6904,[1]Content!$B:$D,3,FALSE)</f>
        <v>cooking</v>
      </c>
      <c r="F6904" t="str">
        <f>VLOOKUP(B6904,[1]Content!$B:$C,2,FALSE)</f>
        <v>photo</v>
      </c>
      <c r="G6904" t="str">
        <f>VLOOKUP(C6904,[2]ReactionTypes!$B:$C,2,FALSE)</f>
        <v>positive</v>
      </c>
      <c r="H6904">
        <f>VLOOKUP(C6904,[2]ReactionTypes!$B:$D,3,FALSE)</f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VLOOKUP(B6905,[1]Content!$B:$D,3,FALSE)</f>
        <v>cooking</v>
      </c>
      <c r="F6905" t="str">
        <f>VLOOKUP(B6905,[1]Content!$B:$C,2,FALSE)</f>
        <v>photo</v>
      </c>
      <c r="G6905" t="str">
        <f>VLOOKUP(C6905,[2]ReactionTypes!$B:$C,2,FALSE)</f>
        <v>positive</v>
      </c>
      <c r="H6905">
        <f>VLOOKUP(C6905,[2]ReactionTypes!$B:$D,3,FALSE)</f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VLOOKUP(B6906,[1]Content!$B:$D,3,FALSE)</f>
        <v>cooking</v>
      </c>
      <c r="F6906" t="str">
        <f>VLOOKUP(B6906,[1]Content!$B:$C,2,FALSE)</f>
        <v>photo</v>
      </c>
      <c r="G6906" t="str">
        <f>VLOOKUP(C6906,[2]ReactionTypes!$B:$C,2,FALSE)</f>
        <v>positive</v>
      </c>
      <c r="H6906">
        <f>VLOOKUP(C6906,[2]ReactionTypes!$B:$D,3,FALSE)</f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VLOOKUP(B6907,[1]Content!$B:$D,3,FALSE)</f>
        <v>healthy eating</v>
      </c>
      <c r="F6907" t="str">
        <f>VLOOKUP(B6907,[1]Content!$B:$C,2,FALSE)</f>
        <v>audio</v>
      </c>
      <c r="G6907" t="str">
        <f>VLOOKUP(C6907,[2]ReactionTypes!$B:$C,2,FALSE)</f>
        <v>positive</v>
      </c>
      <c r="H6907">
        <f>VLOOKUP(C6907,[2]ReactionTypes!$B:$D,3,FALSE)</f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VLOOKUP(B6908,[1]Content!$B:$D,3,FALSE)</f>
        <v>healthy eating</v>
      </c>
      <c r="F6908" t="str">
        <f>VLOOKUP(B6908,[1]Content!$B:$C,2,FALSE)</f>
        <v>audio</v>
      </c>
      <c r="G6908" t="str">
        <f>VLOOKUP(C6908,[2]ReactionTypes!$B:$C,2,FALSE)</f>
        <v>positive</v>
      </c>
      <c r="H6908">
        <f>VLOOKUP(C6908,[2]ReactionTypes!$B:$D,3,FALSE)</f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VLOOKUP(B6909,[1]Content!$B:$D,3,FALSE)</f>
        <v>healthy eating</v>
      </c>
      <c r="F6909" t="str">
        <f>VLOOKUP(B6909,[1]Content!$B:$C,2,FALSE)</f>
        <v>audio</v>
      </c>
      <c r="G6909" t="str">
        <f>VLOOKUP(C6909,[2]ReactionTypes!$B:$C,2,FALSE)</f>
        <v>positive</v>
      </c>
      <c r="H6909">
        <f>VLOOKUP(C6909,[2]ReactionTypes!$B:$D,3,FALSE)</f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VLOOKUP(B6910,[1]Content!$B:$D,3,FALSE)</f>
        <v>healthy eating</v>
      </c>
      <c r="F6910" t="str">
        <f>VLOOKUP(B6910,[1]Content!$B:$C,2,FALSE)</f>
        <v>audio</v>
      </c>
      <c r="G6910" t="str">
        <f>VLOOKUP(C6910,[2]ReactionTypes!$B:$C,2,FALSE)</f>
        <v>positive</v>
      </c>
      <c r="H6910">
        <f>VLOOKUP(C6910,[2]ReactionTypes!$B:$D,3,FALSE)</f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VLOOKUP(B6911,[1]Content!$B:$D,3,FALSE)</f>
        <v>healthy eating</v>
      </c>
      <c r="F6911" t="str">
        <f>VLOOKUP(B6911,[1]Content!$B:$C,2,FALSE)</f>
        <v>audio</v>
      </c>
      <c r="G6911" t="str">
        <f>VLOOKUP(C6911,[2]ReactionTypes!$B:$C,2,FALSE)</f>
        <v>positive</v>
      </c>
      <c r="H6911">
        <f>VLOOKUP(C6911,[2]ReactionTypes!$B:$D,3,FALSE)</f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VLOOKUP(B6912,[1]Content!$B:$D,3,FALSE)</f>
        <v>healthy eating</v>
      </c>
      <c r="F6912" t="str">
        <f>VLOOKUP(B6912,[1]Content!$B:$C,2,FALSE)</f>
        <v>audio</v>
      </c>
      <c r="G6912" t="str">
        <f>VLOOKUP(C6912,[2]ReactionTypes!$B:$C,2,FALSE)</f>
        <v>positive</v>
      </c>
      <c r="H6912">
        <f>VLOOKUP(C6912,[2]ReactionTypes!$B:$D,3,FALSE)</f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VLOOKUP(B6913,[1]Content!$B:$D,3,FALSE)</f>
        <v>healthy eating</v>
      </c>
      <c r="F6913" t="str">
        <f>VLOOKUP(B6913,[1]Content!$B:$C,2,FALSE)</f>
        <v>audio</v>
      </c>
      <c r="G6913" t="str">
        <f>VLOOKUP(C6913,[2]ReactionTypes!$B:$C,2,FALSE)</f>
        <v>positive</v>
      </c>
      <c r="H6913">
        <f>VLOOKUP(C6913,[2]ReactionTypes!$B:$D,3,FALSE)</f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VLOOKUP(B6914,[1]Content!$B:$D,3,FALSE)</f>
        <v>healthy eating</v>
      </c>
      <c r="F6914" t="str">
        <f>VLOOKUP(B6914,[1]Content!$B:$C,2,FALSE)</f>
        <v>audio</v>
      </c>
      <c r="G6914" t="str">
        <f>VLOOKUP(C6914,[2]ReactionTypes!$B:$C,2,FALSE)</f>
        <v>negative</v>
      </c>
      <c r="H6914">
        <f>VLOOKUP(C6914,[2]ReactionTypes!$B:$D,3,FALSE)</f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VLOOKUP(B6915,[1]Content!$B:$D,3,FALSE)</f>
        <v>healthy eating</v>
      </c>
      <c r="F6915" t="str">
        <f>VLOOKUP(B6915,[1]Content!$B:$C,2,FALSE)</f>
        <v>audio</v>
      </c>
      <c r="G6915" t="str">
        <f>VLOOKUP(C6915,[2]ReactionTypes!$B:$C,2,FALSE)</f>
        <v>positive</v>
      </c>
      <c r="H6915">
        <f>VLOOKUP(C6915,[2]ReactionTypes!$B:$D,3,FALSE)</f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VLOOKUP(B6916,[1]Content!$B:$D,3,FALSE)</f>
        <v>healthy eating</v>
      </c>
      <c r="F6916" t="str">
        <f>VLOOKUP(B6916,[1]Content!$B:$C,2,FALSE)</f>
        <v>audio</v>
      </c>
      <c r="G6916" t="str">
        <f>VLOOKUP(C6916,[2]ReactionTypes!$B:$C,2,FALSE)</f>
        <v>positive</v>
      </c>
      <c r="H6916">
        <f>VLOOKUP(C6916,[2]ReactionTypes!$B:$D,3,FALSE)</f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VLOOKUP(B6917,[1]Content!$B:$D,3,FALSE)</f>
        <v>healthy eating</v>
      </c>
      <c r="F6917" t="str">
        <f>VLOOKUP(B6917,[1]Content!$B:$C,2,FALSE)</f>
        <v>audio</v>
      </c>
      <c r="G6917" t="str">
        <f>VLOOKUP(C6917,[2]ReactionTypes!$B:$C,2,FALSE)</f>
        <v>positive</v>
      </c>
      <c r="H6917">
        <f>VLOOKUP(C6917,[2]ReactionTypes!$B:$D,3,FALSE)</f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VLOOKUP(B6918,[1]Content!$B:$D,3,FALSE)</f>
        <v>food</v>
      </c>
      <c r="F6918" t="str">
        <f>VLOOKUP(B6918,[1]Content!$B:$C,2,FALSE)</f>
        <v>audio</v>
      </c>
      <c r="G6918" t="str">
        <f>VLOOKUP(C6918,[2]ReactionTypes!$B:$C,2,FALSE)</f>
        <v>negative</v>
      </c>
      <c r="H6918">
        <f>VLOOKUP(C6918,[2]ReactionTypes!$B:$D,3,FALSE)</f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VLOOKUP(B6919,[1]Content!$B:$D,3,FALSE)</f>
        <v>food</v>
      </c>
      <c r="F6919" t="str">
        <f>VLOOKUP(B6919,[1]Content!$B:$C,2,FALSE)</f>
        <v>audio</v>
      </c>
      <c r="G6919" t="str">
        <f>VLOOKUP(C6919,[2]ReactionTypes!$B:$C,2,FALSE)</f>
        <v>positive</v>
      </c>
      <c r="H6919">
        <f>VLOOKUP(C6919,[2]ReactionTypes!$B:$D,3,FALSE)</f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VLOOKUP(B6920,[1]Content!$B:$D,3,FALSE)</f>
        <v>food</v>
      </c>
      <c r="F6920" t="str">
        <f>VLOOKUP(B6920,[1]Content!$B:$C,2,FALSE)</f>
        <v>audio</v>
      </c>
      <c r="G6920" t="str">
        <f>VLOOKUP(C6920,[2]ReactionTypes!$B:$C,2,FALSE)</f>
        <v>negative</v>
      </c>
      <c r="H6920">
        <f>VLOOKUP(C6920,[2]ReactionTypes!$B:$D,3,FALSE)</f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VLOOKUP(B6921,[1]Content!$B:$D,3,FALSE)</f>
        <v>food</v>
      </c>
      <c r="F6921" t="str">
        <f>VLOOKUP(B6921,[1]Content!$B:$C,2,FALSE)</f>
        <v>audio</v>
      </c>
      <c r="G6921" t="str">
        <f>VLOOKUP(C6921,[2]ReactionTypes!$B:$C,2,FALSE)</f>
        <v>positive</v>
      </c>
      <c r="H6921">
        <f>VLOOKUP(C6921,[2]ReactionTypes!$B:$D,3,FALSE)</f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VLOOKUP(B6922,[1]Content!$B:$D,3,FALSE)</f>
        <v>food</v>
      </c>
      <c r="F6922" t="str">
        <f>VLOOKUP(B6922,[1]Content!$B:$C,2,FALSE)</f>
        <v>audio</v>
      </c>
      <c r="G6922" t="str">
        <f>VLOOKUP(C6922,[2]ReactionTypes!$B:$C,2,FALSE)</f>
        <v>positive</v>
      </c>
      <c r="H6922">
        <f>VLOOKUP(C6922,[2]ReactionTypes!$B:$D,3,FALSE)</f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VLOOKUP(B6923,[1]Content!$B:$D,3,FALSE)</f>
        <v>food</v>
      </c>
      <c r="F6923" t="str">
        <f>VLOOKUP(B6923,[1]Content!$B:$C,2,FALSE)</f>
        <v>audio</v>
      </c>
      <c r="G6923" t="str">
        <f>VLOOKUP(C6923,[2]ReactionTypes!$B:$C,2,FALSE)</f>
        <v>positive</v>
      </c>
      <c r="H6923">
        <f>VLOOKUP(C6923,[2]ReactionTypes!$B:$D,3,FALSE)</f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VLOOKUP(B6924,[1]Content!$B:$D,3,FALSE)</f>
        <v>food</v>
      </c>
      <c r="F6924" t="str">
        <f>VLOOKUP(B6924,[1]Content!$B:$C,2,FALSE)</f>
        <v>audio</v>
      </c>
      <c r="G6924" t="str">
        <f>VLOOKUP(C6924,[2]ReactionTypes!$B:$C,2,FALSE)</f>
        <v>positive</v>
      </c>
      <c r="H6924">
        <f>VLOOKUP(C6924,[2]ReactionTypes!$B:$D,3,FALSE)</f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VLOOKUP(B6925,[1]Content!$B:$D,3,FALSE)</f>
        <v>food</v>
      </c>
      <c r="F6925" t="str">
        <f>VLOOKUP(B6925,[1]Content!$B:$C,2,FALSE)</f>
        <v>audio</v>
      </c>
      <c r="G6925" t="str">
        <f>VLOOKUP(C6925,[2]ReactionTypes!$B:$C,2,FALSE)</f>
        <v>positive</v>
      </c>
      <c r="H6925">
        <f>VLOOKUP(C6925,[2]ReactionTypes!$B:$D,3,FALSE)</f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VLOOKUP(B6926,[1]Content!$B:$D,3,FALSE)</f>
        <v>food</v>
      </c>
      <c r="F6926" t="str">
        <f>VLOOKUP(B6926,[1]Content!$B:$C,2,FALSE)</f>
        <v>audio</v>
      </c>
      <c r="G6926" t="str">
        <f>VLOOKUP(C6926,[2]ReactionTypes!$B:$C,2,FALSE)</f>
        <v>positive</v>
      </c>
      <c r="H6926">
        <f>VLOOKUP(C6926,[2]ReactionTypes!$B:$D,3,FALSE)</f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VLOOKUP(B6927,[1]Content!$B:$D,3,FALSE)</f>
        <v>food</v>
      </c>
      <c r="F6927" t="str">
        <f>VLOOKUP(B6927,[1]Content!$B:$C,2,FALSE)</f>
        <v>audio</v>
      </c>
      <c r="G6927" t="str">
        <f>VLOOKUP(C6927,[2]ReactionTypes!$B:$C,2,FALSE)</f>
        <v>positive</v>
      </c>
      <c r="H6927">
        <f>VLOOKUP(C6927,[2]ReactionTypes!$B:$D,3,FALSE)</f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VLOOKUP(B6928,[1]Content!$B:$D,3,FALSE)</f>
        <v>food</v>
      </c>
      <c r="F6928" t="str">
        <f>VLOOKUP(B6928,[1]Content!$B:$C,2,FALSE)</f>
        <v>audio</v>
      </c>
      <c r="G6928" t="str">
        <f>VLOOKUP(C6928,[2]ReactionTypes!$B:$C,2,FALSE)</f>
        <v>positive</v>
      </c>
      <c r="H6928">
        <f>VLOOKUP(C6928,[2]ReactionTypes!$B:$D,3,FALSE)</f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VLOOKUP(B6929,[1]Content!$B:$D,3,FALSE)</f>
        <v>food</v>
      </c>
      <c r="F6929" t="str">
        <f>VLOOKUP(B6929,[1]Content!$B:$C,2,FALSE)</f>
        <v>audio</v>
      </c>
      <c r="G6929" t="str">
        <f>VLOOKUP(C6929,[2]ReactionTypes!$B:$C,2,FALSE)</f>
        <v>negative</v>
      </c>
      <c r="H6929">
        <f>VLOOKUP(C6929,[2]ReactionTypes!$B:$D,3,FALSE)</f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VLOOKUP(B6930,[1]Content!$B:$D,3,FALSE)</f>
        <v>food</v>
      </c>
      <c r="F6930" t="str">
        <f>VLOOKUP(B6930,[1]Content!$B:$C,2,FALSE)</f>
        <v>audio</v>
      </c>
      <c r="G6930" t="str">
        <f>VLOOKUP(C6930,[2]ReactionTypes!$B:$C,2,FALSE)</f>
        <v>positive</v>
      </c>
      <c r="H6930">
        <f>VLOOKUP(C6930,[2]ReactionTypes!$B:$D,3,FALSE)</f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VLOOKUP(B6931,[1]Content!$B:$D,3,FALSE)</f>
        <v>food</v>
      </c>
      <c r="F6931" t="str">
        <f>VLOOKUP(B6931,[1]Content!$B:$C,2,FALSE)</f>
        <v>audio</v>
      </c>
      <c r="G6931" t="str">
        <f>VLOOKUP(C6931,[2]ReactionTypes!$B:$C,2,FALSE)</f>
        <v>positive</v>
      </c>
      <c r="H6931">
        <f>VLOOKUP(C6931,[2]ReactionTypes!$B:$D,3,FALSE)</f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VLOOKUP(B6932,[1]Content!$B:$D,3,FALSE)</f>
        <v>food</v>
      </c>
      <c r="F6932" t="str">
        <f>VLOOKUP(B6932,[1]Content!$B:$C,2,FALSE)</f>
        <v>audio</v>
      </c>
      <c r="G6932" t="str">
        <f>VLOOKUP(C6932,[2]ReactionTypes!$B:$C,2,FALSE)</f>
        <v>neutral</v>
      </c>
      <c r="H6932">
        <f>VLOOKUP(C6932,[2]ReactionTypes!$B:$D,3,FALSE)</f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VLOOKUP(B6933,[1]Content!$B:$D,3,FALSE)</f>
        <v>food</v>
      </c>
      <c r="F6933" t="str">
        <f>VLOOKUP(B6933,[1]Content!$B:$C,2,FALSE)</f>
        <v>audio</v>
      </c>
      <c r="G6933" t="str">
        <f>VLOOKUP(C6933,[2]ReactionTypes!$B:$C,2,FALSE)</f>
        <v>neutral</v>
      </c>
      <c r="H6933">
        <f>VLOOKUP(C6933,[2]ReactionTypes!$B:$D,3,FALSE)</f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VLOOKUP(B6934,[1]Content!$B:$D,3,FALSE)</f>
        <v>food</v>
      </c>
      <c r="F6934" t="str">
        <f>VLOOKUP(B6934,[1]Content!$B:$C,2,FALSE)</f>
        <v>audio</v>
      </c>
      <c r="G6934" t="str">
        <f>VLOOKUP(C6934,[2]ReactionTypes!$B:$C,2,FALSE)</f>
        <v>positive</v>
      </c>
      <c r="H6934">
        <f>VLOOKUP(C6934,[2]ReactionTypes!$B:$D,3,FALSE)</f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VLOOKUP(B6935,[1]Content!$B:$D,3,FALSE)</f>
        <v>food</v>
      </c>
      <c r="F6935" t="str">
        <f>VLOOKUP(B6935,[1]Content!$B:$C,2,FALSE)</f>
        <v>audio</v>
      </c>
      <c r="G6935" t="str">
        <f>VLOOKUP(C6935,[2]ReactionTypes!$B:$C,2,FALSE)</f>
        <v>negative</v>
      </c>
      <c r="H6935">
        <f>VLOOKUP(C6935,[2]ReactionTypes!$B:$D,3,FALSE)</f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VLOOKUP(B6936,[1]Content!$B:$D,3,FALSE)</f>
        <v>food</v>
      </c>
      <c r="F6936" t="str">
        <f>VLOOKUP(B6936,[1]Content!$B:$C,2,FALSE)</f>
        <v>audio</v>
      </c>
      <c r="G6936" t="str">
        <f>VLOOKUP(C6936,[2]ReactionTypes!$B:$C,2,FALSE)</f>
        <v>neutral</v>
      </c>
      <c r="H6936">
        <f>VLOOKUP(C6936,[2]ReactionTypes!$B:$D,3,FALSE)</f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VLOOKUP(B6937,[1]Content!$B:$D,3,FALSE)</f>
        <v>food</v>
      </c>
      <c r="F6937" t="str">
        <f>VLOOKUP(B6937,[1]Content!$B:$C,2,FALSE)</f>
        <v>audio</v>
      </c>
      <c r="G6937" t="str">
        <f>VLOOKUP(C6937,[2]ReactionTypes!$B:$C,2,FALSE)</f>
        <v>positive</v>
      </c>
      <c r="H6937">
        <f>VLOOKUP(C6937,[2]ReactionTypes!$B:$D,3,FALSE)</f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VLOOKUP(B6938,[1]Content!$B:$D,3,FALSE)</f>
        <v>food</v>
      </c>
      <c r="F6938" t="str">
        <f>VLOOKUP(B6938,[1]Content!$B:$C,2,FALSE)</f>
        <v>audio</v>
      </c>
      <c r="G6938" t="str">
        <f>VLOOKUP(C6938,[2]ReactionTypes!$B:$C,2,FALSE)</f>
        <v>negative</v>
      </c>
      <c r="H6938">
        <f>VLOOKUP(C6938,[2]ReactionTypes!$B:$D,3,FALSE)</f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VLOOKUP(B6939,[1]Content!$B:$D,3,FALSE)</f>
        <v>food</v>
      </c>
      <c r="F6939" t="str">
        <f>VLOOKUP(B6939,[1]Content!$B:$C,2,FALSE)</f>
        <v>audio</v>
      </c>
      <c r="G6939" t="str">
        <f>VLOOKUP(C6939,[2]ReactionTypes!$B:$C,2,FALSE)</f>
        <v>positive</v>
      </c>
      <c r="H6939">
        <f>VLOOKUP(C6939,[2]ReactionTypes!$B:$D,3,FALSE)</f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VLOOKUP(B6940,[1]Content!$B:$D,3,FALSE)</f>
        <v>food</v>
      </c>
      <c r="F6940" t="str">
        <f>VLOOKUP(B6940,[1]Content!$B:$C,2,FALSE)</f>
        <v>audio</v>
      </c>
      <c r="G6940" t="str">
        <f>VLOOKUP(C6940,[2]ReactionTypes!$B:$C,2,FALSE)</f>
        <v>negative</v>
      </c>
      <c r="H6940">
        <f>VLOOKUP(C6940,[2]ReactionTypes!$B:$D,3,FALSE)</f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VLOOKUP(B6941,[1]Content!$B:$D,3,FALSE)</f>
        <v>food</v>
      </c>
      <c r="F6941" t="str">
        <f>VLOOKUP(B6941,[1]Content!$B:$C,2,FALSE)</f>
        <v>audio</v>
      </c>
      <c r="G6941" t="str">
        <f>VLOOKUP(C6941,[2]ReactionTypes!$B:$C,2,FALSE)</f>
        <v>positive</v>
      </c>
      <c r="H6941">
        <f>VLOOKUP(C6941,[2]ReactionTypes!$B:$D,3,FALSE)</f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VLOOKUP(B6942,[1]Content!$B:$D,3,FALSE)</f>
        <v>food</v>
      </c>
      <c r="F6942" t="str">
        <f>VLOOKUP(B6942,[1]Content!$B:$C,2,FALSE)</f>
        <v>audio</v>
      </c>
      <c r="G6942" t="str">
        <f>VLOOKUP(C6942,[2]ReactionTypes!$B:$C,2,FALSE)</f>
        <v>positive</v>
      </c>
      <c r="H6942">
        <f>VLOOKUP(C6942,[2]ReactionTypes!$B:$D,3,FALSE)</f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VLOOKUP(B6943,[1]Content!$B:$D,3,FALSE)</f>
        <v>food</v>
      </c>
      <c r="F6943" t="str">
        <f>VLOOKUP(B6943,[1]Content!$B:$C,2,FALSE)</f>
        <v>audio</v>
      </c>
      <c r="G6943" t="str">
        <f>VLOOKUP(C6943,[2]ReactionTypes!$B:$C,2,FALSE)</f>
        <v>positive</v>
      </c>
      <c r="H6943">
        <f>VLOOKUP(C6943,[2]ReactionTypes!$B:$D,3,FALSE)</f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VLOOKUP(B6944,[1]Content!$B:$D,3,FALSE)</f>
        <v>culture</v>
      </c>
      <c r="F6944" t="str">
        <f>VLOOKUP(B6944,[1]Content!$B:$C,2,FALSE)</f>
        <v>GIF</v>
      </c>
      <c r="G6944" t="str">
        <f>VLOOKUP(C6944,[2]ReactionTypes!$B:$C,2,FALSE)</f>
        <v>neutral</v>
      </c>
      <c r="H6944">
        <f>VLOOKUP(C6944,[2]ReactionTypes!$B:$D,3,FALSE)</f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VLOOKUP(B6945,[1]Content!$B:$D,3,FALSE)</f>
        <v>culture</v>
      </c>
      <c r="F6945" t="str">
        <f>VLOOKUP(B6945,[1]Content!$B:$C,2,FALSE)</f>
        <v>GIF</v>
      </c>
      <c r="G6945" t="str">
        <f>VLOOKUP(C6945,[2]ReactionTypes!$B:$C,2,FALSE)</f>
        <v>positive</v>
      </c>
      <c r="H6945">
        <f>VLOOKUP(C6945,[2]ReactionTypes!$B:$D,3,FALSE)</f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VLOOKUP(B6946,[1]Content!$B:$D,3,FALSE)</f>
        <v>culture</v>
      </c>
      <c r="F6946" t="str">
        <f>VLOOKUP(B6946,[1]Content!$B:$C,2,FALSE)</f>
        <v>GIF</v>
      </c>
      <c r="G6946" t="str">
        <f>VLOOKUP(C6946,[2]ReactionTypes!$B:$C,2,FALSE)</f>
        <v>negative</v>
      </c>
      <c r="H6946">
        <f>VLOOKUP(C6946,[2]ReactionTypes!$B:$D,3,FALSE)</f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VLOOKUP(B6947,[1]Content!$B:$D,3,FALSE)</f>
        <v>culture</v>
      </c>
      <c r="F6947" t="str">
        <f>VLOOKUP(B6947,[1]Content!$B:$C,2,FALSE)</f>
        <v>GIF</v>
      </c>
      <c r="G6947" t="str">
        <f>VLOOKUP(C6947,[2]ReactionTypes!$B:$C,2,FALSE)</f>
        <v>negative</v>
      </c>
      <c r="H6947">
        <f>VLOOKUP(C6947,[2]ReactionTypes!$B:$D,3,FALSE)</f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VLOOKUP(B6948,[1]Content!$B:$D,3,FALSE)</f>
        <v>culture</v>
      </c>
      <c r="F6948" t="str">
        <f>VLOOKUP(B6948,[1]Content!$B:$C,2,FALSE)</f>
        <v>GIF</v>
      </c>
      <c r="G6948" t="str">
        <f>VLOOKUP(C6948,[2]ReactionTypes!$B:$C,2,FALSE)</f>
        <v>negative</v>
      </c>
      <c r="H6948">
        <f>VLOOKUP(C6948,[2]ReactionTypes!$B:$D,3,FALSE)</f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VLOOKUP(B6949,[1]Content!$B:$D,3,FALSE)</f>
        <v>culture</v>
      </c>
      <c r="F6949" t="str">
        <f>VLOOKUP(B6949,[1]Content!$B:$C,2,FALSE)</f>
        <v>GIF</v>
      </c>
      <c r="G6949" t="str">
        <f>VLOOKUP(C6949,[2]ReactionTypes!$B:$C,2,FALSE)</f>
        <v>neutral</v>
      </c>
      <c r="H6949">
        <f>VLOOKUP(C6949,[2]ReactionTypes!$B:$D,3,FALSE)</f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VLOOKUP(B6950,[1]Content!$B:$D,3,FALSE)</f>
        <v>culture</v>
      </c>
      <c r="F6950" t="str">
        <f>VLOOKUP(B6950,[1]Content!$B:$C,2,FALSE)</f>
        <v>GIF</v>
      </c>
      <c r="G6950" t="str">
        <f>VLOOKUP(C6950,[2]ReactionTypes!$B:$C,2,FALSE)</f>
        <v>positive</v>
      </c>
      <c r="H6950">
        <f>VLOOKUP(C6950,[2]ReactionTypes!$B:$D,3,FALSE)</f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VLOOKUP(B6951,[1]Content!$B:$D,3,FALSE)</f>
        <v>culture</v>
      </c>
      <c r="F6951" t="str">
        <f>VLOOKUP(B6951,[1]Content!$B:$C,2,FALSE)</f>
        <v>GIF</v>
      </c>
      <c r="G6951" t="str">
        <f>VLOOKUP(C6951,[2]ReactionTypes!$B:$C,2,FALSE)</f>
        <v>positive</v>
      </c>
      <c r="H6951">
        <f>VLOOKUP(C6951,[2]ReactionTypes!$B:$D,3,FALSE)</f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VLOOKUP(B6952,[1]Content!$B:$D,3,FALSE)</f>
        <v>culture</v>
      </c>
      <c r="F6952" t="str">
        <f>VLOOKUP(B6952,[1]Content!$B:$C,2,FALSE)</f>
        <v>GIF</v>
      </c>
      <c r="G6952" t="str">
        <f>VLOOKUP(C6952,[2]ReactionTypes!$B:$C,2,FALSE)</f>
        <v>positive</v>
      </c>
      <c r="H6952">
        <f>VLOOKUP(C6952,[2]ReactionTypes!$B:$D,3,FALSE)</f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VLOOKUP(B6953,[1]Content!$B:$D,3,FALSE)</f>
        <v>culture</v>
      </c>
      <c r="F6953" t="str">
        <f>VLOOKUP(B6953,[1]Content!$B:$C,2,FALSE)</f>
        <v>GIF</v>
      </c>
      <c r="G6953" t="str">
        <f>VLOOKUP(C6953,[2]ReactionTypes!$B:$C,2,FALSE)</f>
        <v>positive</v>
      </c>
      <c r="H6953">
        <f>VLOOKUP(C6953,[2]ReactionTypes!$B:$D,3,FALSE)</f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VLOOKUP(B6954,[1]Content!$B:$D,3,FALSE)</f>
        <v>culture</v>
      </c>
      <c r="F6954" t="str">
        <f>VLOOKUP(B6954,[1]Content!$B:$C,2,FALSE)</f>
        <v>GIF</v>
      </c>
      <c r="G6954" t="str">
        <f>VLOOKUP(C6954,[2]ReactionTypes!$B:$C,2,FALSE)</f>
        <v>negative</v>
      </c>
      <c r="H6954">
        <f>VLOOKUP(C6954,[2]ReactionTypes!$B:$D,3,FALSE)</f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VLOOKUP(B6955,[1]Content!$B:$D,3,FALSE)</f>
        <v>culture</v>
      </c>
      <c r="F6955" t="str">
        <f>VLOOKUP(B6955,[1]Content!$B:$C,2,FALSE)</f>
        <v>GIF</v>
      </c>
      <c r="G6955" t="str">
        <f>VLOOKUP(C6955,[2]ReactionTypes!$B:$C,2,FALSE)</f>
        <v>negative</v>
      </c>
      <c r="H6955">
        <f>VLOOKUP(C6955,[2]ReactionTypes!$B:$D,3,FALSE)</f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VLOOKUP(B6956,[1]Content!$B:$D,3,FALSE)</f>
        <v>culture</v>
      </c>
      <c r="F6956" t="str">
        <f>VLOOKUP(B6956,[1]Content!$B:$C,2,FALSE)</f>
        <v>GIF</v>
      </c>
      <c r="G6956" t="str">
        <f>VLOOKUP(C6956,[2]ReactionTypes!$B:$C,2,FALSE)</f>
        <v>positive</v>
      </c>
      <c r="H6956">
        <f>VLOOKUP(C6956,[2]ReactionTypes!$B:$D,3,FALSE)</f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VLOOKUP(B6957,[1]Content!$B:$D,3,FALSE)</f>
        <v>studying</v>
      </c>
      <c r="F6957" t="str">
        <f>VLOOKUP(B6957,[1]Content!$B:$C,2,FALSE)</f>
        <v>photo</v>
      </c>
      <c r="G6957" t="str">
        <f>VLOOKUP(C6957,[2]ReactionTypes!$B:$C,2,FALSE)</f>
        <v>positive</v>
      </c>
      <c r="H6957">
        <f>VLOOKUP(C6957,[2]ReactionTypes!$B:$D,3,FALSE)</f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VLOOKUP(B6958,[1]Content!$B:$D,3,FALSE)</f>
        <v>studying</v>
      </c>
      <c r="F6958" t="str">
        <f>VLOOKUP(B6958,[1]Content!$B:$C,2,FALSE)</f>
        <v>photo</v>
      </c>
      <c r="G6958" t="str">
        <f>VLOOKUP(C6958,[2]ReactionTypes!$B:$C,2,FALSE)</f>
        <v>neutral</v>
      </c>
      <c r="H6958">
        <f>VLOOKUP(C6958,[2]ReactionTypes!$B:$D,3,FALSE)</f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VLOOKUP(B6959,[1]Content!$B:$D,3,FALSE)</f>
        <v>studying</v>
      </c>
      <c r="F6959" t="str">
        <f>VLOOKUP(B6959,[1]Content!$B:$C,2,FALSE)</f>
        <v>photo</v>
      </c>
      <c r="G6959" t="str">
        <f>VLOOKUP(C6959,[2]ReactionTypes!$B:$C,2,FALSE)</f>
        <v>neutral</v>
      </c>
      <c r="H6959">
        <f>VLOOKUP(C6959,[2]ReactionTypes!$B:$D,3,FALSE)</f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VLOOKUP(B6960,[1]Content!$B:$D,3,FALSE)</f>
        <v>studying</v>
      </c>
      <c r="F6960" t="str">
        <f>VLOOKUP(B6960,[1]Content!$B:$C,2,FALSE)</f>
        <v>photo</v>
      </c>
      <c r="G6960" t="str">
        <f>VLOOKUP(C6960,[2]ReactionTypes!$B:$C,2,FALSE)</f>
        <v>negative</v>
      </c>
      <c r="H6960">
        <f>VLOOKUP(C6960,[2]ReactionTypes!$B:$D,3,FALSE)</f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VLOOKUP(B6961,[1]Content!$B:$D,3,FALSE)</f>
        <v>studying</v>
      </c>
      <c r="F6961" t="str">
        <f>VLOOKUP(B6961,[1]Content!$B:$C,2,FALSE)</f>
        <v>photo</v>
      </c>
      <c r="G6961" t="str">
        <f>VLOOKUP(C6961,[2]ReactionTypes!$B:$C,2,FALSE)</f>
        <v>negative</v>
      </c>
      <c r="H6961">
        <f>VLOOKUP(C6961,[2]ReactionTypes!$B:$D,3,FALSE)</f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VLOOKUP(B6962,[1]Content!$B:$D,3,FALSE)</f>
        <v>studying</v>
      </c>
      <c r="F6962" t="str">
        <f>VLOOKUP(B6962,[1]Content!$B:$C,2,FALSE)</f>
        <v>photo</v>
      </c>
      <c r="G6962" t="str">
        <f>VLOOKUP(C6962,[2]ReactionTypes!$B:$C,2,FALSE)</f>
        <v>positive</v>
      </c>
      <c r="H6962">
        <f>VLOOKUP(C6962,[2]ReactionTypes!$B:$D,3,FALSE)</f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VLOOKUP(B6963,[1]Content!$B:$D,3,FALSE)</f>
        <v>studying</v>
      </c>
      <c r="F6963" t="str">
        <f>VLOOKUP(B6963,[1]Content!$B:$C,2,FALSE)</f>
        <v>photo</v>
      </c>
      <c r="G6963" t="str">
        <f>VLOOKUP(C6963,[2]ReactionTypes!$B:$C,2,FALSE)</f>
        <v>positive</v>
      </c>
      <c r="H6963">
        <f>VLOOKUP(C6963,[2]ReactionTypes!$B:$D,3,FALSE)</f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VLOOKUP(B6964,[1]Content!$B:$D,3,FALSE)</f>
        <v>studying</v>
      </c>
      <c r="F6964" t="str">
        <f>VLOOKUP(B6964,[1]Content!$B:$C,2,FALSE)</f>
        <v>photo</v>
      </c>
      <c r="G6964" t="str">
        <f>VLOOKUP(C6964,[2]ReactionTypes!$B:$C,2,FALSE)</f>
        <v>negative</v>
      </c>
      <c r="H6964">
        <f>VLOOKUP(C6964,[2]ReactionTypes!$B:$D,3,FALSE)</f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VLOOKUP(B6965,[1]Content!$B:$D,3,FALSE)</f>
        <v>studying</v>
      </c>
      <c r="F6965" t="str">
        <f>VLOOKUP(B6965,[1]Content!$B:$C,2,FALSE)</f>
        <v>photo</v>
      </c>
      <c r="G6965" t="str">
        <f>VLOOKUP(C6965,[2]ReactionTypes!$B:$C,2,FALSE)</f>
        <v>positive</v>
      </c>
      <c r="H6965">
        <f>VLOOKUP(C6965,[2]ReactionTypes!$B:$D,3,FALSE)</f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VLOOKUP(B6966,[1]Content!$B:$D,3,FALSE)</f>
        <v>studying</v>
      </c>
      <c r="F6966" t="str">
        <f>VLOOKUP(B6966,[1]Content!$B:$C,2,FALSE)</f>
        <v>photo</v>
      </c>
      <c r="G6966" t="str">
        <f>VLOOKUP(C6966,[2]ReactionTypes!$B:$C,2,FALSE)</f>
        <v>positive</v>
      </c>
      <c r="H6966">
        <f>VLOOKUP(C6966,[2]ReactionTypes!$B:$D,3,FALSE)</f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VLOOKUP(B6967,[1]Content!$B:$D,3,FALSE)</f>
        <v>studying</v>
      </c>
      <c r="F6967" t="str">
        <f>VLOOKUP(B6967,[1]Content!$B:$C,2,FALSE)</f>
        <v>photo</v>
      </c>
      <c r="G6967" t="str">
        <f>VLOOKUP(C6967,[2]ReactionTypes!$B:$C,2,FALSE)</f>
        <v>negative</v>
      </c>
      <c r="H6967">
        <f>VLOOKUP(C6967,[2]ReactionTypes!$B:$D,3,FALSE)</f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VLOOKUP(B6968,[1]Content!$B:$D,3,FALSE)</f>
        <v>studying</v>
      </c>
      <c r="F6968" t="str">
        <f>VLOOKUP(B6968,[1]Content!$B:$C,2,FALSE)</f>
        <v>photo</v>
      </c>
      <c r="G6968" t="str">
        <f>VLOOKUP(C6968,[2]ReactionTypes!$B:$C,2,FALSE)</f>
        <v>positive</v>
      </c>
      <c r="H6968">
        <f>VLOOKUP(C6968,[2]ReactionTypes!$B:$D,3,FALSE)</f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VLOOKUP(B6969,[1]Content!$B:$D,3,FALSE)</f>
        <v>studying</v>
      </c>
      <c r="F6969" t="str">
        <f>VLOOKUP(B6969,[1]Content!$B:$C,2,FALSE)</f>
        <v>photo</v>
      </c>
      <c r="G6969" t="str">
        <f>VLOOKUP(C6969,[2]ReactionTypes!$B:$C,2,FALSE)</f>
        <v>negative</v>
      </c>
      <c r="H6969">
        <f>VLOOKUP(C6969,[2]ReactionTypes!$B:$D,3,FALSE)</f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VLOOKUP(B6970,[1]Content!$B:$D,3,FALSE)</f>
        <v>studying</v>
      </c>
      <c r="F6970" t="str">
        <f>VLOOKUP(B6970,[1]Content!$B:$C,2,FALSE)</f>
        <v>photo</v>
      </c>
      <c r="G6970" t="str">
        <f>VLOOKUP(C6970,[2]ReactionTypes!$B:$C,2,FALSE)</f>
        <v>positive</v>
      </c>
      <c r="H6970">
        <f>VLOOKUP(C6970,[2]ReactionTypes!$B:$D,3,FALSE)</f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VLOOKUP(B6971,[1]Content!$B:$D,3,FALSE)</f>
        <v>studying</v>
      </c>
      <c r="F6971" t="str">
        <f>VLOOKUP(B6971,[1]Content!$B:$C,2,FALSE)</f>
        <v>photo</v>
      </c>
      <c r="G6971" t="str">
        <f>VLOOKUP(C6971,[2]ReactionTypes!$B:$C,2,FALSE)</f>
        <v>negative</v>
      </c>
      <c r="H6971">
        <f>VLOOKUP(C6971,[2]ReactionTypes!$B:$D,3,FALSE)</f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VLOOKUP(B6972,[1]Content!$B:$D,3,FALSE)</f>
        <v>studying</v>
      </c>
      <c r="F6972" t="str">
        <f>VLOOKUP(B6972,[1]Content!$B:$C,2,FALSE)</f>
        <v>photo</v>
      </c>
      <c r="G6972" t="str">
        <f>VLOOKUP(C6972,[2]ReactionTypes!$B:$C,2,FALSE)</f>
        <v>positive</v>
      </c>
      <c r="H6972">
        <f>VLOOKUP(C6972,[2]ReactionTypes!$B:$D,3,FALSE)</f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VLOOKUP(B6973,[1]Content!$B:$D,3,FALSE)</f>
        <v>studying</v>
      </c>
      <c r="F6973" t="str">
        <f>VLOOKUP(B6973,[1]Content!$B:$C,2,FALSE)</f>
        <v>photo</v>
      </c>
      <c r="G6973" t="str">
        <f>VLOOKUP(C6973,[2]ReactionTypes!$B:$C,2,FALSE)</f>
        <v>positive</v>
      </c>
      <c r="H6973">
        <f>VLOOKUP(C6973,[2]ReactionTypes!$B:$D,3,FALSE)</f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VLOOKUP(B6974,[1]Content!$B:$D,3,FALSE)</f>
        <v>studying</v>
      </c>
      <c r="F6974" t="str">
        <f>VLOOKUP(B6974,[1]Content!$B:$C,2,FALSE)</f>
        <v>photo</v>
      </c>
      <c r="G6974" t="str">
        <f>VLOOKUP(C6974,[2]ReactionTypes!$B:$C,2,FALSE)</f>
        <v>neutral</v>
      </c>
      <c r="H6974">
        <f>VLOOKUP(C6974,[2]ReactionTypes!$B:$D,3,FALSE)</f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VLOOKUP(B6975,[1]Content!$B:$D,3,FALSE)</f>
        <v>studying</v>
      </c>
      <c r="F6975" t="str">
        <f>VLOOKUP(B6975,[1]Content!$B:$C,2,FALSE)</f>
        <v>photo</v>
      </c>
      <c r="G6975" t="str">
        <f>VLOOKUP(C6975,[2]ReactionTypes!$B:$C,2,FALSE)</f>
        <v>neutral</v>
      </c>
      <c r="H6975">
        <f>VLOOKUP(C6975,[2]ReactionTypes!$B:$D,3,FALSE)</f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VLOOKUP(B6976,[1]Content!$B:$D,3,FALSE)</f>
        <v>studying</v>
      </c>
      <c r="F6976" t="str">
        <f>VLOOKUP(B6976,[1]Content!$B:$C,2,FALSE)</f>
        <v>photo</v>
      </c>
      <c r="G6976" t="str">
        <f>VLOOKUP(C6976,[2]ReactionTypes!$B:$C,2,FALSE)</f>
        <v>positive</v>
      </c>
      <c r="H6976">
        <f>VLOOKUP(C6976,[2]ReactionTypes!$B:$D,3,FALSE)</f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VLOOKUP(B6977,[1]Content!$B:$D,3,FALSE)</f>
        <v>studying</v>
      </c>
      <c r="F6977" t="str">
        <f>VLOOKUP(B6977,[1]Content!$B:$C,2,FALSE)</f>
        <v>photo</v>
      </c>
      <c r="G6977" t="str">
        <f>VLOOKUP(C6977,[2]ReactionTypes!$B:$C,2,FALSE)</f>
        <v>negative</v>
      </c>
      <c r="H6977">
        <f>VLOOKUP(C6977,[2]ReactionTypes!$B:$D,3,FALSE)</f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VLOOKUP(B6978,[1]Content!$B:$D,3,FALSE)</f>
        <v>studying</v>
      </c>
      <c r="F6978" t="str">
        <f>VLOOKUP(B6978,[1]Content!$B:$C,2,FALSE)</f>
        <v>photo</v>
      </c>
      <c r="G6978" t="str">
        <f>VLOOKUP(C6978,[2]ReactionTypes!$B:$C,2,FALSE)</f>
        <v>positive</v>
      </c>
      <c r="H6978">
        <f>VLOOKUP(C6978,[2]ReactionTypes!$B:$D,3,FALSE)</f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VLOOKUP(B6979,[1]Content!$B:$D,3,FALSE)</f>
        <v>studying</v>
      </c>
      <c r="F6979" t="str">
        <f>VLOOKUP(B6979,[1]Content!$B:$C,2,FALSE)</f>
        <v>photo</v>
      </c>
      <c r="G6979" t="str">
        <f>VLOOKUP(C6979,[2]ReactionTypes!$B:$C,2,FALSE)</f>
        <v>positive</v>
      </c>
      <c r="H6979">
        <f>VLOOKUP(C6979,[2]ReactionTypes!$B:$D,3,FALSE)</f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VLOOKUP(B6980,[1]Content!$B:$D,3,FALSE)</f>
        <v>studying</v>
      </c>
      <c r="F6980" t="str">
        <f>VLOOKUP(B6980,[1]Content!$B:$C,2,FALSE)</f>
        <v>photo</v>
      </c>
      <c r="G6980" t="str">
        <f>VLOOKUP(C6980,[2]ReactionTypes!$B:$C,2,FALSE)</f>
        <v>positive</v>
      </c>
      <c r="H6980">
        <f>VLOOKUP(C6980,[2]ReactionTypes!$B:$D,3,FALSE)</f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VLOOKUP(B6981,[1]Content!$B:$D,3,FALSE)</f>
        <v>studying</v>
      </c>
      <c r="F6981" t="str">
        <f>VLOOKUP(B6981,[1]Content!$B:$C,2,FALSE)</f>
        <v>photo</v>
      </c>
      <c r="G6981" t="str">
        <f>VLOOKUP(C6981,[2]ReactionTypes!$B:$C,2,FALSE)</f>
        <v>negative</v>
      </c>
      <c r="H6981">
        <f>VLOOKUP(C6981,[2]ReactionTypes!$B:$D,3,FALSE)</f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VLOOKUP(B6982,[1]Content!$B:$D,3,FALSE)</f>
        <v>soccer</v>
      </c>
      <c r="F6982" t="str">
        <f>VLOOKUP(B6982,[1]Content!$B:$C,2,FALSE)</f>
        <v>photo</v>
      </c>
      <c r="G6982" t="str">
        <f>VLOOKUP(C6982,[2]ReactionTypes!$B:$C,2,FALSE)</f>
        <v>neutral</v>
      </c>
      <c r="H6982">
        <f>VLOOKUP(C6982,[2]ReactionTypes!$B:$D,3,FALSE)</f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VLOOKUP(B6983,[1]Content!$B:$D,3,FALSE)</f>
        <v>soccer</v>
      </c>
      <c r="F6983" t="str">
        <f>VLOOKUP(B6983,[1]Content!$B:$C,2,FALSE)</f>
        <v>photo</v>
      </c>
      <c r="G6983" t="str">
        <f>VLOOKUP(C6983,[2]ReactionTypes!$B:$C,2,FALSE)</f>
        <v>positive</v>
      </c>
      <c r="H6983">
        <f>VLOOKUP(C6983,[2]ReactionTypes!$B:$D,3,FALSE)</f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VLOOKUP(B6984,[1]Content!$B:$D,3,FALSE)</f>
        <v>soccer</v>
      </c>
      <c r="F6984" t="str">
        <f>VLOOKUP(B6984,[1]Content!$B:$C,2,FALSE)</f>
        <v>photo</v>
      </c>
      <c r="G6984" t="str">
        <f>VLOOKUP(C6984,[2]ReactionTypes!$B:$C,2,FALSE)</f>
        <v>positive</v>
      </c>
      <c r="H6984">
        <f>VLOOKUP(C6984,[2]ReactionTypes!$B:$D,3,FALSE)</f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VLOOKUP(B6985,[1]Content!$B:$D,3,FALSE)</f>
        <v>soccer</v>
      </c>
      <c r="F6985" t="str">
        <f>VLOOKUP(B6985,[1]Content!$B:$C,2,FALSE)</f>
        <v>photo</v>
      </c>
      <c r="G6985" t="str">
        <f>VLOOKUP(C6985,[2]ReactionTypes!$B:$C,2,FALSE)</f>
        <v>negative</v>
      </c>
      <c r="H6985">
        <f>VLOOKUP(C6985,[2]ReactionTypes!$B:$D,3,FALSE)</f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VLOOKUP(B6986,[1]Content!$B:$D,3,FALSE)</f>
        <v>soccer</v>
      </c>
      <c r="F6986" t="str">
        <f>VLOOKUP(B6986,[1]Content!$B:$C,2,FALSE)</f>
        <v>photo</v>
      </c>
      <c r="G6986" t="str">
        <f>VLOOKUP(C6986,[2]ReactionTypes!$B:$C,2,FALSE)</f>
        <v>positive</v>
      </c>
      <c r="H6986">
        <f>VLOOKUP(C6986,[2]ReactionTypes!$B:$D,3,FALSE)</f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VLOOKUP(B6987,[1]Content!$B:$D,3,FALSE)</f>
        <v>soccer</v>
      </c>
      <c r="F6987" t="str">
        <f>VLOOKUP(B6987,[1]Content!$B:$C,2,FALSE)</f>
        <v>photo</v>
      </c>
      <c r="G6987" t="str">
        <f>VLOOKUP(C6987,[2]ReactionTypes!$B:$C,2,FALSE)</f>
        <v>negative</v>
      </c>
      <c r="H6987">
        <f>VLOOKUP(C6987,[2]ReactionTypes!$B:$D,3,FALSE)</f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VLOOKUP(B6988,[1]Content!$B:$D,3,FALSE)</f>
        <v>soccer</v>
      </c>
      <c r="F6988" t="str">
        <f>VLOOKUP(B6988,[1]Content!$B:$C,2,FALSE)</f>
        <v>photo</v>
      </c>
      <c r="G6988" t="str">
        <f>VLOOKUP(C6988,[2]ReactionTypes!$B:$C,2,FALSE)</f>
        <v>positive</v>
      </c>
      <c r="H6988">
        <f>VLOOKUP(C6988,[2]ReactionTypes!$B:$D,3,FALSE)</f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VLOOKUP(B6989,[1]Content!$B:$D,3,FALSE)</f>
        <v>soccer</v>
      </c>
      <c r="F6989" t="str">
        <f>VLOOKUP(B6989,[1]Content!$B:$C,2,FALSE)</f>
        <v>photo</v>
      </c>
      <c r="G6989" t="str">
        <f>VLOOKUP(C6989,[2]ReactionTypes!$B:$C,2,FALSE)</f>
        <v>positive</v>
      </c>
      <c r="H6989">
        <f>VLOOKUP(C6989,[2]ReactionTypes!$B:$D,3,FALSE)</f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VLOOKUP(B6990,[1]Content!$B:$D,3,FALSE)</f>
        <v>soccer</v>
      </c>
      <c r="F6990" t="str">
        <f>VLOOKUP(B6990,[1]Content!$B:$C,2,FALSE)</f>
        <v>photo</v>
      </c>
      <c r="G6990" t="str">
        <f>VLOOKUP(C6990,[2]ReactionTypes!$B:$C,2,FALSE)</f>
        <v>negative</v>
      </c>
      <c r="H6990">
        <f>VLOOKUP(C6990,[2]ReactionTypes!$B:$D,3,FALSE)</f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VLOOKUP(B6991,[1]Content!$B:$D,3,FALSE)</f>
        <v>soccer</v>
      </c>
      <c r="F6991" t="str">
        <f>VLOOKUP(B6991,[1]Content!$B:$C,2,FALSE)</f>
        <v>photo</v>
      </c>
      <c r="G6991" t="str">
        <f>VLOOKUP(C6991,[2]ReactionTypes!$B:$C,2,FALSE)</f>
        <v>positive</v>
      </c>
      <c r="H6991">
        <f>VLOOKUP(C6991,[2]ReactionTypes!$B:$D,3,FALSE)</f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VLOOKUP(B6992,[1]Content!$B:$D,3,FALSE)</f>
        <v>travel</v>
      </c>
      <c r="F6992" t="str">
        <f>VLOOKUP(B6992,[1]Content!$B:$C,2,FALSE)</f>
        <v>audio</v>
      </c>
      <c r="G6992" t="str">
        <f>VLOOKUP(C6992,[2]ReactionTypes!$B:$C,2,FALSE)</f>
        <v>negative</v>
      </c>
      <c r="H6992">
        <f>VLOOKUP(C6992,[2]ReactionTypes!$B:$D,3,FALSE)</f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VLOOKUP(B6993,[1]Content!$B:$D,3,FALSE)</f>
        <v>travel</v>
      </c>
      <c r="F6993" t="str">
        <f>VLOOKUP(B6993,[1]Content!$B:$C,2,FALSE)</f>
        <v>audio</v>
      </c>
      <c r="G6993" t="str">
        <f>VLOOKUP(C6993,[2]ReactionTypes!$B:$C,2,FALSE)</f>
        <v>positive</v>
      </c>
      <c r="H6993">
        <f>VLOOKUP(C6993,[2]ReactionTypes!$B:$D,3,FALSE)</f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VLOOKUP(B6994,[1]Content!$B:$D,3,FALSE)</f>
        <v>travel</v>
      </c>
      <c r="F6994" t="str">
        <f>VLOOKUP(B6994,[1]Content!$B:$C,2,FALSE)</f>
        <v>audio</v>
      </c>
      <c r="G6994" t="str">
        <f>VLOOKUP(C6994,[2]ReactionTypes!$B:$C,2,FALSE)</f>
        <v>positive</v>
      </c>
      <c r="H6994">
        <f>VLOOKUP(C6994,[2]ReactionTypes!$B:$D,3,FALSE)</f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VLOOKUP(B6995,[1]Content!$B:$D,3,FALSE)</f>
        <v>travel</v>
      </c>
      <c r="F6995" t="str">
        <f>VLOOKUP(B6995,[1]Content!$B:$C,2,FALSE)</f>
        <v>audio</v>
      </c>
      <c r="G6995" t="str">
        <f>VLOOKUP(C6995,[2]ReactionTypes!$B:$C,2,FALSE)</f>
        <v>positive</v>
      </c>
      <c r="H6995">
        <f>VLOOKUP(C6995,[2]ReactionTypes!$B:$D,3,FALSE)</f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VLOOKUP(B6996,[1]Content!$B:$D,3,FALSE)</f>
        <v>travel</v>
      </c>
      <c r="F6996" t="str">
        <f>VLOOKUP(B6996,[1]Content!$B:$C,2,FALSE)</f>
        <v>audio</v>
      </c>
      <c r="G6996" t="str">
        <f>VLOOKUP(C6996,[2]ReactionTypes!$B:$C,2,FALSE)</f>
        <v>negative</v>
      </c>
      <c r="H6996">
        <f>VLOOKUP(C6996,[2]ReactionTypes!$B:$D,3,FALSE)</f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VLOOKUP(B6997,[1]Content!$B:$D,3,FALSE)</f>
        <v>travel</v>
      </c>
      <c r="F6997" t="str">
        <f>VLOOKUP(B6997,[1]Content!$B:$C,2,FALSE)</f>
        <v>audio</v>
      </c>
      <c r="G6997" t="str">
        <f>VLOOKUP(C6997,[2]ReactionTypes!$B:$C,2,FALSE)</f>
        <v>negative</v>
      </c>
      <c r="H6997">
        <f>VLOOKUP(C6997,[2]ReactionTypes!$B:$D,3,FALSE)</f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VLOOKUP(B6998,[1]Content!$B:$D,3,FALSE)</f>
        <v>travel</v>
      </c>
      <c r="F6998" t="str">
        <f>VLOOKUP(B6998,[1]Content!$B:$C,2,FALSE)</f>
        <v>audio</v>
      </c>
      <c r="G6998" t="str">
        <f>VLOOKUP(C6998,[2]ReactionTypes!$B:$C,2,FALSE)</f>
        <v>positive</v>
      </c>
      <c r="H6998">
        <f>VLOOKUP(C6998,[2]ReactionTypes!$B:$D,3,FALSE)</f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VLOOKUP(B6999,[1]Content!$B:$D,3,FALSE)</f>
        <v>travel</v>
      </c>
      <c r="F6999" t="str">
        <f>VLOOKUP(B6999,[1]Content!$B:$C,2,FALSE)</f>
        <v>audio</v>
      </c>
      <c r="G6999" t="str">
        <f>VLOOKUP(C6999,[2]ReactionTypes!$B:$C,2,FALSE)</f>
        <v>negative</v>
      </c>
      <c r="H6999">
        <f>VLOOKUP(C6999,[2]ReactionTypes!$B:$D,3,FALSE)</f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VLOOKUP(B7000,[1]Content!$B:$D,3,FALSE)</f>
        <v>travel</v>
      </c>
      <c r="F7000" t="str">
        <f>VLOOKUP(B7000,[1]Content!$B:$C,2,FALSE)</f>
        <v>audio</v>
      </c>
      <c r="G7000" t="str">
        <f>VLOOKUP(C7000,[2]ReactionTypes!$B:$C,2,FALSE)</f>
        <v>negative</v>
      </c>
      <c r="H7000">
        <f>VLOOKUP(C7000,[2]ReactionTypes!$B:$D,3,FALSE)</f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VLOOKUP(B7001,[1]Content!$B:$D,3,FALSE)</f>
        <v>travel</v>
      </c>
      <c r="F7001" t="str">
        <f>VLOOKUP(B7001,[1]Content!$B:$C,2,FALSE)</f>
        <v>audio</v>
      </c>
      <c r="G7001" t="str">
        <f>VLOOKUP(C7001,[2]ReactionTypes!$B:$C,2,FALSE)</f>
        <v>negative</v>
      </c>
      <c r="H7001">
        <f>VLOOKUP(C7001,[2]ReactionTypes!$B:$D,3,FALSE)</f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VLOOKUP(B7002,[1]Content!$B:$D,3,FALSE)</f>
        <v>travel</v>
      </c>
      <c r="F7002" t="str">
        <f>VLOOKUP(B7002,[1]Content!$B:$C,2,FALSE)</f>
        <v>audio</v>
      </c>
      <c r="G7002" t="str">
        <f>VLOOKUP(C7002,[2]ReactionTypes!$B:$C,2,FALSE)</f>
        <v>negative</v>
      </c>
      <c r="H7002">
        <f>VLOOKUP(C7002,[2]ReactionTypes!$B:$D,3,FALSE)</f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VLOOKUP(B7003,[1]Content!$B:$D,3,FALSE)</f>
        <v>travel</v>
      </c>
      <c r="F7003" t="str">
        <f>VLOOKUP(B7003,[1]Content!$B:$C,2,FALSE)</f>
        <v>audio</v>
      </c>
      <c r="G7003" t="str">
        <f>VLOOKUP(C7003,[2]ReactionTypes!$B:$C,2,FALSE)</f>
        <v>positive</v>
      </c>
      <c r="H7003">
        <f>VLOOKUP(C7003,[2]ReactionTypes!$B:$D,3,FALSE)</f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VLOOKUP(B7004,[1]Content!$B:$D,3,FALSE)</f>
        <v>travel</v>
      </c>
      <c r="F7004" t="str">
        <f>VLOOKUP(B7004,[1]Content!$B:$C,2,FALSE)</f>
        <v>audio</v>
      </c>
      <c r="G7004" t="str">
        <f>VLOOKUP(C7004,[2]ReactionTypes!$B:$C,2,FALSE)</f>
        <v>negative</v>
      </c>
      <c r="H7004">
        <f>VLOOKUP(C7004,[2]ReactionTypes!$B:$D,3,FALSE)</f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VLOOKUP(B7005,[1]Content!$B:$D,3,FALSE)</f>
        <v>travel</v>
      </c>
      <c r="F7005" t="str">
        <f>VLOOKUP(B7005,[1]Content!$B:$C,2,FALSE)</f>
        <v>audio</v>
      </c>
      <c r="G7005" t="str">
        <f>VLOOKUP(C7005,[2]ReactionTypes!$B:$C,2,FALSE)</f>
        <v>positive</v>
      </c>
      <c r="H7005">
        <f>VLOOKUP(C7005,[2]ReactionTypes!$B:$D,3,FALSE)</f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VLOOKUP(B7006,[1]Content!$B:$D,3,FALSE)</f>
        <v>travel</v>
      </c>
      <c r="F7006" t="str">
        <f>VLOOKUP(B7006,[1]Content!$B:$C,2,FALSE)</f>
        <v>audio</v>
      </c>
      <c r="G7006" t="str">
        <f>VLOOKUP(C7006,[2]ReactionTypes!$B:$C,2,FALSE)</f>
        <v>negative</v>
      </c>
      <c r="H7006">
        <f>VLOOKUP(C7006,[2]ReactionTypes!$B:$D,3,FALSE)</f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VLOOKUP(B7007,[1]Content!$B:$D,3,FALSE)</f>
        <v>travel</v>
      </c>
      <c r="F7007" t="str">
        <f>VLOOKUP(B7007,[1]Content!$B:$C,2,FALSE)</f>
        <v>audio</v>
      </c>
      <c r="G7007" t="str">
        <f>VLOOKUP(C7007,[2]ReactionTypes!$B:$C,2,FALSE)</f>
        <v>positive</v>
      </c>
      <c r="H7007">
        <f>VLOOKUP(C7007,[2]ReactionTypes!$B:$D,3,FALSE)</f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VLOOKUP(B7008,[1]Content!$B:$D,3,FALSE)</f>
        <v>travel</v>
      </c>
      <c r="F7008" t="str">
        <f>VLOOKUP(B7008,[1]Content!$B:$C,2,FALSE)</f>
        <v>audio</v>
      </c>
      <c r="G7008" t="str">
        <f>VLOOKUP(C7008,[2]ReactionTypes!$B:$C,2,FALSE)</f>
        <v>negative</v>
      </c>
      <c r="H7008">
        <f>VLOOKUP(C7008,[2]ReactionTypes!$B:$D,3,FALSE)</f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VLOOKUP(B7009,[1]Content!$B:$D,3,FALSE)</f>
        <v>travel</v>
      </c>
      <c r="F7009" t="str">
        <f>VLOOKUP(B7009,[1]Content!$B:$C,2,FALSE)</f>
        <v>audio</v>
      </c>
      <c r="G7009" t="str">
        <f>VLOOKUP(C7009,[2]ReactionTypes!$B:$C,2,FALSE)</f>
        <v>positive</v>
      </c>
      <c r="H7009">
        <f>VLOOKUP(C7009,[2]ReactionTypes!$B:$D,3,FALSE)</f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VLOOKUP(B7010,[1]Content!$B:$D,3,FALSE)</f>
        <v>travel</v>
      </c>
      <c r="F7010" t="str">
        <f>VLOOKUP(B7010,[1]Content!$B:$C,2,FALSE)</f>
        <v>audio</v>
      </c>
      <c r="G7010" t="str">
        <f>VLOOKUP(C7010,[2]ReactionTypes!$B:$C,2,FALSE)</f>
        <v>positive</v>
      </c>
      <c r="H7010">
        <f>VLOOKUP(C7010,[2]ReactionTypes!$B:$D,3,FALSE)</f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VLOOKUP(B7011,[1]Content!$B:$D,3,FALSE)</f>
        <v>travel</v>
      </c>
      <c r="F7011" t="str">
        <f>VLOOKUP(B7011,[1]Content!$B:$C,2,FALSE)</f>
        <v>audio</v>
      </c>
      <c r="G7011" t="str">
        <f>VLOOKUP(C7011,[2]ReactionTypes!$B:$C,2,FALSE)</f>
        <v>positive</v>
      </c>
      <c r="H7011">
        <f>VLOOKUP(C7011,[2]ReactionTypes!$B:$D,3,FALSE)</f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VLOOKUP(B7012,[1]Content!$B:$D,3,FALSE)</f>
        <v>travel</v>
      </c>
      <c r="F7012" t="str">
        <f>VLOOKUP(B7012,[1]Content!$B:$C,2,FALSE)</f>
        <v>audio</v>
      </c>
      <c r="G7012" t="str">
        <f>VLOOKUP(C7012,[2]ReactionTypes!$B:$C,2,FALSE)</f>
        <v>neutral</v>
      </c>
      <c r="H7012">
        <f>VLOOKUP(C7012,[2]ReactionTypes!$B:$D,3,FALSE)</f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VLOOKUP(B7013,[1]Content!$B:$D,3,FALSE)</f>
        <v>travel</v>
      </c>
      <c r="F7013" t="str">
        <f>VLOOKUP(B7013,[1]Content!$B:$C,2,FALSE)</f>
        <v>audio</v>
      </c>
      <c r="G7013" t="str">
        <f>VLOOKUP(C7013,[2]ReactionTypes!$B:$C,2,FALSE)</f>
        <v>positive</v>
      </c>
      <c r="H7013">
        <f>VLOOKUP(C7013,[2]ReactionTypes!$B:$D,3,FALSE)</f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VLOOKUP(B7014,[1]Content!$B:$D,3,FALSE)</f>
        <v>travel</v>
      </c>
      <c r="F7014" t="str">
        <f>VLOOKUP(B7014,[1]Content!$B:$C,2,FALSE)</f>
        <v>audio</v>
      </c>
      <c r="G7014" t="str">
        <f>VLOOKUP(C7014,[2]ReactionTypes!$B:$C,2,FALSE)</f>
        <v>positive</v>
      </c>
      <c r="H7014">
        <f>VLOOKUP(C7014,[2]ReactionTypes!$B:$D,3,FALSE)</f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VLOOKUP(B7015,[1]Content!$B:$D,3,FALSE)</f>
        <v>travel</v>
      </c>
      <c r="F7015" t="str">
        <f>VLOOKUP(B7015,[1]Content!$B:$C,2,FALSE)</f>
        <v>audio</v>
      </c>
      <c r="G7015" t="str">
        <f>VLOOKUP(C7015,[2]ReactionTypes!$B:$C,2,FALSE)</f>
        <v>positive</v>
      </c>
      <c r="H7015">
        <f>VLOOKUP(C7015,[2]ReactionTypes!$B:$D,3,FALSE)</f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VLOOKUP(B7016,[1]Content!$B:$D,3,FALSE)</f>
        <v>travel</v>
      </c>
      <c r="F7016" t="str">
        <f>VLOOKUP(B7016,[1]Content!$B:$C,2,FALSE)</f>
        <v>audio</v>
      </c>
      <c r="G7016" t="str">
        <f>VLOOKUP(C7016,[2]ReactionTypes!$B:$C,2,FALSE)</f>
        <v>positive</v>
      </c>
      <c r="H7016">
        <f>VLOOKUP(C7016,[2]ReactionTypes!$B:$D,3,FALSE)</f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VLOOKUP(B7017,[1]Content!$B:$D,3,FALSE)</f>
        <v>travel</v>
      </c>
      <c r="F7017" t="str">
        <f>VLOOKUP(B7017,[1]Content!$B:$C,2,FALSE)</f>
        <v>audio</v>
      </c>
      <c r="G7017" t="str">
        <f>VLOOKUP(C7017,[2]ReactionTypes!$B:$C,2,FALSE)</f>
        <v>negative</v>
      </c>
      <c r="H7017">
        <f>VLOOKUP(C7017,[2]ReactionTypes!$B:$D,3,FALSE)</f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VLOOKUP(B7018,[1]Content!$B:$D,3,FALSE)</f>
        <v>culture</v>
      </c>
      <c r="F7018" t="str">
        <f>VLOOKUP(B7018,[1]Content!$B:$C,2,FALSE)</f>
        <v>GIF</v>
      </c>
      <c r="G7018" t="str">
        <f>VLOOKUP(C7018,[2]ReactionTypes!$B:$C,2,FALSE)</f>
        <v>positive</v>
      </c>
      <c r="H7018">
        <f>VLOOKUP(C7018,[2]ReactionTypes!$B:$D,3,FALSE)</f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VLOOKUP(B7019,[1]Content!$B:$D,3,FALSE)</f>
        <v>culture</v>
      </c>
      <c r="F7019" t="str">
        <f>VLOOKUP(B7019,[1]Content!$B:$C,2,FALSE)</f>
        <v>GIF</v>
      </c>
      <c r="G7019" t="str">
        <f>VLOOKUP(C7019,[2]ReactionTypes!$B:$C,2,FALSE)</f>
        <v>negative</v>
      </c>
      <c r="H7019">
        <f>VLOOKUP(C7019,[2]ReactionTypes!$B:$D,3,FALSE)</f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VLOOKUP(B7020,[1]Content!$B:$D,3,FALSE)</f>
        <v>culture</v>
      </c>
      <c r="F7020" t="str">
        <f>VLOOKUP(B7020,[1]Content!$B:$C,2,FALSE)</f>
        <v>GIF</v>
      </c>
      <c r="G7020" t="str">
        <f>VLOOKUP(C7020,[2]ReactionTypes!$B:$C,2,FALSE)</f>
        <v>positive</v>
      </c>
      <c r="H7020">
        <f>VLOOKUP(C7020,[2]ReactionTypes!$B:$D,3,FALSE)</f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VLOOKUP(B7021,[1]Content!$B:$D,3,FALSE)</f>
        <v>culture</v>
      </c>
      <c r="F7021" t="str">
        <f>VLOOKUP(B7021,[1]Content!$B:$C,2,FALSE)</f>
        <v>GIF</v>
      </c>
      <c r="G7021" t="str">
        <f>VLOOKUP(C7021,[2]ReactionTypes!$B:$C,2,FALSE)</f>
        <v>negative</v>
      </c>
      <c r="H7021">
        <f>VLOOKUP(C7021,[2]ReactionTypes!$B:$D,3,FALSE)</f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VLOOKUP(B7022,[1]Content!$B:$D,3,FALSE)</f>
        <v>culture</v>
      </c>
      <c r="F7022" t="str">
        <f>VLOOKUP(B7022,[1]Content!$B:$C,2,FALSE)</f>
        <v>GIF</v>
      </c>
      <c r="G7022" t="str">
        <f>VLOOKUP(C7022,[2]ReactionTypes!$B:$C,2,FALSE)</f>
        <v>positive</v>
      </c>
      <c r="H7022">
        <f>VLOOKUP(C7022,[2]ReactionTypes!$B:$D,3,FALSE)</f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VLOOKUP(B7023,[1]Content!$B:$D,3,FALSE)</f>
        <v>culture</v>
      </c>
      <c r="F7023" t="str">
        <f>VLOOKUP(B7023,[1]Content!$B:$C,2,FALSE)</f>
        <v>GIF</v>
      </c>
      <c r="G7023" t="str">
        <f>VLOOKUP(C7023,[2]ReactionTypes!$B:$C,2,FALSE)</f>
        <v>negative</v>
      </c>
      <c r="H7023">
        <f>VLOOKUP(C7023,[2]ReactionTypes!$B:$D,3,FALSE)</f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VLOOKUP(B7024,[1]Content!$B:$D,3,FALSE)</f>
        <v>culture</v>
      </c>
      <c r="F7024" t="str">
        <f>VLOOKUP(B7024,[1]Content!$B:$C,2,FALSE)</f>
        <v>GIF</v>
      </c>
      <c r="G7024" t="str">
        <f>VLOOKUP(C7024,[2]ReactionTypes!$B:$C,2,FALSE)</f>
        <v>positive</v>
      </c>
      <c r="H7024">
        <f>VLOOKUP(C7024,[2]ReactionTypes!$B:$D,3,FALSE)</f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VLOOKUP(B7025,[1]Content!$B:$D,3,FALSE)</f>
        <v>culture</v>
      </c>
      <c r="F7025" t="str">
        <f>VLOOKUP(B7025,[1]Content!$B:$C,2,FALSE)</f>
        <v>GIF</v>
      </c>
      <c r="G7025" t="str">
        <f>VLOOKUP(C7025,[2]ReactionTypes!$B:$C,2,FALSE)</f>
        <v>positive</v>
      </c>
      <c r="H7025">
        <f>VLOOKUP(C7025,[2]ReactionTypes!$B:$D,3,FALSE)</f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VLOOKUP(B7026,[1]Content!$B:$D,3,FALSE)</f>
        <v>culture</v>
      </c>
      <c r="F7026" t="str">
        <f>VLOOKUP(B7026,[1]Content!$B:$C,2,FALSE)</f>
        <v>GIF</v>
      </c>
      <c r="G7026" t="str">
        <f>VLOOKUP(C7026,[2]ReactionTypes!$B:$C,2,FALSE)</f>
        <v>positive</v>
      </c>
      <c r="H7026">
        <f>VLOOKUP(C7026,[2]ReactionTypes!$B:$D,3,FALSE)</f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VLOOKUP(B7027,[1]Content!$B:$D,3,FALSE)</f>
        <v>culture</v>
      </c>
      <c r="F7027" t="str">
        <f>VLOOKUP(B7027,[1]Content!$B:$C,2,FALSE)</f>
        <v>GIF</v>
      </c>
      <c r="G7027" t="str">
        <f>VLOOKUP(C7027,[2]ReactionTypes!$B:$C,2,FALSE)</f>
        <v>positive</v>
      </c>
      <c r="H7027">
        <f>VLOOKUP(C7027,[2]ReactionTypes!$B:$D,3,FALSE)</f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VLOOKUP(B7028,[1]Content!$B:$D,3,FALSE)</f>
        <v>culture</v>
      </c>
      <c r="F7028" t="str">
        <f>VLOOKUP(B7028,[1]Content!$B:$C,2,FALSE)</f>
        <v>GIF</v>
      </c>
      <c r="G7028" t="str">
        <f>VLOOKUP(C7028,[2]ReactionTypes!$B:$C,2,FALSE)</f>
        <v>negative</v>
      </c>
      <c r="H7028">
        <f>VLOOKUP(C7028,[2]ReactionTypes!$B:$D,3,FALSE)</f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VLOOKUP(B7029,[1]Content!$B:$D,3,FALSE)</f>
        <v>culture</v>
      </c>
      <c r="F7029" t="str">
        <f>VLOOKUP(B7029,[1]Content!$B:$C,2,FALSE)</f>
        <v>GIF</v>
      </c>
      <c r="G7029" t="str">
        <f>VLOOKUP(C7029,[2]ReactionTypes!$B:$C,2,FALSE)</f>
        <v>negative</v>
      </c>
      <c r="H7029">
        <f>VLOOKUP(C7029,[2]ReactionTypes!$B:$D,3,FALSE)</f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VLOOKUP(B7030,[1]Content!$B:$D,3,FALSE)</f>
        <v>culture</v>
      </c>
      <c r="F7030" t="str">
        <f>VLOOKUP(B7030,[1]Content!$B:$C,2,FALSE)</f>
        <v>GIF</v>
      </c>
      <c r="G7030" t="str">
        <f>VLOOKUP(C7030,[2]ReactionTypes!$B:$C,2,FALSE)</f>
        <v>positive</v>
      </c>
      <c r="H7030">
        <f>VLOOKUP(C7030,[2]ReactionTypes!$B:$D,3,FALSE)</f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VLOOKUP(B7031,[1]Content!$B:$D,3,FALSE)</f>
        <v>culture</v>
      </c>
      <c r="F7031" t="str">
        <f>VLOOKUP(B7031,[1]Content!$B:$C,2,FALSE)</f>
        <v>GIF</v>
      </c>
      <c r="G7031" t="str">
        <f>VLOOKUP(C7031,[2]ReactionTypes!$B:$C,2,FALSE)</f>
        <v>negative</v>
      </c>
      <c r="H7031">
        <f>VLOOKUP(C7031,[2]ReactionTypes!$B:$D,3,FALSE)</f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VLOOKUP(B7032,[1]Content!$B:$D,3,FALSE)</f>
        <v>culture</v>
      </c>
      <c r="F7032" t="str">
        <f>VLOOKUP(B7032,[1]Content!$B:$C,2,FALSE)</f>
        <v>GIF</v>
      </c>
      <c r="G7032" t="str">
        <f>VLOOKUP(C7032,[2]ReactionTypes!$B:$C,2,FALSE)</f>
        <v>neutral</v>
      </c>
      <c r="H7032">
        <f>VLOOKUP(C7032,[2]ReactionTypes!$B:$D,3,FALSE)</f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VLOOKUP(B7033,[1]Content!$B:$D,3,FALSE)</f>
        <v>culture</v>
      </c>
      <c r="F7033" t="str">
        <f>VLOOKUP(B7033,[1]Content!$B:$C,2,FALSE)</f>
        <v>GIF</v>
      </c>
      <c r="G7033" t="str">
        <f>VLOOKUP(C7033,[2]ReactionTypes!$B:$C,2,FALSE)</f>
        <v>positive</v>
      </c>
      <c r="H7033">
        <f>VLOOKUP(C7033,[2]ReactionTypes!$B:$D,3,FALSE)</f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VLOOKUP(B7034,[1]Content!$B:$D,3,FALSE)</f>
        <v>culture</v>
      </c>
      <c r="F7034" t="str">
        <f>VLOOKUP(B7034,[1]Content!$B:$C,2,FALSE)</f>
        <v>GIF</v>
      </c>
      <c r="G7034" t="str">
        <f>VLOOKUP(C7034,[2]ReactionTypes!$B:$C,2,FALSE)</f>
        <v>negative</v>
      </c>
      <c r="H7034">
        <f>VLOOKUP(C7034,[2]ReactionTypes!$B:$D,3,FALSE)</f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VLOOKUP(B7035,[1]Content!$B:$D,3,FALSE)</f>
        <v>culture</v>
      </c>
      <c r="F7035" t="str">
        <f>VLOOKUP(B7035,[1]Content!$B:$C,2,FALSE)</f>
        <v>GIF</v>
      </c>
      <c r="G7035" t="str">
        <f>VLOOKUP(C7035,[2]ReactionTypes!$B:$C,2,FALSE)</f>
        <v>negative</v>
      </c>
      <c r="H7035">
        <f>VLOOKUP(C7035,[2]ReactionTypes!$B:$D,3,FALSE)</f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VLOOKUP(B7036,[1]Content!$B:$D,3,FALSE)</f>
        <v>culture</v>
      </c>
      <c r="F7036" t="str">
        <f>VLOOKUP(B7036,[1]Content!$B:$C,2,FALSE)</f>
        <v>GIF</v>
      </c>
      <c r="G7036" t="str">
        <f>VLOOKUP(C7036,[2]ReactionTypes!$B:$C,2,FALSE)</f>
        <v>negative</v>
      </c>
      <c r="H7036">
        <f>VLOOKUP(C7036,[2]ReactionTypes!$B:$D,3,FALSE)</f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VLOOKUP(B7037,[1]Content!$B:$D,3,FALSE)</f>
        <v>culture</v>
      </c>
      <c r="F7037" t="str">
        <f>VLOOKUP(B7037,[1]Content!$B:$C,2,FALSE)</f>
        <v>GIF</v>
      </c>
      <c r="G7037" t="str">
        <f>VLOOKUP(C7037,[2]ReactionTypes!$B:$C,2,FALSE)</f>
        <v>positive</v>
      </c>
      <c r="H7037">
        <f>VLOOKUP(C7037,[2]ReactionTypes!$B:$D,3,FALSE)</f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VLOOKUP(B7038,[1]Content!$B:$D,3,FALSE)</f>
        <v>culture</v>
      </c>
      <c r="F7038" t="str">
        <f>VLOOKUP(B7038,[1]Content!$B:$C,2,FALSE)</f>
        <v>GIF</v>
      </c>
      <c r="G7038" t="str">
        <f>VLOOKUP(C7038,[2]ReactionTypes!$B:$C,2,FALSE)</f>
        <v>negative</v>
      </c>
      <c r="H7038">
        <f>VLOOKUP(C7038,[2]ReactionTypes!$B:$D,3,FALSE)</f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VLOOKUP(B7039,[1]Content!$B:$D,3,FALSE)</f>
        <v>culture</v>
      </c>
      <c r="F7039" t="str">
        <f>VLOOKUP(B7039,[1]Content!$B:$C,2,FALSE)</f>
        <v>GIF</v>
      </c>
      <c r="G7039" t="str">
        <f>VLOOKUP(C7039,[2]ReactionTypes!$B:$C,2,FALSE)</f>
        <v>negative</v>
      </c>
      <c r="H7039">
        <f>VLOOKUP(C7039,[2]ReactionTypes!$B:$D,3,FALSE)</f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VLOOKUP(B7040,[1]Content!$B:$D,3,FALSE)</f>
        <v>culture</v>
      </c>
      <c r="F7040" t="str">
        <f>VLOOKUP(B7040,[1]Content!$B:$C,2,FALSE)</f>
        <v>GIF</v>
      </c>
      <c r="G7040" t="str">
        <f>VLOOKUP(C7040,[2]ReactionTypes!$B:$C,2,FALSE)</f>
        <v>negative</v>
      </c>
      <c r="H7040">
        <f>VLOOKUP(C7040,[2]ReactionTypes!$B:$D,3,FALSE)</f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VLOOKUP(B7041,[1]Content!$B:$D,3,FALSE)</f>
        <v>culture</v>
      </c>
      <c r="F7041" t="str">
        <f>VLOOKUP(B7041,[1]Content!$B:$C,2,FALSE)</f>
        <v>GIF</v>
      </c>
      <c r="G7041" t="str">
        <f>VLOOKUP(C7041,[2]ReactionTypes!$B:$C,2,FALSE)</f>
        <v>positive</v>
      </c>
      <c r="H7041">
        <f>VLOOKUP(C7041,[2]ReactionTypes!$B:$D,3,FALSE)</f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VLOOKUP(B7042,[1]Content!$B:$D,3,FALSE)</f>
        <v>culture</v>
      </c>
      <c r="F7042" t="str">
        <f>VLOOKUP(B7042,[1]Content!$B:$C,2,FALSE)</f>
        <v>GIF</v>
      </c>
      <c r="G7042" t="str">
        <f>VLOOKUP(C7042,[2]ReactionTypes!$B:$C,2,FALSE)</f>
        <v>positive</v>
      </c>
      <c r="H7042">
        <f>VLOOKUP(C7042,[2]ReactionTypes!$B:$D,3,FALSE)</f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VLOOKUP(B7043,[1]Content!$B:$D,3,FALSE)</f>
        <v>culture</v>
      </c>
      <c r="F7043" t="str">
        <f>VLOOKUP(B7043,[1]Content!$B:$C,2,FALSE)</f>
        <v>GIF</v>
      </c>
      <c r="G7043" t="str">
        <f>VLOOKUP(C7043,[2]ReactionTypes!$B:$C,2,FALSE)</f>
        <v>positive</v>
      </c>
      <c r="H7043">
        <f>VLOOKUP(C7043,[2]ReactionTypes!$B:$D,3,FALSE)</f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VLOOKUP(B7044,[1]Content!$B:$D,3,FALSE)</f>
        <v>culture</v>
      </c>
      <c r="F7044" t="str">
        <f>VLOOKUP(B7044,[1]Content!$B:$C,2,FALSE)</f>
        <v>GIF</v>
      </c>
      <c r="G7044" t="str">
        <f>VLOOKUP(C7044,[2]ReactionTypes!$B:$C,2,FALSE)</f>
        <v>positive</v>
      </c>
      <c r="H7044">
        <f>VLOOKUP(C7044,[2]ReactionTypes!$B:$D,3,FALSE)</f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VLOOKUP(B7045,[1]Content!$B:$D,3,FALSE)</f>
        <v>culture</v>
      </c>
      <c r="F7045" t="str">
        <f>VLOOKUP(B7045,[1]Content!$B:$C,2,FALSE)</f>
        <v>GIF</v>
      </c>
      <c r="G7045" t="str">
        <f>VLOOKUP(C7045,[2]ReactionTypes!$B:$C,2,FALSE)</f>
        <v>negative</v>
      </c>
      <c r="H7045">
        <f>VLOOKUP(C7045,[2]ReactionTypes!$B:$D,3,FALSE)</f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VLOOKUP(B7046,[1]Content!$B:$D,3,FALSE)</f>
        <v>culture</v>
      </c>
      <c r="F7046" t="str">
        <f>VLOOKUP(B7046,[1]Content!$B:$C,2,FALSE)</f>
        <v>GIF</v>
      </c>
      <c r="G7046" t="str">
        <f>VLOOKUP(C7046,[2]ReactionTypes!$B:$C,2,FALSE)</f>
        <v>positive</v>
      </c>
      <c r="H7046">
        <f>VLOOKUP(C7046,[2]ReactionTypes!$B:$D,3,FALSE)</f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VLOOKUP(B7047,[1]Content!$B:$D,3,FALSE)</f>
        <v>culture</v>
      </c>
      <c r="F7047" t="str">
        <f>VLOOKUP(B7047,[1]Content!$B:$C,2,FALSE)</f>
        <v>GIF</v>
      </c>
      <c r="G7047" t="str">
        <f>VLOOKUP(C7047,[2]ReactionTypes!$B:$C,2,FALSE)</f>
        <v>negative</v>
      </c>
      <c r="H7047">
        <f>VLOOKUP(C7047,[2]ReactionTypes!$B:$D,3,FALSE)</f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VLOOKUP(B7048,[1]Content!$B:$D,3,FALSE)</f>
        <v>culture</v>
      </c>
      <c r="F7048" t="str">
        <f>VLOOKUP(B7048,[1]Content!$B:$C,2,FALSE)</f>
        <v>GIF</v>
      </c>
      <c r="G7048" t="str">
        <f>VLOOKUP(C7048,[2]ReactionTypes!$B:$C,2,FALSE)</f>
        <v>positive</v>
      </c>
      <c r="H7048">
        <f>VLOOKUP(C7048,[2]ReactionTypes!$B:$D,3,FALSE)</f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VLOOKUP(B7049,[1]Content!$B:$D,3,FALSE)</f>
        <v>culture</v>
      </c>
      <c r="F7049" t="str">
        <f>VLOOKUP(B7049,[1]Content!$B:$C,2,FALSE)</f>
        <v>GIF</v>
      </c>
      <c r="G7049" t="str">
        <f>VLOOKUP(C7049,[2]ReactionTypes!$B:$C,2,FALSE)</f>
        <v>positive</v>
      </c>
      <c r="H7049">
        <f>VLOOKUP(C7049,[2]ReactionTypes!$B:$D,3,FALSE)</f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VLOOKUP(B7050,[1]Content!$B:$D,3,FALSE)</f>
        <v>travel</v>
      </c>
      <c r="F7050" t="str">
        <f>VLOOKUP(B7050,[1]Content!$B:$C,2,FALSE)</f>
        <v>photo</v>
      </c>
      <c r="G7050" t="str">
        <f>VLOOKUP(C7050,[2]ReactionTypes!$B:$C,2,FALSE)</f>
        <v>positive</v>
      </c>
      <c r="H7050">
        <f>VLOOKUP(C7050,[2]ReactionTypes!$B:$D,3,FALSE)</f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VLOOKUP(B7051,[1]Content!$B:$D,3,FALSE)</f>
        <v>travel</v>
      </c>
      <c r="F7051" t="str">
        <f>VLOOKUP(B7051,[1]Content!$B:$C,2,FALSE)</f>
        <v>photo</v>
      </c>
      <c r="G7051" t="str">
        <f>VLOOKUP(C7051,[2]ReactionTypes!$B:$C,2,FALSE)</f>
        <v>positive</v>
      </c>
      <c r="H7051">
        <f>VLOOKUP(C7051,[2]ReactionTypes!$B:$D,3,FALSE)</f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VLOOKUP(B7052,[1]Content!$B:$D,3,FALSE)</f>
        <v>travel</v>
      </c>
      <c r="F7052" t="str">
        <f>VLOOKUP(B7052,[1]Content!$B:$C,2,FALSE)</f>
        <v>photo</v>
      </c>
      <c r="G7052" t="str">
        <f>VLOOKUP(C7052,[2]ReactionTypes!$B:$C,2,FALSE)</f>
        <v>neutral</v>
      </c>
      <c r="H7052">
        <f>VLOOKUP(C7052,[2]ReactionTypes!$B:$D,3,FALSE)</f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VLOOKUP(B7053,[1]Content!$B:$D,3,FALSE)</f>
        <v>travel</v>
      </c>
      <c r="F7053" t="str">
        <f>VLOOKUP(B7053,[1]Content!$B:$C,2,FALSE)</f>
        <v>photo</v>
      </c>
      <c r="G7053" t="str">
        <f>VLOOKUP(C7053,[2]ReactionTypes!$B:$C,2,FALSE)</f>
        <v>negative</v>
      </c>
      <c r="H7053">
        <f>VLOOKUP(C7053,[2]ReactionTypes!$B:$D,3,FALSE)</f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VLOOKUP(B7054,[1]Content!$B:$D,3,FALSE)</f>
        <v>travel</v>
      </c>
      <c r="F7054" t="str">
        <f>VLOOKUP(B7054,[1]Content!$B:$C,2,FALSE)</f>
        <v>photo</v>
      </c>
      <c r="G7054" t="str">
        <f>VLOOKUP(C7054,[2]ReactionTypes!$B:$C,2,FALSE)</f>
        <v>negative</v>
      </c>
      <c r="H7054">
        <f>VLOOKUP(C7054,[2]ReactionTypes!$B:$D,3,FALSE)</f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VLOOKUP(B7055,[1]Content!$B:$D,3,FALSE)</f>
        <v>travel</v>
      </c>
      <c r="F7055" t="str">
        <f>VLOOKUP(B7055,[1]Content!$B:$C,2,FALSE)</f>
        <v>photo</v>
      </c>
      <c r="G7055" t="str">
        <f>VLOOKUP(C7055,[2]ReactionTypes!$B:$C,2,FALSE)</f>
        <v>positive</v>
      </c>
      <c r="H7055">
        <f>VLOOKUP(C7055,[2]ReactionTypes!$B:$D,3,FALSE)</f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VLOOKUP(B7056,[1]Content!$B:$D,3,FALSE)</f>
        <v>travel</v>
      </c>
      <c r="F7056" t="str">
        <f>VLOOKUP(B7056,[1]Content!$B:$C,2,FALSE)</f>
        <v>photo</v>
      </c>
      <c r="G7056" t="str">
        <f>VLOOKUP(C7056,[2]ReactionTypes!$B:$C,2,FALSE)</f>
        <v>positive</v>
      </c>
      <c r="H7056">
        <f>VLOOKUP(C7056,[2]ReactionTypes!$B:$D,3,FALSE)</f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VLOOKUP(B7057,[1]Content!$B:$D,3,FALSE)</f>
        <v>travel</v>
      </c>
      <c r="F7057" t="str">
        <f>VLOOKUP(B7057,[1]Content!$B:$C,2,FALSE)</f>
        <v>photo</v>
      </c>
      <c r="G7057" t="str">
        <f>VLOOKUP(C7057,[2]ReactionTypes!$B:$C,2,FALSE)</f>
        <v>positive</v>
      </c>
      <c r="H7057">
        <f>VLOOKUP(C7057,[2]ReactionTypes!$B:$D,3,FALSE)</f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VLOOKUP(B7058,[1]Content!$B:$D,3,FALSE)</f>
        <v>travel</v>
      </c>
      <c r="F7058" t="str">
        <f>VLOOKUP(B7058,[1]Content!$B:$C,2,FALSE)</f>
        <v>photo</v>
      </c>
      <c r="G7058" t="str">
        <f>VLOOKUP(C7058,[2]ReactionTypes!$B:$C,2,FALSE)</f>
        <v>negative</v>
      </c>
      <c r="H7058">
        <f>VLOOKUP(C7058,[2]ReactionTypes!$B:$D,3,FALSE)</f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VLOOKUP(B7059,[1]Content!$B:$D,3,FALSE)</f>
        <v>travel</v>
      </c>
      <c r="F7059" t="str">
        <f>VLOOKUP(B7059,[1]Content!$B:$C,2,FALSE)</f>
        <v>photo</v>
      </c>
      <c r="G7059" t="str">
        <f>VLOOKUP(C7059,[2]ReactionTypes!$B:$C,2,FALSE)</f>
        <v>negative</v>
      </c>
      <c r="H7059">
        <f>VLOOKUP(C7059,[2]ReactionTypes!$B:$D,3,FALSE)</f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VLOOKUP(B7060,[1]Content!$B:$D,3,FALSE)</f>
        <v>travel</v>
      </c>
      <c r="F7060" t="str">
        <f>VLOOKUP(B7060,[1]Content!$B:$C,2,FALSE)</f>
        <v>photo</v>
      </c>
      <c r="G7060" t="str">
        <f>VLOOKUP(C7060,[2]ReactionTypes!$B:$C,2,FALSE)</f>
        <v>negative</v>
      </c>
      <c r="H7060">
        <f>VLOOKUP(C7060,[2]ReactionTypes!$B:$D,3,FALSE)</f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VLOOKUP(B7061,[1]Content!$B:$D,3,FALSE)</f>
        <v>travel</v>
      </c>
      <c r="F7061" t="str">
        <f>VLOOKUP(B7061,[1]Content!$B:$C,2,FALSE)</f>
        <v>photo</v>
      </c>
      <c r="G7061" t="str">
        <f>VLOOKUP(C7061,[2]ReactionTypes!$B:$C,2,FALSE)</f>
        <v>positive</v>
      </c>
      <c r="H7061">
        <f>VLOOKUP(C7061,[2]ReactionTypes!$B:$D,3,FALSE)</f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VLOOKUP(B7062,[1]Content!$B:$D,3,FALSE)</f>
        <v>travel</v>
      </c>
      <c r="F7062" t="str">
        <f>VLOOKUP(B7062,[1]Content!$B:$C,2,FALSE)</f>
        <v>photo</v>
      </c>
      <c r="G7062" t="str">
        <f>VLOOKUP(C7062,[2]ReactionTypes!$B:$C,2,FALSE)</f>
        <v>positive</v>
      </c>
      <c r="H7062">
        <f>VLOOKUP(C7062,[2]ReactionTypes!$B:$D,3,FALSE)</f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VLOOKUP(B7063,[1]Content!$B:$D,3,FALSE)</f>
        <v>travel</v>
      </c>
      <c r="F7063" t="str">
        <f>VLOOKUP(B7063,[1]Content!$B:$C,2,FALSE)</f>
        <v>photo</v>
      </c>
      <c r="G7063" t="str">
        <f>VLOOKUP(C7063,[2]ReactionTypes!$B:$C,2,FALSE)</f>
        <v>neutral</v>
      </c>
      <c r="H7063">
        <f>VLOOKUP(C7063,[2]ReactionTypes!$B:$D,3,FALSE)</f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VLOOKUP(B7064,[1]Content!$B:$D,3,FALSE)</f>
        <v>travel</v>
      </c>
      <c r="F7064" t="str">
        <f>VLOOKUP(B7064,[1]Content!$B:$C,2,FALSE)</f>
        <v>photo</v>
      </c>
      <c r="G7064" t="str">
        <f>VLOOKUP(C7064,[2]ReactionTypes!$B:$C,2,FALSE)</f>
        <v>negative</v>
      </c>
      <c r="H7064">
        <f>VLOOKUP(C7064,[2]ReactionTypes!$B:$D,3,FALSE)</f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VLOOKUP(B7065,[1]Content!$B:$D,3,FALSE)</f>
        <v>Fitness</v>
      </c>
      <c r="F7065" t="str">
        <f>VLOOKUP(B7065,[1]Content!$B:$C,2,FALSE)</f>
        <v>video</v>
      </c>
      <c r="G7065" t="str">
        <f>VLOOKUP(C7065,[2]ReactionTypes!$B:$C,2,FALSE)</f>
        <v>positive</v>
      </c>
      <c r="H7065">
        <f>VLOOKUP(C7065,[2]ReactionTypes!$B:$D,3,FALSE)</f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VLOOKUP(B7066,[1]Content!$B:$D,3,FALSE)</f>
        <v>Fitness</v>
      </c>
      <c r="F7066" t="str">
        <f>VLOOKUP(B7066,[1]Content!$B:$C,2,FALSE)</f>
        <v>video</v>
      </c>
      <c r="G7066" t="str">
        <f>VLOOKUP(C7066,[2]ReactionTypes!$B:$C,2,FALSE)</f>
        <v>neutral</v>
      </c>
      <c r="H7066">
        <f>VLOOKUP(C7066,[2]ReactionTypes!$B:$D,3,FALSE)</f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VLOOKUP(B7067,[1]Content!$B:$D,3,FALSE)</f>
        <v>Fitness</v>
      </c>
      <c r="F7067" t="str">
        <f>VLOOKUP(B7067,[1]Content!$B:$C,2,FALSE)</f>
        <v>video</v>
      </c>
      <c r="G7067" t="str">
        <f>VLOOKUP(C7067,[2]ReactionTypes!$B:$C,2,FALSE)</f>
        <v>neutral</v>
      </c>
      <c r="H7067">
        <f>VLOOKUP(C7067,[2]ReactionTypes!$B:$D,3,FALSE)</f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VLOOKUP(B7068,[1]Content!$B:$D,3,FALSE)</f>
        <v>Fitness</v>
      </c>
      <c r="F7068" t="str">
        <f>VLOOKUP(B7068,[1]Content!$B:$C,2,FALSE)</f>
        <v>video</v>
      </c>
      <c r="G7068" t="str">
        <f>VLOOKUP(C7068,[2]ReactionTypes!$B:$C,2,FALSE)</f>
        <v>positive</v>
      </c>
      <c r="H7068">
        <f>VLOOKUP(C7068,[2]ReactionTypes!$B:$D,3,FALSE)</f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VLOOKUP(B7069,[1]Content!$B:$D,3,FALSE)</f>
        <v>Fitness</v>
      </c>
      <c r="F7069" t="str">
        <f>VLOOKUP(B7069,[1]Content!$B:$C,2,FALSE)</f>
        <v>video</v>
      </c>
      <c r="G7069" t="str">
        <f>VLOOKUP(C7069,[2]ReactionTypes!$B:$C,2,FALSE)</f>
        <v>positive</v>
      </c>
      <c r="H7069">
        <f>VLOOKUP(C7069,[2]ReactionTypes!$B:$D,3,FALSE)</f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VLOOKUP(B7070,[1]Content!$B:$D,3,FALSE)</f>
        <v>Fitness</v>
      </c>
      <c r="F7070" t="str">
        <f>VLOOKUP(B7070,[1]Content!$B:$C,2,FALSE)</f>
        <v>video</v>
      </c>
      <c r="G7070" t="str">
        <f>VLOOKUP(C7070,[2]ReactionTypes!$B:$C,2,FALSE)</f>
        <v>positive</v>
      </c>
      <c r="H7070">
        <f>VLOOKUP(C7070,[2]ReactionTypes!$B:$D,3,FALSE)</f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VLOOKUP(B7071,[1]Content!$B:$D,3,FALSE)</f>
        <v>Fitness</v>
      </c>
      <c r="F7071" t="str">
        <f>VLOOKUP(B7071,[1]Content!$B:$C,2,FALSE)</f>
        <v>video</v>
      </c>
      <c r="G7071" t="str">
        <f>VLOOKUP(C7071,[2]ReactionTypes!$B:$C,2,FALSE)</f>
        <v>positive</v>
      </c>
      <c r="H7071">
        <f>VLOOKUP(C7071,[2]ReactionTypes!$B:$D,3,FALSE)</f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VLOOKUP(B7072,[1]Content!$B:$D,3,FALSE)</f>
        <v>Fitness</v>
      </c>
      <c r="F7072" t="str">
        <f>VLOOKUP(B7072,[1]Content!$B:$C,2,FALSE)</f>
        <v>video</v>
      </c>
      <c r="G7072" t="str">
        <f>VLOOKUP(C7072,[2]ReactionTypes!$B:$C,2,FALSE)</f>
        <v>positive</v>
      </c>
      <c r="H7072">
        <f>VLOOKUP(C7072,[2]ReactionTypes!$B:$D,3,FALSE)</f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VLOOKUP(B7073,[1]Content!$B:$D,3,FALSE)</f>
        <v>Fitness</v>
      </c>
      <c r="F7073" t="str">
        <f>VLOOKUP(B7073,[1]Content!$B:$C,2,FALSE)</f>
        <v>video</v>
      </c>
      <c r="G7073" t="str">
        <f>VLOOKUP(C7073,[2]ReactionTypes!$B:$C,2,FALSE)</f>
        <v>positive</v>
      </c>
      <c r="H7073">
        <f>VLOOKUP(C7073,[2]ReactionTypes!$B:$D,3,FALSE)</f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VLOOKUP(B7074,[1]Content!$B:$D,3,FALSE)</f>
        <v>Fitness</v>
      </c>
      <c r="F7074" t="str">
        <f>VLOOKUP(B7074,[1]Content!$B:$C,2,FALSE)</f>
        <v>video</v>
      </c>
      <c r="G7074" t="str">
        <f>VLOOKUP(C7074,[2]ReactionTypes!$B:$C,2,FALSE)</f>
        <v>positive</v>
      </c>
      <c r="H7074">
        <f>VLOOKUP(C7074,[2]ReactionTypes!$B:$D,3,FALSE)</f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VLOOKUP(B7075,[1]Content!$B:$D,3,FALSE)</f>
        <v>Fitness</v>
      </c>
      <c r="F7075" t="str">
        <f>VLOOKUP(B7075,[1]Content!$B:$C,2,FALSE)</f>
        <v>video</v>
      </c>
      <c r="G7075" t="str">
        <f>VLOOKUP(C7075,[2]ReactionTypes!$B:$C,2,FALSE)</f>
        <v>positive</v>
      </c>
      <c r="H7075">
        <f>VLOOKUP(C7075,[2]ReactionTypes!$B:$D,3,FALSE)</f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VLOOKUP(B7076,[1]Content!$B:$D,3,FALSE)</f>
        <v>Fitness</v>
      </c>
      <c r="F7076" t="str">
        <f>VLOOKUP(B7076,[1]Content!$B:$C,2,FALSE)</f>
        <v>video</v>
      </c>
      <c r="G7076" t="str">
        <f>VLOOKUP(C7076,[2]ReactionTypes!$B:$C,2,FALSE)</f>
        <v>positive</v>
      </c>
      <c r="H7076">
        <f>VLOOKUP(C7076,[2]ReactionTypes!$B:$D,3,FALSE)</f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VLOOKUP(B7077,[1]Content!$B:$D,3,FALSE)</f>
        <v>Fitness</v>
      </c>
      <c r="F7077" t="str">
        <f>VLOOKUP(B7077,[1]Content!$B:$C,2,FALSE)</f>
        <v>video</v>
      </c>
      <c r="G7077" t="str">
        <f>VLOOKUP(C7077,[2]ReactionTypes!$B:$C,2,FALSE)</f>
        <v>positive</v>
      </c>
      <c r="H7077">
        <f>VLOOKUP(C7077,[2]ReactionTypes!$B:$D,3,FALSE)</f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VLOOKUP(B7078,[1]Content!$B:$D,3,FALSE)</f>
        <v>Fitness</v>
      </c>
      <c r="F7078" t="str">
        <f>VLOOKUP(B7078,[1]Content!$B:$C,2,FALSE)</f>
        <v>video</v>
      </c>
      <c r="G7078" t="str">
        <f>VLOOKUP(C7078,[2]ReactionTypes!$B:$C,2,FALSE)</f>
        <v>positive</v>
      </c>
      <c r="H7078">
        <f>VLOOKUP(C7078,[2]ReactionTypes!$B:$D,3,FALSE)</f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VLOOKUP(B7079,[1]Content!$B:$D,3,FALSE)</f>
        <v>Fitness</v>
      </c>
      <c r="F7079" t="str">
        <f>VLOOKUP(B7079,[1]Content!$B:$C,2,FALSE)</f>
        <v>video</v>
      </c>
      <c r="G7079" t="str">
        <f>VLOOKUP(C7079,[2]ReactionTypes!$B:$C,2,FALSE)</f>
        <v>positive</v>
      </c>
      <c r="H7079">
        <f>VLOOKUP(C7079,[2]ReactionTypes!$B:$D,3,FALSE)</f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VLOOKUP(B7080,[1]Content!$B:$D,3,FALSE)</f>
        <v>Fitness</v>
      </c>
      <c r="F7080" t="str">
        <f>VLOOKUP(B7080,[1]Content!$B:$C,2,FALSE)</f>
        <v>video</v>
      </c>
      <c r="G7080" t="str">
        <f>VLOOKUP(C7080,[2]ReactionTypes!$B:$C,2,FALSE)</f>
        <v>positive</v>
      </c>
      <c r="H7080">
        <f>VLOOKUP(C7080,[2]ReactionTypes!$B:$D,3,FALSE)</f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VLOOKUP(B7081,[1]Content!$B:$D,3,FALSE)</f>
        <v>Fitness</v>
      </c>
      <c r="F7081" t="str">
        <f>VLOOKUP(B7081,[1]Content!$B:$C,2,FALSE)</f>
        <v>video</v>
      </c>
      <c r="G7081" t="str">
        <f>VLOOKUP(C7081,[2]ReactionTypes!$B:$C,2,FALSE)</f>
        <v>negative</v>
      </c>
      <c r="H7081">
        <f>VLOOKUP(C7081,[2]ReactionTypes!$B:$D,3,FALSE)</f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VLOOKUP(B7082,[1]Content!$B:$D,3,FALSE)</f>
        <v>Fitness</v>
      </c>
      <c r="F7082" t="str">
        <f>VLOOKUP(B7082,[1]Content!$B:$C,2,FALSE)</f>
        <v>video</v>
      </c>
      <c r="G7082" t="str">
        <f>VLOOKUP(C7082,[2]ReactionTypes!$B:$C,2,FALSE)</f>
        <v>positive</v>
      </c>
      <c r="H7082">
        <f>VLOOKUP(C7082,[2]ReactionTypes!$B:$D,3,FALSE)</f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VLOOKUP(B7083,[1]Content!$B:$D,3,FALSE)</f>
        <v>Fitness</v>
      </c>
      <c r="F7083" t="str">
        <f>VLOOKUP(B7083,[1]Content!$B:$C,2,FALSE)</f>
        <v>video</v>
      </c>
      <c r="G7083" t="str">
        <f>VLOOKUP(C7083,[2]ReactionTypes!$B:$C,2,FALSE)</f>
        <v>positive</v>
      </c>
      <c r="H7083">
        <f>VLOOKUP(C7083,[2]ReactionTypes!$B:$D,3,FALSE)</f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VLOOKUP(B7084,[1]Content!$B:$D,3,FALSE)</f>
        <v>Fitness</v>
      </c>
      <c r="F7084" t="str">
        <f>VLOOKUP(B7084,[1]Content!$B:$C,2,FALSE)</f>
        <v>video</v>
      </c>
      <c r="G7084" t="str">
        <f>VLOOKUP(C7084,[2]ReactionTypes!$B:$C,2,FALSE)</f>
        <v>negative</v>
      </c>
      <c r="H7084">
        <f>VLOOKUP(C7084,[2]ReactionTypes!$B:$D,3,FALSE)</f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VLOOKUP(B7085,[1]Content!$B:$D,3,FALSE)</f>
        <v>Fitness</v>
      </c>
      <c r="F7085" t="str">
        <f>VLOOKUP(B7085,[1]Content!$B:$C,2,FALSE)</f>
        <v>video</v>
      </c>
      <c r="G7085" t="str">
        <f>VLOOKUP(C7085,[2]ReactionTypes!$B:$C,2,FALSE)</f>
        <v>positive</v>
      </c>
      <c r="H7085">
        <f>VLOOKUP(C7085,[2]ReactionTypes!$B:$D,3,FALSE)</f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VLOOKUP(B7086,[1]Content!$B:$D,3,FALSE)</f>
        <v>Fitness</v>
      </c>
      <c r="F7086" t="str">
        <f>VLOOKUP(B7086,[1]Content!$B:$C,2,FALSE)</f>
        <v>video</v>
      </c>
      <c r="G7086" t="str">
        <f>VLOOKUP(C7086,[2]ReactionTypes!$B:$C,2,FALSE)</f>
        <v>negative</v>
      </c>
      <c r="H7086">
        <f>VLOOKUP(C7086,[2]ReactionTypes!$B:$D,3,FALSE)</f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VLOOKUP(B7087,[1]Content!$B:$D,3,FALSE)</f>
        <v>Fitness</v>
      </c>
      <c r="F7087" t="str">
        <f>VLOOKUP(B7087,[1]Content!$B:$C,2,FALSE)</f>
        <v>video</v>
      </c>
      <c r="G7087" t="str">
        <f>VLOOKUP(C7087,[2]ReactionTypes!$B:$C,2,FALSE)</f>
        <v>positive</v>
      </c>
      <c r="H7087">
        <f>VLOOKUP(C7087,[2]ReactionTypes!$B:$D,3,FALSE)</f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VLOOKUP(B7088,[1]Content!$B:$D,3,FALSE)</f>
        <v>Fitness</v>
      </c>
      <c r="F7088" t="str">
        <f>VLOOKUP(B7088,[1]Content!$B:$C,2,FALSE)</f>
        <v>video</v>
      </c>
      <c r="G7088" t="str">
        <f>VLOOKUP(C7088,[2]ReactionTypes!$B:$C,2,FALSE)</f>
        <v>positive</v>
      </c>
      <c r="H7088">
        <f>VLOOKUP(C7088,[2]ReactionTypes!$B:$D,3,FALSE)</f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VLOOKUP(B7089,[1]Content!$B:$D,3,FALSE)</f>
        <v>Fitness</v>
      </c>
      <c r="F7089" t="str">
        <f>VLOOKUP(B7089,[1]Content!$B:$C,2,FALSE)</f>
        <v>video</v>
      </c>
      <c r="G7089" t="str">
        <f>VLOOKUP(C7089,[2]ReactionTypes!$B:$C,2,FALSE)</f>
        <v>positive</v>
      </c>
      <c r="H7089">
        <f>VLOOKUP(C7089,[2]ReactionTypes!$B:$D,3,FALSE)</f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VLOOKUP(B7090,[1]Content!$B:$D,3,FALSE)</f>
        <v>Fitness</v>
      </c>
      <c r="F7090" t="str">
        <f>VLOOKUP(B7090,[1]Content!$B:$C,2,FALSE)</f>
        <v>video</v>
      </c>
      <c r="G7090" t="str">
        <f>VLOOKUP(C7090,[2]ReactionTypes!$B:$C,2,FALSE)</f>
        <v>positive</v>
      </c>
      <c r="H7090">
        <f>VLOOKUP(C7090,[2]ReactionTypes!$B:$D,3,FALSE)</f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VLOOKUP(B7091,[1]Content!$B:$D,3,FALSE)</f>
        <v>Fitness</v>
      </c>
      <c r="F7091" t="str">
        <f>VLOOKUP(B7091,[1]Content!$B:$C,2,FALSE)</f>
        <v>video</v>
      </c>
      <c r="G7091" t="str">
        <f>VLOOKUP(C7091,[2]ReactionTypes!$B:$C,2,FALSE)</f>
        <v>negative</v>
      </c>
      <c r="H7091">
        <f>VLOOKUP(C7091,[2]ReactionTypes!$B:$D,3,FALSE)</f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VLOOKUP(B7092,[1]Content!$B:$D,3,FALSE)</f>
        <v>Fitness</v>
      </c>
      <c r="F7092" t="str">
        <f>VLOOKUP(B7092,[1]Content!$B:$C,2,FALSE)</f>
        <v>video</v>
      </c>
      <c r="G7092" t="str">
        <f>VLOOKUP(C7092,[2]ReactionTypes!$B:$C,2,FALSE)</f>
        <v>negative</v>
      </c>
      <c r="H7092">
        <f>VLOOKUP(C7092,[2]ReactionTypes!$B:$D,3,FALSE)</f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VLOOKUP(B7093,[1]Content!$B:$D,3,FALSE)</f>
        <v>Fitness</v>
      </c>
      <c r="F7093" t="str">
        <f>VLOOKUP(B7093,[1]Content!$B:$C,2,FALSE)</f>
        <v>video</v>
      </c>
      <c r="G7093" t="str">
        <f>VLOOKUP(C7093,[2]ReactionTypes!$B:$C,2,FALSE)</f>
        <v>positive</v>
      </c>
      <c r="H7093">
        <f>VLOOKUP(C7093,[2]ReactionTypes!$B:$D,3,FALSE)</f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VLOOKUP(B7094,[1]Content!$B:$D,3,FALSE)</f>
        <v>Fitness</v>
      </c>
      <c r="F7094" t="str">
        <f>VLOOKUP(B7094,[1]Content!$B:$C,2,FALSE)</f>
        <v>video</v>
      </c>
      <c r="G7094" t="str">
        <f>VLOOKUP(C7094,[2]ReactionTypes!$B:$C,2,FALSE)</f>
        <v>negative</v>
      </c>
      <c r="H7094">
        <f>VLOOKUP(C7094,[2]ReactionTypes!$B:$D,3,FALSE)</f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VLOOKUP(B7095,[1]Content!$B:$D,3,FALSE)</f>
        <v>cooking</v>
      </c>
      <c r="F7095" t="str">
        <f>VLOOKUP(B7095,[1]Content!$B:$C,2,FALSE)</f>
        <v>photo</v>
      </c>
      <c r="G7095" t="str">
        <f>VLOOKUP(C7095,[2]ReactionTypes!$B:$C,2,FALSE)</f>
        <v>neutral</v>
      </c>
      <c r="H7095">
        <f>VLOOKUP(C7095,[2]ReactionTypes!$B:$D,3,FALSE)</f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VLOOKUP(B7096,[1]Content!$B:$D,3,FALSE)</f>
        <v>cooking</v>
      </c>
      <c r="F7096" t="str">
        <f>VLOOKUP(B7096,[1]Content!$B:$C,2,FALSE)</f>
        <v>photo</v>
      </c>
      <c r="G7096" t="str">
        <f>VLOOKUP(C7096,[2]ReactionTypes!$B:$C,2,FALSE)</f>
        <v>positive</v>
      </c>
      <c r="H7096">
        <f>VLOOKUP(C7096,[2]ReactionTypes!$B:$D,3,FALSE)</f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VLOOKUP(B7097,[1]Content!$B:$D,3,FALSE)</f>
        <v>cooking</v>
      </c>
      <c r="F7097" t="str">
        <f>VLOOKUP(B7097,[1]Content!$B:$C,2,FALSE)</f>
        <v>photo</v>
      </c>
      <c r="G7097" t="str">
        <f>VLOOKUP(C7097,[2]ReactionTypes!$B:$C,2,FALSE)</f>
        <v>positive</v>
      </c>
      <c r="H7097">
        <f>VLOOKUP(C7097,[2]ReactionTypes!$B:$D,3,FALSE)</f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VLOOKUP(B7098,[1]Content!$B:$D,3,FALSE)</f>
        <v>cooking</v>
      </c>
      <c r="F7098" t="str">
        <f>VLOOKUP(B7098,[1]Content!$B:$C,2,FALSE)</f>
        <v>photo</v>
      </c>
      <c r="G7098" t="str">
        <f>VLOOKUP(C7098,[2]ReactionTypes!$B:$C,2,FALSE)</f>
        <v>positive</v>
      </c>
      <c r="H7098">
        <f>VLOOKUP(C7098,[2]ReactionTypes!$B:$D,3,FALSE)</f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VLOOKUP(B7099,[1]Content!$B:$D,3,FALSE)</f>
        <v>cooking</v>
      </c>
      <c r="F7099" t="str">
        <f>VLOOKUP(B7099,[1]Content!$B:$C,2,FALSE)</f>
        <v>photo</v>
      </c>
      <c r="G7099" t="str">
        <f>VLOOKUP(C7099,[2]ReactionTypes!$B:$C,2,FALSE)</f>
        <v>positive</v>
      </c>
      <c r="H7099">
        <f>VLOOKUP(C7099,[2]ReactionTypes!$B:$D,3,FALSE)</f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VLOOKUP(B7100,[1]Content!$B:$D,3,FALSE)</f>
        <v>cooking</v>
      </c>
      <c r="F7100" t="str">
        <f>VLOOKUP(B7100,[1]Content!$B:$C,2,FALSE)</f>
        <v>photo</v>
      </c>
      <c r="G7100" t="str">
        <f>VLOOKUP(C7100,[2]ReactionTypes!$B:$C,2,FALSE)</f>
        <v>negative</v>
      </c>
      <c r="H7100">
        <f>VLOOKUP(C7100,[2]ReactionTypes!$B:$D,3,FALSE)</f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VLOOKUP(B7101,[1]Content!$B:$D,3,FALSE)</f>
        <v>cooking</v>
      </c>
      <c r="F7101" t="str">
        <f>VLOOKUP(B7101,[1]Content!$B:$C,2,FALSE)</f>
        <v>photo</v>
      </c>
      <c r="G7101" t="str">
        <f>VLOOKUP(C7101,[2]ReactionTypes!$B:$C,2,FALSE)</f>
        <v>positive</v>
      </c>
      <c r="H7101">
        <f>VLOOKUP(C7101,[2]ReactionTypes!$B:$D,3,FALSE)</f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VLOOKUP(B7102,[1]Content!$B:$D,3,FALSE)</f>
        <v>cooking</v>
      </c>
      <c r="F7102" t="str">
        <f>VLOOKUP(B7102,[1]Content!$B:$C,2,FALSE)</f>
        <v>photo</v>
      </c>
      <c r="G7102" t="str">
        <f>VLOOKUP(C7102,[2]ReactionTypes!$B:$C,2,FALSE)</f>
        <v>negative</v>
      </c>
      <c r="H7102">
        <f>VLOOKUP(C7102,[2]ReactionTypes!$B:$D,3,FALSE)</f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VLOOKUP(B7103,[1]Content!$B:$D,3,FALSE)</f>
        <v>cooking</v>
      </c>
      <c r="F7103" t="str">
        <f>VLOOKUP(B7103,[1]Content!$B:$C,2,FALSE)</f>
        <v>photo</v>
      </c>
      <c r="G7103" t="str">
        <f>VLOOKUP(C7103,[2]ReactionTypes!$B:$C,2,FALSE)</f>
        <v>positive</v>
      </c>
      <c r="H7103">
        <f>VLOOKUP(C7103,[2]ReactionTypes!$B:$D,3,FALSE)</f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VLOOKUP(B7104,[1]Content!$B:$D,3,FALSE)</f>
        <v>cooking</v>
      </c>
      <c r="F7104" t="str">
        <f>VLOOKUP(B7104,[1]Content!$B:$C,2,FALSE)</f>
        <v>photo</v>
      </c>
      <c r="G7104" t="str">
        <f>VLOOKUP(C7104,[2]ReactionTypes!$B:$C,2,FALSE)</f>
        <v>positive</v>
      </c>
      <c r="H7104">
        <f>VLOOKUP(C7104,[2]ReactionTypes!$B:$D,3,FALSE)</f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VLOOKUP(B7105,[1]Content!$B:$D,3,FALSE)</f>
        <v>cooking</v>
      </c>
      <c r="F7105" t="str">
        <f>VLOOKUP(B7105,[1]Content!$B:$C,2,FALSE)</f>
        <v>photo</v>
      </c>
      <c r="G7105" t="str">
        <f>VLOOKUP(C7105,[2]ReactionTypes!$B:$C,2,FALSE)</f>
        <v>positive</v>
      </c>
      <c r="H7105">
        <f>VLOOKUP(C7105,[2]ReactionTypes!$B:$D,3,FALSE)</f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VLOOKUP(B7106,[1]Content!$B:$D,3,FALSE)</f>
        <v>cooking</v>
      </c>
      <c r="F7106" t="str">
        <f>VLOOKUP(B7106,[1]Content!$B:$C,2,FALSE)</f>
        <v>photo</v>
      </c>
      <c r="G7106" t="str">
        <f>VLOOKUP(C7106,[2]ReactionTypes!$B:$C,2,FALSE)</f>
        <v>positive</v>
      </c>
      <c r="H7106">
        <f>VLOOKUP(C7106,[2]ReactionTypes!$B:$D,3,FALSE)</f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VLOOKUP(B7107,[1]Content!$B:$D,3,FALSE)</f>
        <v>cooking</v>
      </c>
      <c r="F7107" t="str">
        <f>VLOOKUP(B7107,[1]Content!$B:$C,2,FALSE)</f>
        <v>photo</v>
      </c>
      <c r="G7107" t="str">
        <f>VLOOKUP(C7107,[2]ReactionTypes!$B:$C,2,FALSE)</f>
        <v>positive</v>
      </c>
      <c r="H7107">
        <f>VLOOKUP(C7107,[2]ReactionTypes!$B:$D,3,FALSE)</f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VLOOKUP(B7108,[1]Content!$B:$D,3,FALSE)</f>
        <v>cooking</v>
      </c>
      <c r="F7108" t="str">
        <f>VLOOKUP(B7108,[1]Content!$B:$C,2,FALSE)</f>
        <v>photo</v>
      </c>
      <c r="G7108" t="str">
        <f>VLOOKUP(C7108,[2]ReactionTypes!$B:$C,2,FALSE)</f>
        <v>positive</v>
      </c>
      <c r="H7108">
        <f>VLOOKUP(C7108,[2]ReactionTypes!$B:$D,3,FALSE)</f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VLOOKUP(B7109,[1]Content!$B:$D,3,FALSE)</f>
        <v>cooking</v>
      </c>
      <c r="F7109" t="str">
        <f>VLOOKUP(B7109,[1]Content!$B:$C,2,FALSE)</f>
        <v>photo</v>
      </c>
      <c r="G7109" t="str">
        <f>VLOOKUP(C7109,[2]ReactionTypes!$B:$C,2,FALSE)</f>
        <v>positive</v>
      </c>
      <c r="H7109">
        <f>VLOOKUP(C7109,[2]ReactionTypes!$B:$D,3,FALSE)</f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VLOOKUP(B7110,[1]Content!$B:$D,3,FALSE)</f>
        <v>cooking</v>
      </c>
      <c r="F7110" t="str">
        <f>VLOOKUP(B7110,[1]Content!$B:$C,2,FALSE)</f>
        <v>photo</v>
      </c>
      <c r="G7110" t="str">
        <f>VLOOKUP(C7110,[2]ReactionTypes!$B:$C,2,FALSE)</f>
        <v>positive</v>
      </c>
      <c r="H7110">
        <f>VLOOKUP(C7110,[2]ReactionTypes!$B:$D,3,FALSE)</f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VLOOKUP(B7111,[1]Content!$B:$D,3,FALSE)</f>
        <v>cooking</v>
      </c>
      <c r="F7111" t="str">
        <f>VLOOKUP(B7111,[1]Content!$B:$C,2,FALSE)</f>
        <v>photo</v>
      </c>
      <c r="G7111" t="str">
        <f>VLOOKUP(C7111,[2]ReactionTypes!$B:$C,2,FALSE)</f>
        <v>neutral</v>
      </c>
      <c r="H7111">
        <f>VLOOKUP(C7111,[2]ReactionTypes!$B:$D,3,FALSE)</f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VLOOKUP(B7112,[1]Content!$B:$D,3,FALSE)</f>
        <v>cooking</v>
      </c>
      <c r="F7112" t="str">
        <f>VLOOKUP(B7112,[1]Content!$B:$C,2,FALSE)</f>
        <v>photo</v>
      </c>
      <c r="G7112" t="str">
        <f>VLOOKUP(C7112,[2]ReactionTypes!$B:$C,2,FALSE)</f>
        <v>positive</v>
      </c>
      <c r="H7112">
        <f>VLOOKUP(C7112,[2]ReactionTypes!$B:$D,3,FALSE)</f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VLOOKUP(B7113,[1]Content!$B:$D,3,FALSE)</f>
        <v>cooking</v>
      </c>
      <c r="F7113" t="str">
        <f>VLOOKUP(B7113,[1]Content!$B:$C,2,FALSE)</f>
        <v>photo</v>
      </c>
      <c r="G7113" t="str">
        <f>VLOOKUP(C7113,[2]ReactionTypes!$B:$C,2,FALSE)</f>
        <v>positive</v>
      </c>
      <c r="H7113">
        <f>VLOOKUP(C7113,[2]ReactionTypes!$B:$D,3,FALSE)</f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VLOOKUP(B7114,[1]Content!$B:$D,3,FALSE)</f>
        <v>cooking</v>
      </c>
      <c r="F7114" t="str">
        <f>VLOOKUP(B7114,[1]Content!$B:$C,2,FALSE)</f>
        <v>photo</v>
      </c>
      <c r="G7114" t="str">
        <f>VLOOKUP(C7114,[2]ReactionTypes!$B:$C,2,FALSE)</f>
        <v>negative</v>
      </c>
      <c r="H7114">
        <f>VLOOKUP(C7114,[2]ReactionTypes!$B:$D,3,FALSE)</f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VLOOKUP(B7115,[1]Content!$B:$D,3,FALSE)</f>
        <v>cooking</v>
      </c>
      <c r="F7115" t="str">
        <f>VLOOKUP(B7115,[1]Content!$B:$C,2,FALSE)</f>
        <v>photo</v>
      </c>
      <c r="G7115" t="str">
        <f>VLOOKUP(C7115,[2]ReactionTypes!$B:$C,2,FALSE)</f>
        <v>negative</v>
      </c>
      <c r="H7115">
        <f>VLOOKUP(C7115,[2]ReactionTypes!$B:$D,3,FALSE)</f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VLOOKUP(B7116,[1]Content!$B:$D,3,FALSE)</f>
        <v>cooking</v>
      </c>
      <c r="F7116" t="str">
        <f>VLOOKUP(B7116,[1]Content!$B:$C,2,FALSE)</f>
        <v>photo</v>
      </c>
      <c r="G7116" t="str">
        <f>VLOOKUP(C7116,[2]ReactionTypes!$B:$C,2,FALSE)</f>
        <v>negative</v>
      </c>
      <c r="H7116">
        <f>VLOOKUP(C7116,[2]ReactionTypes!$B:$D,3,FALSE)</f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VLOOKUP(B7117,[1]Content!$B:$D,3,FALSE)</f>
        <v>cooking</v>
      </c>
      <c r="F7117" t="str">
        <f>VLOOKUP(B7117,[1]Content!$B:$C,2,FALSE)</f>
        <v>photo</v>
      </c>
      <c r="G7117" t="str">
        <f>VLOOKUP(C7117,[2]ReactionTypes!$B:$C,2,FALSE)</f>
        <v>negative</v>
      </c>
      <c r="H7117">
        <f>VLOOKUP(C7117,[2]ReactionTypes!$B:$D,3,FALSE)</f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VLOOKUP(B7118,[1]Content!$B:$D,3,FALSE)</f>
        <v>cooking</v>
      </c>
      <c r="F7118" t="str">
        <f>VLOOKUP(B7118,[1]Content!$B:$C,2,FALSE)</f>
        <v>photo</v>
      </c>
      <c r="G7118" t="str">
        <f>VLOOKUP(C7118,[2]ReactionTypes!$B:$C,2,FALSE)</f>
        <v>positive</v>
      </c>
      <c r="H7118">
        <f>VLOOKUP(C7118,[2]ReactionTypes!$B:$D,3,FALSE)</f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VLOOKUP(B7119,[1]Content!$B:$D,3,FALSE)</f>
        <v>cooking</v>
      </c>
      <c r="F7119" t="str">
        <f>VLOOKUP(B7119,[1]Content!$B:$C,2,FALSE)</f>
        <v>photo</v>
      </c>
      <c r="G7119" t="str">
        <f>VLOOKUP(C7119,[2]ReactionTypes!$B:$C,2,FALSE)</f>
        <v>negative</v>
      </c>
      <c r="H7119">
        <f>VLOOKUP(C7119,[2]ReactionTypes!$B:$D,3,FALSE)</f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VLOOKUP(B7120,[1]Content!$B:$D,3,FALSE)</f>
        <v>cooking</v>
      </c>
      <c r="F7120" t="str">
        <f>VLOOKUP(B7120,[1]Content!$B:$C,2,FALSE)</f>
        <v>photo</v>
      </c>
      <c r="G7120" t="str">
        <f>VLOOKUP(C7120,[2]ReactionTypes!$B:$C,2,FALSE)</f>
        <v>negative</v>
      </c>
      <c r="H7120">
        <f>VLOOKUP(C7120,[2]ReactionTypes!$B:$D,3,FALSE)</f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VLOOKUP(B7121,[1]Content!$B:$D,3,FALSE)</f>
        <v>cooking</v>
      </c>
      <c r="F7121" t="str">
        <f>VLOOKUP(B7121,[1]Content!$B:$C,2,FALSE)</f>
        <v>photo</v>
      </c>
      <c r="G7121" t="str">
        <f>VLOOKUP(C7121,[2]ReactionTypes!$B:$C,2,FALSE)</f>
        <v>positive</v>
      </c>
      <c r="H7121">
        <f>VLOOKUP(C7121,[2]ReactionTypes!$B:$D,3,FALSE)</f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VLOOKUP(B7122,[1]Content!$B:$D,3,FALSE)</f>
        <v>cooking</v>
      </c>
      <c r="F7122" t="str">
        <f>VLOOKUP(B7122,[1]Content!$B:$C,2,FALSE)</f>
        <v>photo</v>
      </c>
      <c r="G7122" t="str">
        <f>VLOOKUP(C7122,[2]ReactionTypes!$B:$C,2,FALSE)</f>
        <v>positive</v>
      </c>
      <c r="H7122">
        <f>VLOOKUP(C7122,[2]ReactionTypes!$B:$D,3,FALSE)</f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VLOOKUP(B7123,[1]Content!$B:$D,3,FALSE)</f>
        <v>cooking</v>
      </c>
      <c r="F7123" t="str">
        <f>VLOOKUP(B7123,[1]Content!$B:$C,2,FALSE)</f>
        <v>photo</v>
      </c>
      <c r="G7123" t="str">
        <f>VLOOKUP(C7123,[2]ReactionTypes!$B:$C,2,FALSE)</f>
        <v>positive</v>
      </c>
      <c r="H7123">
        <f>VLOOKUP(C7123,[2]ReactionTypes!$B:$D,3,FALSE)</f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VLOOKUP(B7124,[1]Content!$B:$D,3,FALSE)</f>
        <v>cooking</v>
      </c>
      <c r="F7124" t="str">
        <f>VLOOKUP(B7124,[1]Content!$B:$C,2,FALSE)</f>
        <v>photo</v>
      </c>
      <c r="G7124" t="str">
        <f>VLOOKUP(C7124,[2]ReactionTypes!$B:$C,2,FALSE)</f>
        <v>negative</v>
      </c>
      <c r="H7124">
        <f>VLOOKUP(C7124,[2]ReactionTypes!$B:$D,3,FALSE)</f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VLOOKUP(B7125,[1]Content!$B:$D,3,FALSE)</f>
        <v>cooking</v>
      </c>
      <c r="F7125" t="str">
        <f>VLOOKUP(B7125,[1]Content!$B:$C,2,FALSE)</f>
        <v>photo</v>
      </c>
      <c r="G7125" t="str">
        <f>VLOOKUP(C7125,[2]ReactionTypes!$B:$C,2,FALSE)</f>
        <v>negative</v>
      </c>
      <c r="H7125">
        <f>VLOOKUP(C7125,[2]ReactionTypes!$B:$D,3,FALSE)</f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VLOOKUP(B7126,[1]Content!$B:$D,3,FALSE)</f>
        <v>cooking</v>
      </c>
      <c r="F7126" t="str">
        <f>VLOOKUP(B7126,[1]Content!$B:$C,2,FALSE)</f>
        <v>photo</v>
      </c>
      <c r="G7126" t="str">
        <f>VLOOKUP(C7126,[2]ReactionTypes!$B:$C,2,FALSE)</f>
        <v>negative</v>
      </c>
      <c r="H7126">
        <f>VLOOKUP(C7126,[2]ReactionTypes!$B:$D,3,FALSE)</f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VLOOKUP(B7127,[1]Content!$B:$D,3,FALSE)</f>
        <v>cooking</v>
      </c>
      <c r="F7127" t="str">
        <f>VLOOKUP(B7127,[1]Content!$B:$C,2,FALSE)</f>
        <v>photo</v>
      </c>
      <c r="G7127" t="str">
        <f>VLOOKUP(C7127,[2]ReactionTypes!$B:$C,2,FALSE)</f>
        <v>positive</v>
      </c>
      <c r="H7127">
        <f>VLOOKUP(C7127,[2]ReactionTypes!$B:$D,3,FALSE)</f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VLOOKUP(B7128,[1]Content!$B:$D,3,FALSE)</f>
        <v>cooking</v>
      </c>
      <c r="F7128" t="str">
        <f>VLOOKUP(B7128,[1]Content!$B:$C,2,FALSE)</f>
        <v>photo</v>
      </c>
      <c r="G7128" t="str">
        <f>VLOOKUP(C7128,[2]ReactionTypes!$B:$C,2,FALSE)</f>
        <v>neutral</v>
      </c>
      <c r="H7128">
        <f>VLOOKUP(C7128,[2]ReactionTypes!$B:$D,3,FALSE)</f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VLOOKUP(B7129,[1]Content!$B:$D,3,FALSE)</f>
        <v>cooking</v>
      </c>
      <c r="F7129" t="str">
        <f>VLOOKUP(B7129,[1]Content!$B:$C,2,FALSE)</f>
        <v>photo</v>
      </c>
      <c r="G7129" t="str">
        <f>VLOOKUP(C7129,[2]ReactionTypes!$B:$C,2,FALSE)</f>
        <v>negative</v>
      </c>
      <c r="H7129">
        <f>VLOOKUP(C7129,[2]ReactionTypes!$B:$D,3,FALSE)</f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VLOOKUP(B7130,[1]Content!$B:$D,3,FALSE)</f>
        <v>cooking</v>
      </c>
      <c r="F7130" t="str">
        <f>VLOOKUP(B7130,[1]Content!$B:$C,2,FALSE)</f>
        <v>photo</v>
      </c>
      <c r="G7130" t="str">
        <f>VLOOKUP(C7130,[2]ReactionTypes!$B:$C,2,FALSE)</f>
        <v>positive</v>
      </c>
      <c r="H7130">
        <f>VLOOKUP(C7130,[2]ReactionTypes!$B:$D,3,FALSE)</f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VLOOKUP(B7131,[1]Content!$B:$D,3,FALSE)</f>
        <v>cooking</v>
      </c>
      <c r="F7131" t="str">
        <f>VLOOKUP(B7131,[1]Content!$B:$C,2,FALSE)</f>
        <v>photo</v>
      </c>
      <c r="G7131" t="str">
        <f>VLOOKUP(C7131,[2]ReactionTypes!$B:$C,2,FALSE)</f>
        <v>positive</v>
      </c>
      <c r="H7131">
        <f>VLOOKUP(C7131,[2]ReactionTypes!$B:$D,3,FALSE)</f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VLOOKUP(B7132,[1]Content!$B:$D,3,FALSE)</f>
        <v>cooking</v>
      </c>
      <c r="F7132" t="str">
        <f>VLOOKUP(B7132,[1]Content!$B:$C,2,FALSE)</f>
        <v>photo</v>
      </c>
      <c r="G7132" t="str">
        <f>VLOOKUP(C7132,[2]ReactionTypes!$B:$C,2,FALSE)</f>
        <v>negative</v>
      </c>
      <c r="H7132">
        <f>VLOOKUP(C7132,[2]ReactionTypes!$B:$D,3,FALSE)</f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VLOOKUP(B7133,[1]Content!$B:$D,3,FALSE)</f>
        <v>cooking</v>
      </c>
      <c r="F7133" t="str">
        <f>VLOOKUP(B7133,[1]Content!$B:$C,2,FALSE)</f>
        <v>photo</v>
      </c>
      <c r="G7133" t="str">
        <f>VLOOKUP(C7133,[2]ReactionTypes!$B:$C,2,FALSE)</f>
        <v>positive</v>
      </c>
      <c r="H7133">
        <f>VLOOKUP(C7133,[2]ReactionTypes!$B:$D,3,FALSE)</f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VLOOKUP(B7134,[1]Content!$B:$D,3,FALSE)</f>
        <v>cooking</v>
      </c>
      <c r="F7134" t="str">
        <f>VLOOKUP(B7134,[1]Content!$B:$C,2,FALSE)</f>
        <v>photo</v>
      </c>
      <c r="G7134" t="str">
        <f>VLOOKUP(C7134,[2]ReactionTypes!$B:$C,2,FALSE)</f>
        <v>positive</v>
      </c>
      <c r="H7134">
        <f>VLOOKUP(C7134,[2]ReactionTypes!$B:$D,3,FALSE)</f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VLOOKUP(B7135,[1]Content!$B:$D,3,FALSE)</f>
        <v>tennis</v>
      </c>
      <c r="F7135" t="str">
        <f>VLOOKUP(B7135,[1]Content!$B:$C,2,FALSE)</f>
        <v>audio</v>
      </c>
      <c r="G7135" t="str">
        <f>VLOOKUP(C7135,[2]ReactionTypes!$B:$C,2,FALSE)</f>
        <v>positive</v>
      </c>
      <c r="H7135">
        <f>VLOOKUP(C7135,[2]ReactionTypes!$B:$D,3,FALSE)</f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VLOOKUP(B7136,[1]Content!$B:$D,3,FALSE)</f>
        <v>tennis</v>
      </c>
      <c r="F7136" t="str">
        <f>VLOOKUP(B7136,[1]Content!$B:$C,2,FALSE)</f>
        <v>audio</v>
      </c>
      <c r="G7136" t="str">
        <f>VLOOKUP(C7136,[2]ReactionTypes!$B:$C,2,FALSE)</f>
        <v>negative</v>
      </c>
      <c r="H7136">
        <f>VLOOKUP(C7136,[2]ReactionTypes!$B:$D,3,FALSE)</f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VLOOKUP(B7137,[1]Content!$B:$D,3,FALSE)</f>
        <v>tennis</v>
      </c>
      <c r="F7137" t="str">
        <f>VLOOKUP(B7137,[1]Content!$B:$C,2,FALSE)</f>
        <v>audio</v>
      </c>
      <c r="G7137" t="str">
        <f>VLOOKUP(C7137,[2]ReactionTypes!$B:$C,2,FALSE)</f>
        <v>positive</v>
      </c>
      <c r="H7137">
        <f>VLOOKUP(C7137,[2]ReactionTypes!$B:$D,3,FALSE)</f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VLOOKUP(B7138,[1]Content!$B:$D,3,FALSE)</f>
        <v>tennis</v>
      </c>
      <c r="F7138" t="str">
        <f>VLOOKUP(B7138,[1]Content!$B:$C,2,FALSE)</f>
        <v>audio</v>
      </c>
      <c r="G7138" t="str">
        <f>VLOOKUP(C7138,[2]ReactionTypes!$B:$C,2,FALSE)</f>
        <v>positive</v>
      </c>
      <c r="H7138">
        <f>VLOOKUP(C7138,[2]ReactionTypes!$B:$D,3,FALSE)</f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VLOOKUP(B7139,[1]Content!$B:$D,3,FALSE)</f>
        <v>tennis</v>
      </c>
      <c r="F7139" t="str">
        <f>VLOOKUP(B7139,[1]Content!$B:$C,2,FALSE)</f>
        <v>audio</v>
      </c>
      <c r="G7139" t="str">
        <f>VLOOKUP(C7139,[2]ReactionTypes!$B:$C,2,FALSE)</f>
        <v>positive</v>
      </c>
      <c r="H7139">
        <f>VLOOKUP(C7139,[2]ReactionTypes!$B:$D,3,FALSE)</f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VLOOKUP(B7140,[1]Content!$B:$D,3,FALSE)</f>
        <v>tennis</v>
      </c>
      <c r="F7140" t="str">
        <f>VLOOKUP(B7140,[1]Content!$B:$C,2,FALSE)</f>
        <v>audio</v>
      </c>
      <c r="G7140" t="str">
        <f>VLOOKUP(C7140,[2]ReactionTypes!$B:$C,2,FALSE)</f>
        <v>positive</v>
      </c>
      <c r="H7140">
        <f>VLOOKUP(C7140,[2]ReactionTypes!$B:$D,3,FALSE)</f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VLOOKUP(B7141,[1]Content!$B:$D,3,FALSE)</f>
        <v>tennis</v>
      </c>
      <c r="F7141" t="str">
        <f>VLOOKUP(B7141,[1]Content!$B:$C,2,FALSE)</f>
        <v>audio</v>
      </c>
      <c r="G7141" t="str">
        <f>VLOOKUP(C7141,[2]ReactionTypes!$B:$C,2,FALSE)</f>
        <v>positive</v>
      </c>
      <c r="H7141">
        <f>VLOOKUP(C7141,[2]ReactionTypes!$B:$D,3,FALSE)</f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VLOOKUP(B7142,[1]Content!$B:$D,3,FALSE)</f>
        <v>tennis</v>
      </c>
      <c r="F7142" t="str">
        <f>VLOOKUP(B7142,[1]Content!$B:$C,2,FALSE)</f>
        <v>audio</v>
      </c>
      <c r="G7142" t="str">
        <f>VLOOKUP(C7142,[2]ReactionTypes!$B:$C,2,FALSE)</f>
        <v>neutral</v>
      </c>
      <c r="H7142">
        <f>VLOOKUP(C7142,[2]ReactionTypes!$B:$D,3,FALSE)</f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VLOOKUP(B7143,[1]Content!$B:$D,3,FALSE)</f>
        <v>tennis</v>
      </c>
      <c r="F7143" t="str">
        <f>VLOOKUP(B7143,[1]Content!$B:$C,2,FALSE)</f>
        <v>audio</v>
      </c>
      <c r="G7143" t="str">
        <f>VLOOKUP(C7143,[2]ReactionTypes!$B:$C,2,FALSE)</f>
        <v>negative</v>
      </c>
      <c r="H7143">
        <f>VLOOKUP(C7143,[2]ReactionTypes!$B:$D,3,FALSE)</f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VLOOKUP(B7144,[1]Content!$B:$D,3,FALSE)</f>
        <v>tennis</v>
      </c>
      <c r="F7144" t="str">
        <f>VLOOKUP(B7144,[1]Content!$B:$C,2,FALSE)</f>
        <v>audio</v>
      </c>
      <c r="G7144" t="str">
        <f>VLOOKUP(C7144,[2]ReactionTypes!$B:$C,2,FALSE)</f>
        <v>negative</v>
      </c>
      <c r="H7144">
        <f>VLOOKUP(C7144,[2]ReactionTypes!$B:$D,3,FALSE)</f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VLOOKUP(B7145,[1]Content!$B:$D,3,FALSE)</f>
        <v>tennis</v>
      </c>
      <c r="F7145" t="str">
        <f>VLOOKUP(B7145,[1]Content!$B:$C,2,FALSE)</f>
        <v>audio</v>
      </c>
      <c r="G7145" t="str">
        <f>VLOOKUP(C7145,[2]ReactionTypes!$B:$C,2,FALSE)</f>
        <v>positive</v>
      </c>
      <c r="H7145">
        <f>VLOOKUP(C7145,[2]ReactionTypes!$B:$D,3,FALSE)</f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VLOOKUP(B7146,[1]Content!$B:$D,3,FALSE)</f>
        <v>tennis</v>
      </c>
      <c r="F7146" t="str">
        <f>VLOOKUP(B7146,[1]Content!$B:$C,2,FALSE)</f>
        <v>audio</v>
      </c>
      <c r="G7146" t="str">
        <f>VLOOKUP(C7146,[2]ReactionTypes!$B:$C,2,FALSE)</f>
        <v>positive</v>
      </c>
      <c r="H7146">
        <f>VLOOKUP(C7146,[2]ReactionTypes!$B:$D,3,FALSE)</f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VLOOKUP(B7147,[1]Content!$B:$D,3,FALSE)</f>
        <v>tennis</v>
      </c>
      <c r="F7147" t="str">
        <f>VLOOKUP(B7147,[1]Content!$B:$C,2,FALSE)</f>
        <v>audio</v>
      </c>
      <c r="G7147" t="str">
        <f>VLOOKUP(C7147,[2]ReactionTypes!$B:$C,2,FALSE)</f>
        <v>positive</v>
      </c>
      <c r="H7147">
        <f>VLOOKUP(C7147,[2]ReactionTypes!$B:$D,3,FALSE)</f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VLOOKUP(B7148,[1]Content!$B:$D,3,FALSE)</f>
        <v>tennis</v>
      </c>
      <c r="F7148" t="str">
        <f>VLOOKUP(B7148,[1]Content!$B:$C,2,FALSE)</f>
        <v>audio</v>
      </c>
      <c r="G7148" t="str">
        <f>VLOOKUP(C7148,[2]ReactionTypes!$B:$C,2,FALSE)</f>
        <v>positive</v>
      </c>
      <c r="H7148">
        <f>VLOOKUP(C7148,[2]ReactionTypes!$B:$D,3,FALSE)</f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VLOOKUP(B7149,[1]Content!$B:$D,3,FALSE)</f>
        <v>tennis</v>
      </c>
      <c r="F7149" t="str">
        <f>VLOOKUP(B7149,[1]Content!$B:$C,2,FALSE)</f>
        <v>audio</v>
      </c>
      <c r="G7149" t="str">
        <f>VLOOKUP(C7149,[2]ReactionTypes!$B:$C,2,FALSE)</f>
        <v>negative</v>
      </c>
      <c r="H7149">
        <f>VLOOKUP(C7149,[2]ReactionTypes!$B:$D,3,FALSE)</f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VLOOKUP(B7150,[1]Content!$B:$D,3,FALSE)</f>
        <v>tennis</v>
      </c>
      <c r="F7150" t="str">
        <f>VLOOKUP(B7150,[1]Content!$B:$C,2,FALSE)</f>
        <v>audio</v>
      </c>
      <c r="G7150" t="str">
        <f>VLOOKUP(C7150,[2]ReactionTypes!$B:$C,2,FALSE)</f>
        <v>positive</v>
      </c>
      <c r="H7150">
        <f>VLOOKUP(C7150,[2]ReactionTypes!$B:$D,3,FALSE)</f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VLOOKUP(B7151,[1]Content!$B:$D,3,FALSE)</f>
        <v>tennis</v>
      </c>
      <c r="F7151" t="str">
        <f>VLOOKUP(B7151,[1]Content!$B:$C,2,FALSE)</f>
        <v>audio</v>
      </c>
      <c r="G7151" t="str">
        <f>VLOOKUP(C7151,[2]ReactionTypes!$B:$C,2,FALSE)</f>
        <v>negative</v>
      </c>
      <c r="H7151">
        <f>VLOOKUP(C7151,[2]ReactionTypes!$B:$D,3,FALSE)</f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VLOOKUP(B7152,[1]Content!$B:$D,3,FALSE)</f>
        <v>tennis</v>
      </c>
      <c r="F7152" t="str">
        <f>VLOOKUP(B7152,[1]Content!$B:$C,2,FALSE)</f>
        <v>audio</v>
      </c>
      <c r="G7152" t="str">
        <f>VLOOKUP(C7152,[2]ReactionTypes!$B:$C,2,FALSE)</f>
        <v>negative</v>
      </c>
      <c r="H7152">
        <f>VLOOKUP(C7152,[2]ReactionTypes!$B:$D,3,FALSE)</f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VLOOKUP(B7153,[1]Content!$B:$D,3,FALSE)</f>
        <v>tennis</v>
      </c>
      <c r="F7153" t="str">
        <f>VLOOKUP(B7153,[1]Content!$B:$C,2,FALSE)</f>
        <v>audio</v>
      </c>
      <c r="G7153" t="str">
        <f>VLOOKUP(C7153,[2]ReactionTypes!$B:$C,2,FALSE)</f>
        <v>negative</v>
      </c>
      <c r="H7153">
        <f>VLOOKUP(C7153,[2]ReactionTypes!$B:$D,3,FALSE)</f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VLOOKUP(B7154,[1]Content!$B:$D,3,FALSE)</f>
        <v>tennis</v>
      </c>
      <c r="F7154" t="str">
        <f>VLOOKUP(B7154,[1]Content!$B:$C,2,FALSE)</f>
        <v>audio</v>
      </c>
      <c r="G7154" t="str">
        <f>VLOOKUP(C7154,[2]ReactionTypes!$B:$C,2,FALSE)</f>
        <v>negative</v>
      </c>
      <c r="H7154">
        <f>VLOOKUP(C7154,[2]ReactionTypes!$B:$D,3,FALSE)</f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VLOOKUP(B7155,[1]Content!$B:$D,3,FALSE)</f>
        <v>tennis</v>
      </c>
      <c r="F7155" t="str">
        <f>VLOOKUP(B7155,[1]Content!$B:$C,2,FALSE)</f>
        <v>audio</v>
      </c>
      <c r="G7155" t="str">
        <f>VLOOKUP(C7155,[2]ReactionTypes!$B:$C,2,FALSE)</f>
        <v>positive</v>
      </c>
      <c r="H7155">
        <f>VLOOKUP(C7155,[2]ReactionTypes!$B:$D,3,FALSE)</f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VLOOKUP(B7156,[1]Content!$B:$D,3,FALSE)</f>
        <v>tennis</v>
      </c>
      <c r="F7156" t="str">
        <f>VLOOKUP(B7156,[1]Content!$B:$C,2,FALSE)</f>
        <v>audio</v>
      </c>
      <c r="G7156" t="str">
        <f>VLOOKUP(C7156,[2]ReactionTypes!$B:$C,2,FALSE)</f>
        <v>negative</v>
      </c>
      <c r="H7156">
        <f>VLOOKUP(C7156,[2]ReactionTypes!$B:$D,3,FALSE)</f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VLOOKUP(B7157,[1]Content!$B:$D,3,FALSE)</f>
        <v>public speaking</v>
      </c>
      <c r="F7157" t="str">
        <f>VLOOKUP(B7157,[1]Content!$B:$C,2,FALSE)</f>
        <v>audio</v>
      </c>
      <c r="G7157" t="str">
        <f>VLOOKUP(C7157,[2]ReactionTypes!$B:$C,2,FALSE)</f>
        <v>neutral</v>
      </c>
      <c r="H7157">
        <f>VLOOKUP(C7157,[2]ReactionTypes!$B:$D,3,FALSE)</f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VLOOKUP(B7158,[1]Content!$B:$D,3,FALSE)</f>
        <v>public speaking</v>
      </c>
      <c r="F7158" t="str">
        <f>VLOOKUP(B7158,[1]Content!$B:$C,2,FALSE)</f>
        <v>audio</v>
      </c>
      <c r="G7158" t="str">
        <f>VLOOKUP(C7158,[2]ReactionTypes!$B:$C,2,FALSE)</f>
        <v>negative</v>
      </c>
      <c r="H7158">
        <f>VLOOKUP(C7158,[2]ReactionTypes!$B:$D,3,FALSE)</f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VLOOKUP(B7159,[1]Content!$B:$D,3,FALSE)</f>
        <v>public speaking</v>
      </c>
      <c r="F7159" t="str">
        <f>VLOOKUP(B7159,[1]Content!$B:$C,2,FALSE)</f>
        <v>audio</v>
      </c>
      <c r="G7159" t="str">
        <f>VLOOKUP(C7159,[2]ReactionTypes!$B:$C,2,FALSE)</f>
        <v>negative</v>
      </c>
      <c r="H7159">
        <f>VLOOKUP(C7159,[2]ReactionTypes!$B:$D,3,FALSE)</f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VLOOKUP(B7160,[1]Content!$B:$D,3,FALSE)</f>
        <v>public speaking</v>
      </c>
      <c r="F7160" t="str">
        <f>VLOOKUP(B7160,[1]Content!$B:$C,2,FALSE)</f>
        <v>audio</v>
      </c>
      <c r="G7160" t="str">
        <f>VLOOKUP(C7160,[2]ReactionTypes!$B:$C,2,FALSE)</f>
        <v>positive</v>
      </c>
      <c r="H7160">
        <f>VLOOKUP(C7160,[2]ReactionTypes!$B:$D,3,FALSE)</f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VLOOKUP(B7161,[1]Content!$B:$D,3,FALSE)</f>
        <v>public speaking</v>
      </c>
      <c r="F7161" t="str">
        <f>VLOOKUP(B7161,[1]Content!$B:$C,2,FALSE)</f>
        <v>audio</v>
      </c>
      <c r="G7161" t="str">
        <f>VLOOKUP(C7161,[2]ReactionTypes!$B:$C,2,FALSE)</f>
        <v>positive</v>
      </c>
      <c r="H7161">
        <f>VLOOKUP(C7161,[2]ReactionTypes!$B:$D,3,FALSE)</f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VLOOKUP(B7162,[1]Content!$B:$D,3,FALSE)</f>
        <v>public speaking</v>
      </c>
      <c r="F7162" t="str">
        <f>VLOOKUP(B7162,[1]Content!$B:$C,2,FALSE)</f>
        <v>audio</v>
      </c>
      <c r="G7162" t="str">
        <f>VLOOKUP(C7162,[2]ReactionTypes!$B:$C,2,FALSE)</f>
        <v>neutral</v>
      </c>
      <c r="H7162">
        <f>VLOOKUP(C7162,[2]ReactionTypes!$B:$D,3,FALSE)</f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VLOOKUP(B7163,[1]Content!$B:$D,3,FALSE)</f>
        <v>public speaking</v>
      </c>
      <c r="F7163" t="str">
        <f>VLOOKUP(B7163,[1]Content!$B:$C,2,FALSE)</f>
        <v>audio</v>
      </c>
      <c r="G7163" t="str">
        <f>VLOOKUP(C7163,[2]ReactionTypes!$B:$C,2,FALSE)</f>
        <v>positive</v>
      </c>
      <c r="H7163">
        <f>VLOOKUP(C7163,[2]ReactionTypes!$B:$D,3,FALSE)</f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VLOOKUP(B7164,[1]Content!$B:$D,3,FALSE)</f>
        <v>public speaking</v>
      </c>
      <c r="F7164" t="str">
        <f>VLOOKUP(B7164,[1]Content!$B:$C,2,FALSE)</f>
        <v>audio</v>
      </c>
      <c r="G7164" t="str">
        <f>VLOOKUP(C7164,[2]ReactionTypes!$B:$C,2,FALSE)</f>
        <v>neutral</v>
      </c>
      <c r="H7164">
        <f>VLOOKUP(C7164,[2]ReactionTypes!$B:$D,3,FALSE)</f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VLOOKUP(B7165,[1]Content!$B:$D,3,FALSE)</f>
        <v>public speaking</v>
      </c>
      <c r="F7165" t="str">
        <f>VLOOKUP(B7165,[1]Content!$B:$C,2,FALSE)</f>
        <v>audio</v>
      </c>
      <c r="G7165" t="str">
        <f>VLOOKUP(C7165,[2]ReactionTypes!$B:$C,2,FALSE)</f>
        <v>negative</v>
      </c>
      <c r="H7165">
        <f>VLOOKUP(C7165,[2]ReactionTypes!$B:$D,3,FALSE)</f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VLOOKUP(B7166,[1]Content!$B:$D,3,FALSE)</f>
        <v>public speaking</v>
      </c>
      <c r="F7166" t="str">
        <f>VLOOKUP(B7166,[1]Content!$B:$C,2,FALSE)</f>
        <v>audio</v>
      </c>
      <c r="G7166" t="str">
        <f>VLOOKUP(C7166,[2]ReactionTypes!$B:$C,2,FALSE)</f>
        <v>negative</v>
      </c>
      <c r="H7166">
        <f>VLOOKUP(C7166,[2]ReactionTypes!$B:$D,3,FALSE)</f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VLOOKUP(B7167,[1]Content!$B:$D,3,FALSE)</f>
        <v>public speaking</v>
      </c>
      <c r="F7167" t="str">
        <f>VLOOKUP(B7167,[1]Content!$B:$C,2,FALSE)</f>
        <v>audio</v>
      </c>
      <c r="G7167" t="str">
        <f>VLOOKUP(C7167,[2]ReactionTypes!$B:$C,2,FALSE)</f>
        <v>negative</v>
      </c>
      <c r="H7167">
        <f>VLOOKUP(C7167,[2]ReactionTypes!$B:$D,3,FALSE)</f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VLOOKUP(B7168,[1]Content!$B:$D,3,FALSE)</f>
        <v>public speaking</v>
      </c>
      <c r="F7168" t="str">
        <f>VLOOKUP(B7168,[1]Content!$B:$C,2,FALSE)</f>
        <v>audio</v>
      </c>
      <c r="G7168" t="str">
        <f>VLOOKUP(C7168,[2]ReactionTypes!$B:$C,2,FALSE)</f>
        <v>positive</v>
      </c>
      <c r="H7168">
        <f>VLOOKUP(C7168,[2]ReactionTypes!$B:$D,3,FALSE)</f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VLOOKUP(B7169,[1]Content!$B:$D,3,FALSE)</f>
        <v>public speaking</v>
      </c>
      <c r="F7169" t="str">
        <f>VLOOKUP(B7169,[1]Content!$B:$C,2,FALSE)</f>
        <v>audio</v>
      </c>
      <c r="G7169" t="str">
        <f>VLOOKUP(C7169,[2]ReactionTypes!$B:$C,2,FALSE)</f>
        <v>negative</v>
      </c>
      <c r="H7169">
        <f>VLOOKUP(C7169,[2]ReactionTypes!$B:$D,3,FALSE)</f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VLOOKUP(B7170,[1]Content!$B:$D,3,FALSE)</f>
        <v>public speaking</v>
      </c>
      <c r="F7170" t="str">
        <f>VLOOKUP(B7170,[1]Content!$B:$C,2,FALSE)</f>
        <v>audio</v>
      </c>
      <c r="G7170" t="str">
        <f>VLOOKUP(C7170,[2]ReactionTypes!$B:$C,2,FALSE)</f>
        <v>positive</v>
      </c>
      <c r="H7170">
        <f>VLOOKUP(C7170,[2]ReactionTypes!$B:$D,3,FALSE)</f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VLOOKUP(B7171,[1]Content!$B:$D,3,FALSE)</f>
        <v>public speaking</v>
      </c>
      <c r="F7171" t="str">
        <f>VLOOKUP(B7171,[1]Content!$B:$C,2,FALSE)</f>
        <v>audio</v>
      </c>
      <c r="G7171" t="str">
        <f>VLOOKUP(C7171,[2]ReactionTypes!$B:$C,2,FALSE)</f>
        <v>positive</v>
      </c>
      <c r="H7171">
        <f>VLOOKUP(C7171,[2]ReactionTypes!$B:$D,3,FALSE)</f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VLOOKUP(B7172,[1]Content!$B:$D,3,FALSE)</f>
        <v>public speaking</v>
      </c>
      <c r="F7172" t="str">
        <f>VLOOKUP(B7172,[1]Content!$B:$C,2,FALSE)</f>
        <v>audio</v>
      </c>
      <c r="G7172" t="str">
        <f>VLOOKUP(C7172,[2]ReactionTypes!$B:$C,2,FALSE)</f>
        <v>negative</v>
      </c>
      <c r="H7172">
        <f>VLOOKUP(C7172,[2]ReactionTypes!$B:$D,3,FALSE)</f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VLOOKUP(B7173,[1]Content!$B:$D,3,FALSE)</f>
        <v>public speaking</v>
      </c>
      <c r="F7173" t="str">
        <f>VLOOKUP(B7173,[1]Content!$B:$C,2,FALSE)</f>
        <v>audio</v>
      </c>
      <c r="G7173" t="str">
        <f>VLOOKUP(C7173,[2]ReactionTypes!$B:$C,2,FALSE)</f>
        <v>neutral</v>
      </c>
      <c r="H7173">
        <f>VLOOKUP(C7173,[2]ReactionTypes!$B:$D,3,FALSE)</f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VLOOKUP(B7174,[1]Content!$B:$D,3,FALSE)</f>
        <v>public speaking</v>
      </c>
      <c r="F7174" t="str">
        <f>VLOOKUP(B7174,[1]Content!$B:$C,2,FALSE)</f>
        <v>audio</v>
      </c>
      <c r="G7174" t="str">
        <f>VLOOKUP(C7174,[2]ReactionTypes!$B:$C,2,FALSE)</f>
        <v>negative</v>
      </c>
      <c r="H7174">
        <f>VLOOKUP(C7174,[2]ReactionTypes!$B:$D,3,FALSE)</f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VLOOKUP(B7175,[1]Content!$B:$D,3,FALSE)</f>
        <v>public speaking</v>
      </c>
      <c r="F7175" t="str">
        <f>VLOOKUP(B7175,[1]Content!$B:$C,2,FALSE)</f>
        <v>audio</v>
      </c>
      <c r="G7175" t="str">
        <f>VLOOKUP(C7175,[2]ReactionTypes!$B:$C,2,FALSE)</f>
        <v>positive</v>
      </c>
      <c r="H7175">
        <f>VLOOKUP(C7175,[2]ReactionTypes!$B:$D,3,FALSE)</f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VLOOKUP(B7176,[1]Content!$B:$D,3,FALSE)</f>
        <v>public speaking</v>
      </c>
      <c r="F7176" t="str">
        <f>VLOOKUP(B7176,[1]Content!$B:$C,2,FALSE)</f>
        <v>audio</v>
      </c>
      <c r="G7176" t="str">
        <f>VLOOKUP(C7176,[2]ReactionTypes!$B:$C,2,FALSE)</f>
        <v>negative</v>
      </c>
      <c r="H7176">
        <f>VLOOKUP(C7176,[2]ReactionTypes!$B:$D,3,FALSE)</f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VLOOKUP(B7177,[1]Content!$B:$D,3,FALSE)</f>
        <v>public speaking</v>
      </c>
      <c r="F7177" t="str">
        <f>VLOOKUP(B7177,[1]Content!$B:$C,2,FALSE)</f>
        <v>audio</v>
      </c>
      <c r="G7177" t="str">
        <f>VLOOKUP(C7177,[2]ReactionTypes!$B:$C,2,FALSE)</f>
        <v>negative</v>
      </c>
      <c r="H7177">
        <f>VLOOKUP(C7177,[2]ReactionTypes!$B:$D,3,FALSE)</f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VLOOKUP(B7178,[1]Content!$B:$D,3,FALSE)</f>
        <v>public speaking</v>
      </c>
      <c r="F7178" t="str">
        <f>VLOOKUP(B7178,[1]Content!$B:$C,2,FALSE)</f>
        <v>audio</v>
      </c>
      <c r="G7178" t="str">
        <f>VLOOKUP(C7178,[2]ReactionTypes!$B:$C,2,FALSE)</f>
        <v>positive</v>
      </c>
      <c r="H7178">
        <f>VLOOKUP(C7178,[2]ReactionTypes!$B:$D,3,FALSE)</f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VLOOKUP(B7179,[1]Content!$B:$D,3,FALSE)</f>
        <v>technology</v>
      </c>
      <c r="F7179" t="str">
        <f>VLOOKUP(B7179,[1]Content!$B:$C,2,FALSE)</f>
        <v>photo</v>
      </c>
      <c r="G7179" t="str">
        <f>VLOOKUP(C7179,[2]ReactionTypes!$B:$C,2,FALSE)</f>
        <v>negative</v>
      </c>
      <c r="H7179">
        <f>VLOOKUP(C7179,[2]ReactionTypes!$B:$D,3,FALSE)</f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VLOOKUP(B7180,[1]Content!$B:$D,3,FALSE)</f>
        <v>technology</v>
      </c>
      <c r="F7180" t="str">
        <f>VLOOKUP(B7180,[1]Content!$B:$C,2,FALSE)</f>
        <v>photo</v>
      </c>
      <c r="G7180" t="str">
        <f>VLOOKUP(C7180,[2]ReactionTypes!$B:$C,2,FALSE)</f>
        <v>positive</v>
      </c>
      <c r="H7180">
        <f>VLOOKUP(C7180,[2]ReactionTypes!$B:$D,3,FALSE)</f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VLOOKUP(B7181,[1]Content!$B:$D,3,FALSE)</f>
        <v>technology</v>
      </c>
      <c r="F7181" t="str">
        <f>VLOOKUP(B7181,[1]Content!$B:$C,2,FALSE)</f>
        <v>photo</v>
      </c>
      <c r="G7181" t="str">
        <f>VLOOKUP(C7181,[2]ReactionTypes!$B:$C,2,FALSE)</f>
        <v>negative</v>
      </c>
      <c r="H7181">
        <f>VLOOKUP(C7181,[2]ReactionTypes!$B:$D,3,FALSE)</f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VLOOKUP(B7182,[1]Content!$B:$D,3,FALSE)</f>
        <v>technology</v>
      </c>
      <c r="F7182" t="str">
        <f>VLOOKUP(B7182,[1]Content!$B:$C,2,FALSE)</f>
        <v>photo</v>
      </c>
      <c r="G7182" t="str">
        <f>VLOOKUP(C7182,[2]ReactionTypes!$B:$C,2,FALSE)</f>
        <v>positive</v>
      </c>
      <c r="H7182">
        <f>VLOOKUP(C7182,[2]ReactionTypes!$B:$D,3,FALSE)</f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VLOOKUP(B7183,[1]Content!$B:$D,3,FALSE)</f>
        <v>technology</v>
      </c>
      <c r="F7183" t="str">
        <f>VLOOKUP(B7183,[1]Content!$B:$C,2,FALSE)</f>
        <v>photo</v>
      </c>
      <c r="G7183" t="str">
        <f>VLOOKUP(C7183,[2]ReactionTypes!$B:$C,2,FALSE)</f>
        <v>positive</v>
      </c>
      <c r="H7183">
        <f>VLOOKUP(C7183,[2]ReactionTypes!$B:$D,3,FALSE)</f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VLOOKUP(B7184,[1]Content!$B:$D,3,FALSE)</f>
        <v>technology</v>
      </c>
      <c r="F7184" t="str">
        <f>VLOOKUP(B7184,[1]Content!$B:$C,2,FALSE)</f>
        <v>photo</v>
      </c>
      <c r="G7184" t="str">
        <f>VLOOKUP(C7184,[2]ReactionTypes!$B:$C,2,FALSE)</f>
        <v>negative</v>
      </c>
      <c r="H7184">
        <f>VLOOKUP(C7184,[2]ReactionTypes!$B:$D,3,FALSE)</f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VLOOKUP(B7185,[1]Content!$B:$D,3,FALSE)</f>
        <v>technology</v>
      </c>
      <c r="F7185" t="str">
        <f>VLOOKUP(B7185,[1]Content!$B:$C,2,FALSE)</f>
        <v>photo</v>
      </c>
      <c r="G7185" t="str">
        <f>VLOOKUP(C7185,[2]ReactionTypes!$B:$C,2,FALSE)</f>
        <v>positive</v>
      </c>
      <c r="H7185">
        <f>VLOOKUP(C7185,[2]ReactionTypes!$B:$D,3,FALSE)</f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VLOOKUP(B7186,[1]Content!$B:$D,3,FALSE)</f>
        <v>technology</v>
      </c>
      <c r="F7186" t="str">
        <f>VLOOKUP(B7186,[1]Content!$B:$C,2,FALSE)</f>
        <v>photo</v>
      </c>
      <c r="G7186" t="str">
        <f>VLOOKUP(C7186,[2]ReactionTypes!$B:$C,2,FALSE)</f>
        <v>neutral</v>
      </c>
      <c r="H7186">
        <f>VLOOKUP(C7186,[2]ReactionTypes!$B:$D,3,FALSE)</f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VLOOKUP(B7187,[1]Content!$B:$D,3,FALSE)</f>
        <v>technology</v>
      </c>
      <c r="F7187" t="str">
        <f>VLOOKUP(B7187,[1]Content!$B:$C,2,FALSE)</f>
        <v>photo</v>
      </c>
      <c r="G7187" t="str">
        <f>VLOOKUP(C7187,[2]ReactionTypes!$B:$C,2,FALSE)</f>
        <v>positive</v>
      </c>
      <c r="H7187">
        <f>VLOOKUP(C7187,[2]ReactionTypes!$B:$D,3,FALSE)</f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VLOOKUP(B7188,[1]Content!$B:$D,3,FALSE)</f>
        <v>technology</v>
      </c>
      <c r="F7188" t="str">
        <f>VLOOKUP(B7188,[1]Content!$B:$C,2,FALSE)</f>
        <v>photo</v>
      </c>
      <c r="G7188" t="str">
        <f>VLOOKUP(C7188,[2]ReactionTypes!$B:$C,2,FALSE)</f>
        <v>positive</v>
      </c>
      <c r="H7188">
        <f>VLOOKUP(C7188,[2]ReactionTypes!$B:$D,3,FALSE)</f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VLOOKUP(B7189,[1]Content!$B:$D,3,FALSE)</f>
        <v>technology</v>
      </c>
      <c r="F7189" t="str">
        <f>VLOOKUP(B7189,[1]Content!$B:$C,2,FALSE)</f>
        <v>photo</v>
      </c>
      <c r="G7189" t="str">
        <f>VLOOKUP(C7189,[2]ReactionTypes!$B:$C,2,FALSE)</f>
        <v>positive</v>
      </c>
      <c r="H7189">
        <f>VLOOKUP(C7189,[2]ReactionTypes!$B:$D,3,FALSE)</f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VLOOKUP(B7190,[1]Content!$B:$D,3,FALSE)</f>
        <v>technology</v>
      </c>
      <c r="F7190" t="str">
        <f>VLOOKUP(B7190,[1]Content!$B:$C,2,FALSE)</f>
        <v>photo</v>
      </c>
      <c r="G7190" t="str">
        <f>VLOOKUP(C7190,[2]ReactionTypes!$B:$C,2,FALSE)</f>
        <v>positive</v>
      </c>
      <c r="H7190">
        <f>VLOOKUP(C7190,[2]ReactionTypes!$B:$D,3,FALSE)</f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VLOOKUP(B7191,[1]Content!$B:$D,3,FALSE)</f>
        <v>technology</v>
      </c>
      <c r="F7191" t="str">
        <f>VLOOKUP(B7191,[1]Content!$B:$C,2,FALSE)</f>
        <v>photo</v>
      </c>
      <c r="G7191" t="str">
        <f>VLOOKUP(C7191,[2]ReactionTypes!$B:$C,2,FALSE)</f>
        <v>positive</v>
      </c>
      <c r="H7191">
        <f>VLOOKUP(C7191,[2]ReactionTypes!$B:$D,3,FALSE)</f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VLOOKUP(B7192,[1]Content!$B:$D,3,FALSE)</f>
        <v>technology</v>
      </c>
      <c r="F7192" t="str">
        <f>VLOOKUP(B7192,[1]Content!$B:$C,2,FALSE)</f>
        <v>photo</v>
      </c>
      <c r="G7192" t="str">
        <f>VLOOKUP(C7192,[2]ReactionTypes!$B:$C,2,FALSE)</f>
        <v>neutral</v>
      </c>
      <c r="H7192">
        <f>VLOOKUP(C7192,[2]ReactionTypes!$B:$D,3,FALSE)</f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VLOOKUP(B7193,[1]Content!$B:$D,3,FALSE)</f>
        <v>technology</v>
      </c>
      <c r="F7193" t="str">
        <f>VLOOKUP(B7193,[1]Content!$B:$C,2,FALSE)</f>
        <v>photo</v>
      </c>
      <c r="G7193" t="str">
        <f>VLOOKUP(C7193,[2]ReactionTypes!$B:$C,2,FALSE)</f>
        <v>negative</v>
      </c>
      <c r="H7193">
        <f>VLOOKUP(C7193,[2]ReactionTypes!$B:$D,3,FALSE)</f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VLOOKUP(B7194,[1]Content!$B:$D,3,FALSE)</f>
        <v>technology</v>
      </c>
      <c r="F7194" t="str">
        <f>VLOOKUP(B7194,[1]Content!$B:$C,2,FALSE)</f>
        <v>photo</v>
      </c>
      <c r="G7194" t="str">
        <f>VLOOKUP(C7194,[2]ReactionTypes!$B:$C,2,FALSE)</f>
        <v>negative</v>
      </c>
      <c r="H7194">
        <f>VLOOKUP(C7194,[2]ReactionTypes!$B:$D,3,FALSE)</f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VLOOKUP(B7195,[1]Content!$B:$D,3,FALSE)</f>
        <v>technology</v>
      </c>
      <c r="F7195" t="str">
        <f>VLOOKUP(B7195,[1]Content!$B:$C,2,FALSE)</f>
        <v>photo</v>
      </c>
      <c r="G7195" t="str">
        <f>VLOOKUP(C7195,[2]ReactionTypes!$B:$C,2,FALSE)</f>
        <v>positive</v>
      </c>
      <c r="H7195">
        <f>VLOOKUP(C7195,[2]ReactionTypes!$B:$D,3,FALSE)</f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VLOOKUP(B7196,[1]Content!$B:$D,3,FALSE)</f>
        <v>technology</v>
      </c>
      <c r="F7196" t="str">
        <f>VLOOKUP(B7196,[1]Content!$B:$C,2,FALSE)</f>
        <v>photo</v>
      </c>
      <c r="G7196" t="str">
        <f>VLOOKUP(C7196,[2]ReactionTypes!$B:$C,2,FALSE)</f>
        <v>positive</v>
      </c>
      <c r="H7196">
        <f>VLOOKUP(C7196,[2]ReactionTypes!$B:$D,3,FALSE)</f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VLOOKUP(B7197,[1]Content!$B:$D,3,FALSE)</f>
        <v>technology</v>
      </c>
      <c r="F7197" t="str">
        <f>VLOOKUP(B7197,[1]Content!$B:$C,2,FALSE)</f>
        <v>photo</v>
      </c>
      <c r="G7197" t="str">
        <f>VLOOKUP(C7197,[2]ReactionTypes!$B:$C,2,FALSE)</f>
        <v>neutral</v>
      </c>
      <c r="H7197">
        <f>VLOOKUP(C7197,[2]ReactionTypes!$B:$D,3,FALSE)</f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VLOOKUP(B7198,[1]Content!$B:$D,3,FALSE)</f>
        <v>technology</v>
      </c>
      <c r="F7198" t="str">
        <f>VLOOKUP(B7198,[1]Content!$B:$C,2,FALSE)</f>
        <v>photo</v>
      </c>
      <c r="G7198" t="str">
        <f>VLOOKUP(C7198,[2]ReactionTypes!$B:$C,2,FALSE)</f>
        <v>negative</v>
      </c>
      <c r="H7198">
        <f>VLOOKUP(C7198,[2]ReactionTypes!$B:$D,3,FALSE)</f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VLOOKUP(B7199,[1]Content!$B:$D,3,FALSE)</f>
        <v>technology</v>
      </c>
      <c r="F7199" t="str">
        <f>VLOOKUP(B7199,[1]Content!$B:$C,2,FALSE)</f>
        <v>photo</v>
      </c>
      <c r="G7199" t="str">
        <f>VLOOKUP(C7199,[2]ReactionTypes!$B:$C,2,FALSE)</f>
        <v>neutral</v>
      </c>
      <c r="H7199">
        <f>VLOOKUP(C7199,[2]ReactionTypes!$B:$D,3,FALSE)</f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VLOOKUP(B7200,[1]Content!$B:$D,3,FALSE)</f>
        <v>technology</v>
      </c>
      <c r="F7200" t="str">
        <f>VLOOKUP(B7200,[1]Content!$B:$C,2,FALSE)</f>
        <v>photo</v>
      </c>
      <c r="G7200" t="str">
        <f>VLOOKUP(C7200,[2]ReactionTypes!$B:$C,2,FALSE)</f>
        <v>positive</v>
      </c>
      <c r="H7200">
        <f>VLOOKUP(C7200,[2]ReactionTypes!$B:$D,3,FALSE)</f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VLOOKUP(B7201,[1]Content!$B:$D,3,FALSE)</f>
        <v>studying</v>
      </c>
      <c r="F7201" t="str">
        <f>VLOOKUP(B7201,[1]Content!$B:$C,2,FALSE)</f>
        <v>GIF</v>
      </c>
      <c r="G7201" t="str">
        <f>VLOOKUP(C7201,[2]ReactionTypes!$B:$C,2,FALSE)</f>
        <v>positive</v>
      </c>
      <c r="H7201">
        <f>VLOOKUP(C7201,[2]ReactionTypes!$B:$D,3,FALSE)</f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VLOOKUP(B7202,[1]Content!$B:$D,3,FALSE)</f>
        <v>studying</v>
      </c>
      <c r="F7202" t="str">
        <f>VLOOKUP(B7202,[1]Content!$B:$C,2,FALSE)</f>
        <v>GIF</v>
      </c>
      <c r="G7202" t="str">
        <f>VLOOKUP(C7202,[2]ReactionTypes!$B:$C,2,FALSE)</f>
        <v>negative</v>
      </c>
      <c r="H7202">
        <f>VLOOKUP(C7202,[2]ReactionTypes!$B:$D,3,FALSE)</f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VLOOKUP(B7203,[1]Content!$B:$D,3,FALSE)</f>
        <v>studying</v>
      </c>
      <c r="F7203" t="str">
        <f>VLOOKUP(B7203,[1]Content!$B:$C,2,FALSE)</f>
        <v>GIF</v>
      </c>
      <c r="G7203" t="str">
        <f>VLOOKUP(C7203,[2]ReactionTypes!$B:$C,2,FALSE)</f>
        <v>neutral</v>
      </c>
      <c r="H7203">
        <f>VLOOKUP(C7203,[2]ReactionTypes!$B:$D,3,FALSE)</f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VLOOKUP(B7204,[1]Content!$B:$D,3,FALSE)</f>
        <v>studying</v>
      </c>
      <c r="F7204" t="str">
        <f>VLOOKUP(B7204,[1]Content!$B:$C,2,FALSE)</f>
        <v>GIF</v>
      </c>
      <c r="G7204" t="str">
        <f>VLOOKUP(C7204,[2]ReactionTypes!$B:$C,2,FALSE)</f>
        <v>negative</v>
      </c>
      <c r="H7204">
        <f>VLOOKUP(C7204,[2]ReactionTypes!$B:$D,3,FALSE)</f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VLOOKUP(B7205,[1]Content!$B:$D,3,FALSE)</f>
        <v>studying</v>
      </c>
      <c r="F7205" t="str">
        <f>VLOOKUP(B7205,[1]Content!$B:$C,2,FALSE)</f>
        <v>GIF</v>
      </c>
      <c r="G7205" t="str">
        <f>VLOOKUP(C7205,[2]ReactionTypes!$B:$C,2,FALSE)</f>
        <v>negative</v>
      </c>
      <c r="H7205">
        <f>VLOOKUP(C7205,[2]ReactionTypes!$B:$D,3,FALSE)</f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VLOOKUP(B7206,[1]Content!$B:$D,3,FALSE)</f>
        <v>studying</v>
      </c>
      <c r="F7206" t="str">
        <f>VLOOKUP(B7206,[1]Content!$B:$C,2,FALSE)</f>
        <v>GIF</v>
      </c>
      <c r="G7206" t="str">
        <f>VLOOKUP(C7206,[2]ReactionTypes!$B:$C,2,FALSE)</f>
        <v>positive</v>
      </c>
      <c r="H7206">
        <f>VLOOKUP(C7206,[2]ReactionTypes!$B:$D,3,FALSE)</f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VLOOKUP(B7207,[1]Content!$B:$D,3,FALSE)</f>
        <v>studying</v>
      </c>
      <c r="F7207" t="str">
        <f>VLOOKUP(B7207,[1]Content!$B:$C,2,FALSE)</f>
        <v>GIF</v>
      </c>
      <c r="G7207" t="str">
        <f>VLOOKUP(C7207,[2]ReactionTypes!$B:$C,2,FALSE)</f>
        <v>positive</v>
      </c>
      <c r="H7207">
        <f>VLOOKUP(C7207,[2]ReactionTypes!$B:$D,3,FALSE)</f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VLOOKUP(B7208,[1]Content!$B:$D,3,FALSE)</f>
        <v>studying</v>
      </c>
      <c r="F7208" t="str">
        <f>VLOOKUP(B7208,[1]Content!$B:$C,2,FALSE)</f>
        <v>GIF</v>
      </c>
      <c r="G7208" t="str">
        <f>VLOOKUP(C7208,[2]ReactionTypes!$B:$C,2,FALSE)</f>
        <v>positive</v>
      </c>
      <c r="H7208">
        <f>VLOOKUP(C7208,[2]ReactionTypes!$B:$D,3,FALSE)</f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VLOOKUP(B7209,[1]Content!$B:$D,3,FALSE)</f>
        <v>studying</v>
      </c>
      <c r="F7209" t="str">
        <f>VLOOKUP(B7209,[1]Content!$B:$C,2,FALSE)</f>
        <v>GIF</v>
      </c>
      <c r="G7209" t="str">
        <f>VLOOKUP(C7209,[2]ReactionTypes!$B:$C,2,FALSE)</f>
        <v>positive</v>
      </c>
      <c r="H7209">
        <f>VLOOKUP(C7209,[2]ReactionTypes!$B:$D,3,FALSE)</f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VLOOKUP(B7210,[1]Content!$B:$D,3,FALSE)</f>
        <v>studying</v>
      </c>
      <c r="F7210" t="str">
        <f>VLOOKUP(B7210,[1]Content!$B:$C,2,FALSE)</f>
        <v>GIF</v>
      </c>
      <c r="G7210" t="str">
        <f>VLOOKUP(C7210,[2]ReactionTypes!$B:$C,2,FALSE)</f>
        <v>neutral</v>
      </c>
      <c r="H7210">
        <f>VLOOKUP(C7210,[2]ReactionTypes!$B:$D,3,FALSE)</f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VLOOKUP(B7211,[1]Content!$B:$D,3,FALSE)</f>
        <v>studying</v>
      </c>
      <c r="F7211" t="str">
        <f>VLOOKUP(B7211,[1]Content!$B:$C,2,FALSE)</f>
        <v>GIF</v>
      </c>
      <c r="G7211" t="str">
        <f>VLOOKUP(C7211,[2]ReactionTypes!$B:$C,2,FALSE)</f>
        <v>neutral</v>
      </c>
      <c r="H7211">
        <f>VLOOKUP(C7211,[2]ReactionTypes!$B:$D,3,FALSE)</f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VLOOKUP(B7212,[1]Content!$B:$D,3,FALSE)</f>
        <v>studying</v>
      </c>
      <c r="F7212" t="str">
        <f>VLOOKUP(B7212,[1]Content!$B:$C,2,FALSE)</f>
        <v>GIF</v>
      </c>
      <c r="G7212" t="str">
        <f>VLOOKUP(C7212,[2]ReactionTypes!$B:$C,2,FALSE)</f>
        <v>positive</v>
      </c>
      <c r="H7212">
        <f>VLOOKUP(C7212,[2]ReactionTypes!$B:$D,3,FALSE)</f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VLOOKUP(B7213,[1]Content!$B:$D,3,FALSE)</f>
        <v>studying</v>
      </c>
      <c r="F7213" t="str">
        <f>VLOOKUP(B7213,[1]Content!$B:$C,2,FALSE)</f>
        <v>GIF</v>
      </c>
      <c r="G7213" t="str">
        <f>VLOOKUP(C7213,[2]ReactionTypes!$B:$C,2,FALSE)</f>
        <v>negative</v>
      </c>
      <c r="H7213">
        <f>VLOOKUP(C7213,[2]ReactionTypes!$B:$D,3,FALSE)</f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VLOOKUP(B7214,[1]Content!$B:$D,3,FALSE)</f>
        <v>studying</v>
      </c>
      <c r="F7214" t="str">
        <f>VLOOKUP(B7214,[1]Content!$B:$C,2,FALSE)</f>
        <v>GIF</v>
      </c>
      <c r="G7214" t="str">
        <f>VLOOKUP(C7214,[2]ReactionTypes!$B:$C,2,FALSE)</f>
        <v>neutral</v>
      </c>
      <c r="H7214">
        <f>VLOOKUP(C7214,[2]ReactionTypes!$B:$D,3,FALSE)</f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VLOOKUP(B7215,[1]Content!$B:$D,3,FALSE)</f>
        <v>studying</v>
      </c>
      <c r="F7215" t="str">
        <f>VLOOKUP(B7215,[1]Content!$B:$C,2,FALSE)</f>
        <v>GIF</v>
      </c>
      <c r="G7215" t="str">
        <f>VLOOKUP(C7215,[2]ReactionTypes!$B:$C,2,FALSE)</f>
        <v>positive</v>
      </c>
      <c r="H7215">
        <f>VLOOKUP(C7215,[2]ReactionTypes!$B:$D,3,FALSE)</f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VLOOKUP(B7216,[1]Content!$B:$D,3,FALSE)</f>
        <v>studying</v>
      </c>
      <c r="F7216" t="str">
        <f>VLOOKUP(B7216,[1]Content!$B:$C,2,FALSE)</f>
        <v>GIF</v>
      </c>
      <c r="G7216" t="str">
        <f>VLOOKUP(C7216,[2]ReactionTypes!$B:$C,2,FALSE)</f>
        <v>neutral</v>
      </c>
      <c r="H7216">
        <f>VLOOKUP(C7216,[2]ReactionTypes!$B:$D,3,FALSE)</f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VLOOKUP(B7217,[1]Content!$B:$D,3,FALSE)</f>
        <v>studying</v>
      </c>
      <c r="F7217" t="str">
        <f>VLOOKUP(B7217,[1]Content!$B:$C,2,FALSE)</f>
        <v>GIF</v>
      </c>
      <c r="G7217" t="str">
        <f>VLOOKUP(C7217,[2]ReactionTypes!$B:$C,2,FALSE)</f>
        <v>positive</v>
      </c>
      <c r="H7217">
        <f>VLOOKUP(C7217,[2]ReactionTypes!$B:$D,3,FALSE)</f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VLOOKUP(B7218,[1]Content!$B:$D,3,FALSE)</f>
        <v>studying</v>
      </c>
      <c r="F7218" t="str">
        <f>VLOOKUP(B7218,[1]Content!$B:$C,2,FALSE)</f>
        <v>GIF</v>
      </c>
      <c r="G7218" t="str">
        <f>VLOOKUP(C7218,[2]ReactionTypes!$B:$C,2,FALSE)</f>
        <v>negative</v>
      </c>
      <c r="H7218">
        <f>VLOOKUP(C7218,[2]ReactionTypes!$B:$D,3,FALSE)</f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VLOOKUP(B7219,[1]Content!$B:$D,3,FALSE)</f>
        <v>studying</v>
      </c>
      <c r="F7219" t="str">
        <f>VLOOKUP(B7219,[1]Content!$B:$C,2,FALSE)</f>
        <v>GIF</v>
      </c>
      <c r="G7219" t="str">
        <f>VLOOKUP(C7219,[2]ReactionTypes!$B:$C,2,FALSE)</f>
        <v>negative</v>
      </c>
      <c r="H7219">
        <f>VLOOKUP(C7219,[2]ReactionTypes!$B:$D,3,FALSE)</f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VLOOKUP(B7220,[1]Content!$B:$D,3,FALSE)</f>
        <v>studying</v>
      </c>
      <c r="F7220" t="str">
        <f>VLOOKUP(B7220,[1]Content!$B:$C,2,FALSE)</f>
        <v>GIF</v>
      </c>
      <c r="G7220" t="str">
        <f>VLOOKUP(C7220,[2]ReactionTypes!$B:$C,2,FALSE)</f>
        <v>positive</v>
      </c>
      <c r="H7220">
        <f>VLOOKUP(C7220,[2]ReactionTypes!$B:$D,3,FALSE)</f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VLOOKUP(B7221,[1]Content!$B:$D,3,FALSE)</f>
        <v>studying</v>
      </c>
      <c r="F7221" t="str">
        <f>VLOOKUP(B7221,[1]Content!$B:$C,2,FALSE)</f>
        <v>GIF</v>
      </c>
      <c r="G7221" t="str">
        <f>VLOOKUP(C7221,[2]ReactionTypes!$B:$C,2,FALSE)</f>
        <v>positive</v>
      </c>
      <c r="H7221">
        <f>VLOOKUP(C7221,[2]ReactionTypes!$B:$D,3,FALSE)</f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VLOOKUP(B7222,[1]Content!$B:$D,3,FALSE)</f>
        <v>studying</v>
      </c>
      <c r="F7222" t="str">
        <f>VLOOKUP(B7222,[1]Content!$B:$C,2,FALSE)</f>
        <v>GIF</v>
      </c>
      <c r="G7222" t="str">
        <f>VLOOKUP(C7222,[2]ReactionTypes!$B:$C,2,FALSE)</f>
        <v>positive</v>
      </c>
      <c r="H7222">
        <f>VLOOKUP(C7222,[2]ReactionTypes!$B:$D,3,FALSE)</f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VLOOKUP(B7223,[1]Content!$B:$D,3,FALSE)</f>
        <v>studying</v>
      </c>
      <c r="F7223" t="str">
        <f>VLOOKUP(B7223,[1]Content!$B:$C,2,FALSE)</f>
        <v>GIF</v>
      </c>
      <c r="G7223" t="str">
        <f>VLOOKUP(C7223,[2]ReactionTypes!$B:$C,2,FALSE)</f>
        <v>positive</v>
      </c>
      <c r="H7223">
        <f>VLOOKUP(C7223,[2]ReactionTypes!$B:$D,3,FALSE)</f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VLOOKUP(B7224,[1]Content!$B:$D,3,FALSE)</f>
        <v>studying</v>
      </c>
      <c r="F7224" t="str">
        <f>VLOOKUP(B7224,[1]Content!$B:$C,2,FALSE)</f>
        <v>GIF</v>
      </c>
      <c r="G7224" t="str">
        <f>VLOOKUP(C7224,[2]ReactionTypes!$B:$C,2,FALSE)</f>
        <v>positive</v>
      </c>
      <c r="H7224">
        <f>VLOOKUP(C7224,[2]ReactionTypes!$B:$D,3,FALSE)</f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VLOOKUP(B7225,[1]Content!$B:$D,3,FALSE)</f>
        <v>studying</v>
      </c>
      <c r="F7225" t="str">
        <f>VLOOKUP(B7225,[1]Content!$B:$C,2,FALSE)</f>
        <v>GIF</v>
      </c>
      <c r="G7225" t="str">
        <f>VLOOKUP(C7225,[2]ReactionTypes!$B:$C,2,FALSE)</f>
        <v>neutral</v>
      </c>
      <c r="H7225">
        <f>VLOOKUP(C7225,[2]ReactionTypes!$B:$D,3,FALSE)</f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VLOOKUP(B7226,[1]Content!$B:$D,3,FALSE)</f>
        <v>studying</v>
      </c>
      <c r="F7226" t="str">
        <f>VLOOKUP(B7226,[1]Content!$B:$C,2,FALSE)</f>
        <v>GIF</v>
      </c>
      <c r="G7226" t="str">
        <f>VLOOKUP(C7226,[2]ReactionTypes!$B:$C,2,FALSE)</f>
        <v>negative</v>
      </c>
      <c r="H7226">
        <f>VLOOKUP(C7226,[2]ReactionTypes!$B:$D,3,FALSE)</f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VLOOKUP(B7227,[1]Content!$B:$D,3,FALSE)</f>
        <v>studying</v>
      </c>
      <c r="F7227" t="str">
        <f>VLOOKUP(B7227,[1]Content!$B:$C,2,FALSE)</f>
        <v>GIF</v>
      </c>
      <c r="G7227" t="str">
        <f>VLOOKUP(C7227,[2]ReactionTypes!$B:$C,2,FALSE)</f>
        <v>positive</v>
      </c>
      <c r="H7227">
        <f>VLOOKUP(C7227,[2]ReactionTypes!$B:$D,3,FALSE)</f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VLOOKUP(B7228,[1]Content!$B:$D,3,FALSE)</f>
        <v>studying</v>
      </c>
      <c r="F7228" t="str">
        <f>VLOOKUP(B7228,[1]Content!$B:$C,2,FALSE)</f>
        <v>GIF</v>
      </c>
      <c r="G7228" t="str">
        <f>VLOOKUP(C7228,[2]ReactionTypes!$B:$C,2,FALSE)</f>
        <v>negative</v>
      </c>
      <c r="H7228">
        <f>VLOOKUP(C7228,[2]ReactionTypes!$B:$D,3,FALSE)</f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VLOOKUP(B7229,[1]Content!$B:$D,3,FALSE)</f>
        <v>studying</v>
      </c>
      <c r="F7229" t="str">
        <f>VLOOKUP(B7229,[1]Content!$B:$C,2,FALSE)</f>
        <v>GIF</v>
      </c>
      <c r="G7229" t="str">
        <f>VLOOKUP(C7229,[2]ReactionTypes!$B:$C,2,FALSE)</f>
        <v>negative</v>
      </c>
      <c r="H7229">
        <f>VLOOKUP(C7229,[2]ReactionTypes!$B:$D,3,FALSE)</f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VLOOKUP(B7230,[1]Content!$B:$D,3,FALSE)</f>
        <v>fitness</v>
      </c>
      <c r="F7230" t="str">
        <f>VLOOKUP(B7230,[1]Content!$B:$C,2,FALSE)</f>
        <v>GIF</v>
      </c>
      <c r="G7230" t="str">
        <f>VLOOKUP(C7230,[2]ReactionTypes!$B:$C,2,FALSE)</f>
        <v>negative</v>
      </c>
      <c r="H7230">
        <f>VLOOKUP(C7230,[2]ReactionTypes!$B:$D,3,FALSE)</f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VLOOKUP(B7231,[1]Content!$B:$D,3,FALSE)</f>
        <v>fitness</v>
      </c>
      <c r="F7231" t="str">
        <f>VLOOKUP(B7231,[1]Content!$B:$C,2,FALSE)</f>
        <v>GIF</v>
      </c>
      <c r="G7231" t="str">
        <f>VLOOKUP(C7231,[2]ReactionTypes!$B:$C,2,FALSE)</f>
        <v>positive</v>
      </c>
      <c r="H7231">
        <f>VLOOKUP(C7231,[2]ReactionTypes!$B:$D,3,FALSE)</f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VLOOKUP(B7232,[1]Content!$B:$D,3,FALSE)</f>
        <v>fitness</v>
      </c>
      <c r="F7232" t="str">
        <f>VLOOKUP(B7232,[1]Content!$B:$C,2,FALSE)</f>
        <v>GIF</v>
      </c>
      <c r="G7232" t="str">
        <f>VLOOKUP(C7232,[2]ReactionTypes!$B:$C,2,FALSE)</f>
        <v>positive</v>
      </c>
      <c r="H7232">
        <f>VLOOKUP(C7232,[2]ReactionTypes!$B:$D,3,FALSE)</f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VLOOKUP(B7233,[1]Content!$B:$D,3,FALSE)</f>
        <v>fitness</v>
      </c>
      <c r="F7233" t="str">
        <f>VLOOKUP(B7233,[1]Content!$B:$C,2,FALSE)</f>
        <v>GIF</v>
      </c>
      <c r="G7233" t="str">
        <f>VLOOKUP(C7233,[2]ReactionTypes!$B:$C,2,FALSE)</f>
        <v>positive</v>
      </c>
      <c r="H7233">
        <f>VLOOKUP(C7233,[2]ReactionTypes!$B:$D,3,FALSE)</f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VLOOKUP(B7234,[1]Content!$B:$D,3,FALSE)</f>
        <v>fitness</v>
      </c>
      <c r="F7234" t="str">
        <f>VLOOKUP(B7234,[1]Content!$B:$C,2,FALSE)</f>
        <v>GIF</v>
      </c>
      <c r="G7234" t="str">
        <f>VLOOKUP(C7234,[2]ReactionTypes!$B:$C,2,FALSE)</f>
        <v>positive</v>
      </c>
      <c r="H7234">
        <f>VLOOKUP(C7234,[2]ReactionTypes!$B:$D,3,FALSE)</f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VLOOKUP(B7235,[1]Content!$B:$D,3,FALSE)</f>
        <v>fitness</v>
      </c>
      <c r="F7235" t="str">
        <f>VLOOKUP(B7235,[1]Content!$B:$C,2,FALSE)</f>
        <v>GIF</v>
      </c>
      <c r="G7235" t="str">
        <f>VLOOKUP(C7235,[2]ReactionTypes!$B:$C,2,FALSE)</f>
        <v>positive</v>
      </c>
      <c r="H7235">
        <f>VLOOKUP(C7235,[2]ReactionTypes!$B:$D,3,FALSE)</f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VLOOKUP(B7236,[1]Content!$B:$D,3,FALSE)</f>
        <v>fitness</v>
      </c>
      <c r="F7236" t="str">
        <f>VLOOKUP(B7236,[1]Content!$B:$C,2,FALSE)</f>
        <v>GIF</v>
      </c>
      <c r="G7236" t="str">
        <f>VLOOKUP(C7236,[2]ReactionTypes!$B:$C,2,FALSE)</f>
        <v>negative</v>
      </c>
      <c r="H7236">
        <f>VLOOKUP(C7236,[2]ReactionTypes!$B:$D,3,FALSE)</f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VLOOKUP(B7237,[1]Content!$B:$D,3,FALSE)</f>
        <v>fitness</v>
      </c>
      <c r="F7237" t="str">
        <f>VLOOKUP(B7237,[1]Content!$B:$C,2,FALSE)</f>
        <v>GIF</v>
      </c>
      <c r="G7237" t="str">
        <f>VLOOKUP(C7237,[2]ReactionTypes!$B:$C,2,FALSE)</f>
        <v>negative</v>
      </c>
      <c r="H7237">
        <f>VLOOKUP(C7237,[2]ReactionTypes!$B:$D,3,FALSE)</f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VLOOKUP(B7238,[1]Content!$B:$D,3,FALSE)</f>
        <v>fitness</v>
      </c>
      <c r="F7238" t="str">
        <f>VLOOKUP(B7238,[1]Content!$B:$C,2,FALSE)</f>
        <v>GIF</v>
      </c>
      <c r="G7238" t="str">
        <f>VLOOKUP(C7238,[2]ReactionTypes!$B:$C,2,FALSE)</f>
        <v>negative</v>
      </c>
      <c r="H7238">
        <f>VLOOKUP(C7238,[2]ReactionTypes!$B:$D,3,FALSE)</f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VLOOKUP(B7239,[1]Content!$B:$D,3,FALSE)</f>
        <v>fitness</v>
      </c>
      <c r="F7239" t="str">
        <f>VLOOKUP(B7239,[1]Content!$B:$C,2,FALSE)</f>
        <v>GIF</v>
      </c>
      <c r="G7239" t="str">
        <f>VLOOKUP(C7239,[2]ReactionTypes!$B:$C,2,FALSE)</f>
        <v>negative</v>
      </c>
      <c r="H7239">
        <f>VLOOKUP(C7239,[2]ReactionTypes!$B:$D,3,FALSE)</f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VLOOKUP(B7240,[1]Content!$B:$D,3,FALSE)</f>
        <v>fitness</v>
      </c>
      <c r="F7240" t="str">
        <f>VLOOKUP(B7240,[1]Content!$B:$C,2,FALSE)</f>
        <v>GIF</v>
      </c>
      <c r="G7240" t="str">
        <f>VLOOKUP(C7240,[2]ReactionTypes!$B:$C,2,FALSE)</f>
        <v>positive</v>
      </c>
      <c r="H7240">
        <f>VLOOKUP(C7240,[2]ReactionTypes!$B:$D,3,FALSE)</f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VLOOKUP(B7241,[1]Content!$B:$D,3,FALSE)</f>
        <v>fitness</v>
      </c>
      <c r="F7241" t="str">
        <f>VLOOKUP(B7241,[1]Content!$B:$C,2,FALSE)</f>
        <v>GIF</v>
      </c>
      <c r="G7241" t="str">
        <f>VLOOKUP(C7241,[2]ReactionTypes!$B:$C,2,FALSE)</f>
        <v>negative</v>
      </c>
      <c r="H7241">
        <f>VLOOKUP(C7241,[2]ReactionTypes!$B:$D,3,FALSE)</f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VLOOKUP(B7242,[1]Content!$B:$D,3,FALSE)</f>
        <v>fitness</v>
      </c>
      <c r="F7242" t="str">
        <f>VLOOKUP(B7242,[1]Content!$B:$C,2,FALSE)</f>
        <v>GIF</v>
      </c>
      <c r="G7242" t="str">
        <f>VLOOKUP(C7242,[2]ReactionTypes!$B:$C,2,FALSE)</f>
        <v>positive</v>
      </c>
      <c r="H7242">
        <f>VLOOKUP(C7242,[2]ReactionTypes!$B:$D,3,FALSE)</f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VLOOKUP(B7243,[1]Content!$B:$D,3,FALSE)</f>
        <v>fitness</v>
      </c>
      <c r="F7243" t="str">
        <f>VLOOKUP(B7243,[1]Content!$B:$C,2,FALSE)</f>
        <v>GIF</v>
      </c>
      <c r="G7243" t="str">
        <f>VLOOKUP(C7243,[2]ReactionTypes!$B:$C,2,FALSE)</f>
        <v>positive</v>
      </c>
      <c r="H7243">
        <f>VLOOKUP(C7243,[2]ReactionTypes!$B:$D,3,FALSE)</f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VLOOKUP(B7244,[1]Content!$B:$D,3,FALSE)</f>
        <v>fitness</v>
      </c>
      <c r="F7244" t="str">
        <f>VLOOKUP(B7244,[1]Content!$B:$C,2,FALSE)</f>
        <v>GIF</v>
      </c>
      <c r="G7244" t="str">
        <f>VLOOKUP(C7244,[2]ReactionTypes!$B:$C,2,FALSE)</f>
        <v>positive</v>
      </c>
      <c r="H7244">
        <f>VLOOKUP(C7244,[2]ReactionTypes!$B:$D,3,FALSE)</f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VLOOKUP(B7245,[1]Content!$B:$D,3,FALSE)</f>
        <v>fitness</v>
      </c>
      <c r="F7245" t="str">
        <f>VLOOKUP(B7245,[1]Content!$B:$C,2,FALSE)</f>
        <v>GIF</v>
      </c>
      <c r="G7245" t="str">
        <f>VLOOKUP(C7245,[2]ReactionTypes!$B:$C,2,FALSE)</f>
        <v>negative</v>
      </c>
      <c r="H7245">
        <f>VLOOKUP(C7245,[2]ReactionTypes!$B:$D,3,FALSE)</f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VLOOKUP(B7246,[1]Content!$B:$D,3,FALSE)</f>
        <v>fitness</v>
      </c>
      <c r="F7246" t="str">
        <f>VLOOKUP(B7246,[1]Content!$B:$C,2,FALSE)</f>
        <v>GIF</v>
      </c>
      <c r="G7246" t="str">
        <f>VLOOKUP(C7246,[2]ReactionTypes!$B:$C,2,FALSE)</f>
        <v>positive</v>
      </c>
      <c r="H7246">
        <f>VLOOKUP(C7246,[2]ReactionTypes!$B:$D,3,FALSE)</f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VLOOKUP(B7247,[1]Content!$B:$D,3,FALSE)</f>
        <v>fitness</v>
      </c>
      <c r="F7247" t="str">
        <f>VLOOKUP(B7247,[1]Content!$B:$C,2,FALSE)</f>
        <v>GIF</v>
      </c>
      <c r="G7247" t="str">
        <f>VLOOKUP(C7247,[2]ReactionTypes!$B:$C,2,FALSE)</f>
        <v>positive</v>
      </c>
      <c r="H7247">
        <f>VLOOKUP(C7247,[2]ReactionTypes!$B:$D,3,FALSE)</f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VLOOKUP(B7248,[1]Content!$B:$D,3,FALSE)</f>
        <v>fitness</v>
      </c>
      <c r="F7248" t="str">
        <f>VLOOKUP(B7248,[1]Content!$B:$C,2,FALSE)</f>
        <v>GIF</v>
      </c>
      <c r="G7248" t="str">
        <f>VLOOKUP(C7248,[2]ReactionTypes!$B:$C,2,FALSE)</f>
        <v>positive</v>
      </c>
      <c r="H7248">
        <f>VLOOKUP(C7248,[2]ReactionTypes!$B:$D,3,FALSE)</f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VLOOKUP(B7249,[1]Content!$B:$D,3,FALSE)</f>
        <v>fitness</v>
      </c>
      <c r="F7249" t="str">
        <f>VLOOKUP(B7249,[1]Content!$B:$C,2,FALSE)</f>
        <v>GIF</v>
      </c>
      <c r="G7249" t="str">
        <f>VLOOKUP(C7249,[2]ReactionTypes!$B:$C,2,FALSE)</f>
        <v>positive</v>
      </c>
      <c r="H7249">
        <f>VLOOKUP(C7249,[2]ReactionTypes!$B:$D,3,FALSE)</f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VLOOKUP(B7250,[1]Content!$B:$D,3,FALSE)</f>
        <v>fitness</v>
      </c>
      <c r="F7250" t="str">
        <f>VLOOKUP(B7250,[1]Content!$B:$C,2,FALSE)</f>
        <v>GIF</v>
      </c>
      <c r="G7250" t="str">
        <f>VLOOKUP(C7250,[2]ReactionTypes!$B:$C,2,FALSE)</f>
        <v>positive</v>
      </c>
      <c r="H7250">
        <f>VLOOKUP(C7250,[2]ReactionTypes!$B:$D,3,FALSE)</f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VLOOKUP(B7251,[1]Content!$B:$D,3,FALSE)</f>
        <v>fitness</v>
      </c>
      <c r="F7251" t="str">
        <f>VLOOKUP(B7251,[1]Content!$B:$C,2,FALSE)</f>
        <v>GIF</v>
      </c>
      <c r="G7251" t="str">
        <f>VLOOKUP(C7251,[2]ReactionTypes!$B:$C,2,FALSE)</f>
        <v>neutral</v>
      </c>
      <c r="H7251">
        <f>VLOOKUP(C7251,[2]ReactionTypes!$B:$D,3,FALSE)</f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VLOOKUP(B7252,[1]Content!$B:$D,3,FALSE)</f>
        <v>fitness</v>
      </c>
      <c r="F7252" t="str">
        <f>VLOOKUP(B7252,[1]Content!$B:$C,2,FALSE)</f>
        <v>GIF</v>
      </c>
      <c r="G7252" t="str">
        <f>VLOOKUP(C7252,[2]ReactionTypes!$B:$C,2,FALSE)</f>
        <v>positive</v>
      </c>
      <c r="H7252">
        <f>VLOOKUP(C7252,[2]ReactionTypes!$B:$D,3,FALSE)</f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VLOOKUP(B7253,[1]Content!$B:$D,3,FALSE)</f>
        <v>fitness</v>
      </c>
      <c r="F7253" t="str">
        <f>VLOOKUP(B7253,[1]Content!$B:$C,2,FALSE)</f>
        <v>GIF</v>
      </c>
      <c r="G7253" t="str">
        <f>VLOOKUP(C7253,[2]ReactionTypes!$B:$C,2,FALSE)</f>
        <v>positive</v>
      </c>
      <c r="H7253">
        <f>VLOOKUP(C7253,[2]ReactionTypes!$B:$D,3,FALSE)</f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VLOOKUP(B7254,[1]Content!$B:$D,3,FALSE)</f>
        <v>fitness</v>
      </c>
      <c r="F7254" t="str">
        <f>VLOOKUP(B7254,[1]Content!$B:$C,2,FALSE)</f>
        <v>GIF</v>
      </c>
      <c r="G7254" t="str">
        <f>VLOOKUP(C7254,[2]ReactionTypes!$B:$C,2,FALSE)</f>
        <v>negative</v>
      </c>
      <c r="H7254">
        <f>VLOOKUP(C7254,[2]ReactionTypes!$B:$D,3,FALSE)</f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VLOOKUP(B7255,[1]Content!$B:$D,3,FALSE)</f>
        <v>fitness</v>
      </c>
      <c r="F7255" t="str">
        <f>VLOOKUP(B7255,[1]Content!$B:$C,2,FALSE)</f>
        <v>GIF</v>
      </c>
      <c r="G7255" t="str">
        <f>VLOOKUP(C7255,[2]ReactionTypes!$B:$C,2,FALSE)</f>
        <v>positive</v>
      </c>
      <c r="H7255">
        <f>VLOOKUP(C7255,[2]ReactionTypes!$B:$D,3,FALSE)</f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VLOOKUP(B7256,[1]Content!$B:$D,3,FALSE)</f>
        <v>fitness</v>
      </c>
      <c r="F7256" t="str">
        <f>VLOOKUP(B7256,[1]Content!$B:$C,2,FALSE)</f>
        <v>GIF</v>
      </c>
      <c r="G7256" t="str">
        <f>VLOOKUP(C7256,[2]ReactionTypes!$B:$C,2,FALSE)</f>
        <v>positive</v>
      </c>
      <c r="H7256">
        <f>VLOOKUP(C7256,[2]ReactionTypes!$B:$D,3,FALSE)</f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VLOOKUP(B7257,[1]Content!$B:$D,3,FALSE)</f>
        <v>fitness</v>
      </c>
      <c r="F7257" t="str">
        <f>VLOOKUP(B7257,[1]Content!$B:$C,2,FALSE)</f>
        <v>GIF</v>
      </c>
      <c r="G7257" t="str">
        <f>VLOOKUP(C7257,[2]ReactionTypes!$B:$C,2,FALSE)</f>
        <v>positive</v>
      </c>
      <c r="H7257">
        <f>VLOOKUP(C7257,[2]ReactionTypes!$B:$D,3,FALSE)</f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VLOOKUP(B7258,[1]Content!$B:$D,3,FALSE)</f>
        <v>fitness</v>
      </c>
      <c r="F7258" t="str">
        <f>VLOOKUP(B7258,[1]Content!$B:$C,2,FALSE)</f>
        <v>GIF</v>
      </c>
      <c r="G7258" t="str">
        <f>VLOOKUP(C7258,[2]ReactionTypes!$B:$C,2,FALSE)</f>
        <v>positive</v>
      </c>
      <c r="H7258">
        <f>VLOOKUP(C7258,[2]ReactionTypes!$B:$D,3,FALSE)</f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VLOOKUP(B7259,[1]Content!$B:$D,3,FALSE)</f>
        <v>fitness</v>
      </c>
      <c r="F7259" t="str">
        <f>VLOOKUP(B7259,[1]Content!$B:$C,2,FALSE)</f>
        <v>GIF</v>
      </c>
      <c r="G7259" t="str">
        <f>VLOOKUP(C7259,[2]ReactionTypes!$B:$C,2,FALSE)</f>
        <v>negative</v>
      </c>
      <c r="H7259">
        <f>VLOOKUP(C7259,[2]ReactionTypes!$B:$D,3,FALSE)</f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VLOOKUP(B7260,[1]Content!$B:$D,3,FALSE)</f>
        <v>fitness</v>
      </c>
      <c r="F7260" t="str">
        <f>VLOOKUP(B7260,[1]Content!$B:$C,2,FALSE)</f>
        <v>GIF</v>
      </c>
      <c r="G7260" t="str">
        <f>VLOOKUP(C7260,[2]ReactionTypes!$B:$C,2,FALSE)</f>
        <v>positive</v>
      </c>
      <c r="H7260">
        <f>VLOOKUP(C7260,[2]ReactionTypes!$B:$D,3,FALSE)</f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VLOOKUP(B7261,[1]Content!$B:$D,3,FALSE)</f>
        <v>fitness</v>
      </c>
      <c r="F7261" t="str">
        <f>VLOOKUP(B7261,[1]Content!$B:$C,2,FALSE)</f>
        <v>GIF</v>
      </c>
      <c r="G7261" t="str">
        <f>VLOOKUP(C7261,[2]ReactionTypes!$B:$C,2,FALSE)</f>
        <v>positive</v>
      </c>
      <c r="H7261">
        <f>VLOOKUP(C7261,[2]ReactionTypes!$B:$D,3,FALSE)</f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VLOOKUP(B7262,[1]Content!$B:$D,3,FALSE)</f>
        <v>fitness</v>
      </c>
      <c r="F7262" t="str">
        <f>VLOOKUP(B7262,[1]Content!$B:$C,2,FALSE)</f>
        <v>GIF</v>
      </c>
      <c r="G7262" t="str">
        <f>VLOOKUP(C7262,[2]ReactionTypes!$B:$C,2,FALSE)</f>
        <v>neutral</v>
      </c>
      <c r="H7262">
        <f>VLOOKUP(C7262,[2]ReactionTypes!$B:$D,3,FALSE)</f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VLOOKUP(B7263,[1]Content!$B:$D,3,FALSE)</f>
        <v>fitness</v>
      </c>
      <c r="F7263" t="str">
        <f>VLOOKUP(B7263,[1]Content!$B:$C,2,FALSE)</f>
        <v>GIF</v>
      </c>
      <c r="G7263" t="str">
        <f>VLOOKUP(C7263,[2]ReactionTypes!$B:$C,2,FALSE)</f>
        <v>negative</v>
      </c>
      <c r="H7263">
        <f>VLOOKUP(C7263,[2]ReactionTypes!$B:$D,3,FALSE)</f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VLOOKUP(B7264,[1]Content!$B:$D,3,FALSE)</f>
        <v>cooking</v>
      </c>
      <c r="F7264" t="str">
        <f>VLOOKUP(B7264,[1]Content!$B:$C,2,FALSE)</f>
        <v>GIF</v>
      </c>
      <c r="G7264" t="str">
        <f>VLOOKUP(C7264,[2]ReactionTypes!$B:$C,2,FALSE)</f>
        <v>neutral</v>
      </c>
      <c r="H7264">
        <f>VLOOKUP(C7264,[2]ReactionTypes!$B:$D,3,FALSE)</f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VLOOKUP(B7265,[1]Content!$B:$D,3,FALSE)</f>
        <v>cooking</v>
      </c>
      <c r="F7265" t="str">
        <f>VLOOKUP(B7265,[1]Content!$B:$C,2,FALSE)</f>
        <v>GIF</v>
      </c>
      <c r="G7265" t="str">
        <f>VLOOKUP(C7265,[2]ReactionTypes!$B:$C,2,FALSE)</f>
        <v>negative</v>
      </c>
      <c r="H7265">
        <f>VLOOKUP(C7265,[2]ReactionTypes!$B:$D,3,FALSE)</f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VLOOKUP(B7266,[1]Content!$B:$D,3,FALSE)</f>
        <v>cooking</v>
      </c>
      <c r="F7266" t="str">
        <f>VLOOKUP(B7266,[1]Content!$B:$C,2,FALSE)</f>
        <v>GIF</v>
      </c>
      <c r="G7266" t="str">
        <f>VLOOKUP(C7266,[2]ReactionTypes!$B:$C,2,FALSE)</f>
        <v>neutral</v>
      </c>
      <c r="H7266">
        <f>VLOOKUP(C7266,[2]ReactionTypes!$B:$D,3,FALSE)</f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VLOOKUP(B7267,[1]Content!$B:$D,3,FALSE)</f>
        <v>cooking</v>
      </c>
      <c r="F7267" t="str">
        <f>VLOOKUP(B7267,[1]Content!$B:$C,2,FALSE)</f>
        <v>GIF</v>
      </c>
      <c r="G7267" t="str">
        <f>VLOOKUP(C7267,[2]ReactionTypes!$B:$C,2,FALSE)</f>
        <v>positive</v>
      </c>
      <c r="H7267">
        <f>VLOOKUP(C7267,[2]ReactionTypes!$B:$D,3,FALSE)</f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VLOOKUP(B7268,[1]Content!$B:$D,3,FALSE)</f>
        <v>cooking</v>
      </c>
      <c r="F7268" t="str">
        <f>VLOOKUP(B7268,[1]Content!$B:$C,2,FALSE)</f>
        <v>GIF</v>
      </c>
      <c r="G7268" t="str">
        <f>VLOOKUP(C7268,[2]ReactionTypes!$B:$C,2,FALSE)</f>
        <v>positive</v>
      </c>
      <c r="H7268">
        <f>VLOOKUP(C7268,[2]ReactionTypes!$B:$D,3,FALSE)</f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VLOOKUP(B7269,[1]Content!$B:$D,3,FALSE)</f>
        <v>cooking</v>
      </c>
      <c r="F7269" t="str">
        <f>VLOOKUP(B7269,[1]Content!$B:$C,2,FALSE)</f>
        <v>GIF</v>
      </c>
      <c r="G7269" t="str">
        <f>VLOOKUP(C7269,[2]ReactionTypes!$B:$C,2,FALSE)</f>
        <v>positive</v>
      </c>
      <c r="H7269">
        <f>VLOOKUP(C7269,[2]ReactionTypes!$B:$D,3,FALSE)</f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VLOOKUP(B7270,[1]Content!$B:$D,3,FALSE)</f>
        <v>cooking</v>
      </c>
      <c r="F7270" t="str">
        <f>VLOOKUP(B7270,[1]Content!$B:$C,2,FALSE)</f>
        <v>GIF</v>
      </c>
      <c r="G7270" t="str">
        <f>VLOOKUP(C7270,[2]ReactionTypes!$B:$C,2,FALSE)</f>
        <v>positive</v>
      </c>
      <c r="H7270">
        <f>VLOOKUP(C7270,[2]ReactionTypes!$B:$D,3,FALSE)</f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VLOOKUP(B7271,[1]Content!$B:$D,3,FALSE)</f>
        <v>cooking</v>
      </c>
      <c r="F7271" t="str">
        <f>VLOOKUP(B7271,[1]Content!$B:$C,2,FALSE)</f>
        <v>GIF</v>
      </c>
      <c r="G7271" t="str">
        <f>VLOOKUP(C7271,[2]ReactionTypes!$B:$C,2,FALSE)</f>
        <v>positive</v>
      </c>
      <c r="H7271">
        <f>VLOOKUP(C7271,[2]ReactionTypes!$B:$D,3,FALSE)</f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VLOOKUP(B7272,[1]Content!$B:$D,3,FALSE)</f>
        <v>cooking</v>
      </c>
      <c r="F7272" t="str">
        <f>VLOOKUP(B7272,[1]Content!$B:$C,2,FALSE)</f>
        <v>GIF</v>
      </c>
      <c r="G7272" t="str">
        <f>VLOOKUP(C7272,[2]ReactionTypes!$B:$C,2,FALSE)</f>
        <v>positive</v>
      </c>
      <c r="H7272">
        <f>VLOOKUP(C7272,[2]ReactionTypes!$B:$D,3,FALSE)</f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VLOOKUP(B7273,[1]Content!$B:$D,3,FALSE)</f>
        <v>cooking</v>
      </c>
      <c r="F7273" t="str">
        <f>VLOOKUP(B7273,[1]Content!$B:$C,2,FALSE)</f>
        <v>GIF</v>
      </c>
      <c r="G7273" t="str">
        <f>VLOOKUP(C7273,[2]ReactionTypes!$B:$C,2,FALSE)</f>
        <v>positive</v>
      </c>
      <c r="H7273">
        <f>VLOOKUP(C7273,[2]ReactionTypes!$B:$D,3,FALSE)</f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VLOOKUP(B7274,[1]Content!$B:$D,3,FALSE)</f>
        <v>cooking</v>
      </c>
      <c r="F7274" t="str">
        <f>VLOOKUP(B7274,[1]Content!$B:$C,2,FALSE)</f>
        <v>GIF</v>
      </c>
      <c r="G7274" t="str">
        <f>VLOOKUP(C7274,[2]ReactionTypes!$B:$C,2,FALSE)</f>
        <v>negative</v>
      </c>
      <c r="H7274">
        <f>VLOOKUP(C7274,[2]ReactionTypes!$B:$D,3,FALSE)</f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VLOOKUP(B7275,[1]Content!$B:$D,3,FALSE)</f>
        <v>cooking</v>
      </c>
      <c r="F7275" t="str">
        <f>VLOOKUP(B7275,[1]Content!$B:$C,2,FALSE)</f>
        <v>GIF</v>
      </c>
      <c r="G7275" t="str">
        <f>VLOOKUP(C7275,[2]ReactionTypes!$B:$C,2,FALSE)</f>
        <v>negative</v>
      </c>
      <c r="H7275">
        <f>VLOOKUP(C7275,[2]ReactionTypes!$B:$D,3,FALSE)</f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VLOOKUP(B7276,[1]Content!$B:$D,3,FALSE)</f>
        <v>cooking</v>
      </c>
      <c r="F7276" t="str">
        <f>VLOOKUP(B7276,[1]Content!$B:$C,2,FALSE)</f>
        <v>GIF</v>
      </c>
      <c r="G7276" t="str">
        <f>VLOOKUP(C7276,[2]ReactionTypes!$B:$C,2,FALSE)</f>
        <v>positive</v>
      </c>
      <c r="H7276">
        <f>VLOOKUP(C7276,[2]ReactionTypes!$B:$D,3,FALSE)</f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VLOOKUP(B7277,[1]Content!$B:$D,3,FALSE)</f>
        <v>cooking</v>
      </c>
      <c r="F7277" t="str">
        <f>VLOOKUP(B7277,[1]Content!$B:$C,2,FALSE)</f>
        <v>GIF</v>
      </c>
      <c r="G7277" t="str">
        <f>VLOOKUP(C7277,[2]ReactionTypes!$B:$C,2,FALSE)</f>
        <v>positive</v>
      </c>
      <c r="H7277">
        <f>VLOOKUP(C7277,[2]ReactionTypes!$B:$D,3,FALSE)</f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VLOOKUP(B7278,[1]Content!$B:$D,3,FALSE)</f>
        <v>cooking</v>
      </c>
      <c r="F7278" t="str">
        <f>VLOOKUP(B7278,[1]Content!$B:$C,2,FALSE)</f>
        <v>GIF</v>
      </c>
      <c r="G7278" t="str">
        <f>VLOOKUP(C7278,[2]ReactionTypes!$B:$C,2,FALSE)</f>
        <v>positive</v>
      </c>
      <c r="H7278">
        <f>VLOOKUP(C7278,[2]ReactionTypes!$B:$D,3,FALSE)</f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VLOOKUP(B7279,[1]Content!$B:$D,3,FALSE)</f>
        <v>cooking</v>
      </c>
      <c r="F7279" t="str">
        <f>VLOOKUP(B7279,[1]Content!$B:$C,2,FALSE)</f>
        <v>GIF</v>
      </c>
      <c r="G7279" t="str">
        <f>VLOOKUP(C7279,[2]ReactionTypes!$B:$C,2,FALSE)</f>
        <v>positive</v>
      </c>
      <c r="H7279">
        <f>VLOOKUP(C7279,[2]ReactionTypes!$B:$D,3,FALSE)</f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VLOOKUP(B7280,[1]Content!$B:$D,3,FALSE)</f>
        <v>cooking</v>
      </c>
      <c r="F7280" t="str">
        <f>VLOOKUP(B7280,[1]Content!$B:$C,2,FALSE)</f>
        <v>GIF</v>
      </c>
      <c r="G7280" t="str">
        <f>VLOOKUP(C7280,[2]ReactionTypes!$B:$C,2,FALSE)</f>
        <v>negative</v>
      </c>
      <c r="H7280">
        <f>VLOOKUP(C7280,[2]ReactionTypes!$B:$D,3,FALSE)</f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VLOOKUP(B7281,[1]Content!$B:$D,3,FALSE)</f>
        <v>cooking</v>
      </c>
      <c r="F7281" t="str">
        <f>VLOOKUP(B7281,[1]Content!$B:$C,2,FALSE)</f>
        <v>GIF</v>
      </c>
      <c r="G7281" t="str">
        <f>VLOOKUP(C7281,[2]ReactionTypes!$B:$C,2,FALSE)</f>
        <v>positive</v>
      </c>
      <c r="H7281">
        <f>VLOOKUP(C7281,[2]ReactionTypes!$B:$D,3,FALSE)</f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VLOOKUP(B7282,[1]Content!$B:$D,3,FALSE)</f>
        <v>cooking</v>
      </c>
      <c r="F7282" t="str">
        <f>VLOOKUP(B7282,[1]Content!$B:$C,2,FALSE)</f>
        <v>GIF</v>
      </c>
      <c r="G7282" t="str">
        <f>VLOOKUP(C7282,[2]ReactionTypes!$B:$C,2,FALSE)</f>
        <v>positive</v>
      </c>
      <c r="H7282">
        <f>VLOOKUP(C7282,[2]ReactionTypes!$B:$D,3,FALSE)</f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VLOOKUP(B7283,[1]Content!$B:$D,3,FALSE)</f>
        <v>cooking</v>
      </c>
      <c r="F7283" t="str">
        <f>VLOOKUP(B7283,[1]Content!$B:$C,2,FALSE)</f>
        <v>GIF</v>
      </c>
      <c r="G7283" t="str">
        <f>VLOOKUP(C7283,[2]ReactionTypes!$B:$C,2,FALSE)</f>
        <v>negative</v>
      </c>
      <c r="H7283">
        <f>VLOOKUP(C7283,[2]ReactionTypes!$B:$D,3,FALSE)</f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VLOOKUP(B7284,[1]Content!$B:$D,3,FALSE)</f>
        <v>cooking</v>
      </c>
      <c r="F7284" t="str">
        <f>VLOOKUP(B7284,[1]Content!$B:$C,2,FALSE)</f>
        <v>GIF</v>
      </c>
      <c r="G7284" t="str">
        <f>VLOOKUP(C7284,[2]ReactionTypes!$B:$C,2,FALSE)</f>
        <v>negative</v>
      </c>
      <c r="H7284">
        <f>VLOOKUP(C7284,[2]ReactionTypes!$B:$D,3,FALSE)</f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VLOOKUP(B7285,[1]Content!$B:$D,3,FALSE)</f>
        <v>cooking</v>
      </c>
      <c r="F7285" t="str">
        <f>VLOOKUP(B7285,[1]Content!$B:$C,2,FALSE)</f>
        <v>GIF</v>
      </c>
      <c r="G7285" t="str">
        <f>VLOOKUP(C7285,[2]ReactionTypes!$B:$C,2,FALSE)</f>
        <v>negative</v>
      </c>
      <c r="H7285">
        <f>VLOOKUP(C7285,[2]ReactionTypes!$B:$D,3,FALSE)</f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VLOOKUP(B7286,[1]Content!$B:$D,3,FALSE)</f>
        <v>cooking</v>
      </c>
      <c r="F7286" t="str">
        <f>VLOOKUP(B7286,[1]Content!$B:$C,2,FALSE)</f>
        <v>GIF</v>
      </c>
      <c r="G7286" t="str">
        <f>VLOOKUP(C7286,[2]ReactionTypes!$B:$C,2,FALSE)</f>
        <v>positive</v>
      </c>
      <c r="H7286">
        <f>VLOOKUP(C7286,[2]ReactionTypes!$B:$D,3,FALSE)</f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VLOOKUP(B7287,[1]Content!$B:$D,3,FALSE)</f>
        <v>cooking</v>
      </c>
      <c r="F7287" t="str">
        <f>VLOOKUP(B7287,[1]Content!$B:$C,2,FALSE)</f>
        <v>GIF</v>
      </c>
      <c r="G7287" t="str">
        <f>VLOOKUP(C7287,[2]ReactionTypes!$B:$C,2,FALSE)</f>
        <v>negative</v>
      </c>
      <c r="H7287">
        <f>VLOOKUP(C7287,[2]ReactionTypes!$B:$D,3,FALSE)</f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VLOOKUP(B7288,[1]Content!$B:$D,3,FALSE)</f>
        <v>cooking</v>
      </c>
      <c r="F7288" t="str">
        <f>VLOOKUP(B7288,[1]Content!$B:$C,2,FALSE)</f>
        <v>GIF</v>
      </c>
      <c r="G7288" t="str">
        <f>VLOOKUP(C7288,[2]ReactionTypes!$B:$C,2,FALSE)</f>
        <v>positive</v>
      </c>
      <c r="H7288">
        <f>VLOOKUP(C7288,[2]ReactionTypes!$B:$D,3,FALSE)</f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VLOOKUP(B7289,[1]Content!$B:$D,3,FALSE)</f>
        <v>cooking</v>
      </c>
      <c r="F7289" t="str">
        <f>VLOOKUP(B7289,[1]Content!$B:$C,2,FALSE)</f>
        <v>GIF</v>
      </c>
      <c r="G7289" t="str">
        <f>VLOOKUP(C7289,[2]ReactionTypes!$B:$C,2,FALSE)</f>
        <v>positive</v>
      </c>
      <c r="H7289">
        <f>VLOOKUP(C7289,[2]ReactionTypes!$B:$D,3,FALSE)</f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VLOOKUP(B7290,[1]Content!$B:$D,3,FALSE)</f>
        <v>cooking</v>
      </c>
      <c r="F7290" t="str">
        <f>VLOOKUP(B7290,[1]Content!$B:$C,2,FALSE)</f>
        <v>GIF</v>
      </c>
      <c r="G7290" t="str">
        <f>VLOOKUP(C7290,[2]ReactionTypes!$B:$C,2,FALSE)</f>
        <v>negative</v>
      </c>
      <c r="H7290">
        <f>VLOOKUP(C7290,[2]ReactionTypes!$B:$D,3,FALSE)</f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VLOOKUP(B7291,[1]Content!$B:$D,3,FALSE)</f>
        <v>cooking</v>
      </c>
      <c r="F7291" t="str">
        <f>VLOOKUP(B7291,[1]Content!$B:$C,2,FALSE)</f>
        <v>GIF</v>
      </c>
      <c r="G7291" t="str">
        <f>VLOOKUP(C7291,[2]ReactionTypes!$B:$C,2,FALSE)</f>
        <v>negative</v>
      </c>
      <c r="H7291">
        <f>VLOOKUP(C7291,[2]ReactionTypes!$B:$D,3,FALSE)</f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VLOOKUP(B7292,[1]Content!$B:$D,3,FALSE)</f>
        <v>cooking</v>
      </c>
      <c r="F7292" t="str">
        <f>VLOOKUP(B7292,[1]Content!$B:$C,2,FALSE)</f>
        <v>GIF</v>
      </c>
      <c r="G7292" t="str">
        <f>VLOOKUP(C7292,[2]ReactionTypes!$B:$C,2,FALSE)</f>
        <v>positive</v>
      </c>
      <c r="H7292">
        <f>VLOOKUP(C7292,[2]ReactionTypes!$B:$D,3,FALSE)</f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VLOOKUP(B7293,[1]Content!$B:$D,3,FALSE)</f>
        <v>cooking</v>
      </c>
      <c r="F7293" t="str">
        <f>VLOOKUP(B7293,[1]Content!$B:$C,2,FALSE)</f>
        <v>GIF</v>
      </c>
      <c r="G7293" t="str">
        <f>VLOOKUP(C7293,[2]ReactionTypes!$B:$C,2,FALSE)</f>
        <v>neutral</v>
      </c>
      <c r="H7293">
        <f>VLOOKUP(C7293,[2]ReactionTypes!$B:$D,3,FALSE)</f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VLOOKUP(B7294,[1]Content!$B:$D,3,FALSE)</f>
        <v>cooking</v>
      </c>
      <c r="F7294" t="str">
        <f>VLOOKUP(B7294,[1]Content!$B:$C,2,FALSE)</f>
        <v>GIF</v>
      </c>
      <c r="G7294" t="str">
        <f>VLOOKUP(C7294,[2]ReactionTypes!$B:$C,2,FALSE)</f>
        <v>positive</v>
      </c>
      <c r="H7294">
        <f>VLOOKUP(C7294,[2]ReactionTypes!$B:$D,3,FALSE)</f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VLOOKUP(B7295,[1]Content!$B:$D,3,FALSE)</f>
        <v>cooking</v>
      </c>
      <c r="F7295" t="str">
        <f>VLOOKUP(B7295,[1]Content!$B:$C,2,FALSE)</f>
        <v>GIF</v>
      </c>
      <c r="G7295" t="str">
        <f>VLOOKUP(C7295,[2]ReactionTypes!$B:$C,2,FALSE)</f>
        <v>negative</v>
      </c>
      <c r="H7295">
        <f>VLOOKUP(C7295,[2]ReactionTypes!$B:$D,3,FALSE)</f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VLOOKUP(B7296,[1]Content!$B:$D,3,FALSE)</f>
        <v>cooking</v>
      </c>
      <c r="F7296" t="str">
        <f>VLOOKUP(B7296,[1]Content!$B:$C,2,FALSE)</f>
        <v>GIF</v>
      </c>
      <c r="G7296" t="str">
        <f>VLOOKUP(C7296,[2]ReactionTypes!$B:$C,2,FALSE)</f>
        <v>negative</v>
      </c>
      <c r="H7296">
        <f>VLOOKUP(C7296,[2]ReactionTypes!$B:$D,3,FALSE)</f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VLOOKUP(B7297,[1]Content!$B:$D,3,FALSE)</f>
        <v>cooking</v>
      </c>
      <c r="F7297" t="str">
        <f>VLOOKUP(B7297,[1]Content!$B:$C,2,FALSE)</f>
        <v>GIF</v>
      </c>
      <c r="G7297" t="str">
        <f>VLOOKUP(C7297,[2]ReactionTypes!$B:$C,2,FALSE)</f>
        <v>positive</v>
      </c>
      <c r="H7297">
        <f>VLOOKUP(C7297,[2]ReactionTypes!$B:$D,3,FALSE)</f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VLOOKUP(B7298,[1]Content!$B:$D,3,FALSE)</f>
        <v>cooking</v>
      </c>
      <c r="F7298" t="str">
        <f>VLOOKUP(B7298,[1]Content!$B:$C,2,FALSE)</f>
        <v>GIF</v>
      </c>
      <c r="G7298" t="str">
        <f>VLOOKUP(C7298,[2]ReactionTypes!$B:$C,2,FALSE)</f>
        <v>neutral</v>
      </c>
      <c r="H7298">
        <f>VLOOKUP(C7298,[2]ReactionTypes!$B:$D,3,FALSE)</f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VLOOKUP(B7299,[1]Content!$B:$D,3,FALSE)</f>
        <v>cooking</v>
      </c>
      <c r="F7299" t="str">
        <f>VLOOKUP(B7299,[1]Content!$B:$C,2,FALSE)</f>
        <v>GIF</v>
      </c>
      <c r="G7299" t="str">
        <f>VLOOKUP(C7299,[2]ReactionTypes!$B:$C,2,FALSE)</f>
        <v>positive</v>
      </c>
      <c r="H7299">
        <f>VLOOKUP(C7299,[2]ReactionTypes!$B:$D,3,FALSE)</f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VLOOKUP(B7300,[1]Content!$B:$D,3,FALSE)</f>
        <v>cooking</v>
      </c>
      <c r="F7300" t="str">
        <f>VLOOKUP(B7300,[1]Content!$B:$C,2,FALSE)</f>
        <v>GIF</v>
      </c>
      <c r="G7300" t="str">
        <f>VLOOKUP(C7300,[2]ReactionTypes!$B:$C,2,FALSE)</f>
        <v>neutral</v>
      </c>
      <c r="H7300">
        <f>VLOOKUP(C7300,[2]ReactionTypes!$B:$D,3,FALSE)</f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VLOOKUP(B7301,[1]Content!$B:$D,3,FALSE)</f>
        <v>cooking</v>
      </c>
      <c r="F7301" t="str">
        <f>VLOOKUP(B7301,[1]Content!$B:$C,2,FALSE)</f>
        <v>GIF</v>
      </c>
      <c r="G7301" t="str">
        <f>VLOOKUP(C7301,[2]ReactionTypes!$B:$C,2,FALSE)</f>
        <v>positive</v>
      </c>
      <c r="H7301">
        <f>VLOOKUP(C7301,[2]ReactionTypes!$B:$D,3,FALSE)</f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VLOOKUP(B7302,[1]Content!$B:$D,3,FALSE)</f>
        <v>tennis</v>
      </c>
      <c r="F7302" t="str">
        <f>VLOOKUP(B7302,[1]Content!$B:$C,2,FALSE)</f>
        <v>photo</v>
      </c>
      <c r="G7302" t="str">
        <f>VLOOKUP(C7302,[2]ReactionTypes!$B:$C,2,FALSE)</f>
        <v>positive</v>
      </c>
      <c r="H7302">
        <f>VLOOKUP(C7302,[2]ReactionTypes!$B:$D,3,FALSE)</f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VLOOKUP(B7303,[1]Content!$B:$D,3,FALSE)</f>
        <v>tennis</v>
      </c>
      <c r="F7303" t="str">
        <f>VLOOKUP(B7303,[1]Content!$B:$C,2,FALSE)</f>
        <v>photo</v>
      </c>
      <c r="G7303" t="str">
        <f>VLOOKUP(C7303,[2]ReactionTypes!$B:$C,2,FALSE)</f>
        <v>positive</v>
      </c>
      <c r="H7303">
        <f>VLOOKUP(C7303,[2]ReactionTypes!$B:$D,3,FALSE)</f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VLOOKUP(B7304,[1]Content!$B:$D,3,FALSE)</f>
        <v>tennis</v>
      </c>
      <c r="F7304" t="str">
        <f>VLOOKUP(B7304,[1]Content!$B:$C,2,FALSE)</f>
        <v>photo</v>
      </c>
      <c r="G7304" t="str">
        <f>VLOOKUP(C7304,[2]ReactionTypes!$B:$C,2,FALSE)</f>
        <v>positive</v>
      </c>
      <c r="H7304">
        <f>VLOOKUP(C7304,[2]ReactionTypes!$B:$D,3,FALSE)</f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VLOOKUP(B7305,[1]Content!$B:$D,3,FALSE)</f>
        <v>tennis</v>
      </c>
      <c r="F7305" t="str">
        <f>VLOOKUP(B7305,[1]Content!$B:$C,2,FALSE)</f>
        <v>photo</v>
      </c>
      <c r="G7305" t="str">
        <f>VLOOKUP(C7305,[2]ReactionTypes!$B:$C,2,FALSE)</f>
        <v>positive</v>
      </c>
      <c r="H7305">
        <f>VLOOKUP(C7305,[2]ReactionTypes!$B:$D,3,FALSE)</f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VLOOKUP(B7306,[1]Content!$B:$D,3,FALSE)</f>
        <v>tennis</v>
      </c>
      <c r="F7306" t="str">
        <f>VLOOKUP(B7306,[1]Content!$B:$C,2,FALSE)</f>
        <v>photo</v>
      </c>
      <c r="G7306" t="str">
        <f>VLOOKUP(C7306,[2]ReactionTypes!$B:$C,2,FALSE)</f>
        <v>positive</v>
      </c>
      <c r="H7306">
        <f>VLOOKUP(C7306,[2]ReactionTypes!$B:$D,3,FALSE)</f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VLOOKUP(B7307,[1]Content!$B:$D,3,FALSE)</f>
        <v>tennis</v>
      </c>
      <c r="F7307" t="str">
        <f>VLOOKUP(B7307,[1]Content!$B:$C,2,FALSE)</f>
        <v>photo</v>
      </c>
      <c r="G7307" t="str">
        <f>VLOOKUP(C7307,[2]ReactionTypes!$B:$C,2,FALSE)</f>
        <v>negative</v>
      </c>
      <c r="H7307">
        <f>VLOOKUP(C7307,[2]ReactionTypes!$B:$D,3,FALSE)</f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VLOOKUP(B7308,[1]Content!$B:$D,3,FALSE)</f>
        <v>tennis</v>
      </c>
      <c r="F7308" t="str">
        <f>VLOOKUP(B7308,[1]Content!$B:$C,2,FALSE)</f>
        <v>photo</v>
      </c>
      <c r="G7308" t="str">
        <f>VLOOKUP(C7308,[2]ReactionTypes!$B:$C,2,FALSE)</f>
        <v>negative</v>
      </c>
      <c r="H7308">
        <f>VLOOKUP(C7308,[2]ReactionTypes!$B:$D,3,FALSE)</f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VLOOKUP(B7309,[1]Content!$B:$D,3,FALSE)</f>
        <v>tennis</v>
      </c>
      <c r="F7309" t="str">
        <f>VLOOKUP(B7309,[1]Content!$B:$C,2,FALSE)</f>
        <v>photo</v>
      </c>
      <c r="G7309" t="str">
        <f>VLOOKUP(C7309,[2]ReactionTypes!$B:$C,2,FALSE)</f>
        <v>positive</v>
      </c>
      <c r="H7309">
        <f>VLOOKUP(C7309,[2]ReactionTypes!$B:$D,3,FALSE)</f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VLOOKUP(B7310,[1]Content!$B:$D,3,FALSE)</f>
        <v>tennis</v>
      </c>
      <c r="F7310" t="str">
        <f>VLOOKUP(B7310,[1]Content!$B:$C,2,FALSE)</f>
        <v>photo</v>
      </c>
      <c r="G7310" t="str">
        <f>VLOOKUP(C7310,[2]ReactionTypes!$B:$C,2,FALSE)</f>
        <v>negative</v>
      </c>
      <c r="H7310">
        <f>VLOOKUP(C7310,[2]ReactionTypes!$B:$D,3,FALSE)</f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VLOOKUP(B7311,[1]Content!$B:$D,3,FALSE)</f>
        <v>tennis</v>
      </c>
      <c r="F7311" t="str">
        <f>VLOOKUP(B7311,[1]Content!$B:$C,2,FALSE)</f>
        <v>photo</v>
      </c>
      <c r="G7311" t="str">
        <f>VLOOKUP(C7311,[2]ReactionTypes!$B:$C,2,FALSE)</f>
        <v>positive</v>
      </c>
      <c r="H7311">
        <f>VLOOKUP(C7311,[2]ReactionTypes!$B:$D,3,FALSE)</f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VLOOKUP(B7312,[1]Content!$B:$D,3,FALSE)</f>
        <v>tennis</v>
      </c>
      <c r="F7312" t="str">
        <f>VLOOKUP(B7312,[1]Content!$B:$C,2,FALSE)</f>
        <v>photo</v>
      </c>
      <c r="G7312" t="str">
        <f>VLOOKUP(C7312,[2]ReactionTypes!$B:$C,2,FALSE)</f>
        <v>positive</v>
      </c>
      <c r="H7312">
        <f>VLOOKUP(C7312,[2]ReactionTypes!$B:$D,3,FALSE)</f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VLOOKUP(B7313,[1]Content!$B:$D,3,FALSE)</f>
        <v>tennis</v>
      </c>
      <c r="F7313" t="str">
        <f>VLOOKUP(B7313,[1]Content!$B:$C,2,FALSE)</f>
        <v>photo</v>
      </c>
      <c r="G7313" t="str">
        <f>VLOOKUP(C7313,[2]ReactionTypes!$B:$C,2,FALSE)</f>
        <v>neutral</v>
      </c>
      <c r="H7313">
        <f>VLOOKUP(C7313,[2]ReactionTypes!$B:$D,3,FALSE)</f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VLOOKUP(B7314,[1]Content!$B:$D,3,FALSE)</f>
        <v>tennis</v>
      </c>
      <c r="F7314" t="str">
        <f>VLOOKUP(B7314,[1]Content!$B:$C,2,FALSE)</f>
        <v>photo</v>
      </c>
      <c r="G7314" t="str">
        <f>VLOOKUP(C7314,[2]ReactionTypes!$B:$C,2,FALSE)</f>
        <v>negative</v>
      </c>
      <c r="H7314">
        <f>VLOOKUP(C7314,[2]ReactionTypes!$B:$D,3,FALSE)</f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VLOOKUP(B7315,[1]Content!$B:$D,3,FALSE)</f>
        <v>tennis</v>
      </c>
      <c r="F7315" t="str">
        <f>VLOOKUP(B7315,[1]Content!$B:$C,2,FALSE)</f>
        <v>photo</v>
      </c>
      <c r="G7315" t="str">
        <f>VLOOKUP(C7315,[2]ReactionTypes!$B:$C,2,FALSE)</f>
        <v>negative</v>
      </c>
      <c r="H7315">
        <f>VLOOKUP(C7315,[2]ReactionTypes!$B:$D,3,FALSE)</f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VLOOKUP(B7316,[1]Content!$B:$D,3,FALSE)</f>
        <v>tennis</v>
      </c>
      <c r="F7316" t="str">
        <f>VLOOKUP(B7316,[1]Content!$B:$C,2,FALSE)</f>
        <v>photo</v>
      </c>
      <c r="G7316" t="str">
        <f>VLOOKUP(C7316,[2]ReactionTypes!$B:$C,2,FALSE)</f>
        <v>negative</v>
      </c>
      <c r="H7316">
        <f>VLOOKUP(C7316,[2]ReactionTypes!$B:$D,3,FALSE)</f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VLOOKUP(B7317,[1]Content!$B:$D,3,FALSE)</f>
        <v>tennis</v>
      </c>
      <c r="F7317" t="str">
        <f>VLOOKUP(B7317,[1]Content!$B:$C,2,FALSE)</f>
        <v>photo</v>
      </c>
      <c r="G7317" t="str">
        <f>VLOOKUP(C7317,[2]ReactionTypes!$B:$C,2,FALSE)</f>
        <v>positive</v>
      </c>
      <c r="H7317">
        <f>VLOOKUP(C7317,[2]ReactionTypes!$B:$D,3,FALSE)</f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VLOOKUP(B7318,[1]Content!$B:$D,3,FALSE)</f>
        <v>tennis</v>
      </c>
      <c r="F7318" t="str">
        <f>VLOOKUP(B7318,[1]Content!$B:$C,2,FALSE)</f>
        <v>photo</v>
      </c>
      <c r="G7318" t="str">
        <f>VLOOKUP(C7318,[2]ReactionTypes!$B:$C,2,FALSE)</f>
        <v>positive</v>
      </c>
      <c r="H7318">
        <f>VLOOKUP(C7318,[2]ReactionTypes!$B:$D,3,FALSE)</f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VLOOKUP(B7319,[1]Content!$B:$D,3,FALSE)</f>
        <v>tennis</v>
      </c>
      <c r="F7319" t="str">
        <f>VLOOKUP(B7319,[1]Content!$B:$C,2,FALSE)</f>
        <v>photo</v>
      </c>
      <c r="G7319" t="str">
        <f>VLOOKUP(C7319,[2]ReactionTypes!$B:$C,2,FALSE)</f>
        <v>positive</v>
      </c>
      <c r="H7319">
        <f>VLOOKUP(C7319,[2]ReactionTypes!$B:$D,3,FALSE)</f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VLOOKUP(B7320,[1]Content!$B:$D,3,FALSE)</f>
        <v>tennis</v>
      </c>
      <c r="F7320" t="str">
        <f>VLOOKUP(B7320,[1]Content!$B:$C,2,FALSE)</f>
        <v>photo</v>
      </c>
      <c r="G7320" t="str">
        <f>VLOOKUP(C7320,[2]ReactionTypes!$B:$C,2,FALSE)</f>
        <v>positive</v>
      </c>
      <c r="H7320">
        <f>VLOOKUP(C7320,[2]ReactionTypes!$B:$D,3,FALSE)</f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VLOOKUP(B7321,[1]Content!$B:$D,3,FALSE)</f>
        <v>tennis</v>
      </c>
      <c r="F7321" t="str">
        <f>VLOOKUP(B7321,[1]Content!$B:$C,2,FALSE)</f>
        <v>photo</v>
      </c>
      <c r="G7321" t="str">
        <f>VLOOKUP(C7321,[2]ReactionTypes!$B:$C,2,FALSE)</f>
        <v>positive</v>
      </c>
      <c r="H7321">
        <f>VLOOKUP(C7321,[2]ReactionTypes!$B:$D,3,FALSE)</f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VLOOKUP(B7322,[1]Content!$B:$D,3,FALSE)</f>
        <v>tennis</v>
      </c>
      <c r="F7322" t="str">
        <f>VLOOKUP(B7322,[1]Content!$B:$C,2,FALSE)</f>
        <v>photo</v>
      </c>
      <c r="G7322" t="str">
        <f>VLOOKUP(C7322,[2]ReactionTypes!$B:$C,2,FALSE)</f>
        <v>positive</v>
      </c>
      <c r="H7322">
        <f>VLOOKUP(C7322,[2]ReactionTypes!$B:$D,3,FALSE)</f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VLOOKUP(B7323,[1]Content!$B:$D,3,FALSE)</f>
        <v>tennis</v>
      </c>
      <c r="F7323" t="str">
        <f>VLOOKUP(B7323,[1]Content!$B:$C,2,FALSE)</f>
        <v>photo</v>
      </c>
      <c r="G7323" t="str">
        <f>VLOOKUP(C7323,[2]ReactionTypes!$B:$C,2,FALSE)</f>
        <v>positive</v>
      </c>
      <c r="H7323">
        <f>VLOOKUP(C7323,[2]ReactionTypes!$B:$D,3,FALSE)</f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VLOOKUP(B7324,[1]Content!$B:$D,3,FALSE)</f>
        <v>tennis</v>
      </c>
      <c r="F7324" t="str">
        <f>VLOOKUP(B7324,[1]Content!$B:$C,2,FALSE)</f>
        <v>photo</v>
      </c>
      <c r="G7324" t="str">
        <f>VLOOKUP(C7324,[2]ReactionTypes!$B:$C,2,FALSE)</f>
        <v>negative</v>
      </c>
      <c r="H7324">
        <f>VLOOKUP(C7324,[2]ReactionTypes!$B:$D,3,FALSE)</f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VLOOKUP(B7325,[1]Content!$B:$D,3,FALSE)</f>
        <v>tennis</v>
      </c>
      <c r="F7325" t="str">
        <f>VLOOKUP(B7325,[1]Content!$B:$C,2,FALSE)</f>
        <v>photo</v>
      </c>
      <c r="G7325" t="str">
        <f>VLOOKUP(C7325,[2]ReactionTypes!$B:$C,2,FALSE)</f>
        <v>positive</v>
      </c>
      <c r="H7325">
        <f>VLOOKUP(C7325,[2]ReactionTypes!$B:$D,3,FALSE)</f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VLOOKUP(B7326,[1]Content!$B:$D,3,FALSE)</f>
        <v>tennis</v>
      </c>
      <c r="F7326" t="str">
        <f>VLOOKUP(B7326,[1]Content!$B:$C,2,FALSE)</f>
        <v>photo</v>
      </c>
      <c r="G7326" t="str">
        <f>VLOOKUP(C7326,[2]ReactionTypes!$B:$C,2,FALSE)</f>
        <v>neutral</v>
      </c>
      <c r="H7326">
        <f>VLOOKUP(C7326,[2]ReactionTypes!$B:$D,3,FALSE)</f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VLOOKUP(B7327,[1]Content!$B:$D,3,FALSE)</f>
        <v>tennis</v>
      </c>
      <c r="F7327" t="str">
        <f>VLOOKUP(B7327,[1]Content!$B:$C,2,FALSE)</f>
        <v>photo</v>
      </c>
      <c r="G7327" t="str">
        <f>VLOOKUP(C7327,[2]ReactionTypes!$B:$C,2,FALSE)</f>
        <v>negative</v>
      </c>
      <c r="H7327">
        <f>VLOOKUP(C7327,[2]ReactionTypes!$B:$D,3,FALSE)</f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VLOOKUP(B7328,[1]Content!$B:$D,3,FALSE)</f>
        <v>tennis</v>
      </c>
      <c r="F7328" t="str">
        <f>VLOOKUP(B7328,[1]Content!$B:$C,2,FALSE)</f>
        <v>photo</v>
      </c>
      <c r="G7328" t="str">
        <f>VLOOKUP(C7328,[2]ReactionTypes!$B:$C,2,FALSE)</f>
        <v>negative</v>
      </c>
      <c r="H7328">
        <f>VLOOKUP(C7328,[2]ReactionTypes!$B:$D,3,FALSE)</f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VLOOKUP(B7329,[1]Content!$B:$D,3,FALSE)</f>
        <v>tennis</v>
      </c>
      <c r="F7329" t="str">
        <f>VLOOKUP(B7329,[1]Content!$B:$C,2,FALSE)</f>
        <v>photo</v>
      </c>
      <c r="G7329" t="str">
        <f>VLOOKUP(C7329,[2]ReactionTypes!$B:$C,2,FALSE)</f>
        <v>positive</v>
      </c>
      <c r="H7329">
        <f>VLOOKUP(C7329,[2]ReactionTypes!$B:$D,3,FALSE)</f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VLOOKUP(B7330,[1]Content!$B:$D,3,FALSE)</f>
        <v>tennis</v>
      </c>
      <c r="F7330" t="str">
        <f>VLOOKUP(B7330,[1]Content!$B:$C,2,FALSE)</f>
        <v>photo</v>
      </c>
      <c r="G7330" t="str">
        <f>VLOOKUP(C7330,[2]ReactionTypes!$B:$C,2,FALSE)</f>
        <v>positive</v>
      </c>
      <c r="H7330">
        <f>VLOOKUP(C7330,[2]ReactionTypes!$B:$D,3,FALSE)</f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VLOOKUP(B7331,[1]Content!$B:$D,3,FALSE)</f>
        <v>tennis</v>
      </c>
      <c r="F7331" t="str">
        <f>VLOOKUP(B7331,[1]Content!$B:$C,2,FALSE)</f>
        <v>photo</v>
      </c>
      <c r="G7331" t="str">
        <f>VLOOKUP(C7331,[2]ReactionTypes!$B:$C,2,FALSE)</f>
        <v>positive</v>
      </c>
      <c r="H7331">
        <f>VLOOKUP(C7331,[2]ReactionTypes!$B:$D,3,FALSE)</f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VLOOKUP(B7332,[1]Content!$B:$D,3,FALSE)</f>
        <v>tennis</v>
      </c>
      <c r="F7332" t="str">
        <f>VLOOKUP(B7332,[1]Content!$B:$C,2,FALSE)</f>
        <v>photo</v>
      </c>
      <c r="G7332" t="str">
        <f>VLOOKUP(C7332,[2]ReactionTypes!$B:$C,2,FALSE)</f>
        <v>negative</v>
      </c>
      <c r="H7332">
        <f>VLOOKUP(C7332,[2]ReactionTypes!$B:$D,3,FALSE)</f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VLOOKUP(B7333,[1]Content!$B:$D,3,FALSE)</f>
        <v>tennis</v>
      </c>
      <c r="F7333" t="str">
        <f>VLOOKUP(B7333,[1]Content!$B:$C,2,FALSE)</f>
        <v>photo</v>
      </c>
      <c r="G7333" t="str">
        <f>VLOOKUP(C7333,[2]ReactionTypes!$B:$C,2,FALSE)</f>
        <v>neutral</v>
      </c>
      <c r="H7333">
        <f>VLOOKUP(C7333,[2]ReactionTypes!$B:$D,3,FALSE)</f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VLOOKUP(B7334,[1]Content!$B:$D,3,FALSE)</f>
        <v>tennis</v>
      </c>
      <c r="F7334" t="str">
        <f>VLOOKUP(B7334,[1]Content!$B:$C,2,FALSE)</f>
        <v>photo</v>
      </c>
      <c r="G7334" t="str">
        <f>VLOOKUP(C7334,[2]ReactionTypes!$B:$C,2,FALSE)</f>
        <v>negative</v>
      </c>
      <c r="H7334">
        <f>VLOOKUP(C7334,[2]ReactionTypes!$B:$D,3,FALSE)</f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VLOOKUP(B7335,[1]Content!$B:$D,3,FALSE)</f>
        <v>animals</v>
      </c>
      <c r="F7335" t="str">
        <f>VLOOKUP(B7335,[1]Content!$B:$C,2,FALSE)</f>
        <v>GIF</v>
      </c>
      <c r="G7335" t="str">
        <f>VLOOKUP(C7335,[2]ReactionTypes!$B:$C,2,FALSE)</f>
        <v>positive</v>
      </c>
      <c r="H7335">
        <f>VLOOKUP(C7335,[2]ReactionTypes!$B:$D,3,FALSE)</f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VLOOKUP(B7336,[1]Content!$B:$D,3,FALSE)</f>
        <v>animals</v>
      </c>
      <c r="F7336" t="str">
        <f>VLOOKUP(B7336,[1]Content!$B:$C,2,FALSE)</f>
        <v>GIF</v>
      </c>
      <c r="G7336" t="str">
        <f>VLOOKUP(C7336,[2]ReactionTypes!$B:$C,2,FALSE)</f>
        <v>neutral</v>
      </c>
      <c r="H7336">
        <f>VLOOKUP(C7336,[2]ReactionTypes!$B:$D,3,FALSE)</f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VLOOKUP(B7337,[1]Content!$B:$D,3,FALSE)</f>
        <v>animals</v>
      </c>
      <c r="F7337" t="str">
        <f>VLOOKUP(B7337,[1]Content!$B:$C,2,FALSE)</f>
        <v>GIF</v>
      </c>
      <c r="G7337" t="str">
        <f>VLOOKUP(C7337,[2]ReactionTypes!$B:$C,2,FALSE)</f>
        <v>positive</v>
      </c>
      <c r="H7337">
        <f>VLOOKUP(C7337,[2]ReactionTypes!$B:$D,3,FALSE)</f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VLOOKUP(B7338,[1]Content!$B:$D,3,FALSE)</f>
        <v>animals</v>
      </c>
      <c r="F7338" t="str">
        <f>VLOOKUP(B7338,[1]Content!$B:$C,2,FALSE)</f>
        <v>GIF</v>
      </c>
      <c r="G7338" t="str">
        <f>VLOOKUP(C7338,[2]ReactionTypes!$B:$C,2,FALSE)</f>
        <v>positive</v>
      </c>
      <c r="H7338">
        <f>VLOOKUP(C7338,[2]ReactionTypes!$B:$D,3,FALSE)</f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VLOOKUP(B7339,[1]Content!$B:$D,3,FALSE)</f>
        <v>animals</v>
      </c>
      <c r="F7339" t="str">
        <f>VLOOKUP(B7339,[1]Content!$B:$C,2,FALSE)</f>
        <v>GIF</v>
      </c>
      <c r="G7339" t="str">
        <f>VLOOKUP(C7339,[2]ReactionTypes!$B:$C,2,FALSE)</f>
        <v>neutral</v>
      </c>
      <c r="H7339">
        <f>VLOOKUP(C7339,[2]ReactionTypes!$B:$D,3,FALSE)</f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VLOOKUP(B7340,[1]Content!$B:$D,3,FALSE)</f>
        <v>animals</v>
      </c>
      <c r="F7340" t="str">
        <f>VLOOKUP(B7340,[1]Content!$B:$C,2,FALSE)</f>
        <v>GIF</v>
      </c>
      <c r="G7340" t="str">
        <f>VLOOKUP(C7340,[2]ReactionTypes!$B:$C,2,FALSE)</f>
        <v>positive</v>
      </c>
      <c r="H7340">
        <f>VLOOKUP(C7340,[2]ReactionTypes!$B:$D,3,FALSE)</f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VLOOKUP(B7341,[1]Content!$B:$D,3,FALSE)</f>
        <v>animals</v>
      </c>
      <c r="F7341" t="str">
        <f>VLOOKUP(B7341,[1]Content!$B:$C,2,FALSE)</f>
        <v>GIF</v>
      </c>
      <c r="G7341" t="str">
        <f>VLOOKUP(C7341,[2]ReactionTypes!$B:$C,2,FALSE)</f>
        <v>negative</v>
      </c>
      <c r="H7341">
        <f>VLOOKUP(C7341,[2]ReactionTypes!$B:$D,3,FALSE)</f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VLOOKUP(B7342,[1]Content!$B:$D,3,FALSE)</f>
        <v>animals</v>
      </c>
      <c r="F7342" t="str">
        <f>VLOOKUP(B7342,[1]Content!$B:$C,2,FALSE)</f>
        <v>GIF</v>
      </c>
      <c r="G7342" t="str">
        <f>VLOOKUP(C7342,[2]ReactionTypes!$B:$C,2,FALSE)</f>
        <v>positive</v>
      </c>
      <c r="H7342">
        <f>VLOOKUP(C7342,[2]ReactionTypes!$B:$D,3,FALSE)</f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VLOOKUP(B7343,[1]Content!$B:$D,3,FALSE)</f>
        <v>animals</v>
      </c>
      <c r="F7343" t="str">
        <f>VLOOKUP(B7343,[1]Content!$B:$C,2,FALSE)</f>
        <v>GIF</v>
      </c>
      <c r="G7343" t="str">
        <f>VLOOKUP(C7343,[2]ReactionTypes!$B:$C,2,FALSE)</f>
        <v>neutral</v>
      </c>
      <c r="H7343">
        <f>VLOOKUP(C7343,[2]ReactionTypes!$B:$D,3,FALSE)</f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VLOOKUP(B7344,[1]Content!$B:$D,3,FALSE)</f>
        <v>animals</v>
      </c>
      <c r="F7344" t="str">
        <f>VLOOKUP(B7344,[1]Content!$B:$C,2,FALSE)</f>
        <v>GIF</v>
      </c>
      <c r="G7344" t="str">
        <f>VLOOKUP(C7344,[2]ReactionTypes!$B:$C,2,FALSE)</f>
        <v>negative</v>
      </c>
      <c r="H7344">
        <f>VLOOKUP(C7344,[2]ReactionTypes!$B:$D,3,FALSE)</f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VLOOKUP(B7345,[1]Content!$B:$D,3,FALSE)</f>
        <v>animals</v>
      </c>
      <c r="F7345" t="str">
        <f>VLOOKUP(B7345,[1]Content!$B:$C,2,FALSE)</f>
        <v>GIF</v>
      </c>
      <c r="G7345" t="str">
        <f>VLOOKUP(C7345,[2]ReactionTypes!$B:$C,2,FALSE)</f>
        <v>negative</v>
      </c>
      <c r="H7345">
        <f>VLOOKUP(C7345,[2]ReactionTypes!$B:$D,3,FALSE)</f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VLOOKUP(B7346,[1]Content!$B:$D,3,FALSE)</f>
        <v>animals</v>
      </c>
      <c r="F7346" t="str">
        <f>VLOOKUP(B7346,[1]Content!$B:$C,2,FALSE)</f>
        <v>GIF</v>
      </c>
      <c r="G7346" t="str">
        <f>VLOOKUP(C7346,[2]ReactionTypes!$B:$C,2,FALSE)</f>
        <v>positive</v>
      </c>
      <c r="H7346">
        <f>VLOOKUP(C7346,[2]ReactionTypes!$B:$D,3,FALSE)</f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VLOOKUP(B7347,[1]Content!$B:$D,3,FALSE)</f>
        <v>animals</v>
      </c>
      <c r="F7347" t="str">
        <f>VLOOKUP(B7347,[1]Content!$B:$C,2,FALSE)</f>
        <v>GIF</v>
      </c>
      <c r="G7347" t="str">
        <f>VLOOKUP(C7347,[2]ReactionTypes!$B:$C,2,FALSE)</f>
        <v>positive</v>
      </c>
      <c r="H7347">
        <f>VLOOKUP(C7347,[2]ReactionTypes!$B:$D,3,FALSE)</f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VLOOKUP(B7348,[1]Content!$B:$D,3,FALSE)</f>
        <v>animals</v>
      </c>
      <c r="F7348" t="str">
        <f>VLOOKUP(B7348,[1]Content!$B:$C,2,FALSE)</f>
        <v>GIF</v>
      </c>
      <c r="G7348" t="str">
        <f>VLOOKUP(C7348,[2]ReactionTypes!$B:$C,2,FALSE)</f>
        <v>positive</v>
      </c>
      <c r="H7348">
        <f>VLOOKUP(C7348,[2]ReactionTypes!$B:$D,3,FALSE)</f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VLOOKUP(B7349,[1]Content!$B:$D,3,FALSE)</f>
        <v>animals</v>
      </c>
      <c r="F7349" t="str">
        <f>VLOOKUP(B7349,[1]Content!$B:$C,2,FALSE)</f>
        <v>GIF</v>
      </c>
      <c r="G7349" t="str">
        <f>VLOOKUP(C7349,[2]ReactionTypes!$B:$C,2,FALSE)</f>
        <v>positive</v>
      </c>
      <c r="H7349">
        <f>VLOOKUP(C7349,[2]ReactionTypes!$B:$D,3,FALSE)</f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VLOOKUP(B7350,[1]Content!$B:$D,3,FALSE)</f>
        <v>animals</v>
      </c>
      <c r="F7350" t="str">
        <f>VLOOKUP(B7350,[1]Content!$B:$C,2,FALSE)</f>
        <v>GIF</v>
      </c>
      <c r="G7350" t="str">
        <f>VLOOKUP(C7350,[2]ReactionTypes!$B:$C,2,FALSE)</f>
        <v>negative</v>
      </c>
      <c r="H7350">
        <f>VLOOKUP(C7350,[2]ReactionTypes!$B:$D,3,FALSE)</f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VLOOKUP(B7351,[1]Content!$B:$D,3,FALSE)</f>
        <v>animals</v>
      </c>
      <c r="F7351" t="str">
        <f>VLOOKUP(B7351,[1]Content!$B:$C,2,FALSE)</f>
        <v>GIF</v>
      </c>
      <c r="G7351" t="str">
        <f>VLOOKUP(C7351,[2]ReactionTypes!$B:$C,2,FALSE)</f>
        <v>positive</v>
      </c>
      <c r="H7351">
        <f>VLOOKUP(C7351,[2]ReactionTypes!$B:$D,3,FALSE)</f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VLOOKUP(B7352,[1]Content!$B:$D,3,FALSE)</f>
        <v>animals</v>
      </c>
      <c r="F7352" t="str">
        <f>VLOOKUP(B7352,[1]Content!$B:$C,2,FALSE)</f>
        <v>GIF</v>
      </c>
      <c r="G7352" t="str">
        <f>VLOOKUP(C7352,[2]ReactionTypes!$B:$C,2,FALSE)</f>
        <v>neutral</v>
      </c>
      <c r="H7352">
        <f>VLOOKUP(C7352,[2]ReactionTypes!$B:$D,3,FALSE)</f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VLOOKUP(B7353,[1]Content!$B:$D,3,FALSE)</f>
        <v>animals</v>
      </c>
      <c r="F7353" t="str">
        <f>VLOOKUP(B7353,[1]Content!$B:$C,2,FALSE)</f>
        <v>GIF</v>
      </c>
      <c r="G7353" t="str">
        <f>VLOOKUP(C7353,[2]ReactionTypes!$B:$C,2,FALSE)</f>
        <v>negative</v>
      </c>
      <c r="H7353">
        <f>VLOOKUP(C7353,[2]ReactionTypes!$B:$D,3,FALSE)</f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VLOOKUP(B7354,[1]Content!$B:$D,3,FALSE)</f>
        <v>animals</v>
      </c>
      <c r="F7354" t="str">
        <f>VLOOKUP(B7354,[1]Content!$B:$C,2,FALSE)</f>
        <v>GIF</v>
      </c>
      <c r="G7354" t="str">
        <f>VLOOKUP(C7354,[2]ReactionTypes!$B:$C,2,FALSE)</f>
        <v>positive</v>
      </c>
      <c r="H7354">
        <f>VLOOKUP(C7354,[2]ReactionTypes!$B:$D,3,FALSE)</f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VLOOKUP(B7355,[1]Content!$B:$D,3,FALSE)</f>
        <v>animals</v>
      </c>
      <c r="F7355" t="str">
        <f>VLOOKUP(B7355,[1]Content!$B:$C,2,FALSE)</f>
        <v>GIF</v>
      </c>
      <c r="G7355" t="str">
        <f>VLOOKUP(C7355,[2]ReactionTypes!$B:$C,2,FALSE)</f>
        <v>positive</v>
      </c>
      <c r="H7355">
        <f>VLOOKUP(C7355,[2]ReactionTypes!$B:$D,3,FALSE)</f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VLOOKUP(B7356,[1]Content!$B:$D,3,FALSE)</f>
        <v>animals</v>
      </c>
      <c r="F7356" t="str">
        <f>VLOOKUP(B7356,[1]Content!$B:$C,2,FALSE)</f>
        <v>GIF</v>
      </c>
      <c r="G7356" t="str">
        <f>VLOOKUP(C7356,[2]ReactionTypes!$B:$C,2,FALSE)</f>
        <v>negative</v>
      </c>
      <c r="H7356">
        <f>VLOOKUP(C7356,[2]ReactionTypes!$B:$D,3,FALSE)</f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VLOOKUP(B7357,[1]Content!$B:$D,3,FALSE)</f>
        <v>animals</v>
      </c>
      <c r="F7357" t="str">
        <f>VLOOKUP(B7357,[1]Content!$B:$C,2,FALSE)</f>
        <v>GIF</v>
      </c>
      <c r="G7357" t="str">
        <f>VLOOKUP(C7357,[2]ReactionTypes!$B:$C,2,FALSE)</f>
        <v>positive</v>
      </c>
      <c r="H7357">
        <f>VLOOKUP(C7357,[2]ReactionTypes!$B:$D,3,FALSE)</f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VLOOKUP(B7358,[1]Content!$B:$D,3,FALSE)</f>
        <v>animals</v>
      </c>
      <c r="F7358" t="str">
        <f>VLOOKUP(B7358,[1]Content!$B:$C,2,FALSE)</f>
        <v>GIF</v>
      </c>
      <c r="G7358" t="str">
        <f>VLOOKUP(C7358,[2]ReactionTypes!$B:$C,2,FALSE)</f>
        <v>negative</v>
      </c>
      <c r="H7358">
        <f>VLOOKUP(C7358,[2]ReactionTypes!$B:$D,3,FALSE)</f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VLOOKUP(B7359,[1]Content!$B:$D,3,FALSE)</f>
        <v>animals</v>
      </c>
      <c r="F7359" t="str">
        <f>VLOOKUP(B7359,[1]Content!$B:$C,2,FALSE)</f>
        <v>GIF</v>
      </c>
      <c r="G7359" t="str">
        <f>VLOOKUP(C7359,[2]ReactionTypes!$B:$C,2,FALSE)</f>
        <v>positive</v>
      </c>
      <c r="H7359">
        <f>VLOOKUP(C7359,[2]ReactionTypes!$B:$D,3,FALSE)</f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VLOOKUP(B7360,[1]Content!$B:$D,3,FALSE)</f>
        <v>animals</v>
      </c>
      <c r="F7360" t="str">
        <f>VLOOKUP(B7360,[1]Content!$B:$C,2,FALSE)</f>
        <v>GIF</v>
      </c>
      <c r="G7360" t="str">
        <f>VLOOKUP(C7360,[2]ReactionTypes!$B:$C,2,FALSE)</f>
        <v>positive</v>
      </c>
      <c r="H7360">
        <f>VLOOKUP(C7360,[2]ReactionTypes!$B:$D,3,FALSE)</f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VLOOKUP(B7361,[1]Content!$B:$D,3,FALSE)</f>
        <v>cooking</v>
      </c>
      <c r="F7361" t="str">
        <f>VLOOKUP(B7361,[1]Content!$B:$C,2,FALSE)</f>
        <v>audio</v>
      </c>
      <c r="G7361" t="str">
        <f>VLOOKUP(C7361,[2]ReactionTypes!$B:$C,2,FALSE)</f>
        <v>positive</v>
      </c>
      <c r="H7361">
        <f>VLOOKUP(C7361,[2]ReactionTypes!$B:$D,3,FALSE)</f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VLOOKUP(B7362,[1]Content!$B:$D,3,FALSE)</f>
        <v>cooking</v>
      </c>
      <c r="F7362" t="str">
        <f>VLOOKUP(B7362,[1]Content!$B:$C,2,FALSE)</f>
        <v>audio</v>
      </c>
      <c r="G7362" t="str">
        <f>VLOOKUP(C7362,[2]ReactionTypes!$B:$C,2,FALSE)</f>
        <v>neutral</v>
      </c>
      <c r="H7362">
        <f>VLOOKUP(C7362,[2]ReactionTypes!$B:$D,3,FALSE)</f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VLOOKUP(B7363,[1]Content!$B:$D,3,FALSE)</f>
        <v>cooking</v>
      </c>
      <c r="F7363" t="str">
        <f>VLOOKUP(B7363,[1]Content!$B:$C,2,FALSE)</f>
        <v>audio</v>
      </c>
      <c r="G7363" t="str">
        <f>VLOOKUP(C7363,[2]ReactionTypes!$B:$C,2,FALSE)</f>
        <v>neutral</v>
      </c>
      <c r="H7363">
        <f>VLOOKUP(C7363,[2]ReactionTypes!$B:$D,3,FALSE)</f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VLOOKUP(B7364,[1]Content!$B:$D,3,FALSE)</f>
        <v>cooking</v>
      </c>
      <c r="F7364" t="str">
        <f>VLOOKUP(B7364,[1]Content!$B:$C,2,FALSE)</f>
        <v>audio</v>
      </c>
      <c r="G7364" t="str">
        <f>VLOOKUP(C7364,[2]ReactionTypes!$B:$C,2,FALSE)</f>
        <v>positive</v>
      </c>
      <c r="H7364">
        <f>VLOOKUP(C7364,[2]ReactionTypes!$B:$D,3,FALSE)</f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VLOOKUP(B7365,[1]Content!$B:$D,3,FALSE)</f>
        <v>cooking</v>
      </c>
      <c r="F7365" t="str">
        <f>VLOOKUP(B7365,[1]Content!$B:$C,2,FALSE)</f>
        <v>audio</v>
      </c>
      <c r="G7365" t="str">
        <f>VLOOKUP(C7365,[2]ReactionTypes!$B:$C,2,FALSE)</f>
        <v>positive</v>
      </c>
      <c r="H7365">
        <f>VLOOKUP(C7365,[2]ReactionTypes!$B:$D,3,FALSE)</f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VLOOKUP(B7366,[1]Content!$B:$D,3,FALSE)</f>
        <v>cooking</v>
      </c>
      <c r="F7366" t="str">
        <f>VLOOKUP(B7366,[1]Content!$B:$C,2,FALSE)</f>
        <v>audio</v>
      </c>
      <c r="G7366" t="str">
        <f>VLOOKUP(C7366,[2]ReactionTypes!$B:$C,2,FALSE)</f>
        <v>negative</v>
      </c>
      <c r="H7366">
        <f>VLOOKUP(C7366,[2]ReactionTypes!$B:$D,3,FALSE)</f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VLOOKUP(B7367,[1]Content!$B:$D,3,FALSE)</f>
        <v>cooking</v>
      </c>
      <c r="F7367" t="str">
        <f>VLOOKUP(B7367,[1]Content!$B:$C,2,FALSE)</f>
        <v>audio</v>
      </c>
      <c r="G7367" t="str">
        <f>VLOOKUP(C7367,[2]ReactionTypes!$B:$C,2,FALSE)</f>
        <v>negative</v>
      </c>
      <c r="H7367">
        <f>VLOOKUP(C7367,[2]ReactionTypes!$B:$D,3,FALSE)</f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VLOOKUP(B7368,[1]Content!$B:$D,3,FALSE)</f>
        <v>cooking</v>
      </c>
      <c r="F7368" t="str">
        <f>VLOOKUP(B7368,[1]Content!$B:$C,2,FALSE)</f>
        <v>audio</v>
      </c>
      <c r="G7368" t="str">
        <f>VLOOKUP(C7368,[2]ReactionTypes!$B:$C,2,FALSE)</f>
        <v>positive</v>
      </c>
      <c r="H7368">
        <f>VLOOKUP(C7368,[2]ReactionTypes!$B:$D,3,FALSE)</f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VLOOKUP(B7369,[1]Content!$B:$D,3,FALSE)</f>
        <v>cooking</v>
      </c>
      <c r="F7369" t="str">
        <f>VLOOKUP(B7369,[1]Content!$B:$C,2,FALSE)</f>
        <v>audio</v>
      </c>
      <c r="G7369" t="str">
        <f>VLOOKUP(C7369,[2]ReactionTypes!$B:$C,2,FALSE)</f>
        <v>positive</v>
      </c>
      <c r="H7369">
        <f>VLOOKUP(C7369,[2]ReactionTypes!$B:$D,3,FALSE)</f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VLOOKUP(B7370,[1]Content!$B:$D,3,FALSE)</f>
        <v>cooking</v>
      </c>
      <c r="F7370" t="str">
        <f>VLOOKUP(B7370,[1]Content!$B:$C,2,FALSE)</f>
        <v>audio</v>
      </c>
      <c r="G7370" t="str">
        <f>VLOOKUP(C7370,[2]ReactionTypes!$B:$C,2,FALSE)</f>
        <v>positive</v>
      </c>
      <c r="H7370">
        <f>VLOOKUP(C7370,[2]ReactionTypes!$B:$D,3,FALSE)</f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VLOOKUP(B7371,[1]Content!$B:$D,3,FALSE)</f>
        <v>cooking</v>
      </c>
      <c r="F7371" t="str">
        <f>VLOOKUP(B7371,[1]Content!$B:$C,2,FALSE)</f>
        <v>audio</v>
      </c>
      <c r="G7371" t="str">
        <f>VLOOKUP(C7371,[2]ReactionTypes!$B:$C,2,FALSE)</f>
        <v>negative</v>
      </c>
      <c r="H7371">
        <f>VLOOKUP(C7371,[2]ReactionTypes!$B:$D,3,FALSE)</f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VLOOKUP(B7372,[1]Content!$B:$D,3,FALSE)</f>
        <v>cooking</v>
      </c>
      <c r="F7372" t="str">
        <f>VLOOKUP(B7372,[1]Content!$B:$C,2,FALSE)</f>
        <v>audio</v>
      </c>
      <c r="G7372" t="str">
        <f>VLOOKUP(C7372,[2]ReactionTypes!$B:$C,2,FALSE)</f>
        <v>negative</v>
      </c>
      <c r="H7372">
        <f>VLOOKUP(C7372,[2]ReactionTypes!$B:$D,3,FALSE)</f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VLOOKUP(B7373,[1]Content!$B:$D,3,FALSE)</f>
        <v>cooking</v>
      </c>
      <c r="F7373" t="str">
        <f>VLOOKUP(B7373,[1]Content!$B:$C,2,FALSE)</f>
        <v>audio</v>
      </c>
      <c r="G7373" t="str">
        <f>VLOOKUP(C7373,[2]ReactionTypes!$B:$C,2,FALSE)</f>
        <v>negative</v>
      </c>
      <c r="H7373">
        <f>VLOOKUP(C7373,[2]ReactionTypes!$B:$D,3,FALSE)</f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VLOOKUP(B7374,[1]Content!$B:$D,3,FALSE)</f>
        <v>cooking</v>
      </c>
      <c r="F7374" t="str">
        <f>VLOOKUP(B7374,[1]Content!$B:$C,2,FALSE)</f>
        <v>audio</v>
      </c>
      <c r="G7374" t="str">
        <f>VLOOKUP(C7374,[2]ReactionTypes!$B:$C,2,FALSE)</f>
        <v>negative</v>
      </c>
      <c r="H7374">
        <f>VLOOKUP(C7374,[2]ReactionTypes!$B:$D,3,FALSE)</f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VLOOKUP(B7375,[1]Content!$B:$D,3,FALSE)</f>
        <v>cooking</v>
      </c>
      <c r="F7375" t="str">
        <f>VLOOKUP(B7375,[1]Content!$B:$C,2,FALSE)</f>
        <v>audio</v>
      </c>
      <c r="G7375" t="str">
        <f>VLOOKUP(C7375,[2]ReactionTypes!$B:$C,2,FALSE)</f>
        <v>negative</v>
      </c>
      <c r="H7375">
        <f>VLOOKUP(C7375,[2]ReactionTypes!$B:$D,3,FALSE)</f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VLOOKUP(B7376,[1]Content!$B:$D,3,FALSE)</f>
        <v>cooking</v>
      </c>
      <c r="F7376" t="str">
        <f>VLOOKUP(B7376,[1]Content!$B:$C,2,FALSE)</f>
        <v>audio</v>
      </c>
      <c r="G7376" t="str">
        <f>VLOOKUP(C7376,[2]ReactionTypes!$B:$C,2,FALSE)</f>
        <v>positive</v>
      </c>
      <c r="H7376">
        <f>VLOOKUP(C7376,[2]ReactionTypes!$B:$D,3,FALSE)</f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VLOOKUP(B7377,[1]Content!$B:$D,3,FALSE)</f>
        <v>cooking</v>
      </c>
      <c r="F7377" t="str">
        <f>VLOOKUP(B7377,[1]Content!$B:$C,2,FALSE)</f>
        <v>audio</v>
      </c>
      <c r="G7377" t="str">
        <f>VLOOKUP(C7377,[2]ReactionTypes!$B:$C,2,FALSE)</f>
        <v>positive</v>
      </c>
      <c r="H7377">
        <f>VLOOKUP(C7377,[2]ReactionTypes!$B:$D,3,FALSE)</f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VLOOKUP(B7378,[1]Content!$B:$D,3,FALSE)</f>
        <v>cooking</v>
      </c>
      <c r="F7378" t="str">
        <f>VLOOKUP(B7378,[1]Content!$B:$C,2,FALSE)</f>
        <v>audio</v>
      </c>
      <c r="G7378" t="str">
        <f>VLOOKUP(C7378,[2]ReactionTypes!$B:$C,2,FALSE)</f>
        <v>negative</v>
      </c>
      <c r="H7378">
        <f>VLOOKUP(C7378,[2]ReactionTypes!$B:$D,3,FALSE)</f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VLOOKUP(B7379,[1]Content!$B:$D,3,FALSE)</f>
        <v>cooking</v>
      </c>
      <c r="F7379" t="str">
        <f>VLOOKUP(B7379,[1]Content!$B:$C,2,FALSE)</f>
        <v>audio</v>
      </c>
      <c r="G7379" t="str">
        <f>VLOOKUP(C7379,[2]ReactionTypes!$B:$C,2,FALSE)</f>
        <v>negative</v>
      </c>
      <c r="H7379">
        <f>VLOOKUP(C7379,[2]ReactionTypes!$B:$D,3,FALSE)</f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VLOOKUP(B7380,[1]Content!$B:$D,3,FALSE)</f>
        <v>cooking</v>
      </c>
      <c r="F7380" t="str">
        <f>VLOOKUP(B7380,[1]Content!$B:$C,2,FALSE)</f>
        <v>audio</v>
      </c>
      <c r="G7380" t="str">
        <f>VLOOKUP(C7380,[2]ReactionTypes!$B:$C,2,FALSE)</f>
        <v>negative</v>
      </c>
      <c r="H7380">
        <f>VLOOKUP(C7380,[2]ReactionTypes!$B:$D,3,FALSE)</f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VLOOKUP(B7381,[1]Content!$B:$D,3,FALSE)</f>
        <v>cooking</v>
      </c>
      <c r="F7381" t="str">
        <f>VLOOKUP(B7381,[1]Content!$B:$C,2,FALSE)</f>
        <v>audio</v>
      </c>
      <c r="G7381" t="str">
        <f>VLOOKUP(C7381,[2]ReactionTypes!$B:$C,2,FALSE)</f>
        <v>negative</v>
      </c>
      <c r="H7381">
        <f>VLOOKUP(C7381,[2]ReactionTypes!$B:$D,3,FALSE)</f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VLOOKUP(B7382,[1]Content!$B:$D,3,FALSE)</f>
        <v>cooking</v>
      </c>
      <c r="F7382" t="str">
        <f>VLOOKUP(B7382,[1]Content!$B:$C,2,FALSE)</f>
        <v>audio</v>
      </c>
      <c r="G7382" t="str">
        <f>VLOOKUP(C7382,[2]ReactionTypes!$B:$C,2,FALSE)</f>
        <v>positive</v>
      </c>
      <c r="H7382">
        <f>VLOOKUP(C7382,[2]ReactionTypes!$B:$D,3,FALSE)</f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VLOOKUP(B7383,[1]Content!$B:$D,3,FALSE)</f>
        <v>cooking</v>
      </c>
      <c r="F7383" t="str">
        <f>VLOOKUP(B7383,[1]Content!$B:$C,2,FALSE)</f>
        <v>audio</v>
      </c>
      <c r="G7383" t="str">
        <f>VLOOKUP(C7383,[2]ReactionTypes!$B:$C,2,FALSE)</f>
        <v>positive</v>
      </c>
      <c r="H7383">
        <f>VLOOKUP(C7383,[2]ReactionTypes!$B:$D,3,FALSE)</f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VLOOKUP(B7384,[1]Content!$B:$D,3,FALSE)</f>
        <v>cooking</v>
      </c>
      <c r="F7384" t="str">
        <f>VLOOKUP(B7384,[1]Content!$B:$C,2,FALSE)</f>
        <v>audio</v>
      </c>
      <c r="G7384" t="str">
        <f>VLOOKUP(C7384,[2]ReactionTypes!$B:$C,2,FALSE)</f>
        <v>negative</v>
      </c>
      <c r="H7384">
        <f>VLOOKUP(C7384,[2]ReactionTypes!$B:$D,3,FALSE)</f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VLOOKUP(B7385,[1]Content!$B:$D,3,FALSE)</f>
        <v>food</v>
      </c>
      <c r="F7385" t="str">
        <f>VLOOKUP(B7385,[1]Content!$B:$C,2,FALSE)</f>
        <v>audio</v>
      </c>
      <c r="G7385" t="str">
        <f>VLOOKUP(C7385,[2]ReactionTypes!$B:$C,2,FALSE)</f>
        <v>negative</v>
      </c>
      <c r="H7385">
        <f>VLOOKUP(C7385,[2]ReactionTypes!$B:$D,3,FALSE)</f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VLOOKUP(B7386,[1]Content!$B:$D,3,FALSE)</f>
        <v>food</v>
      </c>
      <c r="F7386" t="str">
        <f>VLOOKUP(B7386,[1]Content!$B:$C,2,FALSE)</f>
        <v>audio</v>
      </c>
      <c r="G7386" t="str">
        <f>VLOOKUP(C7386,[2]ReactionTypes!$B:$C,2,FALSE)</f>
        <v>positive</v>
      </c>
      <c r="H7386">
        <f>VLOOKUP(C7386,[2]ReactionTypes!$B:$D,3,FALSE)</f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VLOOKUP(B7387,[1]Content!$B:$D,3,FALSE)</f>
        <v>food</v>
      </c>
      <c r="F7387" t="str">
        <f>VLOOKUP(B7387,[1]Content!$B:$C,2,FALSE)</f>
        <v>audio</v>
      </c>
      <c r="G7387" t="str">
        <f>VLOOKUP(C7387,[2]ReactionTypes!$B:$C,2,FALSE)</f>
        <v>negative</v>
      </c>
      <c r="H7387">
        <f>VLOOKUP(C7387,[2]ReactionTypes!$B:$D,3,FALSE)</f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VLOOKUP(B7388,[1]Content!$B:$D,3,FALSE)</f>
        <v>food</v>
      </c>
      <c r="F7388" t="str">
        <f>VLOOKUP(B7388,[1]Content!$B:$C,2,FALSE)</f>
        <v>audio</v>
      </c>
      <c r="G7388" t="str">
        <f>VLOOKUP(C7388,[2]ReactionTypes!$B:$C,2,FALSE)</f>
        <v>positive</v>
      </c>
      <c r="H7388">
        <f>VLOOKUP(C7388,[2]ReactionTypes!$B:$D,3,FALSE)</f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VLOOKUP(B7389,[1]Content!$B:$D,3,FALSE)</f>
        <v>food</v>
      </c>
      <c r="F7389" t="str">
        <f>VLOOKUP(B7389,[1]Content!$B:$C,2,FALSE)</f>
        <v>audio</v>
      </c>
      <c r="G7389" t="str">
        <f>VLOOKUP(C7389,[2]ReactionTypes!$B:$C,2,FALSE)</f>
        <v>negative</v>
      </c>
      <c r="H7389">
        <f>VLOOKUP(C7389,[2]ReactionTypes!$B:$D,3,FALSE)</f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VLOOKUP(B7390,[1]Content!$B:$D,3,FALSE)</f>
        <v>food</v>
      </c>
      <c r="F7390" t="str">
        <f>VLOOKUP(B7390,[1]Content!$B:$C,2,FALSE)</f>
        <v>audio</v>
      </c>
      <c r="G7390" t="str">
        <f>VLOOKUP(C7390,[2]ReactionTypes!$B:$C,2,FALSE)</f>
        <v>positive</v>
      </c>
      <c r="H7390">
        <f>VLOOKUP(C7390,[2]ReactionTypes!$B:$D,3,FALSE)</f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VLOOKUP(B7391,[1]Content!$B:$D,3,FALSE)</f>
        <v>food</v>
      </c>
      <c r="F7391" t="str">
        <f>VLOOKUP(B7391,[1]Content!$B:$C,2,FALSE)</f>
        <v>audio</v>
      </c>
      <c r="G7391" t="str">
        <f>VLOOKUP(C7391,[2]ReactionTypes!$B:$C,2,FALSE)</f>
        <v>positive</v>
      </c>
      <c r="H7391">
        <f>VLOOKUP(C7391,[2]ReactionTypes!$B:$D,3,FALSE)</f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VLOOKUP(B7392,[1]Content!$B:$D,3,FALSE)</f>
        <v>food</v>
      </c>
      <c r="F7392" t="str">
        <f>VLOOKUP(B7392,[1]Content!$B:$C,2,FALSE)</f>
        <v>audio</v>
      </c>
      <c r="G7392" t="str">
        <f>VLOOKUP(C7392,[2]ReactionTypes!$B:$C,2,FALSE)</f>
        <v>positive</v>
      </c>
      <c r="H7392">
        <f>VLOOKUP(C7392,[2]ReactionTypes!$B:$D,3,FALSE)</f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VLOOKUP(B7393,[1]Content!$B:$D,3,FALSE)</f>
        <v>food</v>
      </c>
      <c r="F7393" t="str">
        <f>VLOOKUP(B7393,[1]Content!$B:$C,2,FALSE)</f>
        <v>audio</v>
      </c>
      <c r="G7393" t="str">
        <f>VLOOKUP(C7393,[2]ReactionTypes!$B:$C,2,FALSE)</f>
        <v>positive</v>
      </c>
      <c r="H7393">
        <f>VLOOKUP(C7393,[2]ReactionTypes!$B:$D,3,FALSE)</f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VLOOKUP(B7394,[1]Content!$B:$D,3,FALSE)</f>
        <v>food</v>
      </c>
      <c r="F7394" t="str">
        <f>VLOOKUP(B7394,[1]Content!$B:$C,2,FALSE)</f>
        <v>audio</v>
      </c>
      <c r="G7394" t="str">
        <f>VLOOKUP(C7394,[2]ReactionTypes!$B:$C,2,FALSE)</f>
        <v>negative</v>
      </c>
      <c r="H7394">
        <f>VLOOKUP(C7394,[2]ReactionTypes!$B:$D,3,FALSE)</f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VLOOKUP(B7395,[1]Content!$B:$D,3,FALSE)</f>
        <v>food</v>
      </c>
      <c r="F7395" t="str">
        <f>VLOOKUP(B7395,[1]Content!$B:$C,2,FALSE)</f>
        <v>audio</v>
      </c>
      <c r="G7395" t="str">
        <f>VLOOKUP(C7395,[2]ReactionTypes!$B:$C,2,FALSE)</f>
        <v>positive</v>
      </c>
      <c r="H7395">
        <f>VLOOKUP(C7395,[2]ReactionTypes!$B:$D,3,FALSE)</f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VLOOKUP(B7396,[1]Content!$B:$D,3,FALSE)</f>
        <v>food</v>
      </c>
      <c r="F7396" t="str">
        <f>VLOOKUP(B7396,[1]Content!$B:$C,2,FALSE)</f>
        <v>audio</v>
      </c>
      <c r="G7396" t="str">
        <f>VLOOKUP(C7396,[2]ReactionTypes!$B:$C,2,FALSE)</f>
        <v>negative</v>
      </c>
      <c r="H7396">
        <f>VLOOKUP(C7396,[2]ReactionTypes!$B:$D,3,FALSE)</f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VLOOKUP(B7397,[1]Content!$B:$D,3,FALSE)</f>
        <v>food</v>
      </c>
      <c r="F7397" t="str">
        <f>VLOOKUP(B7397,[1]Content!$B:$C,2,FALSE)</f>
        <v>audio</v>
      </c>
      <c r="G7397" t="str">
        <f>VLOOKUP(C7397,[2]ReactionTypes!$B:$C,2,FALSE)</f>
        <v>positive</v>
      </c>
      <c r="H7397">
        <f>VLOOKUP(C7397,[2]ReactionTypes!$B:$D,3,FALSE)</f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VLOOKUP(B7398,[1]Content!$B:$D,3,FALSE)</f>
        <v>food</v>
      </c>
      <c r="F7398" t="str">
        <f>VLOOKUP(B7398,[1]Content!$B:$C,2,FALSE)</f>
        <v>audio</v>
      </c>
      <c r="G7398" t="str">
        <f>VLOOKUP(C7398,[2]ReactionTypes!$B:$C,2,FALSE)</f>
        <v>positive</v>
      </c>
      <c r="H7398">
        <f>VLOOKUP(C7398,[2]ReactionTypes!$B:$D,3,FALSE)</f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VLOOKUP(B7399,[1]Content!$B:$D,3,FALSE)</f>
        <v>food</v>
      </c>
      <c r="F7399" t="str">
        <f>VLOOKUP(B7399,[1]Content!$B:$C,2,FALSE)</f>
        <v>audio</v>
      </c>
      <c r="G7399" t="str">
        <f>VLOOKUP(C7399,[2]ReactionTypes!$B:$C,2,FALSE)</f>
        <v>positive</v>
      </c>
      <c r="H7399">
        <f>VLOOKUP(C7399,[2]ReactionTypes!$B:$D,3,FALSE)</f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VLOOKUP(B7400,[1]Content!$B:$D,3,FALSE)</f>
        <v>food</v>
      </c>
      <c r="F7400" t="str">
        <f>VLOOKUP(B7400,[1]Content!$B:$C,2,FALSE)</f>
        <v>audio</v>
      </c>
      <c r="G7400" t="str">
        <f>VLOOKUP(C7400,[2]ReactionTypes!$B:$C,2,FALSE)</f>
        <v>positive</v>
      </c>
      <c r="H7400">
        <f>VLOOKUP(C7400,[2]ReactionTypes!$B:$D,3,FALSE)</f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VLOOKUP(B7401,[1]Content!$B:$D,3,FALSE)</f>
        <v>food</v>
      </c>
      <c r="F7401" t="str">
        <f>VLOOKUP(B7401,[1]Content!$B:$C,2,FALSE)</f>
        <v>audio</v>
      </c>
      <c r="G7401" t="str">
        <f>VLOOKUP(C7401,[2]ReactionTypes!$B:$C,2,FALSE)</f>
        <v>neutral</v>
      </c>
      <c r="H7401">
        <f>VLOOKUP(C7401,[2]ReactionTypes!$B:$D,3,FALSE)</f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VLOOKUP(B7402,[1]Content!$B:$D,3,FALSE)</f>
        <v>food</v>
      </c>
      <c r="F7402" t="str">
        <f>VLOOKUP(B7402,[1]Content!$B:$C,2,FALSE)</f>
        <v>audio</v>
      </c>
      <c r="G7402" t="str">
        <f>VLOOKUP(C7402,[2]ReactionTypes!$B:$C,2,FALSE)</f>
        <v>positive</v>
      </c>
      <c r="H7402">
        <f>VLOOKUP(C7402,[2]ReactionTypes!$B:$D,3,FALSE)</f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VLOOKUP(B7403,[1]Content!$B:$D,3,FALSE)</f>
        <v>tennis</v>
      </c>
      <c r="F7403" t="str">
        <f>VLOOKUP(B7403,[1]Content!$B:$C,2,FALSE)</f>
        <v>audio</v>
      </c>
      <c r="G7403" t="str">
        <f>VLOOKUP(C7403,[2]ReactionTypes!$B:$C,2,FALSE)</f>
        <v>negative</v>
      </c>
      <c r="H7403">
        <f>VLOOKUP(C7403,[2]ReactionTypes!$B:$D,3,FALSE)</f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VLOOKUP(B7404,[1]Content!$B:$D,3,FALSE)</f>
        <v>tennis</v>
      </c>
      <c r="F7404" t="str">
        <f>VLOOKUP(B7404,[1]Content!$B:$C,2,FALSE)</f>
        <v>audio</v>
      </c>
      <c r="G7404" t="str">
        <f>VLOOKUP(C7404,[2]ReactionTypes!$B:$C,2,FALSE)</f>
        <v>positive</v>
      </c>
      <c r="H7404">
        <f>VLOOKUP(C7404,[2]ReactionTypes!$B:$D,3,FALSE)</f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VLOOKUP(B7405,[1]Content!$B:$D,3,FALSE)</f>
        <v>tennis</v>
      </c>
      <c r="F7405" t="str">
        <f>VLOOKUP(B7405,[1]Content!$B:$C,2,FALSE)</f>
        <v>audio</v>
      </c>
      <c r="G7405" t="str">
        <f>VLOOKUP(C7405,[2]ReactionTypes!$B:$C,2,FALSE)</f>
        <v>neutral</v>
      </c>
      <c r="H7405">
        <f>VLOOKUP(C7405,[2]ReactionTypes!$B:$D,3,FALSE)</f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VLOOKUP(B7406,[1]Content!$B:$D,3,FALSE)</f>
        <v>tennis</v>
      </c>
      <c r="F7406" t="str">
        <f>VLOOKUP(B7406,[1]Content!$B:$C,2,FALSE)</f>
        <v>audio</v>
      </c>
      <c r="G7406" t="str">
        <f>VLOOKUP(C7406,[2]ReactionTypes!$B:$C,2,FALSE)</f>
        <v>positive</v>
      </c>
      <c r="H7406">
        <f>VLOOKUP(C7406,[2]ReactionTypes!$B:$D,3,FALSE)</f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VLOOKUP(B7407,[1]Content!$B:$D,3,FALSE)</f>
        <v>tennis</v>
      </c>
      <c r="F7407" t="str">
        <f>VLOOKUP(B7407,[1]Content!$B:$C,2,FALSE)</f>
        <v>audio</v>
      </c>
      <c r="G7407" t="str">
        <f>VLOOKUP(C7407,[2]ReactionTypes!$B:$C,2,FALSE)</f>
        <v>positive</v>
      </c>
      <c r="H7407">
        <f>VLOOKUP(C7407,[2]ReactionTypes!$B:$D,3,FALSE)</f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VLOOKUP(B7408,[1]Content!$B:$D,3,FALSE)</f>
        <v>tennis</v>
      </c>
      <c r="F7408" t="str">
        <f>VLOOKUP(B7408,[1]Content!$B:$C,2,FALSE)</f>
        <v>audio</v>
      </c>
      <c r="G7408" t="str">
        <f>VLOOKUP(C7408,[2]ReactionTypes!$B:$C,2,FALSE)</f>
        <v>negative</v>
      </c>
      <c r="H7408">
        <f>VLOOKUP(C7408,[2]ReactionTypes!$B:$D,3,FALSE)</f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VLOOKUP(B7409,[1]Content!$B:$D,3,FALSE)</f>
        <v>tennis</v>
      </c>
      <c r="F7409" t="str">
        <f>VLOOKUP(B7409,[1]Content!$B:$C,2,FALSE)</f>
        <v>audio</v>
      </c>
      <c r="G7409" t="str">
        <f>VLOOKUP(C7409,[2]ReactionTypes!$B:$C,2,FALSE)</f>
        <v>negative</v>
      </c>
      <c r="H7409">
        <f>VLOOKUP(C7409,[2]ReactionTypes!$B:$D,3,FALSE)</f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VLOOKUP(B7410,[1]Content!$B:$D,3,FALSE)</f>
        <v>tennis</v>
      </c>
      <c r="F7410" t="str">
        <f>VLOOKUP(B7410,[1]Content!$B:$C,2,FALSE)</f>
        <v>audio</v>
      </c>
      <c r="G7410" t="str">
        <f>VLOOKUP(C7410,[2]ReactionTypes!$B:$C,2,FALSE)</f>
        <v>positive</v>
      </c>
      <c r="H7410">
        <f>VLOOKUP(C7410,[2]ReactionTypes!$B:$D,3,FALSE)</f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VLOOKUP(B7411,[1]Content!$B:$D,3,FALSE)</f>
        <v>tennis</v>
      </c>
      <c r="F7411" t="str">
        <f>VLOOKUP(B7411,[1]Content!$B:$C,2,FALSE)</f>
        <v>audio</v>
      </c>
      <c r="G7411" t="str">
        <f>VLOOKUP(C7411,[2]ReactionTypes!$B:$C,2,FALSE)</f>
        <v>neutral</v>
      </c>
      <c r="H7411">
        <f>VLOOKUP(C7411,[2]ReactionTypes!$B:$D,3,FALSE)</f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VLOOKUP(B7412,[1]Content!$B:$D,3,FALSE)</f>
        <v>tennis</v>
      </c>
      <c r="F7412" t="str">
        <f>VLOOKUP(B7412,[1]Content!$B:$C,2,FALSE)</f>
        <v>audio</v>
      </c>
      <c r="G7412" t="str">
        <f>VLOOKUP(C7412,[2]ReactionTypes!$B:$C,2,FALSE)</f>
        <v>negative</v>
      </c>
      <c r="H7412">
        <f>VLOOKUP(C7412,[2]ReactionTypes!$B:$D,3,FALSE)</f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VLOOKUP(B7413,[1]Content!$B:$D,3,FALSE)</f>
        <v>tennis</v>
      </c>
      <c r="F7413" t="str">
        <f>VLOOKUP(B7413,[1]Content!$B:$C,2,FALSE)</f>
        <v>audio</v>
      </c>
      <c r="G7413" t="str">
        <f>VLOOKUP(C7413,[2]ReactionTypes!$B:$C,2,FALSE)</f>
        <v>positive</v>
      </c>
      <c r="H7413">
        <f>VLOOKUP(C7413,[2]ReactionTypes!$B:$D,3,FALSE)</f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VLOOKUP(B7414,[1]Content!$B:$D,3,FALSE)</f>
        <v>tennis</v>
      </c>
      <c r="F7414" t="str">
        <f>VLOOKUP(B7414,[1]Content!$B:$C,2,FALSE)</f>
        <v>audio</v>
      </c>
      <c r="G7414" t="str">
        <f>VLOOKUP(C7414,[2]ReactionTypes!$B:$C,2,FALSE)</f>
        <v>neutral</v>
      </c>
      <c r="H7414">
        <f>VLOOKUP(C7414,[2]ReactionTypes!$B:$D,3,FALSE)</f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VLOOKUP(B7415,[1]Content!$B:$D,3,FALSE)</f>
        <v>tennis</v>
      </c>
      <c r="F7415" t="str">
        <f>VLOOKUP(B7415,[1]Content!$B:$C,2,FALSE)</f>
        <v>audio</v>
      </c>
      <c r="G7415" t="str">
        <f>VLOOKUP(C7415,[2]ReactionTypes!$B:$C,2,FALSE)</f>
        <v>positive</v>
      </c>
      <c r="H7415">
        <f>VLOOKUP(C7415,[2]ReactionTypes!$B:$D,3,FALSE)</f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VLOOKUP(B7416,[1]Content!$B:$D,3,FALSE)</f>
        <v>tennis</v>
      </c>
      <c r="F7416" t="str">
        <f>VLOOKUP(B7416,[1]Content!$B:$C,2,FALSE)</f>
        <v>audio</v>
      </c>
      <c r="G7416" t="str">
        <f>VLOOKUP(C7416,[2]ReactionTypes!$B:$C,2,FALSE)</f>
        <v>positive</v>
      </c>
      <c r="H7416">
        <f>VLOOKUP(C7416,[2]ReactionTypes!$B:$D,3,FALSE)</f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VLOOKUP(B7417,[1]Content!$B:$D,3,FALSE)</f>
        <v>tennis</v>
      </c>
      <c r="F7417" t="str">
        <f>VLOOKUP(B7417,[1]Content!$B:$C,2,FALSE)</f>
        <v>audio</v>
      </c>
      <c r="G7417" t="str">
        <f>VLOOKUP(C7417,[2]ReactionTypes!$B:$C,2,FALSE)</f>
        <v>negative</v>
      </c>
      <c r="H7417">
        <f>VLOOKUP(C7417,[2]ReactionTypes!$B:$D,3,FALSE)</f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VLOOKUP(B7418,[1]Content!$B:$D,3,FALSE)</f>
        <v>tennis</v>
      </c>
      <c r="F7418" t="str">
        <f>VLOOKUP(B7418,[1]Content!$B:$C,2,FALSE)</f>
        <v>audio</v>
      </c>
      <c r="G7418" t="str">
        <f>VLOOKUP(C7418,[2]ReactionTypes!$B:$C,2,FALSE)</f>
        <v>negative</v>
      </c>
      <c r="H7418">
        <f>VLOOKUP(C7418,[2]ReactionTypes!$B:$D,3,FALSE)</f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VLOOKUP(B7419,[1]Content!$B:$D,3,FALSE)</f>
        <v>science</v>
      </c>
      <c r="F7419" t="str">
        <f>VLOOKUP(B7419,[1]Content!$B:$C,2,FALSE)</f>
        <v>audio</v>
      </c>
      <c r="G7419" t="str">
        <f>VLOOKUP(C7419,[2]ReactionTypes!$B:$C,2,FALSE)</f>
        <v>neutral</v>
      </c>
      <c r="H7419">
        <f>VLOOKUP(C7419,[2]ReactionTypes!$B:$D,3,FALSE)</f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VLOOKUP(B7420,[1]Content!$B:$D,3,FALSE)</f>
        <v>science</v>
      </c>
      <c r="F7420" t="str">
        <f>VLOOKUP(B7420,[1]Content!$B:$C,2,FALSE)</f>
        <v>audio</v>
      </c>
      <c r="G7420" t="str">
        <f>VLOOKUP(C7420,[2]ReactionTypes!$B:$C,2,FALSE)</f>
        <v>positive</v>
      </c>
      <c r="H7420">
        <f>VLOOKUP(C7420,[2]ReactionTypes!$B:$D,3,FALSE)</f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VLOOKUP(B7421,[1]Content!$B:$D,3,FALSE)</f>
        <v>science</v>
      </c>
      <c r="F7421" t="str">
        <f>VLOOKUP(B7421,[1]Content!$B:$C,2,FALSE)</f>
        <v>audio</v>
      </c>
      <c r="G7421" t="str">
        <f>VLOOKUP(C7421,[2]ReactionTypes!$B:$C,2,FALSE)</f>
        <v>positive</v>
      </c>
      <c r="H7421">
        <f>VLOOKUP(C7421,[2]ReactionTypes!$B:$D,3,FALSE)</f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VLOOKUP(B7422,[1]Content!$B:$D,3,FALSE)</f>
        <v>science</v>
      </c>
      <c r="F7422" t="str">
        <f>VLOOKUP(B7422,[1]Content!$B:$C,2,FALSE)</f>
        <v>audio</v>
      </c>
      <c r="G7422" t="str">
        <f>VLOOKUP(C7422,[2]ReactionTypes!$B:$C,2,FALSE)</f>
        <v>positive</v>
      </c>
      <c r="H7422">
        <f>VLOOKUP(C7422,[2]ReactionTypes!$B:$D,3,FALSE)</f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VLOOKUP(B7423,[1]Content!$B:$D,3,FALSE)</f>
        <v>science</v>
      </c>
      <c r="F7423" t="str">
        <f>VLOOKUP(B7423,[1]Content!$B:$C,2,FALSE)</f>
        <v>audio</v>
      </c>
      <c r="G7423" t="str">
        <f>VLOOKUP(C7423,[2]ReactionTypes!$B:$C,2,FALSE)</f>
        <v>negative</v>
      </c>
      <c r="H7423">
        <f>VLOOKUP(C7423,[2]ReactionTypes!$B:$D,3,FALSE)</f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VLOOKUP(B7424,[1]Content!$B:$D,3,FALSE)</f>
        <v>science</v>
      </c>
      <c r="F7424" t="str">
        <f>VLOOKUP(B7424,[1]Content!$B:$C,2,FALSE)</f>
        <v>audio</v>
      </c>
      <c r="G7424" t="str">
        <f>VLOOKUP(C7424,[2]ReactionTypes!$B:$C,2,FALSE)</f>
        <v>positive</v>
      </c>
      <c r="H7424">
        <f>VLOOKUP(C7424,[2]ReactionTypes!$B:$D,3,FALSE)</f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VLOOKUP(B7425,[1]Content!$B:$D,3,FALSE)</f>
        <v>science</v>
      </c>
      <c r="F7425" t="str">
        <f>VLOOKUP(B7425,[1]Content!$B:$C,2,FALSE)</f>
        <v>audio</v>
      </c>
      <c r="G7425" t="str">
        <f>VLOOKUP(C7425,[2]ReactionTypes!$B:$C,2,FALSE)</f>
        <v>positive</v>
      </c>
      <c r="H7425">
        <f>VLOOKUP(C7425,[2]ReactionTypes!$B:$D,3,FALSE)</f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VLOOKUP(B7426,[1]Content!$B:$D,3,FALSE)</f>
        <v>science</v>
      </c>
      <c r="F7426" t="str">
        <f>VLOOKUP(B7426,[1]Content!$B:$C,2,FALSE)</f>
        <v>audio</v>
      </c>
      <c r="G7426" t="str">
        <f>VLOOKUP(C7426,[2]ReactionTypes!$B:$C,2,FALSE)</f>
        <v>positive</v>
      </c>
      <c r="H7426">
        <f>VLOOKUP(C7426,[2]ReactionTypes!$B:$D,3,FALSE)</f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VLOOKUP(B7427,[1]Content!$B:$D,3,FALSE)</f>
        <v>science</v>
      </c>
      <c r="F7427" t="str">
        <f>VLOOKUP(B7427,[1]Content!$B:$C,2,FALSE)</f>
        <v>audio</v>
      </c>
      <c r="G7427" t="str">
        <f>VLOOKUP(C7427,[2]ReactionTypes!$B:$C,2,FALSE)</f>
        <v>negative</v>
      </c>
      <c r="H7427">
        <f>VLOOKUP(C7427,[2]ReactionTypes!$B:$D,3,FALSE)</f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VLOOKUP(B7428,[1]Content!$B:$D,3,FALSE)</f>
        <v>science</v>
      </c>
      <c r="F7428" t="str">
        <f>VLOOKUP(B7428,[1]Content!$B:$C,2,FALSE)</f>
        <v>audio</v>
      </c>
      <c r="G7428" t="str">
        <f>VLOOKUP(C7428,[2]ReactionTypes!$B:$C,2,FALSE)</f>
        <v>positive</v>
      </c>
      <c r="H7428">
        <f>VLOOKUP(C7428,[2]ReactionTypes!$B:$D,3,FALSE)</f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VLOOKUP(B7429,[1]Content!$B:$D,3,FALSE)</f>
        <v>science</v>
      </c>
      <c r="F7429" t="str">
        <f>VLOOKUP(B7429,[1]Content!$B:$C,2,FALSE)</f>
        <v>audio</v>
      </c>
      <c r="G7429" t="str">
        <f>VLOOKUP(C7429,[2]ReactionTypes!$B:$C,2,FALSE)</f>
        <v>positive</v>
      </c>
      <c r="H7429">
        <f>VLOOKUP(C7429,[2]ReactionTypes!$B:$D,3,FALSE)</f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VLOOKUP(B7430,[1]Content!$B:$D,3,FALSE)</f>
        <v>science</v>
      </c>
      <c r="F7430" t="str">
        <f>VLOOKUP(B7430,[1]Content!$B:$C,2,FALSE)</f>
        <v>audio</v>
      </c>
      <c r="G7430" t="str">
        <f>VLOOKUP(C7430,[2]ReactionTypes!$B:$C,2,FALSE)</f>
        <v>positive</v>
      </c>
      <c r="H7430">
        <f>VLOOKUP(C7430,[2]ReactionTypes!$B:$D,3,FALSE)</f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VLOOKUP(B7431,[1]Content!$B:$D,3,FALSE)</f>
        <v>science</v>
      </c>
      <c r="F7431" t="str">
        <f>VLOOKUP(B7431,[1]Content!$B:$C,2,FALSE)</f>
        <v>audio</v>
      </c>
      <c r="G7431" t="str">
        <f>VLOOKUP(C7431,[2]ReactionTypes!$B:$C,2,FALSE)</f>
        <v>positive</v>
      </c>
      <c r="H7431">
        <f>VLOOKUP(C7431,[2]ReactionTypes!$B:$D,3,FALSE)</f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VLOOKUP(B7432,[1]Content!$B:$D,3,FALSE)</f>
        <v>science</v>
      </c>
      <c r="F7432" t="str">
        <f>VLOOKUP(B7432,[1]Content!$B:$C,2,FALSE)</f>
        <v>audio</v>
      </c>
      <c r="G7432" t="str">
        <f>VLOOKUP(C7432,[2]ReactionTypes!$B:$C,2,FALSE)</f>
        <v>neutral</v>
      </c>
      <c r="H7432">
        <f>VLOOKUP(C7432,[2]ReactionTypes!$B:$D,3,FALSE)</f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VLOOKUP(B7433,[1]Content!$B:$D,3,FALSE)</f>
        <v>science</v>
      </c>
      <c r="F7433" t="str">
        <f>VLOOKUP(B7433,[1]Content!$B:$C,2,FALSE)</f>
        <v>audio</v>
      </c>
      <c r="G7433" t="str">
        <f>VLOOKUP(C7433,[2]ReactionTypes!$B:$C,2,FALSE)</f>
        <v>positive</v>
      </c>
      <c r="H7433">
        <f>VLOOKUP(C7433,[2]ReactionTypes!$B:$D,3,FALSE)</f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VLOOKUP(B7434,[1]Content!$B:$D,3,FALSE)</f>
        <v>science</v>
      </c>
      <c r="F7434" t="str">
        <f>VLOOKUP(B7434,[1]Content!$B:$C,2,FALSE)</f>
        <v>audio</v>
      </c>
      <c r="G7434" t="str">
        <f>VLOOKUP(C7434,[2]ReactionTypes!$B:$C,2,FALSE)</f>
        <v>negative</v>
      </c>
      <c r="H7434">
        <f>VLOOKUP(C7434,[2]ReactionTypes!$B:$D,3,FALSE)</f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VLOOKUP(B7435,[1]Content!$B:$D,3,FALSE)</f>
        <v>science</v>
      </c>
      <c r="F7435" t="str">
        <f>VLOOKUP(B7435,[1]Content!$B:$C,2,FALSE)</f>
        <v>audio</v>
      </c>
      <c r="G7435" t="str">
        <f>VLOOKUP(C7435,[2]ReactionTypes!$B:$C,2,FALSE)</f>
        <v>positive</v>
      </c>
      <c r="H7435">
        <f>VLOOKUP(C7435,[2]ReactionTypes!$B:$D,3,FALSE)</f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VLOOKUP(B7436,[1]Content!$B:$D,3,FALSE)</f>
        <v>science</v>
      </c>
      <c r="F7436" t="str">
        <f>VLOOKUP(B7436,[1]Content!$B:$C,2,FALSE)</f>
        <v>audio</v>
      </c>
      <c r="G7436" t="str">
        <f>VLOOKUP(C7436,[2]ReactionTypes!$B:$C,2,FALSE)</f>
        <v>negative</v>
      </c>
      <c r="H7436">
        <f>VLOOKUP(C7436,[2]ReactionTypes!$B:$D,3,FALSE)</f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VLOOKUP(B7437,[1]Content!$B:$D,3,FALSE)</f>
        <v>science</v>
      </c>
      <c r="F7437" t="str">
        <f>VLOOKUP(B7437,[1]Content!$B:$C,2,FALSE)</f>
        <v>audio</v>
      </c>
      <c r="G7437" t="str">
        <f>VLOOKUP(C7437,[2]ReactionTypes!$B:$C,2,FALSE)</f>
        <v>positive</v>
      </c>
      <c r="H7437">
        <f>VLOOKUP(C7437,[2]ReactionTypes!$B:$D,3,FALSE)</f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VLOOKUP(B7438,[1]Content!$B:$D,3,FALSE)</f>
        <v>science</v>
      </c>
      <c r="F7438" t="str">
        <f>VLOOKUP(B7438,[1]Content!$B:$C,2,FALSE)</f>
        <v>audio</v>
      </c>
      <c r="G7438" t="str">
        <f>VLOOKUP(C7438,[2]ReactionTypes!$B:$C,2,FALSE)</f>
        <v>positive</v>
      </c>
      <c r="H7438">
        <f>VLOOKUP(C7438,[2]ReactionTypes!$B:$D,3,FALSE)</f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VLOOKUP(B7439,[1]Content!$B:$D,3,FALSE)</f>
        <v>animals</v>
      </c>
      <c r="F7439" t="str">
        <f>VLOOKUP(B7439,[1]Content!$B:$C,2,FALSE)</f>
        <v>GIF</v>
      </c>
      <c r="G7439" t="str">
        <f>VLOOKUP(C7439,[2]ReactionTypes!$B:$C,2,FALSE)</f>
        <v>negative</v>
      </c>
      <c r="H7439">
        <f>VLOOKUP(C7439,[2]ReactionTypes!$B:$D,3,FALSE)</f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VLOOKUP(B7440,[1]Content!$B:$D,3,FALSE)</f>
        <v>animals</v>
      </c>
      <c r="F7440" t="str">
        <f>VLOOKUP(B7440,[1]Content!$B:$C,2,FALSE)</f>
        <v>GIF</v>
      </c>
      <c r="G7440" t="str">
        <f>VLOOKUP(C7440,[2]ReactionTypes!$B:$C,2,FALSE)</f>
        <v>positive</v>
      </c>
      <c r="H7440">
        <f>VLOOKUP(C7440,[2]ReactionTypes!$B:$D,3,FALSE)</f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VLOOKUP(B7441,[1]Content!$B:$D,3,FALSE)</f>
        <v>animals</v>
      </c>
      <c r="F7441" t="str">
        <f>VLOOKUP(B7441,[1]Content!$B:$C,2,FALSE)</f>
        <v>GIF</v>
      </c>
      <c r="G7441" t="str">
        <f>VLOOKUP(C7441,[2]ReactionTypes!$B:$C,2,FALSE)</f>
        <v>negative</v>
      </c>
      <c r="H7441">
        <f>VLOOKUP(C7441,[2]ReactionTypes!$B:$D,3,FALSE)</f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VLOOKUP(B7442,[1]Content!$B:$D,3,FALSE)</f>
        <v>animals</v>
      </c>
      <c r="F7442" t="str">
        <f>VLOOKUP(B7442,[1]Content!$B:$C,2,FALSE)</f>
        <v>GIF</v>
      </c>
      <c r="G7442" t="str">
        <f>VLOOKUP(C7442,[2]ReactionTypes!$B:$C,2,FALSE)</f>
        <v>positive</v>
      </c>
      <c r="H7442">
        <f>VLOOKUP(C7442,[2]ReactionTypes!$B:$D,3,FALSE)</f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VLOOKUP(B7443,[1]Content!$B:$D,3,FALSE)</f>
        <v>animals</v>
      </c>
      <c r="F7443" t="str">
        <f>VLOOKUP(B7443,[1]Content!$B:$C,2,FALSE)</f>
        <v>GIF</v>
      </c>
      <c r="G7443" t="str">
        <f>VLOOKUP(C7443,[2]ReactionTypes!$B:$C,2,FALSE)</f>
        <v>negative</v>
      </c>
      <c r="H7443">
        <f>VLOOKUP(C7443,[2]ReactionTypes!$B:$D,3,FALSE)</f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VLOOKUP(B7444,[1]Content!$B:$D,3,FALSE)</f>
        <v>animals</v>
      </c>
      <c r="F7444" t="str">
        <f>VLOOKUP(B7444,[1]Content!$B:$C,2,FALSE)</f>
        <v>GIF</v>
      </c>
      <c r="G7444" t="str">
        <f>VLOOKUP(C7444,[2]ReactionTypes!$B:$C,2,FALSE)</f>
        <v>positive</v>
      </c>
      <c r="H7444">
        <f>VLOOKUP(C7444,[2]ReactionTypes!$B:$D,3,FALSE)</f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VLOOKUP(B7445,[1]Content!$B:$D,3,FALSE)</f>
        <v>animals</v>
      </c>
      <c r="F7445" t="str">
        <f>VLOOKUP(B7445,[1]Content!$B:$C,2,FALSE)</f>
        <v>GIF</v>
      </c>
      <c r="G7445" t="str">
        <f>VLOOKUP(C7445,[2]ReactionTypes!$B:$C,2,FALSE)</f>
        <v>negative</v>
      </c>
      <c r="H7445">
        <f>VLOOKUP(C7445,[2]ReactionTypes!$B:$D,3,FALSE)</f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VLOOKUP(B7446,[1]Content!$B:$D,3,FALSE)</f>
        <v>animals</v>
      </c>
      <c r="F7446" t="str">
        <f>VLOOKUP(B7446,[1]Content!$B:$C,2,FALSE)</f>
        <v>GIF</v>
      </c>
      <c r="G7446" t="str">
        <f>VLOOKUP(C7446,[2]ReactionTypes!$B:$C,2,FALSE)</f>
        <v>positive</v>
      </c>
      <c r="H7446">
        <f>VLOOKUP(C7446,[2]ReactionTypes!$B:$D,3,FALSE)</f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VLOOKUP(B7447,[1]Content!$B:$D,3,FALSE)</f>
        <v>animals</v>
      </c>
      <c r="F7447" t="str">
        <f>VLOOKUP(B7447,[1]Content!$B:$C,2,FALSE)</f>
        <v>GIF</v>
      </c>
      <c r="G7447" t="str">
        <f>VLOOKUP(C7447,[2]ReactionTypes!$B:$C,2,FALSE)</f>
        <v>neutral</v>
      </c>
      <c r="H7447">
        <f>VLOOKUP(C7447,[2]ReactionTypes!$B:$D,3,FALSE)</f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VLOOKUP(B7448,[1]Content!$B:$D,3,FALSE)</f>
        <v>animals</v>
      </c>
      <c r="F7448" t="str">
        <f>VLOOKUP(B7448,[1]Content!$B:$C,2,FALSE)</f>
        <v>GIF</v>
      </c>
      <c r="G7448" t="str">
        <f>VLOOKUP(C7448,[2]ReactionTypes!$B:$C,2,FALSE)</f>
        <v>positive</v>
      </c>
      <c r="H7448">
        <f>VLOOKUP(C7448,[2]ReactionTypes!$B:$D,3,FALSE)</f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VLOOKUP(B7449,[1]Content!$B:$D,3,FALSE)</f>
        <v>animals</v>
      </c>
      <c r="F7449" t="str">
        <f>VLOOKUP(B7449,[1]Content!$B:$C,2,FALSE)</f>
        <v>GIF</v>
      </c>
      <c r="G7449" t="str">
        <f>VLOOKUP(C7449,[2]ReactionTypes!$B:$C,2,FALSE)</f>
        <v>negative</v>
      </c>
      <c r="H7449">
        <f>VLOOKUP(C7449,[2]ReactionTypes!$B:$D,3,FALSE)</f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VLOOKUP(B7450,[1]Content!$B:$D,3,FALSE)</f>
        <v>animals</v>
      </c>
      <c r="F7450" t="str">
        <f>VLOOKUP(B7450,[1]Content!$B:$C,2,FALSE)</f>
        <v>GIF</v>
      </c>
      <c r="G7450" t="str">
        <f>VLOOKUP(C7450,[2]ReactionTypes!$B:$C,2,FALSE)</f>
        <v>positive</v>
      </c>
      <c r="H7450">
        <f>VLOOKUP(C7450,[2]ReactionTypes!$B:$D,3,FALSE)</f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VLOOKUP(B7451,[1]Content!$B:$D,3,FALSE)</f>
        <v>animals</v>
      </c>
      <c r="F7451" t="str">
        <f>VLOOKUP(B7451,[1]Content!$B:$C,2,FALSE)</f>
        <v>GIF</v>
      </c>
      <c r="G7451" t="str">
        <f>VLOOKUP(C7451,[2]ReactionTypes!$B:$C,2,FALSE)</f>
        <v>positive</v>
      </c>
      <c r="H7451">
        <f>VLOOKUP(C7451,[2]ReactionTypes!$B:$D,3,FALSE)</f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VLOOKUP(B7452,[1]Content!$B:$D,3,FALSE)</f>
        <v>animals</v>
      </c>
      <c r="F7452" t="str">
        <f>VLOOKUP(B7452,[1]Content!$B:$C,2,FALSE)</f>
        <v>GIF</v>
      </c>
      <c r="G7452" t="str">
        <f>VLOOKUP(C7452,[2]ReactionTypes!$B:$C,2,FALSE)</f>
        <v>negative</v>
      </c>
      <c r="H7452">
        <f>VLOOKUP(C7452,[2]ReactionTypes!$B:$D,3,FALSE)</f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VLOOKUP(B7453,[1]Content!$B:$D,3,FALSE)</f>
        <v>animals</v>
      </c>
      <c r="F7453" t="str">
        <f>VLOOKUP(B7453,[1]Content!$B:$C,2,FALSE)</f>
        <v>GIF</v>
      </c>
      <c r="G7453" t="str">
        <f>VLOOKUP(C7453,[2]ReactionTypes!$B:$C,2,FALSE)</f>
        <v>negative</v>
      </c>
      <c r="H7453">
        <f>VLOOKUP(C7453,[2]ReactionTypes!$B:$D,3,FALSE)</f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VLOOKUP(B7454,[1]Content!$B:$D,3,FALSE)</f>
        <v>animals</v>
      </c>
      <c r="F7454" t="str">
        <f>VLOOKUP(B7454,[1]Content!$B:$C,2,FALSE)</f>
        <v>GIF</v>
      </c>
      <c r="G7454" t="str">
        <f>VLOOKUP(C7454,[2]ReactionTypes!$B:$C,2,FALSE)</f>
        <v>negative</v>
      </c>
      <c r="H7454">
        <f>VLOOKUP(C7454,[2]ReactionTypes!$B:$D,3,FALSE)</f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VLOOKUP(B7455,[1]Content!$B:$D,3,FALSE)</f>
        <v>animals</v>
      </c>
      <c r="F7455" t="str">
        <f>VLOOKUP(B7455,[1]Content!$B:$C,2,FALSE)</f>
        <v>GIF</v>
      </c>
      <c r="G7455" t="str">
        <f>VLOOKUP(C7455,[2]ReactionTypes!$B:$C,2,FALSE)</f>
        <v>negative</v>
      </c>
      <c r="H7455">
        <f>VLOOKUP(C7455,[2]ReactionTypes!$B:$D,3,FALSE)</f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VLOOKUP(B7456,[1]Content!$B:$D,3,FALSE)</f>
        <v>animals</v>
      </c>
      <c r="F7456" t="str">
        <f>VLOOKUP(B7456,[1]Content!$B:$C,2,FALSE)</f>
        <v>GIF</v>
      </c>
      <c r="G7456" t="str">
        <f>VLOOKUP(C7456,[2]ReactionTypes!$B:$C,2,FALSE)</f>
        <v>neutral</v>
      </c>
      <c r="H7456">
        <f>VLOOKUP(C7456,[2]ReactionTypes!$B:$D,3,FALSE)</f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VLOOKUP(B7457,[1]Content!$B:$D,3,FALSE)</f>
        <v>animals</v>
      </c>
      <c r="F7457" t="str">
        <f>VLOOKUP(B7457,[1]Content!$B:$C,2,FALSE)</f>
        <v>GIF</v>
      </c>
      <c r="G7457" t="str">
        <f>VLOOKUP(C7457,[2]ReactionTypes!$B:$C,2,FALSE)</f>
        <v>positive</v>
      </c>
      <c r="H7457">
        <f>VLOOKUP(C7457,[2]ReactionTypes!$B:$D,3,FALSE)</f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VLOOKUP(B7458,[1]Content!$B:$D,3,FALSE)</f>
        <v>animals</v>
      </c>
      <c r="F7458" t="str">
        <f>VLOOKUP(B7458,[1]Content!$B:$C,2,FALSE)</f>
        <v>GIF</v>
      </c>
      <c r="G7458" t="str">
        <f>VLOOKUP(C7458,[2]ReactionTypes!$B:$C,2,FALSE)</f>
        <v>negative</v>
      </c>
      <c r="H7458">
        <f>VLOOKUP(C7458,[2]ReactionTypes!$B:$D,3,FALSE)</f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VLOOKUP(B7459,[1]Content!$B:$D,3,FALSE)</f>
        <v>animals</v>
      </c>
      <c r="F7459" t="str">
        <f>VLOOKUP(B7459,[1]Content!$B:$C,2,FALSE)</f>
        <v>GIF</v>
      </c>
      <c r="G7459" t="str">
        <f>VLOOKUP(C7459,[2]ReactionTypes!$B:$C,2,FALSE)</f>
        <v>negative</v>
      </c>
      <c r="H7459">
        <f>VLOOKUP(C7459,[2]ReactionTypes!$B:$D,3,FALSE)</f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VLOOKUP(B7460,[1]Content!$B:$D,3,FALSE)</f>
        <v>animals</v>
      </c>
      <c r="F7460" t="str">
        <f>VLOOKUP(B7460,[1]Content!$B:$C,2,FALSE)</f>
        <v>GIF</v>
      </c>
      <c r="G7460" t="str">
        <f>VLOOKUP(C7460,[2]ReactionTypes!$B:$C,2,FALSE)</f>
        <v>negative</v>
      </c>
      <c r="H7460">
        <f>VLOOKUP(C7460,[2]ReactionTypes!$B:$D,3,FALSE)</f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VLOOKUP(B7461,[1]Content!$B:$D,3,FALSE)</f>
        <v>animals</v>
      </c>
      <c r="F7461" t="str">
        <f>VLOOKUP(B7461,[1]Content!$B:$C,2,FALSE)</f>
        <v>GIF</v>
      </c>
      <c r="G7461" t="str">
        <f>VLOOKUP(C7461,[2]ReactionTypes!$B:$C,2,FALSE)</f>
        <v>negative</v>
      </c>
      <c r="H7461">
        <f>VLOOKUP(C7461,[2]ReactionTypes!$B:$D,3,FALSE)</f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VLOOKUP(B7462,[1]Content!$B:$D,3,FALSE)</f>
        <v>animals</v>
      </c>
      <c r="F7462" t="str">
        <f>VLOOKUP(B7462,[1]Content!$B:$C,2,FALSE)</f>
        <v>GIF</v>
      </c>
      <c r="G7462" t="str">
        <f>VLOOKUP(C7462,[2]ReactionTypes!$B:$C,2,FALSE)</f>
        <v>negative</v>
      </c>
      <c r="H7462">
        <f>VLOOKUP(C7462,[2]ReactionTypes!$B:$D,3,FALSE)</f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VLOOKUP(B7463,[1]Content!$B:$D,3,FALSE)</f>
        <v>animals</v>
      </c>
      <c r="F7463" t="str">
        <f>VLOOKUP(B7463,[1]Content!$B:$C,2,FALSE)</f>
        <v>GIF</v>
      </c>
      <c r="G7463" t="str">
        <f>VLOOKUP(C7463,[2]ReactionTypes!$B:$C,2,FALSE)</f>
        <v>positive</v>
      </c>
      <c r="H7463">
        <f>VLOOKUP(C7463,[2]ReactionTypes!$B:$D,3,FALSE)</f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VLOOKUP(B7464,[1]Content!$B:$D,3,FALSE)</f>
        <v>animals</v>
      </c>
      <c r="F7464" t="str">
        <f>VLOOKUP(B7464,[1]Content!$B:$C,2,FALSE)</f>
        <v>GIF</v>
      </c>
      <c r="G7464" t="str">
        <f>VLOOKUP(C7464,[2]ReactionTypes!$B:$C,2,FALSE)</f>
        <v>negative</v>
      </c>
      <c r="H7464">
        <f>VLOOKUP(C7464,[2]ReactionTypes!$B:$D,3,FALSE)</f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VLOOKUP(B7465,[1]Content!$B:$D,3,FALSE)</f>
        <v>animals</v>
      </c>
      <c r="F7465" t="str">
        <f>VLOOKUP(B7465,[1]Content!$B:$C,2,FALSE)</f>
        <v>GIF</v>
      </c>
      <c r="G7465" t="str">
        <f>VLOOKUP(C7465,[2]ReactionTypes!$B:$C,2,FALSE)</f>
        <v>negative</v>
      </c>
      <c r="H7465">
        <f>VLOOKUP(C7465,[2]ReactionTypes!$B:$D,3,FALSE)</f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VLOOKUP(B7466,[1]Content!$B:$D,3,FALSE)</f>
        <v>animals</v>
      </c>
      <c r="F7466" t="str">
        <f>VLOOKUP(B7466,[1]Content!$B:$C,2,FALSE)</f>
        <v>GIF</v>
      </c>
      <c r="G7466" t="str">
        <f>VLOOKUP(C7466,[2]ReactionTypes!$B:$C,2,FALSE)</f>
        <v>positive</v>
      </c>
      <c r="H7466">
        <f>VLOOKUP(C7466,[2]ReactionTypes!$B:$D,3,FALSE)</f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VLOOKUP(B7467,[1]Content!$B:$D,3,FALSE)</f>
        <v>animals</v>
      </c>
      <c r="F7467" t="str">
        <f>VLOOKUP(B7467,[1]Content!$B:$C,2,FALSE)</f>
        <v>GIF</v>
      </c>
      <c r="G7467" t="str">
        <f>VLOOKUP(C7467,[2]ReactionTypes!$B:$C,2,FALSE)</f>
        <v>positive</v>
      </c>
      <c r="H7467">
        <f>VLOOKUP(C7467,[2]ReactionTypes!$B:$D,3,FALSE)</f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VLOOKUP(B7468,[1]Content!$B:$D,3,FALSE)</f>
        <v>animals</v>
      </c>
      <c r="F7468" t="str">
        <f>VLOOKUP(B7468,[1]Content!$B:$C,2,FALSE)</f>
        <v>GIF</v>
      </c>
      <c r="G7468" t="str">
        <f>VLOOKUP(C7468,[2]ReactionTypes!$B:$C,2,FALSE)</f>
        <v>positive</v>
      </c>
      <c r="H7468">
        <f>VLOOKUP(C7468,[2]ReactionTypes!$B:$D,3,FALSE)</f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VLOOKUP(B7469,[1]Content!$B:$D,3,FALSE)</f>
        <v>animals</v>
      </c>
      <c r="F7469" t="str">
        <f>VLOOKUP(B7469,[1]Content!$B:$C,2,FALSE)</f>
        <v>GIF</v>
      </c>
      <c r="G7469" t="str">
        <f>VLOOKUP(C7469,[2]ReactionTypes!$B:$C,2,FALSE)</f>
        <v>positive</v>
      </c>
      <c r="H7469">
        <f>VLOOKUP(C7469,[2]ReactionTypes!$B:$D,3,FALSE)</f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VLOOKUP(B7470,[1]Content!$B:$D,3,FALSE)</f>
        <v>animals</v>
      </c>
      <c r="F7470" t="str">
        <f>VLOOKUP(B7470,[1]Content!$B:$C,2,FALSE)</f>
        <v>GIF</v>
      </c>
      <c r="G7470" t="str">
        <f>VLOOKUP(C7470,[2]ReactionTypes!$B:$C,2,FALSE)</f>
        <v>negative</v>
      </c>
      <c r="H7470">
        <f>VLOOKUP(C7470,[2]ReactionTypes!$B:$D,3,FALSE)</f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VLOOKUP(B7471,[1]Content!$B:$D,3,FALSE)</f>
        <v>animals</v>
      </c>
      <c r="F7471" t="str">
        <f>VLOOKUP(B7471,[1]Content!$B:$C,2,FALSE)</f>
        <v>GIF</v>
      </c>
      <c r="G7471" t="str">
        <f>VLOOKUP(C7471,[2]ReactionTypes!$B:$C,2,FALSE)</f>
        <v>positive</v>
      </c>
      <c r="H7471">
        <f>VLOOKUP(C7471,[2]ReactionTypes!$B:$D,3,FALSE)</f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VLOOKUP(B7472,[1]Content!$B:$D,3,FALSE)</f>
        <v>animals</v>
      </c>
      <c r="F7472" t="str">
        <f>VLOOKUP(B7472,[1]Content!$B:$C,2,FALSE)</f>
        <v>GIF</v>
      </c>
      <c r="G7472" t="str">
        <f>VLOOKUP(C7472,[2]ReactionTypes!$B:$C,2,FALSE)</f>
        <v>positive</v>
      </c>
      <c r="H7472">
        <f>VLOOKUP(C7472,[2]ReactionTypes!$B:$D,3,FALSE)</f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VLOOKUP(B7473,[1]Content!$B:$D,3,FALSE)</f>
        <v>animals</v>
      </c>
      <c r="F7473" t="str">
        <f>VLOOKUP(B7473,[1]Content!$B:$C,2,FALSE)</f>
        <v>GIF</v>
      </c>
      <c r="G7473" t="str">
        <f>VLOOKUP(C7473,[2]ReactionTypes!$B:$C,2,FALSE)</f>
        <v>positive</v>
      </c>
      <c r="H7473">
        <f>VLOOKUP(C7473,[2]ReactionTypes!$B:$D,3,FALSE)</f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VLOOKUP(B7474,[1]Content!$B:$D,3,FALSE)</f>
        <v>animals</v>
      </c>
      <c r="F7474" t="str">
        <f>VLOOKUP(B7474,[1]Content!$B:$C,2,FALSE)</f>
        <v>GIF</v>
      </c>
      <c r="G7474" t="str">
        <f>VLOOKUP(C7474,[2]ReactionTypes!$B:$C,2,FALSE)</f>
        <v>positive</v>
      </c>
      <c r="H7474">
        <f>VLOOKUP(C7474,[2]ReactionTypes!$B:$D,3,FALSE)</f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VLOOKUP(B7475,[1]Content!$B:$D,3,FALSE)</f>
        <v>animals</v>
      </c>
      <c r="F7475" t="str">
        <f>VLOOKUP(B7475,[1]Content!$B:$C,2,FALSE)</f>
        <v>GIF</v>
      </c>
      <c r="G7475" t="str">
        <f>VLOOKUP(C7475,[2]ReactionTypes!$B:$C,2,FALSE)</f>
        <v>positive</v>
      </c>
      <c r="H7475">
        <f>VLOOKUP(C7475,[2]ReactionTypes!$B:$D,3,FALSE)</f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VLOOKUP(B7476,[1]Content!$B:$D,3,FALSE)</f>
        <v>animals</v>
      </c>
      <c r="F7476" t="str">
        <f>VLOOKUP(B7476,[1]Content!$B:$C,2,FALSE)</f>
        <v>GIF</v>
      </c>
      <c r="G7476" t="str">
        <f>VLOOKUP(C7476,[2]ReactionTypes!$B:$C,2,FALSE)</f>
        <v>negative</v>
      </c>
      <c r="H7476">
        <f>VLOOKUP(C7476,[2]ReactionTypes!$B:$D,3,FALSE)</f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VLOOKUP(B7477,[1]Content!$B:$D,3,FALSE)</f>
        <v>animals</v>
      </c>
      <c r="F7477" t="str">
        <f>VLOOKUP(B7477,[1]Content!$B:$C,2,FALSE)</f>
        <v>GIF</v>
      </c>
      <c r="G7477" t="str">
        <f>VLOOKUP(C7477,[2]ReactionTypes!$B:$C,2,FALSE)</f>
        <v>negative</v>
      </c>
      <c r="H7477">
        <f>VLOOKUP(C7477,[2]ReactionTypes!$B:$D,3,FALSE)</f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VLOOKUP(B7478,[1]Content!$B:$D,3,FALSE)</f>
        <v>animals</v>
      </c>
      <c r="F7478" t="str">
        <f>VLOOKUP(B7478,[1]Content!$B:$C,2,FALSE)</f>
        <v>GIF</v>
      </c>
      <c r="G7478" t="str">
        <f>VLOOKUP(C7478,[2]ReactionTypes!$B:$C,2,FALSE)</f>
        <v>negative</v>
      </c>
      <c r="H7478">
        <f>VLOOKUP(C7478,[2]ReactionTypes!$B:$D,3,FALSE)</f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VLOOKUP(B7479,[1]Content!$B:$D,3,FALSE)</f>
        <v>animals</v>
      </c>
      <c r="F7479" t="str">
        <f>VLOOKUP(B7479,[1]Content!$B:$C,2,FALSE)</f>
        <v>GIF</v>
      </c>
      <c r="G7479" t="str">
        <f>VLOOKUP(C7479,[2]ReactionTypes!$B:$C,2,FALSE)</f>
        <v>negative</v>
      </c>
      <c r="H7479">
        <f>VLOOKUP(C7479,[2]ReactionTypes!$B:$D,3,FALSE)</f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VLOOKUP(B7480,[1]Content!$B:$D,3,FALSE)</f>
        <v>animals</v>
      </c>
      <c r="F7480" t="str">
        <f>VLOOKUP(B7480,[1]Content!$B:$C,2,FALSE)</f>
        <v>GIF</v>
      </c>
      <c r="G7480" t="str">
        <f>VLOOKUP(C7480,[2]ReactionTypes!$B:$C,2,FALSE)</f>
        <v>positive</v>
      </c>
      <c r="H7480">
        <f>VLOOKUP(C7480,[2]ReactionTypes!$B:$D,3,FALSE)</f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VLOOKUP(B7481,[1]Content!$B:$D,3,FALSE)</f>
        <v>animals</v>
      </c>
      <c r="F7481" t="str">
        <f>VLOOKUP(B7481,[1]Content!$B:$C,2,FALSE)</f>
        <v>GIF</v>
      </c>
      <c r="G7481" t="str">
        <f>VLOOKUP(C7481,[2]ReactionTypes!$B:$C,2,FALSE)</f>
        <v>negative</v>
      </c>
      <c r="H7481">
        <f>VLOOKUP(C7481,[2]ReactionTypes!$B:$D,3,FALSE)</f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VLOOKUP(B7482,[1]Content!$B:$D,3,FALSE)</f>
        <v>public speaking</v>
      </c>
      <c r="F7482" t="str">
        <f>VLOOKUP(B7482,[1]Content!$B:$C,2,FALSE)</f>
        <v>video</v>
      </c>
      <c r="G7482" t="str">
        <f>VLOOKUP(C7482,[2]ReactionTypes!$B:$C,2,FALSE)</f>
        <v>positive</v>
      </c>
      <c r="H7482">
        <f>VLOOKUP(C7482,[2]ReactionTypes!$B:$D,3,FALSE)</f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VLOOKUP(B7483,[1]Content!$B:$D,3,FALSE)</f>
        <v>public speaking</v>
      </c>
      <c r="F7483" t="str">
        <f>VLOOKUP(B7483,[1]Content!$B:$C,2,FALSE)</f>
        <v>video</v>
      </c>
      <c r="G7483" t="str">
        <f>VLOOKUP(C7483,[2]ReactionTypes!$B:$C,2,FALSE)</f>
        <v>negative</v>
      </c>
      <c r="H7483">
        <f>VLOOKUP(C7483,[2]ReactionTypes!$B:$D,3,FALSE)</f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VLOOKUP(B7484,[1]Content!$B:$D,3,FALSE)</f>
        <v>public speaking</v>
      </c>
      <c r="F7484" t="str">
        <f>VLOOKUP(B7484,[1]Content!$B:$C,2,FALSE)</f>
        <v>video</v>
      </c>
      <c r="G7484" t="str">
        <f>VLOOKUP(C7484,[2]ReactionTypes!$B:$C,2,FALSE)</f>
        <v>positive</v>
      </c>
      <c r="H7484">
        <f>VLOOKUP(C7484,[2]ReactionTypes!$B:$D,3,FALSE)</f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VLOOKUP(B7485,[1]Content!$B:$D,3,FALSE)</f>
        <v>public speaking</v>
      </c>
      <c r="F7485" t="str">
        <f>VLOOKUP(B7485,[1]Content!$B:$C,2,FALSE)</f>
        <v>video</v>
      </c>
      <c r="G7485" t="str">
        <f>VLOOKUP(C7485,[2]ReactionTypes!$B:$C,2,FALSE)</f>
        <v>neutral</v>
      </c>
      <c r="H7485">
        <f>VLOOKUP(C7485,[2]ReactionTypes!$B:$D,3,FALSE)</f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VLOOKUP(B7486,[1]Content!$B:$D,3,FALSE)</f>
        <v>healthy eating</v>
      </c>
      <c r="F7486" t="str">
        <f>VLOOKUP(B7486,[1]Content!$B:$C,2,FALSE)</f>
        <v>photo</v>
      </c>
      <c r="G7486" t="str">
        <f>VLOOKUP(C7486,[2]ReactionTypes!$B:$C,2,FALSE)</f>
        <v>positive</v>
      </c>
      <c r="H7486">
        <f>VLOOKUP(C7486,[2]ReactionTypes!$B:$D,3,FALSE)</f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VLOOKUP(B7487,[1]Content!$B:$D,3,FALSE)</f>
        <v>healthy eating</v>
      </c>
      <c r="F7487" t="str">
        <f>VLOOKUP(B7487,[1]Content!$B:$C,2,FALSE)</f>
        <v>photo</v>
      </c>
      <c r="G7487" t="str">
        <f>VLOOKUP(C7487,[2]ReactionTypes!$B:$C,2,FALSE)</f>
        <v>positive</v>
      </c>
      <c r="H7487">
        <f>VLOOKUP(C7487,[2]ReactionTypes!$B:$D,3,FALSE)</f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VLOOKUP(B7488,[1]Content!$B:$D,3,FALSE)</f>
        <v>healthy eating</v>
      </c>
      <c r="F7488" t="str">
        <f>VLOOKUP(B7488,[1]Content!$B:$C,2,FALSE)</f>
        <v>photo</v>
      </c>
      <c r="G7488" t="str">
        <f>VLOOKUP(C7488,[2]ReactionTypes!$B:$C,2,FALSE)</f>
        <v>positive</v>
      </c>
      <c r="H7488">
        <f>VLOOKUP(C7488,[2]ReactionTypes!$B:$D,3,FALSE)</f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VLOOKUP(B7489,[1]Content!$B:$D,3,FALSE)</f>
        <v>healthy eating</v>
      </c>
      <c r="F7489" t="str">
        <f>VLOOKUP(B7489,[1]Content!$B:$C,2,FALSE)</f>
        <v>photo</v>
      </c>
      <c r="G7489" t="str">
        <f>VLOOKUP(C7489,[2]ReactionTypes!$B:$C,2,FALSE)</f>
        <v>positive</v>
      </c>
      <c r="H7489">
        <f>VLOOKUP(C7489,[2]ReactionTypes!$B:$D,3,FALSE)</f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VLOOKUP(B7490,[1]Content!$B:$D,3,FALSE)</f>
        <v>healthy eating</v>
      </c>
      <c r="F7490" t="str">
        <f>VLOOKUP(B7490,[1]Content!$B:$C,2,FALSE)</f>
        <v>photo</v>
      </c>
      <c r="G7490" t="str">
        <f>VLOOKUP(C7490,[2]ReactionTypes!$B:$C,2,FALSE)</f>
        <v>negative</v>
      </c>
      <c r="H7490">
        <f>VLOOKUP(C7490,[2]ReactionTypes!$B:$D,3,FALSE)</f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VLOOKUP(B7491,[1]Content!$B:$D,3,FALSE)</f>
        <v>healthy eating</v>
      </c>
      <c r="F7491" t="str">
        <f>VLOOKUP(B7491,[1]Content!$B:$C,2,FALSE)</f>
        <v>photo</v>
      </c>
      <c r="G7491" t="str">
        <f>VLOOKUP(C7491,[2]ReactionTypes!$B:$C,2,FALSE)</f>
        <v>positive</v>
      </c>
      <c r="H7491">
        <f>VLOOKUP(C7491,[2]ReactionTypes!$B:$D,3,FALSE)</f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VLOOKUP(B7492,[1]Content!$B:$D,3,FALSE)</f>
        <v>healthy eating</v>
      </c>
      <c r="F7492" t="str">
        <f>VLOOKUP(B7492,[1]Content!$B:$C,2,FALSE)</f>
        <v>photo</v>
      </c>
      <c r="G7492" t="str">
        <f>VLOOKUP(C7492,[2]ReactionTypes!$B:$C,2,FALSE)</f>
        <v>neutral</v>
      </c>
      <c r="H7492">
        <f>VLOOKUP(C7492,[2]ReactionTypes!$B:$D,3,FALSE)</f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VLOOKUP(B7493,[1]Content!$B:$D,3,FALSE)</f>
        <v>healthy eating</v>
      </c>
      <c r="F7493" t="str">
        <f>VLOOKUP(B7493,[1]Content!$B:$C,2,FALSE)</f>
        <v>photo</v>
      </c>
      <c r="G7493" t="str">
        <f>VLOOKUP(C7493,[2]ReactionTypes!$B:$C,2,FALSE)</f>
        <v>positive</v>
      </c>
      <c r="H7493">
        <f>VLOOKUP(C7493,[2]ReactionTypes!$B:$D,3,FALSE)</f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VLOOKUP(B7494,[1]Content!$B:$D,3,FALSE)</f>
        <v>healthy eating</v>
      </c>
      <c r="F7494" t="str">
        <f>VLOOKUP(B7494,[1]Content!$B:$C,2,FALSE)</f>
        <v>photo</v>
      </c>
      <c r="G7494" t="str">
        <f>VLOOKUP(C7494,[2]ReactionTypes!$B:$C,2,FALSE)</f>
        <v>positive</v>
      </c>
      <c r="H7494">
        <f>VLOOKUP(C7494,[2]ReactionTypes!$B:$D,3,FALSE)</f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VLOOKUP(B7495,[1]Content!$B:$D,3,FALSE)</f>
        <v>healthy eating</v>
      </c>
      <c r="F7495" t="str">
        <f>VLOOKUP(B7495,[1]Content!$B:$C,2,FALSE)</f>
        <v>photo</v>
      </c>
      <c r="G7495" t="str">
        <f>VLOOKUP(C7495,[2]ReactionTypes!$B:$C,2,FALSE)</f>
        <v>negative</v>
      </c>
      <c r="H7495">
        <f>VLOOKUP(C7495,[2]ReactionTypes!$B:$D,3,FALSE)</f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VLOOKUP(B7496,[1]Content!$B:$D,3,FALSE)</f>
        <v>healthy eating</v>
      </c>
      <c r="F7496" t="str">
        <f>VLOOKUP(B7496,[1]Content!$B:$C,2,FALSE)</f>
        <v>photo</v>
      </c>
      <c r="G7496" t="str">
        <f>VLOOKUP(C7496,[2]ReactionTypes!$B:$C,2,FALSE)</f>
        <v>positive</v>
      </c>
      <c r="H7496">
        <f>VLOOKUP(C7496,[2]ReactionTypes!$B:$D,3,FALSE)</f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VLOOKUP(B7497,[1]Content!$B:$D,3,FALSE)</f>
        <v>healthy eating</v>
      </c>
      <c r="F7497" t="str">
        <f>VLOOKUP(B7497,[1]Content!$B:$C,2,FALSE)</f>
        <v>photo</v>
      </c>
      <c r="G7497" t="str">
        <f>VLOOKUP(C7497,[2]ReactionTypes!$B:$C,2,FALSE)</f>
        <v>positive</v>
      </c>
      <c r="H7497">
        <f>VLOOKUP(C7497,[2]ReactionTypes!$B:$D,3,FALSE)</f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VLOOKUP(B7498,[1]Content!$B:$D,3,FALSE)</f>
        <v>healthy eating</v>
      </c>
      <c r="F7498" t="str">
        <f>VLOOKUP(B7498,[1]Content!$B:$C,2,FALSE)</f>
        <v>photo</v>
      </c>
      <c r="G7498" t="str">
        <f>VLOOKUP(C7498,[2]ReactionTypes!$B:$C,2,FALSE)</f>
        <v>positive</v>
      </c>
      <c r="H7498">
        <f>VLOOKUP(C7498,[2]ReactionTypes!$B:$D,3,FALSE)</f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VLOOKUP(B7499,[1]Content!$B:$D,3,FALSE)</f>
        <v>healthy eating</v>
      </c>
      <c r="F7499" t="str">
        <f>VLOOKUP(B7499,[1]Content!$B:$C,2,FALSE)</f>
        <v>photo</v>
      </c>
      <c r="G7499" t="str">
        <f>VLOOKUP(C7499,[2]ReactionTypes!$B:$C,2,FALSE)</f>
        <v>positive</v>
      </c>
      <c r="H7499">
        <f>VLOOKUP(C7499,[2]ReactionTypes!$B:$D,3,FALSE)</f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VLOOKUP(B7500,[1]Content!$B:$D,3,FALSE)</f>
        <v>healthy eating</v>
      </c>
      <c r="F7500" t="str">
        <f>VLOOKUP(B7500,[1]Content!$B:$C,2,FALSE)</f>
        <v>photo</v>
      </c>
      <c r="G7500" t="str">
        <f>VLOOKUP(C7500,[2]ReactionTypes!$B:$C,2,FALSE)</f>
        <v>neutral</v>
      </c>
      <c r="H7500">
        <f>VLOOKUP(C7500,[2]ReactionTypes!$B:$D,3,FALSE)</f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VLOOKUP(B7501,[1]Content!$B:$D,3,FALSE)</f>
        <v>healthy eating</v>
      </c>
      <c r="F7501" t="str">
        <f>VLOOKUP(B7501,[1]Content!$B:$C,2,FALSE)</f>
        <v>photo</v>
      </c>
      <c r="G7501" t="str">
        <f>VLOOKUP(C7501,[2]ReactionTypes!$B:$C,2,FALSE)</f>
        <v>neutral</v>
      </c>
      <c r="H7501">
        <f>VLOOKUP(C7501,[2]ReactionTypes!$B:$D,3,FALSE)</f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VLOOKUP(B7502,[1]Content!$B:$D,3,FALSE)</f>
        <v>healthy eating</v>
      </c>
      <c r="F7502" t="str">
        <f>VLOOKUP(B7502,[1]Content!$B:$C,2,FALSE)</f>
        <v>photo</v>
      </c>
      <c r="G7502" t="str">
        <f>VLOOKUP(C7502,[2]ReactionTypes!$B:$C,2,FALSE)</f>
        <v>negative</v>
      </c>
      <c r="H7502">
        <f>VLOOKUP(C7502,[2]ReactionTypes!$B:$D,3,FALSE)</f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VLOOKUP(B7503,[1]Content!$B:$D,3,FALSE)</f>
        <v>healthy eating</v>
      </c>
      <c r="F7503" t="str">
        <f>VLOOKUP(B7503,[1]Content!$B:$C,2,FALSE)</f>
        <v>photo</v>
      </c>
      <c r="G7503" t="str">
        <f>VLOOKUP(C7503,[2]ReactionTypes!$B:$C,2,FALSE)</f>
        <v>positive</v>
      </c>
      <c r="H7503">
        <f>VLOOKUP(C7503,[2]ReactionTypes!$B:$D,3,FALSE)</f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VLOOKUP(B7504,[1]Content!$B:$D,3,FALSE)</f>
        <v>healthy eating</v>
      </c>
      <c r="F7504" t="str">
        <f>VLOOKUP(B7504,[1]Content!$B:$C,2,FALSE)</f>
        <v>photo</v>
      </c>
      <c r="G7504" t="str">
        <f>VLOOKUP(C7504,[2]ReactionTypes!$B:$C,2,FALSE)</f>
        <v>neutral</v>
      </c>
      <c r="H7504">
        <f>VLOOKUP(C7504,[2]ReactionTypes!$B:$D,3,FALSE)</f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VLOOKUP(B7505,[1]Content!$B:$D,3,FALSE)</f>
        <v>healthy eating</v>
      </c>
      <c r="F7505" t="str">
        <f>VLOOKUP(B7505,[1]Content!$B:$C,2,FALSE)</f>
        <v>photo</v>
      </c>
      <c r="G7505" t="str">
        <f>VLOOKUP(C7505,[2]ReactionTypes!$B:$C,2,FALSE)</f>
        <v>negative</v>
      </c>
      <c r="H7505">
        <f>VLOOKUP(C7505,[2]ReactionTypes!$B:$D,3,FALSE)</f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VLOOKUP(B7506,[1]Content!$B:$D,3,FALSE)</f>
        <v>healthy eating</v>
      </c>
      <c r="F7506" t="str">
        <f>VLOOKUP(B7506,[1]Content!$B:$C,2,FALSE)</f>
        <v>photo</v>
      </c>
      <c r="G7506" t="str">
        <f>VLOOKUP(C7506,[2]ReactionTypes!$B:$C,2,FALSE)</f>
        <v>positive</v>
      </c>
      <c r="H7506">
        <f>VLOOKUP(C7506,[2]ReactionTypes!$B:$D,3,FALSE)</f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VLOOKUP(B7507,[1]Content!$B:$D,3,FALSE)</f>
        <v>healthy eating</v>
      </c>
      <c r="F7507" t="str">
        <f>VLOOKUP(B7507,[1]Content!$B:$C,2,FALSE)</f>
        <v>photo</v>
      </c>
      <c r="G7507" t="str">
        <f>VLOOKUP(C7507,[2]ReactionTypes!$B:$C,2,FALSE)</f>
        <v>neutral</v>
      </c>
      <c r="H7507">
        <f>VLOOKUP(C7507,[2]ReactionTypes!$B:$D,3,FALSE)</f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VLOOKUP(B7508,[1]Content!$B:$D,3,FALSE)</f>
        <v>healthy eating</v>
      </c>
      <c r="F7508" t="str">
        <f>VLOOKUP(B7508,[1]Content!$B:$C,2,FALSE)</f>
        <v>photo</v>
      </c>
      <c r="G7508" t="str">
        <f>VLOOKUP(C7508,[2]ReactionTypes!$B:$C,2,FALSE)</f>
        <v>positive</v>
      </c>
      <c r="H7508">
        <f>VLOOKUP(C7508,[2]ReactionTypes!$B:$D,3,FALSE)</f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VLOOKUP(B7509,[1]Content!$B:$D,3,FALSE)</f>
        <v>healthy eating</v>
      </c>
      <c r="F7509" t="str">
        <f>VLOOKUP(B7509,[1]Content!$B:$C,2,FALSE)</f>
        <v>photo</v>
      </c>
      <c r="G7509" t="str">
        <f>VLOOKUP(C7509,[2]ReactionTypes!$B:$C,2,FALSE)</f>
        <v>positive</v>
      </c>
      <c r="H7509">
        <f>VLOOKUP(C7509,[2]ReactionTypes!$B:$D,3,FALSE)</f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VLOOKUP(B7510,[1]Content!$B:$D,3,FALSE)</f>
        <v>healthy eating</v>
      </c>
      <c r="F7510" t="str">
        <f>VLOOKUP(B7510,[1]Content!$B:$C,2,FALSE)</f>
        <v>photo</v>
      </c>
      <c r="G7510" t="str">
        <f>VLOOKUP(C7510,[2]ReactionTypes!$B:$C,2,FALSE)</f>
        <v>positive</v>
      </c>
      <c r="H7510">
        <f>VLOOKUP(C7510,[2]ReactionTypes!$B:$D,3,FALSE)</f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VLOOKUP(B7511,[1]Content!$B:$D,3,FALSE)</f>
        <v>healthy eating</v>
      </c>
      <c r="F7511" t="str">
        <f>VLOOKUP(B7511,[1]Content!$B:$C,2,FALSE)</f>
        <v>photo</v>
      </c>
      <c r="G7511" t="str">
        <f>VLOOKUP(C7511,[2]ReactionTypes!$B:$C,2,FALSE)</f>
        <v>positive</v>
      </c>
      <c r="H7511">
        <f>VLOOKUP(C7511,[2]ReactionTypes!$B:$D,3,FALSE)</f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VLOOKUP(B7512,[1]Content!$B:$D,3,FALSE)</f>
        <v>healthy eating</v>
      </c>
      <c r="F7512" t="str">
        <f>VLOOKUP(B7512,[1]Content!$B:$C,2,FALSE)</f>
        <v>photo</v>
      </c>
      <c r="G7512" t="str">
        <f>VLOOKUP(C7512,[2]ReactionTypes!$B:$C,2,FALSE)</f>
        <v>negative</v>
      </c>
      <c r="H7512">
        <f>VLOOKUP(C7512,[2]ReactionTypes!$B:$D,3,FALSE)</f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VLOOKUP(B7513,[1]Content!$B:$D,3,FALSE)</f>
        <v>healthy eating</v>
      </c>
      <c r="F7513" t="str">
        <f>VLOOKUP(B7513,[1]Content!$B:$C,2,FALSE)</f>
        <v>photo</v>
      </c>
      <c r="G7513" t="str">
        <f>VLOOKUP(C7513,[2]ReactionTypes!$B:$C,2,FALSE)</f>
        <v>neutral</v>
      </c>
      <c r="H7513">
        <f>VLOOKUP(C7513,[2]ReactionTypes!$B:$D,3,FALSE)</f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VLOOKUP(B7514,[1]Content!$B:$D,3,FALSE)</f>
        <v>healthy eating</v>
      </c>
      <c r="F7514" t="str">
        <f>VLOOKUP(B7514,[1]Content!$B:$C,2,FALSE)</f>
        <v>photo</v>
      </c>
      <c r="G7514" t="str">
        <f>VLOOKUP(C7514,[2]ReactionTypes!$B:$C,2,FALSE)</f>
        <v>positive</v>
      </c>
      <c r="H7514">
        <f>VLOOKUP(C7514,[2]ReactionTypes!$B:$D,3,FALSE)</f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VLOOKUP(B7515,[1]Content!$B:$D,3,FALSE)</f>
        <v>healthy eating</v>
      </c>
      <c r="F7515" t="str">
        <f>VLOOKUP(B7515,[1]Content!$B:$C,2,FALSE)</f>
        <v>photo</v>
      </c>
      <c r="G7515" t="str">
        <f>VLOOKUP(C7515,[2]ReactionTypes!$B:$C,2,FALSE)</f>
        <v>negative</v>
      </c>
      <c r="H7515">
        <f>VLOOKUP(C7515,[2]ReactionTypes!$B:$D,3,FALSE)</f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VLOOKUP(B7516,[1]Content!$B:$D,3,FALSE)</f>
        <v>healthy eating</v>
      </c>
      <c r="F7516" t="str">
        <f>VLOOKUP(B7516,[1]Content!$B:$C,2,FALSE)</f>
        <v>photo</v>
      </c>
      <c r="G7516" t="str">
        <f>VLOOKUP(C7516,[2]ReactionTypes!$B:$C,2,FALSE)</f>
        <v>positive</v>
      </c>
      <c r="H7516">
        <f>VLOOKUP(C7516,[2]ReactionTypes!$B:$D,3,FALSE)</f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VLOOKUP(B7517,[1]Content!$B:$D,3,FALSE)</f>
        <v>healthy eating</v>
      </c>
      <c r="F7517" t="str">
        <f>VLOOKUP(B7517,[1]Content!$B:$C,2,FALSE)</f>
        <v>photo</v>
      </c>
      <c r="G7517" t="str">
        <f>VLOOKUP(C7517,[2]ReactionTypes!$B:$C,2,FALSE)</f>
        <v>negative</v>
      </c>
      <c r="H7517">
        <f>VLOOKUP(C7517,[2]ReactionTypes!$B:$D,3,FALSE)</f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VLOOKUP(B7518,[1]Content!$B:$D,3,FALSE)</f>
        <v>healthy eating</v>
      </c>
      <c r="F7518" t="str">
        <f>VLOOKUP(B7518,[1]Content!$B:$C,2,FALSE)</f>
        <v>photo</v>
      </c>
      <c r="G7518" t="str">
        <f>VLOOKUP(C7518,[2]ReactionTypes!$B:$C,2,FALSE)</f>
        <v>positive</v>
      </c>
      <c r="H7518">
        <f>VLOOKUP(C7518,[2]ReactionTypes!$B:$D,3,FALSE)</f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VLOOKUP(B7519,[1]Content!$B:$D,3,FALSE)</f>
        <v>healthy eating</v>
      </c>
      <c r="F7519" t="str">
        <f>VLOOKUP(B7519,[1]Content!$B:$C,2,FALSE)</f>
        <v>photo</v>
      </c>
      <c r="G7519" t="str">
        <f>VLOOKUP(C7519,[2]ReactionTypes!$B:$C,2,FALSE)</f>
        <v>positive</v>
      </c>
      <c r="H7519">
        <f>VLOOKUP(C7519,[2]ReactionTypes!$B:$D,3,FALSE)</f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VLOOKUP(B7520,[1]Content!$B:$D,3,FALSE)</f>
        <v>healthy eating</v>
      </c>
      <c r="F7520" t="str">
        <f>VLOOKUP(B7520,[1]Content!$B:$C,2,FALSE)</f>
        <v>photo</v>
      </c>
      <c r="G7520" t="str">
        <f>VLOOKUP(C7520,[2]ReactionTypes!$B:$C,2,FALSE)</f>
        <v>negative</v>
      </c>
      <c r="H7520">
        <f>VLOOKUP(C7520,[2]ReactionTypes!$B:$D,3,FALSE)</f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VLOOKUP(B7521,[1]Content!$B:$D,3,FALSE)</f>
        <v>healthy eating</v>
      </c>
      <c r="F7521" t="str">
        <f>VLOOKUP(B7521,[1]Content!$B:$C,2,FALSE)</f>
        <v>photo</v>
      </c>
      <c r="G7521" t="str">
        <f>VLOOKUP(C7521,[2]ReactionTypes!$B:$C,2,FALSE)</f>
        <v>negative</v>
      </c>
      <c r="H7521">
        <f>VLOOKUP(C7521,[2]ReactionTypes!$B:$D,3,FALSE)</f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VLOOKUP(B7522,[1]Content!$B:$D,3,FALSE)</f>
        <v>healthy eating</v>
      </c>
      <c r="F7522" t="str">
        <f>VLOOKUP(B7522,[1]Content!$B:$C,2,FALSE)</f>
        <v>photo</v>
      </c>
      <c r="G7522" t="str">
        <f>VLOOKUP(C7522,[2]ReactionTypes!$B:$C,2,FALSE)</f>
        <v>neutral</v>
      </c>
      <c r="H7522">
        <f>VLOOKUP(C7522,[2]ReactionTypes!$B:$D,3,FALSE)</f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VLOOKUP(B7523,[1]Content!$B:$D,3,FALSE)</f>
        <v>healthy eating</v>
      </c>
      <c r="F7523" t="str">
        <f>VLOOKUP(B7523,[1]Content!$B:$C,2,FALSE)</f>
        <v>photo</v>
      </c>
      <c r="G7523" t="str">
        <f>VLOOKUP(C7523,[2]ReactionTypes!$B:$C,2,FALSE)</f>
        <v>negative</v>
      </c>
      <c r="H7523">
        <f>VLOOKUP(C7523,[2]ReactionTypes!$B:$D,3,FALSE)</f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VLOOKUP(B7524,[1]Content!$B:$D,3,FALSE)</f>
        <v>healthy eating</v>
      </c>
      <c r="F7524" t="str">
        <f>VLOOKUP(B7524,[1]Content!$B:$C,2,FALSE)</f>
        <v>photo</v>
      </c>
      <c r="G7524" t="str">
        <f>VLOOKUP(C7524,[2]ReactionTypes!$B:$C,2,FALSE)</f>
        <v>negative</v>
      </c>
      <c r="H7524">
        <f>VLOOKUP(C7524,[2]ReactionTypes!$B:$D,3,FALSE)</f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VLOOKUP(B7525,[1]Content!$B:$D,3,FALSE)</f>
        <v>healthy eating</v>
      </c>
      <c r="F7525" t="str">
        <f>VLOOKUP(B7525,[1]Content!$B:$C,2,FALSE)</f>
        <v>photo</v>
      </c>
      <c r="G7525" t="str">
        <f>VLOOKUP(C7525,[2]ReactionTypes!$B:$C,2,FALSE)</f>
        <v>positive</v>
      </c>
      <c r="H7525">
        <f>VLOOKUP(C7525,[2]ReactionTypes!$B:$D,3,FALSE)</f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VLOOKUP(B7526,[1]Content!$B:$D,3,FALSE)</f>
        <v>studying</v>
      </c>
      <c r="F7526" t="str">
        <f>VLOOKUP(B7526,[1]Content!$B:$C,2,FALSE)</f>
        <v>photo</v>
      </c>
      <c r="G7526" t="str">
        <f>VLOOKUP(C7526,[2]ReactionTypes!$B:$C,2,FALSE)</f>
        <v>positive</v>
      </c>
      <c r="H7526">
        <f>VLOOKUP(C7526,[2]ReactionTypes!$B:$D,3,FALSE)</f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VLOOKUP(B7527,[1]Content!$B:$D,3,FALSE)</f>
        <v>studying</v>
      </c>
      <c r="F7527" t="str">
        <f>VLOOKUP(B7527,[1]Content!$B:$C,2,FALSE)</f>
        <v>photo</v>
      </c>
      <c r="G7527" t="str">
        <f>VLOOKUP(C7527,[2]ReactionTypes!$B:$C,2,FALSE)</f>
        <v>positive</v>
      </c>
      <c r="H7527">
        <f>VLOOKUP(C7527,[2]ReactionTypes!$B:$D,3,FALSE)</f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VLOOKUP(B7528,[1]Content!$B:$D,3,FALSE)</f>
        <v>studying</v>
      </c>
      <c r="F7528" t="str">
        <f>VLOOKUP(B7528,[1]Content!$B:$C,2,FALSE)</f>
        <v>photo</v>
      </c>
      <c r="G7528" t="str">
        <f>VLOOKUP(C7528,[2]ReactionTypes!$B:$C,2,FALSE)</f>
        <v>negative</v>
      </c>
      <c r="H7528">
        <f>VLOOKUP(C7528,[2]ReactionTypes!$B:$D,3,FALSE)</f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VLOOKUP(B7529,[1]Content!$B:$D,3,FALSE)</f>
        <v>studying</v>
      </c>
      <c r="F7529" t="str">
        <f>VLOOKUP(B7529,[1]Content!$B:$C,2,FALSE)</f>
        <v>photo</v>
      </c>
      <c r="G7529" t="str">
        <f>VLOOKUP(C7529,[2]ReactionTypes!$B:$C,2,FALSE)</f>
        <v>negative</v>
      </c>
      <c r="H7529">
        <f>VLOOKUP(C7529,[2]ReactionTypes!$B:$D,3,FALSE)</f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VLOOKUP(B7530,[1]Content!$B:$D,3,FALSE)</f>
        <v>studying</v>
      </c>
      <c r="F7530" t="str">
        <f>VLOOKUP(B7530,[1]Content!$B:$C,2,FALSE)</f>
        <v>photo</v>
      </c>
      <c r="G7530" t="str">
        <f>VLOOKUP(C7530,[2]ReactionTypes!$B:$C,2,FALSE)</f>
        <v>neutral</v>
      </c>
      <c r="H7530">
        <f>VLOOKUP(C7530,[2]ReactionTypes!$B:$D,3,FALSE)</f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VLOOKUP(B7531,[1]Content!$B:$D,3,FALSE)</f>
        <v>studying</v>
      </c>
      <c r="F7531" t="str">
        <f>VLOOKUP(B7531,[1]Content!$B:$C,2,FALSE)</f>
        <v>photo</v>
      </c>
      <c r="G7531" t="str">
        <f>VLOOKUP(C7531,[2]ReactionTypes!$B:$C,2,FALSE)</f>
        <v>neutral</v>
      </c>
      <c r="H7531">
        <f>VLOOKUP(C7531,[2]ReactionTypes!$B:$D,3,FALSE)</f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VLOOKUP(B7532,[1]Content!$B:$D,3,FALSE)</f>
        <v>studying</v>
      </c>
      <c r="F7532" t="str">
        <f>VLOOKUP(B7532,[1]Content!$B:$C,2,FALSE)</f>
        <v>photo</v>
      </c>
      <c r="G7532" t="str">
        <f>VLOOKUP(C7532,[2]ReactionTypes!$B:$C,2,FALSE)</f>
        <v>negative</v>
      </c>
      <c r="H7532">
        <f>VLOOKUP(C7532,[2]ReactionTypes!$B:$D,3,FALSE)</f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VLOOKUP(B7533,[1]Content!$B:$D,3,FALSE)</f>
        <v>studying</v>
      </c>
      <c r="F7533" t="str">
        <f>VLOOKUP(B7533,[1]Content!$B:$C,2,FALSE)</f>
        <v>photo</v>
      </c>
      <c r="G7533" t="str">
        <f>VLOOKUP(C7533,[2]ReactionTypes!$B:$C,2,FALSE)</f>
        <v>positive</v>
      </c>
      <c r="H7533">
        <f>VLOOKUP(C7533,[2]ReactionTypes!$B:$D,3,FALSE)</f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VLOOKUP(B7534,[1]Content!$B:$D,3,FALSE)</f>
        <v>studying</v>
      </c>
      <c r="F7534" t="str">
        <f>VLOOKUP(B7534,[1]Content!$B:$C,2,FALSE)</f>
        <v>photo</v>
      </c>
      <c r="G7534" t="str">
        <f>VLOOKUP(C7534,[2]ReactionTypes!$B:$C,2,FALSE)</f>
        <v>neutral</v>
      </c>
      <c r="H7534">
        <f>VLOOKUP(C7534,[2]ReactionTypes!$B:$D,3,FALSE)</f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VLOOKUP(B7535,[1]Content!$B:$D,3,FALSE)</f>
        <v>studying</v>
      </c>
      <c r="F7535" t="str">
        <f>VLOOKUP(B7535,[1]Content!$B:$C,2,FALSE)</f>
        <v>photo</v>
      </c>
      <c r="G7535" t="str">
        <f>VLOOKUP(C7535,[2]ReactionTypes!$B:$C,2,FALSE)</f>
        <v>positive</v>
      </c>
      <c r="H7535">
        <f>VLOOKUP(C7535,[2]ReactionTypes!$B:$D,3,FALSE)</f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VLOOKUP(B7536,[1]Content!$B:$D,3,FALSE)</f>
        <v>studying</v>
      </c>
      <c r="F7536" t="str">
        <f>VLOOKUP(B7536,[1]Content!$B:$C,2,FALSE)</f>
        <v>photo</v>
      </c>
      <c r="G7536" t="str">
        <f>VLOOKUP(C7536,[2]ReactionTypes!$B:$C,2,FALSE)</f>
        <v>positive</v>
      </c>
      <c r="H7536">
        <f>VLOOKUP(C7536,[2]ReactionTypes!$B:$D,3,FALSE)</f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VLOOKUP(B7537,[1]Content!$B:$D,3,FALSE)</f>
        <v>studying</v>
      </c>
      <c r="F7537" t="str">
        <f>VLOOKUP(B7537,[1]Content!$B:$C,2,FALSE)</f>
        <v>photo</v>
      </c>
      <c r="G7537" t="str">
        <f>VLOOKUP(C7537,[2]ReactionTypes!$B:$C,2,FALSE)</f>
        <v>negative</v>
      </c>
      <c r="H7537">
        <f>VLOOKUP(C7537,[2]ReactionTypes!$B:$D,3,FALSE)</f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VLOOKUP(B7538,[1]Content!$B:$D,3,FALSE)</f>
        <v>studying</v>
      </c>
      <c r="F7538" t="str">
        <f>VLOOKUP(B7538,[1]Content!$B:$C,2,FALSE)</f>
        <v>photo</v>
      </c>
      <c r="G7538" t="str">
        <f>VLOOKUP(C7538,[2]ReactionTypes!$B:$C,2,FALSE)</f>
        <v>positive</v>
      </c>
      <c r="H7538">
        <f>VLOOKUP(C7538,[2]ReactionTypes!$B:$D,3,FALSE)</f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VLOOKUP(B7539,[1]Content!$B:$D,3,FALSE)</f>
        <v>studying</v>
      </c>
      <c r="F7539" t="str">
        <f>VLOOKUP(B7539,[1]Content!$B:$C,2,FALSE)</f>
        <v>photo</v>
      </c>
      <c r="G7539" t="str">
        <f>VLOOKUP(C7539,[2]ReactionTypes!$B:$C,2,FALSE)</f>
        <v>positive</v>
      </c>
      <c r="H7539">
        <f>VLOOKUP(C7539,[2]ReactionTypes!$B:$D,3,FALSE)</f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VLOOKUP(B7540,[1]Content!$B:$D,3,FALSE)</f>
        <v>studying</v>
      </c>
      <c r="F7540" t="str">
        <f>VLOOKUP(B7540,[1]Content!$B:$C,2,FALSE)</f>
        <v>photo</v>
      </c>
      <c r="G7540" t="str">
        <f>VLOOKUP(C7540,[2]ReactionTypes!$B:$C,2,FALSE)</f>
        <v>negative</v>
      </c>
      <c r="H7540">
        <f>VLOOKUP(C7540,[2]ReactionTypes!$B:$D,3,FALSE)</f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VLOOKUP(B7541,[1]Content!$B:$D,3,FALSE)</f>
        <v>studying</v>
      </c>
      <c r="F7541" t="str">
        <f>VLOOKUP(B7541,[1]Content!$B:$C,2,FALSE)</f>
        <v>photo</v>
      </c>
      <c r="G7541" t="str">
        <f>VLOOKUP(C7541,[2]ReactionTypes!$B:$C,2,FALSE)</f>
        <v>negative</v>
      </c>
      <c r="H7541">
        <f>VLOOKUP(C7541,[2]ReactionTypes!$B:$D,3,FALSE)</f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VLOOKUP(B7542,[1]Content!$B:$D,3,FALSE)</f>
        <v>studying</v>
      </c>
      <c r="F7542" t="str">
        <f>VLOOKUP(B7542,[1]Content!$B:$C,2,FALSE)</f>
        <v>photo</v>
      </c>
      <c r="G7542" t="str">
        <f>VLOOKUP(C7542,[2]ReactionTypes!$B:$C,2,FALSE)</f>
        <v>positive</v>
      </c>
      <c r="H7542">
        <f>VLOOKUP(C7542,[2]ReactionTypes!$B:$D,3,FALSE)</f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VLOOKUP(B7543,[1]Content!$B:$D,3,FALSE)</f>
        <v>studying</v>
      </c>
      <c r="F7543" t="str">
        <f>VLOOKUP(B7543,[1]Content!$B:$C,2,FALSE)</f>
        <v>photo</v>
      </c>
      <c r="G7543" t="str">
        <f>VLOOKUP(C7543,[2]ReactionTypes!$B:$C,2,FALSE)</f>
        <v>positive</v>
      </c>
      <c r="H7543">
        <f>VLOOKUP(C7543,[2]ReactionTypes!$B:$D,3,FALSE)</f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VLOOKUP(B7544,[1]Content!$B:$D,3,FALSE)</f>
        <v>studying</v>
      </c>
      <c r="F7544" t="str">
        <f>VLOOKUP(B7544,[1]Content!$B:$C,2,FALSE)</f>
        <v>photo</v>
      </c>
      <c r="G7544" t="str">
        <f>VLOOKUP(C7544,[2]ReactionTypes!$B:$C,2,FALSE)</f>
        <v>neutral</v>
      </c>
      <c r="H7544">
        <f>VLOOKUP(C7544,[2]ReactionTypes!$B:$D,3,FALSE)</f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VLOOKUP(B7545,[1]Content!$B:$D,3,FALSE)</f>
        <v>studying</v>
      </c>
      <c r="F7545" t="str">
        <f>VLOOKUP(B7545,[1]Content!$B:$C,2,FALSE)</f>
        <v>photo</v>
      </c>
      <c r="G7545" t="str">
        <f>VLOOKUP(C7545,[2]ReactionTypes!$B:$C,2,FALSE)</f>
        <v>negative</v>
      </c>
      <c r="H7545">
        <f>VLOOKUP(C7545,[2]ReactionTypes!$B:$D,3,FALSE)</f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VLOOKUP(B7546,[1]Content!$B:$D,3,FALSE)</f>
        <v>studying</v>
      </c>
      <c r="F7546" t="str">
        <f>VLOOKUP(B7546,[1]Content!$B:$C,2,FALSE)</f>
        <v>photo</v>
      </c>
      <c r="G7546" t="str">
        <f>VLOOKUP(C7546,[2]ReactionTypes!$B:$C,2,FALSE)</f>
        <v>neutral</v>
      </c>
      <c r="H7546">
        <f>VLOOKUP(C7546,[2]ReactionTypes!$B:$D,3,FALSE)</f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VLOOKUP(B7547,[1]Content!$B:$D,3,FALSE)</f>
        <v>studying</v>
      </c>
      <c r="F7547" t="str">
        <f>VLOOKUP(B7547,[1]Content!$B:$C,2,FALSE)</f>
        <v>photo</v>
      </c>
      <c r="G7547" t="str">
        <f>VLOOKUP(C7547,[2]ReactionTypes!$B:$C,2,FALSE)</f>
        <v>positive</v>
      </c>
      <c r="H7547">
        <f>VLOOKUP(C7547,[2]ReactionTypes!$B:$D,3,FALSE)</f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VLOOKUP(B7548,[1]Content!$B:$D,3,FALSE)</f>
        <v>studying</v>
      </c>
      <c r="F7548" t="str">
        <f>VLOOKUP(B7548,[1]Content!$B:$C,2,FALSE)</f>
        <v>photo</v>
      </c>
      <c r="G7548" t="str">
        <f>VLOOKUP(C7548,[2]ReactionTypes!$B:$C,2,FALSE)</f>
        <v>positive</v>
      </c>
      <c r="H7548">
        <f>VLOOKUP(C7548,[2]ReactionTypes!$B:$D,3,FALSE)</f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VLOOKUP(B7549,[1]Content!$B:$D,3,FALSE)</f>
        <v>studying</v>
      </c>
      <c r="F7549" t="str">
        <f>VLOOKUP(B7549,[1]Content!$B:$C,2,FALSE)</f>
        <v>photo</v>
      </c>
      <c r="G7549" t="str">
        <f>VLOOKUP(C7549,[2]ReactionTypes!$B:$C,2,FALSE)</f>
        <v>positive</v>
      </c>
      <c r="H7549">
        <f>VLOOKUP(C7549,[2]ReactionTypes!$B:$D,3,FALSE)</f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VLOOKUP(B7550,[1]Content!$B:$D,3,FALSE)</f>
        <v>studying</v>
      </c>
      <c r="F7550" t="str">
        <f>VLOOKUP(B7550,[1]Content!$B:$C,2,FALSE)</f>
        <v>photo</v>
      </c>
      <c r="G7550" t="str">
        <f>VLOOKUP(C7550,[2]ReactionTypes!$B:$C,2,FALSE)</f>
        <v>positive</v>
      </c>
      <c r="H7550">
        <f>VLOOKUP(C7550,[2]ReactionTypes!$B:$D,3,FALSE)</f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VLOOKUP(B7551,[1]Content!$B:$D,3,FALSE)</f>
        <v>studying</v>
      </c>
      <c r="F7551" t="str">
        <f>VLOOKUP(B7551,[1]Content!$B:$C,2,FALSE)</f>
        <v>photo</v>
      </c>
      <c r="G7551" t="str">
        <f>VLOOKUP(C7551,[2]ReactionTypes!$B:$C,2,FALSE)</f>
        <v>negative</v>
      </c>
      <c r="H7551">
        <f>VLOOKUP(C7551,[2]ReactionTypes!$B:$D,3,FALSE)</f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VLOOKUP(B7552,[1]Content!$B:$D,3,FALSE)</f>
        <v>studying</v>
      </c>
      <c r="F7552" t="str">
        <f>VLOOKUP(B7552,[1]Content!$B:$C,2,FALSE)</f>
        <v>photo</v>
      </c>
      <c r="G7552" t="str">
        <f>VLOOKUP(C7552,[2]ReactionTypes!$B:$C,2,FALSE)</f>
        <v>positive</v>
      </c>
      <c r="H7552">
        <f>VLOOKUP(C7552,[2]ReactionTypes!$B:$D,3,FALSE)</f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VLOOKUP(B7553,[1]Content!$B:$D,3,FALSE)</f>
        <v>studying</v>
      </c>
      <c r="F7553" t="str">
        <f>VLOOKUP(B7553,[1]Content!$B:$C,2,FALSE)</f>
        <v>photo</v>
      </c>
      <c r="G7553" t="str">
        <f>VLOOKUP(C7553,[2]ReactionTypes!$B:$C,2,FALSE)</f>
        <v>positive</v>
      </c>
      <c r="H7553">
        <f>VLOOKUP(C7553,[2]ReactionTypes!$B:$D,3,FALSE)</f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VLOOKUP(B7554,[1]Content!$B:$D,3,FALSE)</f>
        <v>studying</v>
      </c>
      <c r="F7554" t="str">
        <f>VLOOKUP(B7554,[1]Content!$B:$C,2,FALSE)</f>
        <v>photo</v>
      </c>
      <c r="G7554" t="str">
        <f>VLOOKUP(C7554,[2]ReactionTypes!$B:$C,2,FALSE)</f>
        <v>positive</v>
      </c>
      <c r="H7554">
        <f>VLOOKUP(C7554,[2]ReactionTypes!$B:$D,3,FALSE)</f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VLOOKUP(B7555,[1]Content!$B:$D,3,FALSE)</f>
        <v>studying</v>
      </c>
      <c r="F7555" t="str">
        <f>VLOOKUP(B7555,[1]Content!$B:$C,2,FALSE)</f>
        <v>photo</v>
      </c>
      <c r="G7555" t="str">
        <f>VLOOKUP(C7555,[2]ReactionTypes!$B:$C,2,FALSE)</f>
        <v>positive</v>
      </c>
      <c r="H7555">
        <f>VLOOKUP(C7555,[2]ReactionTypes!$B:$D,3,FALSE)</f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VLOOKUP(B7556,[1]Content!$B:$D,3,FALSE)</f>
        <v>studying</v>
      </c>
      <c r="F7556" t="str">
        <f>VLOOKUP(B7556,[1]Content!$B:$C,2,FALSE)</f>
        <v>photo</v>
      </c>
      <c r="G7556" t="str">
        <f>VLOOKUP(C7556,[2]ReactionTypes!$B:$C,2,FALSE)</f>
        <v>negative</v>
      </c>
      <c r="H7556">
        <f>VLOOKUP(C7556,[2]ReactionTypes!$B:$D,3,FALSE)</f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VLOOKUP(B7557,[1]Content!$B:$D,3,FALSE)</f>
        <v>studying</v>
      </c>
      <c r="F7557" t="str">
        <f>VLOOKUP(B7557,[1]Content!$B:$C,2,FALSE)</f>
        <v>photo</v>
      </c>
      <c r="G7557" t="str">
        <f>VLOOKUP(C7557,[2]ReactionTypes!$B:$C,2,FALSE)</f>
        <v>positive</v>
      </c>
      <c r="H7557">
        <f>VLOOKUP(C7557,[2]ReactionTypes!$B:$D,3,FALSE)</f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VLOOKUP(B7558,[1]Content!$B:$D,3,FALSE)</f>
        <v>studying</v>
      </c>
      <c r="F7558" t="str">
        <f>VLOOKUP(B7558,[1]Content!$B:$C,2,FALSE)</f>
        <v>photo</v>
      </c>
      <c r="G7558" t="str">
        <f>VLOOKUP(C7558,[2]ReactionTypes!$B:$C,2,FALSE)</f>
        <v>negative</v>
      </c>
      <c r="H7558">
        <f>VLOOKUP(C7558,[2]ReactionTypes!$B:$D,3,FALSE)</f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VLOOKUP(B7559,[1]Content!$B:$D,3,FALSE)</f>
        <v>studying</v>
      </c>
      <c r="F7559" t="str">
        <f>VLOOKUP(B7559,[1]Content!$B:$C,2,FALSE)</f>
        <v>photo</v>
      </c>
      <c r="G7559" t="str">
        <f>VLOOKUP(C7559,[2]ReactionTypes!$B:$C,2,FALSE)</f>
        <v>neutral</v>
      </c>
      <c r="H7559">
        <f>VLOOKUP(C7559,[2]ReactionTypes!$B:$D,3,FALSE)</f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VLOOKUP(B7560,[1]Content!$B:$D,3,FALSE)</f>
        <v>studying</v>
      </c>
      <c r="F7560" t="str">
        <f>VLOOKUP(B7560,[1]Content!$B:$C,2,FALSE)</f>
        <v>photo</v>
      </c>
      <c r="G7560" t="str">
        <f>VLOOKUP(C7560,[2]ReactionTypes!$B:$C,2,FALSE)</f>
        <v>neutral</v>
      </c>
      <c r="H7560">
        <f>VLOOKUP(C7560,[2]ReactionTypes!$B:$D,3,FALSE)</f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VLOOKUP(B7561,[1]Content!$B:$D,3,FALSE)</f>
        <v>studying</v>
      </c>
      <c r="F7561" t="str">
        <f>VLOOKUP(B7561,[1]Content!$B:$C,2,FALSE)</f>
        <v>photo</v>
      </c>
      <c r="G7561" t="str">
        <f>VLOOKUP(C7561,[2]ReactionTypes!$B:$C,2,FALSE)</f>
        <v>positive</v>
      </c>
      <c r="H7561">
        <f>VLOOKUP(C7561,[2]ReactionTypes!$B:$D,3,FALSE)</f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VLOOKUP(B7562,[1]Content!$B:$D,3,FALSE)</f>
        <v>studying</v>
      </c>
      <c r="F7562" t="str">
        <f>VLOOKUP(B7562,[1]Content!$B:$C,2,FALSE)</f>
        <v>photo</v>
      </c>
      <c r="G7562" t="str">
        <f>VLOOKUP(C7562,[2]ReactionTypes!$B:$C,2,FALSE)</f>
        <v>positive</v>
      </c>
      <c r="H7562">
        <f>VLOOKUP(C7562,[2]ReactionTypes!$B:$D,3,FALSE)</f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VLOOKUP(B7563,[1]Content!$B:$D,3,FALSE)</f>
        <v>studying</v>
      </c>
      <c r="F7563" t="str">
        <f>VLOOKUP(B7563,[1]Content!$B:$C,2,FALSE)</f>
        <v>photo</v>
      </c>
      <c r="G7563" t="str">
        <f>VLOOKUP(C7563,[2]ReactionTypes!$B:$C,2,FALSE)</f>
        <v>positive</v>
      </c>
      <c r="H7563">
        <f>VLOOKUP(C7563,[2]ReactionTypes!$B:$D,3,FALSE)</f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VLOOKUP(B7564,[1]Content!$B:$D,3,FALSE)</f>
        <v>studying</v>
      </c>
      <c r="F7564" t="str">
        <f>VLOOKUP(B7564,[1]Content!$B:$C,2,FALSE)</f>
        <v>photo</v>
      </c>
      <c r="G7564" t="str">
        <f>VLOOKUP(C7564,[2]ReactionTypes!$B:$C,2,FALSE)</f>
        <v>negative</v>
      </c>
      <c r="H7564">
        <f>VLOOKUP(C7564,[2]ReactionTypes!$B:$D,3,FALSE)</f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VLOOKUP(B7565,[1]Content!$B:$D,3,FALSE)</f>
        <v>studying</v>
      </c>
      <c r="F7565" t="str">
        <f>VLOOKUP(B7565,[1]Content!$B:$C,2,FALSE)</f>
        <v>photo</v>
      </c>
      <c r="G7565" t="str">
        <f>VLOOKUP(C7565,[2]ReactionTypes!$B:$C,2,FALSE)</f>
        <v>negative</v>
      </c>
      <c r="H7565">
        <f>VLOOKUP(C7565,[2]ReactionTypes!$B:$D,3,FALSE)</f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VLOOKUP(B7566,[1]Content!$B:$D,3,FALSE)</f>
        <v>veganism</v>
      </c>
      <c r="F7566" t="str">
        <f>VLOOKUP(B7566,[1]Content!$B:$C,2,FALSE)</f>
        <v>audio</v>
      </c>
      <c r="G7566" t="str">
        <f>VLOOKUP(C7566,[2]ReactionTypes!$B:$C,2,FALSE)</f>
        <v>positive</v>
      </c>
      <c r="H7566">
        <f>VLOOKUP(C7566,[2]ReactionTypes!$B:$D,3,FALSE)</f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VLOOKUP(B7567,[1]Content!$B:$D,3,FALSE)</f>
        <v>veganism</v>
      </c>
      <c r="F7567" t="str">
        <f>VLOOKUP(B7567,[1]Content!$B:$C,2,FALSE)</f>
        <v>audio</v>
      </c>
      <c r="G7567" t="str">
        <f>VLOOKUP(C7567,[2]ReactionTypes!$B:$C,2,FALSE)</f>
        <v>neutral</v>
      </c>
      <c r="H7567">
        <f>VLOOKUP(C7567,[2]ReactionTypes!$B:$D,3,FALSE)</f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VLOOKUP(B7568,[1]Content!$B:$D,3,FALSE)</f>
        <v>veganism</v>
      </c>
      <c r="F7568" t="str">
        <f>VLOOKUP(B7568,[1]Content!$B:$C,2,FALSE)</f>
        <v>audio</v>
      </c>
      <c r="G7568" t="str">
        <f>VLOOKUP(C7568,[2]ReactionTypes!$B:$C,2,FALSE)</f>
        <v>positive</v>
      </c>
      <c r="H7568">
        <f>VLOOKUP(C7568,[2]ReactionTypes!$B:$D,3,FALSE)</f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VLOOKUP(B7569,[1]Content!$B:$D,3,FALSE)</f>
        <v>veganism</v>
      </c>
      <c r="F7569" t="str">
        <f>VLOOKUP(B7569,[1]Content!$B:$C,2,FALSE)</f>
        <v>audio</v>
      </c>
      <c r="G7569" t="str">
        <f>VLOOKUP(C7569,[2]ReactionTypes!$B:$C,2,FALSE)</f>
        <v>negative</v>
      </c>
      <c r="H7569">
        <f>VLOOKUP(C7569,[2]ReactionTypes!$B:$D,3,FALSE)</f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VLOOKUP(B7570,[1]Content!$B:$D,3,FALSE)</f>
        <v>veganism</v>
      </c>
      <c r="F7570" t="str">
        <f>VLOOKUP(B7570,[1]Content!$B:$C,2,FALSE)</f>
        <v>audio</v>
      </c>
      <c r="G7570" t="str">
        <f>VLOOKUP(C7570,[2]ReactionTypes!$B:$C,2,FALSE)</f>
        <v>negative</v>
      </c>
      <c r="H7570">
        <f>VLOOKUP(C7570,[2]ReactionTypes!$B:$D,3,FALSE)</f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VLOOKUP(B7571,[1]Content!$B:$D,3,FALSE)</f>
        <v>veganism</v>
      </c>
      <c r="F7571" t="str">
        <f>VLOOKUP(B7571,[1]Content!$B:$C,2,FALSE)</f>
        <v>audio</v>
      </c>
      <c r="G7571" t="str">
        <f>VLOOKUP(C7571,[2]ReactionTypes!$B:$C,2,FALSE)</f>
        <v>neutral</v>
      </c>
      <c r="H7571">
        <f>VLOOKUP(C7571,[2]ReactionTypes!$B:$D,3,FALSE)</f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VLOOKUP(B7572,[1]Content!$B:$D,3,FALSE)</f>
        <v>veganism</v>
      </c>
      <c r="F7572" t="str">
        <f>VLOOKUP(B7572,[1]Content!$B:$C,2,FALSE)</f>
        <v>audio</v>
      </c>
      <c r="G7572" t="str">
        <f>VLOOKUP(C7572,[2]ReactionTypes!$B:$C,2,FALSE)</f>
        <v>negative</v>
      </c>
      <c r="H7572">
        <f>VLOOKUP(C7572,[2]ReactionTypes!$B:$D,3,FALSE)</f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VLOOKUP(B7573,[1]Content!$B:$D,3,FALSE)</f>
        <v>veganism</v>
      </c>
      <c r="F7573" t="str">
        <f>VLOOKUP(B7573,[1]Content!$B:$C,2,FALSE)</f>
        <v>audio</v>
      </c>
      <c r="G7573" t="str">
        <f>VLOOKUP(C7573,[2]ReactionTypes!$B:$C,2,FALSE)</f>
        <v>positive</v>
      </c>
      <c r="H7573">
        <f>VLOOKUP(C7573,[2]ReactionTypes!$B:$D,3,FALSE)</f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VLOOKUP(B7574,[1]Content!$B:$D,3,FALSE)</f>
        <v>veganism</v>
      </c>
      <c r="F7574" t="str">
        <f>VLOOKUP(B7574,[1]Content!$B:$C,2,FALSE)</f>
        <v>audio</v>
      </c>
      <c r="G7574" t="str">
        <f>VLOOKUP(C7574,[2]ReactionTypes!$B:$C,2,FALSE)</f>
        <v>positive</v>
      </c>
      <c r="H7574">
        <f>VLOOKUP(C7574,[2]ReactionTypes!$B:$D,3,FALSE)</f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VLOOKUP(B7575,[1]Content!$B:$D,3,FALSE)</f>
        <v>veganism</v>
      </c>
      <c r="F7575" t="str">
        <f>VLOOKUP(B7575,[1]Content!$B:$C,2,FALSE)</f>
        <v>audio</v>
      </c>
      <c r="G7575" t="str">
        <f>VLOOKUP(C7575,[2]ReactionTypes!$B:$C,2,FALSE)</f>
        <v>negative</v>
      </c>
      <c r="H7575">
        <f>VLOOKUP(C7575,[2]ReactionTypes!$B:$D,3,FALSE)</f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VLOOKUP(B7576,[1]Content!$B:$D,3,FALSE)</f>
        <v>veganism</v>
      </c>
      <c r="F7576" t="str">
        <f>VLOOKUP(B7576,[1]Content!$B:$C,2,FALSE)</f>
        <v>audio</v>
      </c>
      <c r="G7576" t="str">
        <f>VLOOKUP(C7576,[2]ReactionTypes!$B:$C,2,FALSE)</f>
        <v>positive</v>
      </c>
      <c r="H7576">
        <f>VLOOKUP(C7576,[2]ReactionTypes!$B:$D,3,FALSE)</f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VLOOKUP(B7577,[1]Content!$B:$D,3,FALSE)</f>
        <v>veganism</v>
      </c>
      <c r="F7577" t="str">
        <f>VLOOKUP(B7577,[1]Content!$B:$C,2,FALSE)</f>
        <v>audio</v>
      </c>
      <c r="G7577" t="str">
        <f>VLOOKUP(C7577,[2]ReactionTypes!$B:$C,2,FALSE)</f>
        <v>positive</v>
      </c>
      <c r="H7577">
        <f>VLOOKUP(C7577,[2]ReactionTypes!$B:$D,3,FALSE)</f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VLOOKUP(B7578,[1]Content!$B:$D,3,FALSE)</f>
        <v>veganism</v>
      </c>
      <c r="F7578" t="str">
        <f>VLOOKUP(B7578,[1]Content!$B:$C,2,FALSE)</f>
        <v>audio</v>
      </c>
      <c r="G7578" t="str">
        <f>VLOOKUP(C7578,[2]ReactionTypes!$B:$C,2,FALSE)</f>
        <v>negative</v>
      </c>
      <c r="H7578">
        <f>VLOOKUP(C7578,[2]ReactionTypes!$B:$D,3,FALSE)</f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VLOOKUP(B7579,[1]Content!$B:$D,3,FALSE)</f>
        <v>veganism</v>
      </c>
      <c r="F7579" t="str">
        <f>VLOOKUP(B7579,[1]Content!$B:$C,2,FALSE)</f>
        <v>audio</v>
      </c>
      <c r="G7579" t="str">
        <f>VLOOKUP(C7579,[2]ReactionTypes!$B:$C,2,FALSE)</f>
        <v>negative</v>
      </c>
      <c r="H7579">
        <f>VLOOKUP(C7579,[2]ReactionTypes!$B:$D,3,FALSE)</f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VLOOKUP(B7580,[1]Content!$B:$D,3,FALSE)</f>
        <v>veganism</v>
      </c>
      <c r="F7580" t="str">
        <f>VLOOKUP(B7580,[1]Content!$B:$C,2,FALSE)</f>
        <v>audio</v>
      </c>
      <c r="G7580" t="str">
        <f>VLOOKUP(C7580,[2]ReactionTypes!$B:$C,2,FALSE)</f>
        <v>positive</v>
      </c>
      <c r="H7580">
        <f>VLOOKUP(C7580,[2]ReactionTypes!$B:$D,3,FALSE)</f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VLOOKUP(B7581,[1]Content!$B:$D,3,FALSE)</f>
        <v>veganism</v>
      </c>
      <c r="F7581" t="str">
        <f>VLOOKUP(B7581,[1]Content!$B:$C,2,FALSE)</f>
        <v>audio</v>
      </c>
      <c r="G7581" t="str">
        <f>VLOOKUP(C7581,[2]ReactionTypes!$B:$C,2,FALSE)</f>
        <v>negative</v>
      </c>
      <c r="H7581">
        <f>VLOOKUP(C7581,[2]ReactionTypes!$B:$D,3,FALSE)</f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VLOOKUP(B7582,[1]Content!$B:$D,3,FALSE)</f>
        <v>veganism</v>
      </c>
      <c r="F7582" t="str">
        <f>VLOOKUP(B7582,[1]Content!$B:$C,2,FALSE)</f>
        <v>audio</v>
      </c>
      <c r="G7582" t="str">
        <f>VLOOKUP(C7582,[2]ReactionTypes!$B:$C,2,FALSE)</f>
        <v>neutral</v>
      </c>
      <c r="H7582">
        <f>VLOOKUP(C7582,[2]ReactionTypes!$B:$D,3,FALSE)</f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VLOOKUP(B7583,[1]Content!$B:$D,3,FALSE)</f>
        <v>veganism</v>
      </c>
      <c r="F7583" t="str">
        <f>VLOOKUP(B7583,[1]Content!$B:$C,2,FALSE)</f>
        <v>audio</v>
      </c>
      <c r="G7583" t="str">
        <f>VLOOKUP(C7583,[2]ReactionTypes!$B:$C,2,FALSE)</f>
        <v>negative</v>
      </c>
      <c r="H7583">
        <f>VLOOKUP(C7583,[2]ReactionTypes!$B:$D,3,FALSE)</f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VLOOKUP(B7584,[1]Content!$B:$D,3,FALSE)</f>
        <v>veganism</v>
      </c>
      <c r="F7584" t="str">
        <f>VLOOKUP(B7584,[1]Content!$B:$C,2,FALSE)</f>
        <v>audio</v>
      </c>
      <c r="G7584" t="str">
        <f>VLOOKUP(C7584,[2]ReactionTypes!$B:$C,2,FALSE)</f>
        <v>negative</v>
      </c>
      <c r="H7584">
        <f>VLOOKUP(C7584,[2]ReactionTypes!$B:$D,3,FALSE)</f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VLOOKUP(B7585,[1]Content!$B:$D,3,FALSE)</f>
        <v>veganism</v>
      </c>
      <c r="F7585" t="str">
        <f>VLOOKUP(B7585,[1]Content!$B:$C,2,FALSE)</f>
        <v>audio</v>
      </c>
      <c r="G7585" t="str">
        <f>VLOOKUP(C7585,[2]ReactionTypes!$B:$C,2,FALSE)</f>
        <v>positive</v>
      </c>
      <c r="H7585">
        <f>VLOOKUP(C7585,[2]ReactionTypes!$B:$D,3,FALSE)</f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VLOOKUP(B7586,[1]Content!$B:$D,3,FALSE)</f>
        <v>veganism</v>
      </c>
      <c r="F7586" t="str">
        <f>VLOOKUP(B7586,[1]Content!$B:$C,2,FALSE)</f>
        <v>audio</v>
      </c>
      <c r="G7586" t="str">
        <f>VLOOKUP(C7586,[2]ReactionTypes!$B:$C,2,FALSE)</f>
        <v>positive</v>
      </c>
      <c r="H7586">
        <f>VLOOKUP(C7586,[2]ReactionTypes!$B:$D,3,FALSE)</f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VLOOKUP(B7587,[1]Content!$B:$D,3,FALSE)</f>
        <v>veganism</v>
      </c>
      <c r="F7587" t="str">
        <f>VLOOKUP(B7587,[1]Content!$B:$C,2,FALSE)</f>
        <v>audio</v>
      </c>
      <c r="G7587" t="str">
        <f>VLOOKUP(C7587,[2]ReactionTypes!$B:$C,2,FALSE)</f>
        <v>positive</v>
      </c>
      <c r="H7587">
        <f>VLOOKUP(C7587,[2]ReactionTypes!$B:$D,3,FALSE)</f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VLOOKUP(B7588,[1]Content!$B:$D,3,FALSE)</f>
        <v>veganism</v>
      </c>
      <c r="F7588" t="str">
        <f>VLOOKUP(B7588,[1]Content!$B:$C,2,FALSE)</f>
        <v>audio</v>
      </c>
      <c r="G7588" t="str">
        <f>VLOOKUP(C7588,[2]ReactionTypes!$B:$C,2,FALSE)</f>
        <v>positive</v>
      </c>
      <c r="H7588">
        <f>VLOOKUP(C7588,[2]ReactionTypes!$B:$D,3,FALSE)</f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VLOOKUP(B7589,[1]Content!$B:$D,3,FALSE)</f>
        <v>veganism</v>
      </c>
      <c r="F7589" t="str">
        <f>VLOOKUP(B7589,[1]Content!$B:$C,2,FALSE)</f>
        <v>audio</v>
      </c>
      <c r="G7589" t="str">
        <f>VLOOKUP(C7589,[2]ReactionTypes!$B:$C,2,FALSE)</f>
        <v>positive</v>
      </c>
      <c r="H7589">
        <f>VLOOKUP(C7589,[2]ReactionTypes!$B:$D,3,FALSE)</f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VLOOKUP(B7590,[1]Content!$B:$D,3,FALSE)</f>
        <v>veganism</v>
      </c>
      <c r="F7590" t="str">
        <f>VLOOKUP(B7590,[1]Content!$B:$C,2,FALSE)</f>
        <v>audio</v>
      </c>
      <c r="G7590" t="str">
        <f>VLOOKUP(C7590,[2]ReactionTypes!$B:$C,2,FALSE)</f>
        <v>neutral</v>
      </c>
      <c r="H7590">
        <f>VLOOKUP(C7590,[2]ReactionTypes!$B:$D,3,FALSE)</f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VLOOKUP(B7591,[1]Content!$B:$D,3,FALSE)</f>
        <v>veganism</v>
      </c>
      <c r="F7591" t="str">
        <f>VLOOKUP(B7591,[1]Content!$B:$C,2,FALSE)</f>
        <v>audio</v>
      </c>
      <c r="G7591" t="str">
        <f>VLOOKUP(C7591,[2]ReactionTypes!$B:$C,2,FALSE)</f>
        <v>positive</v>
      </c>
      <c r="H7591">
        <f>VLOOKUP(C7591,[2]ReactionTypes!$B:$D,3,FALSE)</f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VLOOKUP(B7592,[1]Content!$B:$D,3,FALSE)</f>
        <v>veganism</v>
      </c>
      <c r="F7592" t="str">
        <f>VLOOKUP(B7592,[1]Content!$B:$C,2,FALSE)</f>
        <v>audio</v>
      </c>
      <c r="G7592" t="str">
        <f>VLOOKUP(C7592,[2]ReactionTypes!$B:$C,2,FALSE)</f>
        <v>positive</v>
      </c>
      <c r="H7592">
        <f>VLOOKUP(C7592,[2]ReactionTypes!$B:$D,3,FALSE)</f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VLOOKUP(B7593,[1]Content!$B:$D,3,FALSE)</f>
        <v>veganism</v>
      </c>
      <c r="F7593" t="str">
        <f>VLOOKUP(B7593,[1]Content!$B:$C,2,FALSE)</f>
        <v>audio</v>
      </c>
      <c r="G7593" t="str">
        <f>VLOOKUP(C7593,[2]ReactionTypes!$B:$C,2,FALSE)</f>
        <v>negative</v>
      </c>
      <c r="H7593">
        <f>VLOOKUP(C7593,[2]ReactionTypes!$B:$D,3,FALSE)</f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VLOOKUP(B7594,[1]Content!$B:$D,3,FALSE)</f>
        <v>veganism</v>
      </c>
      <c r="F7594" t="str">
        <f>VLOOKUP(B7594,[1]Content!$B:$C,2,FALSE)</f>
        <v>audio</v>
      </c>
      <c r="G7594" t="str">
        <f>VLOOKUP(C7594,[2]ReactionTypes!$B:$C,2,FALSE)</f>
        <v>positive</v>
      </c>
      <c r="H7594">
        <f>VLOOKUP(C7594,[2]ReactionTypes!$B:$D,3,FALSE)</f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VLOOKUP(B7595,[1]Content!$B:$D,3,FALSE)</f>
        <v>veganism</v>
      </c>
      <c r="F7595" t="str">
        <f>VLOOKUP(B7595,[1]Content!$B:$C,2,FALSE)</f>
        <v>audio</v>
      </c>
      <c r="G7595" t="str">
        <f>VLOOKUP(C7595,[2]ReactionTypes!$B:$C,2,FALSE)</f>
        <v>positive</v>
      </c>
      <c r="H7595">
        <f>VLOOKUP(C7595,[2]ReactionTypes!$B:$D,3,FALSE)</f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VLOOKUP(B7596,[1]Content!$B:$D,3,FALSE)</f>
        <v>veganism</v>
      </c>
      <c r="F7596" t="str">
        <f>VLOOKUP(B7596,[1]Content!$B:$C,2,FALSE)</f>
        <v>audio</v>
      </c>
      <c r="G7596" t="str">
        <f>VLOOKUP(C7596,[2]ReactionTypes!$B:$C,2,FALSE)</f>
        <v>positive</v>
      </c>
      <c r="H7596">
        <f>VLOOKUP(C7596,[2]ReactionTypes!$B:$D,3,FALSE)</f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VLOOKUP(B7597,[1]Content!$B:$D,3,FALSE)</f>
        <v>veganism</v>
      </c>
      <c r="F7597" t="str">
        <f>VLOOKUP(B7597,[1]Content!$B:$C,2,FALSE)</f>
        <v>audio</v>
      </c>
      <c r="G7597" t="str">
        <f>VLOOKUP(C7597,[2]ReactionTypes!$B:$C,2,FALSE)</f>
        <v>negative</v>
      </c>
      <c r="H7597">
        <f>VLOOKUP(C7597,[2]ReactionTypes!$B:$D,3,FALSE)</f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VLOOKUP(B7598,[1]Content!$B:$D,3,FALSE)</f>
        <v>veganism</v>
      </c>
      <c r="F7598" t="str">
        <f>VLOOKUP(B7598,[1]Content!$B:$C,2,FALSE)</f>
        <v>audio</v>
      </c>
      <c r="G7598" t="str">
        <f>VLOOKUP(C7598,[2]ReactionTypes!$B:$C,2,FALSE)</f>
        <v>positive</v>
      </c>
      <c r="H7598">
        <f>VLOOKUP(C7598,[2]ReactionTypes!$B:$D,3,FALSE)</f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VLOOKUP(B7599,[1]Content!$B:$D,3,FALSE)</f>
        <v>veganism</v>
      </c>
      <c r="F7599" t="str">
        <f>VLOOKUP(B7599,[1]Content!$B:$C,2,FALSE)</f>
        <v>audio</v>
      </c>
      <c r="G7599" t="str">
        <f>VLOOKUP(C7599,[2]ReactionTypes!$B:$C,2,FALSE)</f>
        <v>negative</v>
      </c>
      <c r="H7599">
        <f>VLOOKUP(C7599,[2]ReactionTypes!$B:$D,3,FALSE)</f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VLOOKUP(B7600,[1]Content!$B:$D,3,FALSE)</f>
        <v>veganism</v>
      </c>
      <c r="F7600" t="str">
        <f>VLOOKUP(B7600,[1]Content!$B:$C,2,FALSE)</f>
        <v>audio</v>
      </c>
      <c r="G7600" t="str">
        <f>VLOOKUP(C7600,[2]ReactionTypes!$B:$C,2,FALSE)</f>
        <v>neutral</v>
      </c>
      <c r="H7600">
        <f>VLOOKUP(C7600,[2]ReactionTypes!$B:$D,3,FALSE)</f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VLOOKUP(B7601,[1]Content!$B:$D,3,FALSE)</f>
        <v>veganism</v>
      </c>
      <c r="F7601" t="str">
        <f>VLOOKUP(B7601,[1]Content!$B:$C,2,FALSE)</f>
        <v>audio</v>
      </c>
      <c r="G7601" t="str">
        <f>VLOOKUP(C7601,[2]ReactionTypes!$B:$C,2,FALSE)</f>
        <v>positive</v>
      </c>
      <c r="H7601">
        <f>VLOOKUP(C7601,[2]ReactionTypes!$B:$D,3,FALSE)</f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VLOOKUP(B7602,[1]Content!$B:$D,3,FALSE)</f>
        <v>veganism</v>
      </c>
      <c r="F7602" t="str">
        <f>VLOOKUP(B7602,[1]Content!$B:$C,2,FALSE)</f>
        <v>audio</v>
      </c>
      <c r="G7602" t="str">
        <f>VLOOKUP(C7602,[2]ReactionTypes!$B:$C,2,FALSE)</f>
        <v>positive</v>
      </c>
      <c r="H7602">
        <f>VLOOKUP(C7602,[2]ReactionTypes!$B:$D,3,FALSE)</f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VLOOKUP(B7603,[1]Content!$B:$D,3,FALSE)</f>
        <v>veganism</v>
      </c>
      <c r="F7603" t="str">
        <f>VLOOKUP(B7603,[1]Content!$B:$C,2,FALSE)</f>
        <v>audio</v>
      </c>
      <c r="G7603" t="str">
        <f>VLOOKUP(C7603,[2]ReactionTypes!$B:$C,2,FALSE)</f>
        <v>negative</v>
      </c>
      <c r="H7603">
        <f>VLOOKUP(C7603,[2]ReactionTypes!$B:$D,3,FALSE)</f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VLOOKUP(B7604,[1]Content!$B:$D,3,FALSE)</f>
        <v>veganism</v>
      </c>
      <c r="F7604" t="str">
        <f>VLOOKUP(B7604,[1]Content!$B:$C,2,FALSE)</f>
        <v>audio</v>
      </c>
      <c r="G7604" t="str">
        <f>VLOOKUP(C7604,[2]ReactionTypes!$B:$C,2,FALSE)</f>
        <v>neutral</v>
      </c>
      <c r="H7604">
        <f>VLOOKUP(C7604,[2]ReactionTypes!$B:$D,3,FALSE)</f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VLOOKUP(B7605,[1]Content!$B:$D,3,FALSE)</f>
        <v>veganism</v>
      </c>
      <c r="F7605" t="str">
        <f>VLOOKUP(B7605,[1]Content!$B:$C,2,FALSE)</f>
        <v>audio</v>
      </c>
      <c r="G7605" t="str">
        <f>VLOOKUP(C7605,[2]ReactionTypes!$B:$C,2,FALSE)</f>
        <v>positive</v>
      </c>
      <c r="H7605">
        <f>VLOOKUP(C7605,[2]ReactionTypes!$B:$D,3,FALSE)</f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VLOOKUP(B7606,[1]Content!$B:$D,3,FALSE)</f>
        <v>veganism</v>
      </c>
      <c r="F7606" t="str">
        <f>VLOOKUP(B7606,[1]Content!$B:$C,2,FALSE)</f>
        <v>audio</v>
      </c>
      <c r="G7606" t="str">
        <f>VLOOKUP(C7606,[2]ReactionTypes!$B:$C,2,FALSE)</f>
        <v>negative</v>
      </c>
      <c r="H7606">
        <f>VLOOKUP(C7606,[2]ReactionTypes!$B:$D,3,FALSE)</f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VLOOKUP(B7607,[1]Content!$B:$D,3,FALSE)</f>
        <v>veganism</v>
      </c>
      <c r="F7607" t="str">
        <f>VLOOKUP(B7607,[1]Content!$B:$C,2,FALSE)</f>
        <v>audio</v>
      </c>
      <c r="G7607" t="str">
        <f>VLOOKUP(C7607,[2]ReactionTypes!$B:$C,2,FALSE)</f>
        <v>negative</v>
      </c>
      <c r="H7607">
        <f>VLOOKUP(C7607,[2]ReactionTypes!$B:$D,3,FALSE)</f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VLOOKUP(B7608,[1]Content!$B:$D,3,FALSE)</f>
        <v>veganism</v>
      </c>
      <c r="F7608" t="str">
        <f>VLOOKUP(B7608,[1]Content!$B:$C,2,FALSE)</f>
        <v>audio</v>
      </c>
      <c r="G7608" t="str">
        <f>VLOOKUP(C7608,[2]ReactionTypes!$B:$C,2,FALSE)</f>
        <v>positive</v>
      </c>
      <c r="H7608">
        <f>VLOOKUP(C7608,[2]ReactionTypes!$B:$D,3,FALSE)</f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VLOOKUP(B7609,[1]Content!$B:$D,3,FALSE)</f>
        <v>veganism</v>
      </c>
      <c r="F7609" t="str">
        <f>VLOOKUP(B7609,[1]Content!$B:$C,2,FALSE)</f>
        <v>audio</v>
      </c>
      <c r="G7609" t="str">
        <f>VLOOKUP(C7609,[2]ReactionTypes!$B:$C,2,FALSE)</f>
        <v>negative</v>
      </c>
      <c r="H7609">
        <f>VLOOKUP(C7609,[2]ReactionTypes!$B:$D,3,FALSE)</f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VLOOKUP(B7610,[1]Content!$B:$D,3,FALSE)</f>
        <v>veganism</v>
      </c>
      <c r="F7610" t="str">
        <f>VLOOKUP(B7610,[1]Content!$B:$C,2,FALSE)</f>
        <v>audio</v>
      </c>
      <c r="G7610" t="str">
        <f>VLOOKUP(C7610,[2]ReactionTypes!$B:$C,2,FALSE)</f>
        <v>negative</v>
      </c>
      <c r="H7610">
        <f>VLOOKUP(C7610,[2]ReactionTypes!$B:$D,3,FALSE)</f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VLOOKUP(B7611,[1]Content!$B:$D,3,FALSE)</f>
        <v>veganism</v>
      </c>
      <c r="F7611" t="str">
        <f>VLOOKUP(B7611,[1]Content!$B:$C,2,FALSE)</f>
        <v>audio</v>
      </c>
      <c r="G7611" t="str">
        <f>VLOOKUP(C7611,[2]ReactionTypes!$B:$C,2,FALSE)</f>
        <v>positive</v>
      </c>
      <c r="H7611">
        <f>VLOOKUP(C7611,[2]ReactionTypes!$B:$D,3,FALSE)</f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VLOOKUP(B7612,[1]Content!$B:$D,3,FALSE)</f>
        <v>veganism</v>
      </c>
      <c r="F7612" t="str">
        <f>VLOOKUP(B7612,[1]Content!$B:$C,2,FALSE)</f>
        <v>audio</v>
      </c>
      <c r="G7612" t="str">
        <f>VLOOKUP(C7612,[2]ReactionTypes!$B:$C,2,FALSE)</f>
        <v>negative</v>
      </c>
      <c r="H7612">
        <f>VLOOKUP(C7612,[2]ReactionTypes!$B:$D,3,FALSE)</f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VLOOKUP(B7613,[1]Content!$B:$D,3,FALSE)</f>
        <v>culture</v>
      </c>
      <c r="F7613" t="str">
        <f>VLOOKUP(B7613,[1]Content!$B:$C,2,FALSE)</f>
        <v>photo</v>
      </c>
      <c r="G7613" t="str">
        <f>VLOOKUP(C7613,[2]ReactionTypes!$B:$C,2,FALSE)</f>
        <v>positive</v>
      </c>
      <c r="H7613">
        <f>VLOOKUP(C7613,[2]ReactionTypes!$B:$D,3,FALSE)</f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VLOOKUP(B7614,[1]Content!$B:$D,3,FALSE)</f>
        <v>culture</v>
      </c>
      <c r="F7614" t="str">
        <f>VLOOKUP(B7614,[1]Content!$B:$C,2,FALSE)</f>
        <v>photo</v>
      </c>
      <c r="G7614" t="str">
        <f>VLOOKUP(C7614,[2]ReactionTypes!$B:$C,2,FALSE)</f>
        <v>negative</v>
      </c>
      <c r="H7614">
        <f>VLOOKUP(C7614,[2]ReactionTypes!$B:$D,3,FALSE)</f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VLOOKUP(B7615,[1]Content!$B:$D,3,FALSE)</f>
        <v>culture</v>
      </c>
      <c r="F7615" t="str">
        <f>VLOOKUP(B7615,[1]Content!$B:$C,2,FALSE)</f>
        <v>photo</v>
      </c>
      <c r="G7615" t="str">
        <f>VLOOKUP(C7615,[2]ReactionTypes!$B:$C,2,FALSE)</f>
        <v>positive</v>
      </c>
      <c r="H7615">
        <f>VLOOKUP(C7615,[2]ReactionTypes!$B:$D,3,FALSE)</f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VLOOKUP(B7616,[1]Content!$B:$D,3,FALSE)</f>
        <v>culture</v>
      </c>
      <c r="F7616" t="str">
        <f>VLOOKUP(B7616,[1]Content!$B:$C,2,FALSE)</f>
        <v>photo</v>
      </c>
      <c r="G7616" t="str">
        <f>VLOOKUP(C7616,[2]ReactionTypes!$B:$C,2,FALSE)</f>
        <v>positive</v>
      </c>
      <c r="H7616">
        <f>VLOOKUP(C7616,[2]ReactionTypes!$B:$D,3,FALSE)</f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VLOOKUP(B7617,[1]Content!$B:$D,3,FALSE)</f>
        <v>culture</v>
      </c>
      <c r="F7617" t="str">
        <f>VLOOKUP(B7617,[1]Content!$B:$C,2,FALSE)</f>
        <v>photo</v>
      </c>
      <c r="G7617" t="str">
        <f>VLOOKUP(C7617,[2]ReactionTypes!$B:$C,2,FALSE)</f>
        <v>negative</v>
      </c>
      <c r="H7617">
        <f>VLOOKUP(C7617,[2]ReactionTypes!$B:$D,3,FALSE)</f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VLOOKUP(B7618,[1]Content!$B:$D,3,FALSE)</f>
        <v>culture</v>
      </c>
      <c r="F7618" t="str">
        <f>VLOOKUP(B7618,[1]Content!$B:$C,2,FALSE)</f>
        <v>photo</v>
      </c>
      <c r="G7618" t="str">
        <f>VLOOKUP(C7618,[2]ReactionTypes!$B:$C,2,FALSE)</f>
        <v>negative</v>
      </c>
      <c r="H7618">
        <f>VLOOKUP(C7618,[2]ReactionTypes!$B:$D,3,FALSE)</f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VLOOKUP(B7619,[1]Content!$B:$D,3,FALSE)</f>
        <v>culture</v>
      </c>
      <c r="F7619" t="str">
        <f>VLOOKUP(B7619,[1]Content!$B:$C,2,FALSE)</f>
        <v>photo</v>
      </c>
      <c r="G7619" t="str">
        <f>VLOOKUP(C7619,[2]ReactionTypes!$B:$C,2,FALSE)</f>
        <v>negative</v>
      </c>
      <c r="H7619">
        <f>VLOOKUP(C7619,[2]ReactionTypes!$B:$D,3,FALSE)</f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VLOOKUP(B7620,[1]Content!$B:$D,3,FALSE)</f>
        <v>culture</v>
      </c>
      <c r="F7620" t="str">
        <f>VLOOKUP(B7620,[1]Content!$B:$C,2,FALSE)</f>
        <v>photo</v>
      </c>
      <c r="G7620" t="str">
        <f>VLOOKUP(C7620,[2]ReactionTypes!$B:$C,2,FALSE)</f>
        <v>positive</v>
      </c>
      <c r="H7620">
        <f>VLOOKUP(C7620,[2]ReactionTypes!$B:$D,3,FALSE)</f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VLOOKUP(B7621,[1]Content!$B:$D,3,FALSE)</f>
        <v>culture</v>
      </c>
      <c r="F7621" t="str">
        <f>VLOOKUP(B7621,[1]Content!$B:$C,2,FALSE)</f>
        <v>photo</v>
      </c>
      <c r="G7621" t="str">
        <f>VLOOKUP(C7621,[2]ReactionTypes!$B:$C,2,FALSE)</f>
        <v>positive</v>
      </c>
      <c r="H7621">
        <f>VLOOKUP(C7621,[2]ReactionTypes!$B:$D,3,FALSE)</f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VLOOKUP(B7622,[1]Content!$B:$D,3,FALSE)</f>
        <v>culture</v>
      </c>
      <c r="F7622" t="str">
        <f>VLOOKUP(B7622,[1]Content!$B:$C,2,FALSE)</f>
        <v>photo</v>
      </c>
      <c r="G7622" t="str">
        <f>VLOOKUP(C7622,[2]ReactionTypes!$B:$C,2,FALSE)</f>
        <v>negative</v>
      </c>
      <c r="H7622">
        <f>VLOOKUP(C7622,[2]ReactionTypes!$B:$D,3,FALSE)</f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VLOOKUP(B7623,[1]Content!$B:$D,3,FALSE)</f>
        <v>culture</v>
      </c>
      <c r="F7623" t="str">
        <f>VLOOKUP(B7623,[1]Content!$B:$C,2,FALSE)</f>
        <v>photo</v>
      </c>
      <c r="G7623" t="str">
        <f>VLOOKUP(C7623,[2]ReactionTypes!$B:$C,2,FALSE)</f>
        <v>neutral</v>
      </c>
      <c r="H7623">
        <f>VLOOKUP(C7623,[2]ReactionTypes!$B:$D,3,FALSE)</f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VLOOKUP(B7624,[1]Content!$B:$D,3,FALSE)</f>
        <v>culture</v>
      </c>
      <c r="F7624" t="str">
        <f>VLOOKUP(B7624,[1]Content!$B:$C,2,FALSE)</f>
        <v>photo</v>
      </c>
      <c r="G7624" t="str">
        <f>VLOOKUP(C7624,[2]ReactionTypes!$B:$C,2,FALSE)</f>
        <v>positive</v>
      </c>
      <c r="H7624">
        <f>VLOOKUP(C7624,[2]ReactionTypes!$B:$D,3,FALSE)</f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VLOOKUP(B7625,[1]Content!$B:$D,3,FALSE)</f>
        <v>culture</v>
      </c>
      <c r="F7625" t="str">
        <f>VLOOKUP(B7625,[1]Content!$B:$C,2,FALSE)</f>
        <v>photo</v>
      </c>
      <c r="G7625" t="str">
        <f>VLOOKUP(C7625,[2]ReactionTypes!$B:$C,2,FALSE)</f>
        <v>positive</v>
      </c>
      <c r="H7625">
        <f>VLOOKUP(C7625,[2]ReactionTypes!$B:$D,3,FALSE)</f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VLOOKUP(B7626,[1]Content!$B:$D,3,FALSE)</f>
        <v>culture</v>
      </c>
      <c r="F7626" t="str">
        <f>VLOOKUP(B7626,[1]Content!$B:$C,2,FALSE)</f>
        <v>photo</v>
      </c>
      <c r="G7626" t="str">
        <f>VLOOKUP(C7626,[2]ReactionTypes!$B:$C,2,FALSE)</f>
        <v>negative</v>
      </c>
      <c r="H7626">
        <f>VLOOKUP(C7626,[2]ReactionTypes!$B:$D,3,FALSE)</f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VLOOKUP(B7627,[1]Content!$B:$D,3,FALSE)</f>
        <v>culture</v>
      </c>
      <c r="F7627" t="str">
        <f>VLOOKUP(B7627,[1]Content!$B:$C,2,FALSE)</f>
        <v>photo</v>
      </c>
      <c r="G7627" t="str">
        <f>VLOOKUP(C7627,[2]ReactionTypes!$B:$C,2,FALSE)</f>
        <v>neutral</v>
      </c>
      <c r="H7627">
        <f>VLOOKUP(C7627,[2]ReactionTypes!$B:$D,3,FALSE)</f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VLOOKUP(B7628,[1]Content!$B:$D,3,FALSE)</f>
        <v>culture</v>
      </c>
      <c r="F7628" t="str">
        <f>VLOOKUP(B7628,[1]Content!$B:$C,2,FALSE)</f>
        <v>photo</v>
      </c>
      <c r="G7628" t="str">
        <f>VLOOKUP(C7628,[2]ReactionTypes!$B:$C,2,FALSE)</f>
        <v>positive</v>
      </c>
      <c r="H7628">
        <f>VLOOKUP(C7628,[2]ReactionTypes!$B:$D,3,FALSE)</f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VLOOKUP(B7629,[1]Content!$B:$D,3,FALSE)</f>
        <v>culture</v>
      </c>
      <c r="F7629" t="str">
        <f>VLOOKUP(B7629,[1]Content!$B:$C,2,FALSE)</f>
        <v>photo</v>
      </c>
      <c r="G7629" t="str">
        <f>VLOOKUP(C7629,[2]ReactionTypes!$B:$C,2,FALSE)</f>
        <v>positive</v>
      </c>
      <c r="H7629">
        <f>VLOOKUP(C7629,[2]ReactionTypes!$B:$D,3,FALSE)</f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VLOOKUP(B7630,[1]Content!$B:$D,3,FALSE)</f>
        <v>culture</v>
      </c>
      <c r="F7630" t="str">
        <f>VLOOKUP(B7630,[1]Content!$B:$C,2,FALSE)</f>
        <v>photo</v>
      </c>
      <c r="G7630" t="str">
        <f>VLOOKUP(C7630,[2]ReactionTypes!$B:$C,2,FALSE)</f>
        <v>positive</v>
      </c>
      <c r="H7630">
        <f>VLOOKUP(C7630,[2]ReactionTypes!$B:$D,3,FALSE)</f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VLOOKUP(B7631,[1]Content!$B:$D,3,FALSE)</f>
        <v>culture</v>
      </c>
      <c r="F7631" t="str">
        <f>VLOOKUP(B7631,[1]Content!$B:$C,2,FALSE)</f>
        <v>photo</v>
      </c>
      <c r="G7631" t="str">
        <f>VLOOKUP(C7631,[2]ReactionTypes!$B:$C,2,FALSE)</f>
        <v>positive</v>
      </c>
      <c r="H7631">
        <f>VLOOKUP(C7631,[2]ReactionTypes!$B:$D,3,FALSE)</f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VLOOKUP(B7632,[1]Content!$B:$D,3,FALSE)</f>
        <v>culture</v>
      </c>
      <c r="F7632" t="str">
        <f>VLOOKUP(B7632,[1]Content!$B:$C,2,FALSE)</f>
        <v>photo</v>
      </c>
      <c r="G7632" t="str">
        <f>VLOOKUP(C7632,[2]ReactionTypes!$B:$C,2,FALSE)</f>
        <v>negative</v>
      </c>
      <c r="H7632">
        <f>VLOOKUP(C7632,[2]ReactionTypes!$B:$D,3,FALSE)</f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VLOOKUP(B7633,[1]Content!$B:$D,3,FALSE)</f>
        <v>culture</v>
      </c>
      <c r="F7633" t="str">
        <f>VLOOKUP(B7633,[1]Content!$B:$C,2,FALSE)</f>
        <v>photo</v>
      </c>
      <c r="G7633" t="str">
        <f>VLOOKUP(C7633,[2]ReactionTypes!$B:$C,2,FALSE)</f>
        <v>positive</v>
      </c>
      <c r="H7633">
        <f>VLOOKUP(C7633,[2]ReactionTypes!$B:$D,3,FALSE)</f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VLOOKUP(B7634,[1]Content!$B:$D,3,FALSE)</f>
        <v>culture</v>
      </c>
      <c r="F7634" t="str">
        <f>VLOOKUP(B7634,[1]Content!$B:$C,2,FALSE)</f>
        <v>photo</v>
      </c>
      <c r="G7634" t="str">
        <f>VLOOKUP(C7634,[2]ReactionTypes!$B:$C,2,FALSE)</f>
        <v>positive</v>
      </c>
      <c r="H7634">
        <f>VLOOKUP(C7634,[2]ReactionTypes!$B:$D,3,FALSE)</f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VLOOKUP(B7635,[1]Content!$B:$D,3,FALSE)</f>
        <v>culture</v>
      </c>
      <c r="F7635" t="str">
        <f>VLOOKUP(B7635,[1]Content!$B:$C,2,FALSE)</f>
        <v>photo</v>
      </c>
      <c r="G7635" t="str">
        <f>VLOOKUP(C7635,[2]ReactionTypes!$B:$C,2,FALSE)</f>
        <v>positive</v>
      </c>
      <c r="H7635">
        <f>VLOOKUP(C7635,[2]ReactionTypes!$B:$D,3,FALSE)</f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VLOOKUP(B7636,[1]Content!$B:$D,3,FALSE)</f>
        <v>culture</v>
      </c>
      <c r="F7636" t="str">
        <f>VLOOKUP(B7636,[1]Content!$B:$C,2,FALSE)</f>
        <v>photo</v>
      </c>
      <c r="G7636" t="str">
        <f>VLOOKUP(C7636,[2]ReactionTypes!$B:$C,2,FALSE)</f>
        <v>positive</v>
      </c>
      <c r="H7636">
        <f>VLOOKUP(C7636,[2]ReactionTypes!$B:$D,3,FALSE)</f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VLOOKUP(B7637,[1]Content!$B:$D,3,FALSE)</f>
        <v>culture</v>
      </c>
      <c r="F7637" t="str">
        <f>VLOOKUP(B7637,[1]Content!$B:$C,2,FALSE)</f>
        <v>photo</v>
      </c>
      <c r="G7637" t="str">
        <f>VLOOKUP(C7637,[2]ReactionTypes!$B:$C,2,FALSE)</f>
        <v>positive</v>
      </c>
      <c r="H7637">
        <f>VLOOKUP(C7637,[2]ReactionTypes!$B:$D,3,FALSE)</f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VLOOKUP(B7638,[1]Content!$B:$D,3,FALSE)</f>
        <v>culture</v>
      </c>
      <c r="F7638" t="str">
        <f>VLOOKUP(B7638,[1]Content!$B:$C,2,FALSE)</f>
        <v>photo</v>
      </c>
      <c r="G7638" t="str">
        <f>VLOOKUP(C7638,[2]ReactionTypes!$B:$C,2,FALSE)</f>
        <v>negative</v>
      </c>
      <c r="H7638">
        <f>VLOOKUP(C7638,[2]ReactionTypes!$B:$D,3,FALSE)</f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VLOOKUP(B7639,[1]Content!$B:$D,3,FALSE)</f>
        <v>culture</v>
      </c>
      <c r="F7639" t="str">
        <f>VLOOKUP(B7639,[1]Content!$B:$C,2,FALSE)</f>
        <v>photo</v>
      </c>
      <c r="G7639" t="str">
        <f>VLOOKUP(C7639,[2]ReactionTypes!$B:$C,2,FALSE)</f>
        <v>positive</v>
      </c>
      <c r="H7639">
        <f>VLOOKUP(C7639,[2]ReactionTypes!$B:$D,3,FALSE)</f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VLOOKUP(B7640,[1]Content!$B:$D,3,FALSE)</f>
        <v>culture</v>
      </c>
      <c r="F7640" t="str">
        <f>VLOOKUP(B7640,[1]Content!$B:$C,2,FALSE)</f>
        <v>photo</v>
      </c>
      <c r="G7640" t="str">
        <f>VLOOKUP(C7640,[2]ReactionTypes!$B:$C,2,FALSE)</f>
        <v>positive</v>
      </c>
      <c r="H7640">
        <f>VLOOKUP(C7640,[2]ReactionTypes!$B:$D,3,FALSE)</f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VLOOKUP(B7641,[1]Content!$B:$D,3,FALSE)</f>
        <v>culture</v>
      </c>
      <c r="F7641" t="str">
        <f>VLOOKUP(B7641,[1]Content!$B:$C,2,FALSE)</f>
        <v>photo</v>
      </c>
      <c r="G7641" t="str">
        <f>VLOOKUP(C7641,[2]ReactionTypes!$B:$C,2,FALSE)</f>
        <v>positive</v>
      </c>
      <c r="H7641">
        <f>VLOOKUP(C7641,[2]ReactionTypes!$B:$D,3,FALSE)</f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VLOOKUP(B7642,[1]Content!$B:$D,3,FALSE)</f>
        <v>culture</v>
      </c>
      <c r="F7642" t="str">
        <f>VLOOKUP(B7642,[1]Content!$B:$C,2,FALSE)</f>
        <v>photo</v>
      </c>
      <c r="G7642" t="str">
        <f>VLOOKUP(C7642,[2]ReactionTypes!$B:$C,2,FALSE)</f>
        <v>positive</v>
      </c>
      <c r="H7642">
        <f>VLOOKUP(C7642,[2]ReactionTypes!$B:$D,3,FALSE)</f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VLOOKUP(B7643,[1]Content!$B:$D,3,FALSE)</f>
        <v>culture</v>
      </c>
      <c r="F7643" t="str">
        <f>VLOOKUP(B7643,[1]Content!$B:$C,2,FALSE)</f>
        <v>photo</v>
      </c>
      <c r="G7643" t="str">
        <f>VLOOKUP(C7643,[2]ReactionTypes!$B:$C,2,FALSE)</f>
        <v>negative</v>
      </c>
      <c r="H7643">
        <f>VLOOKUP(C7643,[2]ReactionTypes!$B:$D,3,FALSE)</f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VLOOKUP(B7644,[1]Content!$B:$D,3,FALSE)</f>
        <v>culture</v>
      </c>
      <c r="F7644" t="str">
        <f>VLOOKUP(B7644,[1]Content!$B:$C,2,FALSE)</f>
        <v>photo</v>
      </c>
      <c r="G7644" t="str">
        <f>VLOOKUP(C7644,[2]ReactionTypes!$B:$C,2,FALSE)</f>
        <v>positive</v>
      </c>
      <c r="H7644">
        <f>VLOOKUP(C7644,[2]ReactionTypes!$B:$D,3,FALSE)</f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VLOOKUP(B7645,[1]Content!$B:$D,3,FALSE)</f>
        <v>culture</v>
      </c>
      <c r="F7645" t="str">
        <f>VLOOKUP(B7645,[1]Content!$B:$C,2,FALSE)</f>
        <v>photo</v>
      </c>
      <c r="G7645" t="str">
        <f>VLOOKUP(C7645,[2]ReactionTypes!$B:$C,2,FALSE)</f>
        <v>positive</v>
      </c>
      <c r="H7645">
        <f>VLOOKUP(C7645,[2]ReactionTypes!$B:$D,3,FALSE)</f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VLOOKUP(B7646,[1]Content!$B:$D,3,FALSE)</f>
        <v>culture</v>
      </c>
      <c r="F7646" t="str">
        <f>VLOOKUP(B7646,[1]Content!$B:$C,2,FALSE)</f>
        <v>photo</v>
      </c>
      <c r="G7646" t="str">
        <f>VLOOKUP(C7646,[2]ReactionTypes!$B:$C,2,FALSE)</f>
        <v>neutral</v>
      </c>
      <c r="H7646">
        <f>VLOOKUP(C7646,[2]ReactionTypes!$B:$D,3,FALSE)</f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VLOOKUP(B7647,[1]Content!$B:$D,3,FALSE)</f>
        <v>culture</v>
      </c>
      <c r="F7647" t="str">
        <f>VLOOKUP(B7647,[1]Content!$B:$C,2,FALSE)</f>
        <v>photo</v>
      </c>
      <c r="G7647" t="str">
        <f>VLOOKUP(C7647,[2]ReactionTypes!$B:$C,2,FALSE)</f>
        <v>negative</v>
      </c>
      <c r="H7647">
        <f>VLOOKUP(C7647,[2]ReactionTypes!$B:$D,3,FALSE)</f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VLOOKUP(B7648,[1]Content!$B:$D,3,FALSE)</f>
        <v>culture</v>
      </c>
      <c r="F7648" t="str">
        <f>VLOOKUP(B7648,[1]Content!$B:$C,2,FALSE)</f>
        <v>photo</v>
      </c>
      <c r="G7648" t="str">
        <f>VLOOKUP(C7648,[2]ReactionTypes!$B:$C,2,FALSE)</f>
        <v>positive</v>
      </c>
      <c r="H7648">
        <f>VLOOKUP(C7648,[2]ReactionTypes!$B:$D,3,FALSE)</f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VLOOKUP(B7649,[1]Content!$B:$D,3,FALSE)</f>
        <v>culture</v>
      </c>
      <c r="F7649" t="str">
        <f>VLOOKUP(B7649,[1]Content!$B:$C,2,FALSE)</f>
        <v>photo</v>
      </c>
      <c r="G7649" t="str">
        <f>VLOOKUP(C7649,[2]ReactionTypes!$B:$C,2,FALSE)</f>
        <v>negative</v>
      </c>
      <c r="H7649">
        <f>VLOOKUP(C7649,[2]ReactionTypes!$B:$D,3,FALSE)</f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VLOOKUP(B7650,[1]Content!$B:$D,3,FALSE)</f>
        <v>culture</v>
      </c>
      <c r="F7650" t="str">
        <f>VLOOKUP(B7650,[1]Content!$B:$C,2,FALSE)</f>
        <v>photo</v>
      </c>
      <c r="G7650" t="str">
        <f>VLOOKUP(C7650,[2]ReactionTypes!$B:$C,2,FALSE)</f>
        <v>neutral</v>
      </c>
      <c r="H7650">
        <f>VLOOKUP(C7650,[2]ReactionTypes!$B:$D,3,FALSE)</f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VLOOKUP(B7651,[1]Content!$B:$D,3,FALSE)</f>
        <v>culture</v>
      </c>
      <c r="F7651" t="str">
        <f>VLOOKUP(B7651,[1]Content!$B:$C,2,FALSE)</f>
        <v>photo</v>
      </c>
      <c r="G7651" t="str">
        <f>VLOOKUP(C7651,[2]ReactionTypes!$B:$C,2,FALSE)</f>
        <v>positive</v>
      </c>
      <c r="H7651">
        <f>VLOOKUP(C7651,[2]ReactionTypes!$B:$D,3,FALSE)</f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VLOOKUP(B7652,[1]Content!$B:$D,3,FALSE)</f>
        <v>food</v>
      </c>
      <c r="F7652" t="str">
        <f>VLOOKUP(B7652,[1]Content!$B:$C,2,FALSE)</f>
        <v>GIF</v>
      </c>
      <c r="G7652" t="str">
        <f>VLOOKUP(C7652,[2]ReactionTypes!$B:$C,2,FALSE)</f>
        <v>positive</v>
      </c>
      <c r="H7652">
        <f>VLOOKUP(C7652,[2]ReactionTypes!$B:$D,3,FALSE)</f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VLOOKUP(B7653,[1]Content!$B:$D,3,FALSE)</f>
        <v>food</v>
      </c>
      <c r="F7653" t="str">
        <f>VLOOKUP(B7653,[1]Content!$B:$C,2,FALSE)</f>
        <v>GIF</v>
      </c>
      <c r="G7653" t="str">
        <f>VLOOKUP(C7653,[2]ReactionTypes!$B:$C,2,FALSE)</f>
        <v>positive</v>
      </c>
      <c r="H7653">
        <f>VLOOKUP(C7653,[2]ReactionTypes!$B:$D,3,FALSE)</f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VLOOKUP(B7654,[1]Content!$B:$D,3,FALSE)</f>
        <v>food</v>
      </c>
      <c r="F7654" t="str">
        <f>VLOOKUP(B7654,[1]Content!$B:$C,2,FALSE)</f>
        <v>GIF</v>
      </c>
      <c r="G7654" t="str">
        <f>VLOOKUP(C7654,[2]ReactionTypes!$B:$C,2,FALSE)</f>
        <v>positive</v>
      </c>
      <c r="H7654">
        <f>VLOOKUP(C7654,[2]ReactionTypes!$B:$D,3,FALSE)</f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VLOOKUP(B7655,[1]Content!$B:$D,3,FALSE)</f>
        <v>food</v>
      </c>
      <c r="F7655" t="str">
        <f>VLOOKUP(B7655,[1]Content!$B:$C,2,FALSE)</f>
        <v>GIF</v>
      </c>
      <c r="G7655" t="str">
        <f>VLOOKUP(C7655,[2]ReactionTypes!$B:$C,2,FALSE)</f>
        <v>negative</v>
      </c>
      <c r="H7655">
        <f>VLOOKUP(C7655,[2]ReactionTypes!$B:$D,3,FALSE)</f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VLOOKUP(B7656,[1]Content!$B:$D,3,FALSE)</f>
        <v>food</v>
      </c>
      <c r="F7656" t="str">
        <f>VLOOKUP(B7656,[1]Content!$B:$C,2,FALSE)</f>
        <v>GIF</v>
      </c>
      <c r="G7656" t="str">
        <f>VLOOKUP(C7656,[2]ReactionTypes!$B:$C,2,FALSE)</f>
        <v>positive</v>
      </c>
      <c r="H7656">
        <f>VLOOKUP(C7656,[2]ReactionTypes!$B:$D,3,FALSE)</f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VLOOKUP(B7657,[1]Content!$B:$D,3,FALSE)</f>
        <v>food</v>
      </c>
      <c r="F7657" t="str">
        <f>VLOOKUP(B7657,[1]Content!$B:$C,2,FALSE)</f>
        <v>GIF</v>
      </c>
      <c r="G7657" t="str">
        <f>VLOOKUP(C7657,[2]ReactionTypes!$B:$C,2,FALSE)</f>
        <v>negative</v>
      </c>
      <c r="H7657">
        <f>VLOOKUP(C7657,[2]ReactionTypes!$B:$D,3,FALSE)</f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VLOOKUP(B7658,[1]Content!$B:$D,3,FALSE)</f>
        <v>food</v>
      </c>
      <c r="F7658" t="str">
        <f>VLOOKUP(B7658,[1]Content!$B:$C,2,FALSE)</f>
        <v>GIF</v>
      </c>
      <c r="G7658" t="str">
        <f>VLOOKUP(C7658,[2]ReactionTypes!$B:$C,2,FALSE)</f>
        <v>positive</v>
      </c>
      <c r="H7658">
        <f>VLOOKUP(C7658,[2]ReactionTypes!$B:$D,3,FALSE)</f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VLOOKUP(B7659,[1]Content!$B:$D,3,FALSE)</f>
        <v>studying</v>
      </c>
      <c r="F7659" t="str">
        <f>VLOOKUP(B7659,[1]Content!$B:$C,2,FALSE)</f>
        <v>video</v>
      </c>
      <c r="G7659" t="str">
        <f>VLOOKUP(C7659,[2]ReactionTypes!$B:$C,2,FALSE)</f>
        <v>negative</v>
      </c>
      <c r="H7659">
        <f>VLOOKUP(C7659,[2]ReactionTypes!$B:$D,3,FALSE)</f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VLOOKUP(B7660,[1]Content!$B:$D,3,FALSE)</f>
        <v>studying</v>
      </c>
      <c r="F7660" t="str">
        <f>VLOOKUP(B7660,[1]Content!$B:$C,2,FALSE)</f>
        <v>video</v>
      </c>
      <c r="G7660" t="str">
        <f>VLOOKUP(C7660,[2]ReactionTypes!$B:$C,2,FALSE)</f>
        <v>positive</v>
      </c>
      <c r="H7660">
        <f>VLOOKUP(C7660,[2]ReactionTypes!$B:$D,3,FALSE)</f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VLOOKUP(B7661,[1]Content!$B:$D,3,FALSE)</f>
        <v>studying</v>
      </c>
      <c r="F7661" t="str">
        <f>VLOOKUP(B7661,[1]Content!$B:$C,2,FALSE)</f>
        <v>video</v>
      </c>
      <c r="G7661" t="str">
        <f>VLOOKUP(C7661,[2]ReactionTypes!$B:$C,2,FALSE)</f>
        <v>positive</v>
      </c>
      <c r="H7661">
        <f>VLOOKUP(C7661,[2]ReactionTypes!$B:$D,3,FALSE)</f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VLOOKUP(B7662,[1]Content!$B:$D,3,FALSE)</f>
        <v>studying</v>
      </c>
      <c r="F7662" t="str">
        <f>VLOOKUP(B7662,[1]Content!$B:$C,2,FALSE)</f>
        <v>video</v>
      </c>
      <c r="G7662" t="str">
        <f>VLOOKUP(C7662,[2]ReactionTypes!$B:$C,2,FALSE)</f>
        <v>positive</v>
      </c>
      <c r="H7662">
        <f>VLOOKUP(C7662,[2]ReactionTypes!$B:$D,3,FALSE)</f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VLOOKUP(B7663,[1]Content!$B:$D,3,FALSE)</f>
        <v>studying</v>
      </c>
      <c r="F7663" t="str">
        <f>VLOOKUP(B7663,[1]Content!$B:$C,2,FALSE)</f>
        <v>video</v>
      </c>
      <c r="G7663" t="str">
        <f>VLOOKUP(C7663,[2]ReactionTypes!$B:$C,2,FALSE)</f>
        <v>neutral</v>
      </c>
      <c r="H7663">
        <f>VLOOKUP(C7663,[2]ReactionTypes!$B:$D,3,FALSE)</f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VLOOKUP(B7664,[1]Content!$B:$D,3,FALSE)</f>
        <v>studying</v>
      </c>
      <c r="F7664" t="str">
        <f>VLOOKUP(B7664,[1]Content!$B:$C,2,FALSE)</f>
        <v>video</v>
      </c>
      <c r="G7664" t="str">
        <f>VLOOKUP(C7664,[2]ReactionTypes!$B:$C,2,FALSE)</f>
        <v>negative</v>
      </c>
      <c r="H7664">
        <f>VLOOKUP(C7664,[2]ReactionTypes!$B:$D,3,FALSE)</f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VLOOKUP(B7665,[1]Content!$B:$D,3,FALSE)</f>
        <v>studying</v>
      </c>
      <c r="F7665" t="str">
        <f>VLOOKUP(B7665,[1]Content!$B:$C,2,FALSE)</f>
        <v>video</v>
      </c>
      <c r="G7665" t="str">
        <f>VLOOKUP(C7665,[2]ReactionTypes!$B:$C,2,FALSE)</f>
        <v>positive</v>
      </c>
      <c r="H7665">
        <f>VLOOKUP(C7665,[2]ReactionTypes!$B:$D,3,FALSE)</f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VLOOKUP(B7666,[1]Content!$B:$D,3,FALSE)</f>
        <v>studying</v>
      </c>
      <c r="F7666" t="str">
        <f>VLOOKUP(B7666,[1]Content!$B:$C,2,FALSE)</f>
        <v>video</v>
      </c>
      <c r="G7666" t="str">
        <f>VLOOKUP(C7666,[2]ReactionTypes!$B:$C,2,FALSE)</f>
        <v>positive</v>
      </c>
      <c r="H7666">
        <f>VLOOKUP(C7666,[2]ReactionTypes!$B:$D,3,FALSE)</f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VLOOKUP(B7667,[1]Content!$B:$D,3,FALSE)</f>
        <v>studying</v>
      </c>
      <c r="F7667" t="str">
        <f>VLOOKUP(B7667,[1]Content!$B:$C,2,FALSE)</f>
        <v>video</v>
      </c>
      <c r="G7667" t="str">
        <f>VLOOKUP(C7667,[2]ReactionTypes!$B:$C,2,FALSE)</f>
        <v>negative</v>
      </c>
      <c r="H7667">
        <f>VLOOKUP(C7667,[2]ReactionTypes!$B:$D,3,FALSE)</f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VLOOKUP(B7668,[1]Content!$B:$D,3,FALSE)</f>
        <v>studying</v>
      </c>
      <c r="F7668" t="str">
        <f>VLOOKUP(B7668,[1]Content!$B:$C,2,FALSE)</f>
        <v>video</v>
      </c>
      <c r="G7668" t="str">
        <f>VLOOKUP(C7668,[2]ReactionTypes!$B:$C,2,FALSE)</f>
        <v>positive</v>
      </c>
      <c r="H7668">
        <f>VLOOKUP(C7668,[2]ReactionTypes!$B:$D,3,FALSE)</f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VLOOKUP(B7669,[1]Content!$B:$D,3,FALSE)</f>
        <v>studying</v>
      </c>
      <c r="F7669" t="str">
        <f>VLOOKUP(B7669,[1]Content!$B:$C,2,FALSE)</f>
        <v>video</v>
      </c>
      <c r="G7669" t="str">
        <f>VLOOKUP(C7669,[2]ReactionTypes!$B:$C,2,FALSE)</f>
        <v>positive</v>
      </c>
      <c r="H7669">
        <f>VLOOKUP(C7669,[2]ReactionTypes!$B:$D,3,FALSE)</f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VLOOKUP(B7670,[1]Content!$B:$D,3,FALSE)</f>
        <v>studying</v>
      </c>
      <c r="F7670" t="str">
        <f>VLOOKUP(B7670,[1]Content!$B:$C,2,FALSE)</f>
        <v>video</v>
      </c>
      <c r="G7670" t="str">
        <f>VLOOKUP(C7670,[2]ReactionTypes!$B:$C,2,FALSE)</f>
        <v>positive</v>
      </c>
      <c r="H7670">
        <f>VLOOKUP(C7670,[2]ReactionTypes!$B:$D,3,FALSE)</f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VLOOKUP(B7671,[1]Content!$B:$D,3,FALSE)</f>
        <v>studying</v>
      </c>
      <c r="F7671" t="str">
        <f>VLOOKUP(B7671,[1]Content!$B:$C,2,FALSE)</f>
        <v>video</v>
      </c>
      <c r="G7671" t="str">
        <f>VLOOKUP(C7671,[2]ReactionTypes!$B:$C,2,FALSE)</f>
        <v>negative</v>
      </c>
      <c r="H7671">
        <f>VLOOKUP(C7671,[2]ReactionTypes!$B:$D,3,FALSE)</f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VLOOKUP(B7672,[1]Content!$B:$D,3,FALSE)</f>
        <v>studying</v>
      </c>
      <c r="F7672" t="str">
        <f>VLOOKUP(B7672,[1]Content!$B:$C,2,FALSE)</f>
        <v>video</v>
      </c>
      <c r="G7672" t="str">
        <f>VLOOKUP(C7672,[2]ReactionTypes!$B:$C,2,FALSE)</f>
        <v>negative</v>
      </c>
      <c r="H7672">
        <f>VLOOKUP(C7672,[2]ReactionTypes!$B:$D,3,FALSE)</f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VLOOKUP(B7673,[1]Content!$B:$D,3,FALSE)</f>
        <v>studying</v>
      </c>
      <c r="F7673" t="str">
        <f>VLOOKUP(B7673,[1]Content!$B:$C,2,FALSE)</f>
        <v>video</v>
      </c>
      <c r="G7673" t="str">
        <f>VLOOKUP(C7673,[2]ReactionTypes!$B:$C,2,FALSE)</f>
        <v>positive</v>
      </c>
      <c r="H7673">
        <f>VLOOKUP(C7673,[2]ReactionTypes!$B:$D,3,FALSE)</f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VLOOKUP(B7674,[1]Content!$B:$D,3,FALSE)</f>
        <v>studying</v>
      </c>
      <c r="F7674" t="str">
        <f>VLOOKUP(B7674,[1]Content!$B:$C,2,FALSE)</f>
        <v>video</v>
      </c>
      <c r="G7674" t="str">
        <f>VLOOKUP(C7674,[2]ReactionTypes!$B:$C,2,FALSE)</f>
        <v>negative</v>
      </c>
      <c r="H7674">
        <f>VLOOKUP(C7674,[2]ReactionTypes!$B:$D,3,FALSE)</f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VLOOKUP(B7675,[1]Content!$B:$D,3,FALSE)</f>
        <v>studying</v>
      </c>
      <c r="F7675" t="str">
        <f>VLOOKUP(B7675,[1]Content!$B:$C,2,FALSE)</f>
        <v>video</v>
      </c>
      <c r="G7675" t="str">
        <f>VLOOKUP(C7675,[2]ReactionTypes!$B:$C,2,FALSE)</f>
        <v>positive</v>
      </c>
      <c r="H7675">
        <f>VLOOKUP(C7675,[2]ReactionTypes!$B:$D,3,FALSE)</f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VLOOKUP(B7676,[1]Content!$B:$D,3,FALSE)</f>
        <v>studying</v>
      </c>
      <c r="F7676" t="str">
        <f>VLOOKUP(B7676,[1]Content!$B:$C,2,FALSE)</f>
        <v>video</v>
      </c>
      <c r="G7676" t="str">
        <f>VLOOKUP(C7676,[2]ReactionTypes!$B:$C,2,FALSE)</f>
        <v>negative</v>
      </c>
      <c r="H7676">
        <f>VLOOKUP(C7676,[2]ReactionTypes!$B:$D,3,FALSE)</f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VLOOKUP(B7677,[1]Content!$B:$D,3,FALSE)</f>
        <v>studying</v>
      </c>
      <c r="F7677" t="str">
        <f>VLOOKUP(B7677,[1]Content!$B:$C,2,FALSE)</f>
        <v>video</v>
      </c>
      <c r="G7677" t="str">
        <f>VLOOKUP(C7677,[2]ReactionTypes!$B:$C,2,FALSE)</f>
        <v>positive</v>
      </c>
      <c r="H7677">
        <f>VLOOKUP(C7677,[2]ReactionTypes!$B:$D,3,FALSE)</f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VLOOKUP(B7678,[1]Content!$B:$D,3,FALSE)</f>
        <v>studying</v>
      </c>
      <c r="F7678" t="str">
        <f>VLOOKUP(B7678,[1]Content!$B:$C,2,FALSE)</f>
        <v>video</v>
      </c>
      <c r="G7678" t="str">
        <f>VLOOKUP(C7678,[2]ReactionTypes!$B:$C,2,FALSE)</f>
        <v>neutral</v>
      </c>
      <c r="H7678">
        <f>VLOOKUP(C7678,[2]ReactionTypes!$B:$D,3,FALSE)</f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VLOOKUP(B7679,[1]Content!$B:$D,3,FALSE)</f>
        <v>studying</v>
      </c>
      <c r="F7679" t="str">
        <f>VLOOKUP(B7679,[1]Content!$B:$C,2,FALSE)</f>
        <v>video</v>
      </c>
      <c r="G7679" t="str">
        <f>VLOOKUP(C7679,[2]ReactionTypes!$B:$C,2,FALSE)</f>
        <v>neutral</v>
      </c>
      <c r="H7679">
        <f>VLOOKUP(C7679,[2]ReactionTypes!$B:$D,3,FALSE)</f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VLOOKUP(B7680,[1]Content!$B:$D,3,FALSE)</f>
        <v>studying</v>
      </c>
      <c r="F7680" t="str">
        <f>VLOOKUP(B7680,[1]Content!$B:$C,2,FALSE)</f>
        <v>video</v>
      </c>
      <c r="G7680" t="str">
        <f>VLOOKUP(C7680,[2]ReactionTypes!$B:$C,2,FALSE)</f>
        <v>positive</v>
      </c>
      <c r="H7680">
        <f>VLOOKUP(C7680,[2]ReactionTypes!$B:$D,3,FALSE)</f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VLOOKUP(B7681,[1]Content!$B:$D,3,FALSE)</f>
        <v>studying</v>
      </c>
      <c r="F7681" t="str">
        <f>VLOOKUP(B7681,[1]Content!$B:$C,2,FALSE)</f>
        <v>video</v>
      </c>
      <c r="G7681" t="str">
        <f>VLOOKUP(C7681,[2]ReactionTypes!$B:$C,2,FALSE)</f>
        <v>neutral</v>
      </c>
      <c r="H7681">
        <f>VLOOKUP(C7681,[2]ReactionTypes!$B:$D,3,FALSE)</f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VLOOKUP(B7682,[1]Content!$B:$D,3,FALSE)</f>
        <v>studying</v>
      </c>
      <c r="F7682" t="str">
        <f>VLOOKUP(B7682,[1]Content!$B:$C,2,FALSE)</f>
        <v>video</v>
      </c>
      <c r="G7682" t="str">
        <f>VLOOKUP(C7682,[2]ReactionTypes!$B:$C,2,FALSE)</f>
        <v>positive</v>
      </c>
      <c r="H7682">
        <f>VLOOKUP(C7682,[2]ReactionTypes!$B:$D,3,FALSE)</f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VLOOKUP(B7683,[1]Content!$B:$D,3,FALSE)</f>
        <v>studying</v>
      </c>
      <c r="F7683" t="str">
        <f>VLOOKUP(B7683,[1]Content!$B:$C,2,FALSE)</f>
        <v>video</v>
      </c>
      <c r="G7683" t="str">
        <f>VLOOKUP(C7683,[2]ReactionTypes!$B:$C,2,FALSE)</f>
        <v>positive</v>
      </c>
      <c r="H7683">
        <f>VLOOKUP(C7683,[2]ReactionTypes!$B:$D,3,FALSE)</f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VLOOKUP(B7684,[1]Content!$B:$D,3,FALSE)</f>
        <v>studying</v>
      </c>
      <c r="F7684" t="str">
        <f>VLOOKUP(B7684,[1]Content!$B:$C,2,FALSE)</f>
        <v>video</v>
      </c>
      <c r="G7684" t="str">
        <f>VLOOKUP(C7684,[2]ReactionTypes!$B:$C,2,FALSE)</f>
        <v>negative</v>
      </c>
      <c r="H7684">
        <f>VLOOKUP(C7684,[2]ReactionTypes!$B:$D,3,FALSE)</f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VLOOKUP(B7685,[1]Content!$B:$D,3,FALSE)</f>
        <v>studying</v>
      </c>
      <c r="F7685" t="str">
        <f>VLOOKUP(B7685,[1]Content!$B:$C,2,FALSE)</f>
        <v>video</v>
      </c>
      <c r="G7685" t="str">
        <f>VLOOKUP(C7685,[2]ReactionTypes!$B:$C,2,FALSE)</f>
        <v>positive</v>
      </c>
      <c r="H7685">
        <f>VLOOKUP(C7685,[2]ReactionTypes!$B:$D,3,FALSE)</f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VLOOKUP(B7686,[1]Content!$B:$D,3,FALSE)</f>
        <v>studying</v>
      </c>
      <c r="F7686" t="str">
        <f>VLOOKUP(B7686,[1]Content!$B:$C,2,FALSE)</f>
        <v>video</v>
      </c>
      <c r="G7686" t="str">
        <f>VLOOKUP(C7686,[2]ReactionTypes!$B:$C,2,FALSE)</f>
        <v>positive</v>
      </c>
      <c r="H7686">
        <f>VLOOKUP(C7686,[2]ReactionTypes!$B:$D,3,FALSE)</f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VLOOKUP(B7687,[1]Content!$B:$D,3,FALSE)</f>
        <v>studying</v>
      </c>
      <c r="F7687" t="str">
        <f>VLOOKUP(B7687,[1]Content!$B:$C,2,FALSE)</f>
        <v>video</v>
      </c>
      <c r="G7687" t="str">
        <f>VLOOKUP(C7687,[2]ReactionTypes!$B:$C,2,FALSE)</f>
        <v>positive</v>
      </c>
      <c r="H7687">
        <f>VLOOKUP(C7687,[2]ReactionTypes!$B:$D,3,FALSE)</f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VLOOKUP(B7688,[1]Content!$B:$D,3,FALSE)</f>
        <v>studying</v>
      </c>
      <c r="F7688" t="str">
        <f>VLOOKUP(B7688,[1]Content!$B:$C,2,FALSE)</f>
        <v>video</v>
      </c>
      <c r="G7688" t="str">
        <f>VLOOKUP(C7688,[2]ReactionTypes!$B:$C,2,FALSE)</f>
        <v>positive</v>
      </c>
      <c r="H7688">
        <f>VLOOKUP(C7688,[2]ReactionTypes!$B:$D,3,FALSE)</f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VLOOKUP(B7689,[1]Content!$B:$D,3,FALSE)</f>
        <v>studying</v>
      </c>
      <c r="F7689" t="str">
        <f>VLOOKUP(B7689,[1]Content!$B:$C,2,FALSE)</f>
        <v>video</v>
      </c>
      <c r="G7689" t="str">
        <f>VLOOKUP(C7689,[2]ReactionTypes!$B:$C,2,FALSE)</f>
        <v>neutral</v>
      </c>
      <c r="H7689">
        <f>VLOOKUP(C7689,[2]ReactionTypes!$B:$D,3,FALSE)</f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VLOOKUP(B7690,[1]Content!$B:$D,3,FALSE)</f>
        <v>studying</v>
      </c>
      <c r="F7690" t="str">
        <f>VLOOKUP(B7690,[1]Content!$B:$C,2,FALSE)</f>
        <v>video</v>
      </c>
      <c r="G7690" t="str">
        <f>VLOOKUP(C7690,[2]ReactionTypes!$B:$C,2,FALSE)</f>
        <v>positive</v>
      </c>
      <c r="H7690">
        <f>VLOOKUP(C7690,[2]ReactionTypes!$B:$D,3,FALSE)</f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VLOOKUP(B7691,[1]Content!$B:$D,3,FALSE)</f>
        <v>studying</v>
      </c>
      <c r="F7691" t="str">
        <f>VLOOKUP(B7691,[1]Content!$B:$C,2,FALSE)</f>
        <v>video</v>
      </c>
      <c r="G7691" t="str">
        <f>VLOOKUP(C7691,[2]ReactionTypes!$B:$C,2,FALSE)</f>
        <v>negative</v>
      </c>
      <c r="H7691">
        <f>VLOOKUP(C7691,[2]ReactionTypes!$B:$D,3,FALSE)</f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VLOOKUP(B7692,[1]Content!$B:$D,3,FALSE)</f>
        <v>studying</v>
      </c>
      <c r="F7692" t="str">
        <f>VLOOKUP(B7692,[1]Content!$B:$C,2,FALSE)</f>
        <v>video</v>
      </c>
      <c r="G7692" t="str">
        <f>VLOOKUP(C7692,[2]ReactionTypes!$B:$C,2,FALSE)</f>
        <v>positive</v>
      </c>
      <c r="H7692">
        <f>VLOOKUP(C7692,[2]ReactionTypes!$B:$D,3,FALSE)</f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VLOOKUP(B7693,[1]Content!$B:$D,3,FALSE)</f>
        <v>studying</v>
      </c>
      <c r="F7693" t="str">
        <f>VLOOKUP(B7693,[1]Content!$B:$C,2,FALSE)</f>
        <v>video</v>
      </c>
      <c r="G7693" t="str">
        <f>VLOOKUP(C7693,[2]ReactionTypes!$B:$C,2,FALSE)</f>
        <v>negative</v>
      </c>
      <c r="H7693">
        <f>VLOOKUP(C7693,[2]ReactionTypes!$B:$D,3,FALSE)</f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VLOOKUP(B7694,[1]Content!$B:$D,3,FALSE)</f>
        <v>studying</v>
      </c>
      <c r="F7694" t="str">
        <f>VLOOKUP(B7694,[1]Content!$B:$C,2,FALSE)</f>
        <v>video</v>
      </c>
      <c r="G7694" t="str">
        <f>VLOOKUP(C7694,[2]ReactionTypes!$B:$C,2,FALSE)</f>
        <v>positive</v>
      </c>
      <c r="H7694">
        <f>VLOOKUP(C7694,[2]ReactionTypes!$B:$D,3,FALSE)</f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VLOOKUP(B7695,[1]Content!$B:$D,3,FALSE)</f>
        <v>studying</v>
      </c>
      <c r="F7695" t="str">
        <f>VLOOKUP(B7695,[1]Content!$B:$C,2,FALSE)</f>
        <v>video</v>
      </c>
      <c r="G7695" t="str">
        <f>VLOOKUP(C7695,[2]ReactionTypes!$B:$C,2,FALSE)</f>
        <v>negative</v>
      </c>
      <c r="H7695">
        <f>VLOOKUP(C7695,[2]ReactionTypes!$B:$D,3,FALSE)</f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VLOOKUP(B7696,[1]Content!$B:$D,3,FALSE)</f>
        <v>studying</v>
      </c>
      <c r="F7696" t="str">
        <f>VLOOKUP(B7696,[1]Content!$B:$C,2,FALSE)</f>
        <v>video</v>
      </c>
      <c r="G7696" t="str">
        <f>VLOOKUP(C7696,[2]ReactionTypes!$B:$C,2,FALSE)</f>
        <v>positive</v>
      </c>
      <c r="H7696">
        <f>VLOOKUP(C7696,[2]ReactionTypes!$B:$D,3,FALSE)</f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VLOOKUP(B7697,[1]Content!$B:$D,3,FALSE)</f>
        <v>studying</v>
      </c>
      <c r="F7697" t="str">
        <f>VLOOKUP(B7697,[1]Content!$B:$C,2,FALSE)</f>
        <v>video</v>
      </c>
      <c r="G7697" t="str">
        <f>VLOOKUP(C7697,[2]ReactionTypes!$B:$C,2,FALSE)</f>
        <v>neutral</v>
      </c>
      <c r="H7697">
        <f>VLOOKUP(C7697,[2]ReactionTypes!$B:$D,3,FALSE)</f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VLOOKUP(B7698,[1]Content!$B:$D,3,FALSE)</f>
        <v>studying</v>
      </c>
      <c r="F7698" t="str">
        <f>VLOOKUP(B7698,[1]Content!$B:$C,2,FALSE)</f>
        <v>video</v>
      </c>
      <c r="G7698" t="str">
        <f>VLOOKUP(C7698,[2]ReactionTypes!$B:$C,2,FALSE)</f>
        <v>positive</v>
      </c>
      <c r="H7698">
        <f>VLOOKUP(C7698,[2]ReactionTypes!$B:$D,3,FALSE)</f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VLOOKUP(B7699,[1]Content!$B:$D,3,FALSE)</f>
        <v>culture</v>
      </c>
      <c r="F7699" t="str">
        <f>VLOOKUP(B7699,[1]Content!$B:$C,2,FALSE)</f>
        <v>GIF</v>
      </c>
      <c r="G7699" t="str">
        <f>VLOOKUP(C7699,[2]ReactionTypes!$B:$C,2,FALSE)</f>
        <v>negative</v>
      </c>
      <c r="H7699">
        <f>VLOOKUP(C7699,[2]ReactionTypes!$B:$D,3,FALSE)</f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VLOOKUP(B7700,[1]Content!$B:$D,3,FALSE)</f>
        <v>culture</v>
      </c>
      <c r="F7700" t="str">
        <f>VLOOKUP(B7700,[1]Content!$B:$C,2,FALSE)</f>
        <v>GIF</v>
      </c>
      <c r="G7700" t="str">
        <f>VLOOKUP(C7700,[2]ReactionTypes!$B:$C,2,FALSE)</f>
        <v>neutral</v>
      </c>
      <c r="H7700">
        <f>VLOOKUP(C7700,[2]ReactionTypes!$B:$D,3,FALSE)</f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VLOOKUP(B7701,[1]Content!$B:$D,3,FALSE)</f>
        <v>culture</v>
      </c>
      <c r="F7701" t="str">
        <f>VLOOKUP(B7701,[1]Content!$B:$C,2,FALSE)</f>
        <v>GIF</v>
      </c>
      <c r="G7701" t="str">
        <f>VLOOKUP(C7701,[2]ReactionTypes!$B:$C,2,FALSE)</f>
        <v>negative</v>
      </c>
      <c r="H7701">
        <f>VLOOKUP(C7701,[2]ReactionTypes!$B:$D,3,FALSE)</f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VLOOKUP(B7702,[1]Content!$B:$D,3,FALSE)</f>
        <v>culture</v>
      </c>
      <c r="F7702" t="str">
        <f>VLOOKUP(B7702,[1]Content!$B:$C,2,FALSE)</f>
        <v>GIF</v>
      </c>
      <c r="G7702" t="str">
        <f>VLOOKUP(C7702,[2]ReactionTypes!$B:$C,2,FALSE)</f>
        <v>positive</v>
      </c>
      <c r="H7702">
        <f>VLOOKUP(C7702,[2]ReactionTypes!$B:$D,3,FALSE)</f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VLOOKUP(B7703,[1]Content!$B:$D,3,FALSE)</f>
        <v>culture</v>
      </c>
      <c r="F7703" t="str">
        <f>VLOOKUP(B7703,[1]Content!$B:$C,2,FALSE)</f>
        <v>GIF</v>
      </c>
      <c r="G7703" t="str">
        <f>VLOOKUP(C7703,[2]ReactionTypes!$B:$C,2,FALSE)</f>
        <v>positive</v>
      </c>
      <c r="H7703">
        <f>VLOOKUP(C7703,[2]ReactionTypes!$B:$D,3,FALSE)</f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VLOOKUP(B7704,[1]Content!$B:$D,3,FALSE)</f>
        <v>culture</v>
      </c>
      <c r="F7704" t="str">
        <f>VLOOKUP(B7704,[1]Content!$B:$C,2,FALSE)</f>
        <v>GIF</v>
      </c>
      <c r="G7704" t="str">
        <f>VLOOKUP(C7704,[2]ReactionTypes!$B:$C,2,FALSE)</f>
        <v>neutral</v>
      </c>
      <c r="H7704">
        <f>VLOOKUP(C7704,[2]ReactionTypes!$B:$D,3,FALSE)</f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VLOOKUP(B7705,[1]Content!$B:$D,3,FALSE)</f>
        <v>culture</v>
      </c>
      <c r="F7705" t="str">
        <f>VLOOKUP(B7705,[1]Content!$B:$C,2,FALSE)</f>
        <v>GIF</v>
      </c>
      <c r="G7705" t="str">
        <f>VLOOKUP(C7705,[2]ReactionTypes!$B:$C,2,FALSE)</f>
        <v>positive</v>
      </c>
      <c r="H7705">
        <f>VLOOKUP(C7705,[2]ReactionTypes!$B:$D,3,FALSE)</f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VLOOKUP(B7706,[1]Content!$B:$D,3,FALSE)</f>
        <v>culture</v>
      </c>
      <c r="F7706" t="str">
        <f>VLOOKUP(B7706,[1]Content!$B:$C,2,FALSE)</f>
        <v>GIF</v>
      </c>
      <c r="G7706" t="str">
        <f>VLOOKUP(C7706,[2]ReactionTypes!$B:$C,2,FALSE)</f>
        <v>negative</v>
      </c>
      <c r="H7706">
        <f>VLOOKUP(C7706,[2]ReactionTypes!$B:$D,3,FALSE)</f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VLOOKUP(B7707,[1]Content!$B:$D,3,FALSE)</f>
        <v>culture</v>
      </c>
      <c r="F7707" t="str">
        <f>VLOOKUP(B7707,[1]Content!$B:$C,2,FALSE)</f>
        <v>GIF</v>
      </c>
      <c r="G7707" t="str">
        <f>VLOOKUP(C7707,[2]ReactionTypes!$B:$C,2,FALSE)</f>
        <v>positive</v>
      </c>
      <c r="H7707">
        <f>VLOOKUP(C7707,[2]ReactionTypes!$B:$D,3,FALSE)</f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VLOOKUP(B7708,[1]Content!$B:$D,3,FALSE)</f>
        <v>culture</v>
      </c>
      <c r="F7708" t="str">
        <f>VLOOKUP(B7708,[1]Content!$B:$C,2,FALSE)</f>
        <v>GIF</v>
      </c>
      <c r="G7708" t="str">
        <f>VLOOKUP(C7708,[2]ReactionTypes!$B:$C,2,FALSE)</f>
        <v>positive</v>
      </c>
      <c r="H7708">
        <f>VLOOKUP(C7708,[2]ReactionTypes!$B:$D,3,FALSE)</f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VLOOKUP(B7709,[1]Content!$B:$D,3,FALSE)</f>
        <v>culture</v>
      </c>
      <c r="F7709" t="str">
        <f>VLOOKUP(B7709,[1]Content!$B:$C,2,FALSE)</f>
        <v>GIF</v>
      </c>
      <c r="G7709" t="str">
        <f>VLOOKUP(C7709,[2]ReactionTypes!$B:$C,2,FALSE)</f>
        <v>positive</v>
      </c>
      <c r="H7709">
        <f>VLOOKUP(C7709,[2]ReactionTypes!$B:$D,3,FALSE)</f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VLOOKUP(B7710,[1]Content!$B:$D,3,FALSE)</f>
        <v>culture</v>
      </c>
      <c r="F7710" t="str">
        <f>VLOOKUP(B7710,[1]Content!$B:$C,2,FALSE)</f>
        <v>GIF</v>
      </c>
      <c r="G7710" t="str">
        <f>VLOOKUP(C7710,[2]ReactionTypes!$B:$C,2,FALSE)</f>
        <v>neutral</v>
      </c>
      <c r="H7710">
        <f>VLOOKUP(C7710,[2]ReactionTypes!$B:$D,3,FALSE)</f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VLOOKUP(B7711,[1]Content!$B:$D,3,FALSE)</f>
        <v>culture</v>
      </c>
      <c r="F7711" t="str">
        <f>VLOOKUP(B7711,[1]Content!$B:$C,2,FALSE)</f>
        <v>GIF</v>
      </c>
      <c r="G7711" t="str">
        <f>VLOOKUP(C7711,[2]ReactionTypes!$B:$C,2,FALSE)</f>
        <v>positive</v>
      </c>
      <c r="H7711">
        <f>VLOOKUP(C7711,[2]ReactionTypes!$B:$D,3,FALSE)</f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VLOOKUP(B7712,[1]Content!$B:$D,3,FALSE)</f>
        <v>culture</v>
      </c>
      <c r="F7712" t="str">
        <f>VLOOKUP(B7712,[1]Content!$B:$C,2,FALSE)</f>
        <v>GIF</v>
      </c>
      <c r="G7712" t="str">
        <f>VLOOKUP(C7712,[2]ReactionTypes!$B:$C,2,FALSE)</f>
        <v>positive</v>
      </c>
      <c r="H7712">
        <f>VLOOKUP(C7712,[2]ReactionTypes!$B:$D,3,FALSE)</f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VLOOKUP(B7713,[1]Content!$B:$D,3,FALSE)</f>
        <v>culture</v>
      </c>
      <c r="F7713" t="str">
        <f>VLOOKUP(B7713,[1]Content!$B:$C,2,FALSE)</f>
        <v>GIF</v>
      </c>
      <c r="G7713" t="str">
        <f>VLOOKUP(C7713,[2]ReactionTypes!$B:$C,2,FALSE)</f>
        <v>negative</v>
      </c>
      <c r="H7713">
        <f>VLOOKUP(C7713,[2]ReactionTypes!$B:$D,3,FALSE)</f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VLOOKUP(B7714,[1]Content!$B:$D,3,FALSE)</f>
        <v>culture</v>
      </c>
      <c r="F7714" t="str">
        <f>VLOOKUP(B7714,[1]Content!$B:$C,2,FALSE)</f>
        <v>GIF</v>
      </c>
      <c r="G7714" t="str">
        <f>VLOOKUP(C7714,[2]ReactionTypes!$B:$C,2,FALSE)</f>
        <v>positive</v>
      </c>
      <c r="H7714">
        <f>VLOOKUP(C7714,[2]ReactionTypes!$B:$D,3,FALSE)</f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VLOOKUP(B7715,[1]Content!$B:$D,3,FALSE)</f>
        <v>culture</v>
      </c>
      <c r="F7715" t="str">
        <f>VLOOKUP(B7715,[1]Content!$B:$C,2,FALSE)</f>
        <v>GIF</v>
      </c>
      <c r="G7715" t="str">
        <f>VLOOKUP(C7715,[2]ReactionTypes!$B:$C,2,FALSE)</f>
        <v>positive</v>
      </c>
      <c r="H7715">
        <f>VLOOKUP(C7715,[2]ReactionTypes!$B:$D,3,FALSE)</f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VLOOKUP(B7716,[1]Content!$B:$D,3,FALSE)</f>
        <v>culture</v>
      </c>
      <c r="F7716" t="str">
        <f>VLOOKUP(B7716,[1]Content!$B:$C,2,FALSE)</f>
        <v>GIF</v>
      </c>
      <c r="G7716" t="str">
        <f>VLOOKUP(C7716,[2]ReactionTypes!$B:$C,2,FALSE)</f>
        <v>positive</v>
      </c>
      <c r="H7716">
        <f>VLOOKUP(C7716,[2]ReactionTypes!$B:$D,3,FALSE)</f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VLOOKUP(B7717,[1]Content!$B:$D,3,FALSE)</f>
        <v>culture</v>
      </c>
      <c r="F7717" t="str">
        <f>VLOOKUP(B7717,[1]Content!$B:$C,2,FALSE)</f>
        <v>GIF</v>
      </c>
      <c r="G7717" t="str">
        <f>VLOOKUP(C7717,[2]ReactionTypes!$B:$C,2,FALSE)</f>
        <v>positive</v>
      </c>
      <c r="H7717">
        <f>VLOOKUP(C7717,[2]ReactionTypes!$B:$D,3,FALSE)</f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VLOOKUP(B7718,[1]Content!$B:$D,3,FALSE)</f>
        <v>culture</v>
      </c>
      <c r="F7718" t="str">
        <f>VLOOKUP(B7718,[1]Content!$B:$C,2,FALSE)</f>
        <v>GIF</v>
      </c>
      <c r="G7718" t="str">
        <f>VLOOKUP(C7718,[2]ReactionTypes!$B:$C,2,FALSE)</f>
        <v>positive</v>
      </c>
      <c r="H7718">
        <f>VLOOKUP(C7718,[2]ReactionTypes!$B:$D,3,FALSE)</f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VLOOKUP(B7719,[1]Content!$B:$D,3,FALSE)</f>
        <v>culture</v>
      </c>
      <c r="F7719" t="str">
        <f>VLOOKUP(B7719,[1]Content!$B:$C,2,FALSE)</f>
        <v>GIF</v>
      </c>
      <c r="G7719" t="str">
        <f>VLOOKUP(C7719,[2]ReactionTypes!$B:$C,2,FALSE)</f>
        <v>positive</v>
      </c>
      <c r="H7719">
        <f>VLOOKUP(C7719,[2]ReactionTypes!$B:$D,3,FALSE)</f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VLOOKUP(B7720,[1]Content!$B:$D,3,FALSE)</f>
        <v>culture</v>
      </c>
      <c r="F7720" t="str">
        <f>VLOOKUP(B7720,[1]Content!$B:$C,2,FALSE)</f>
        <v>GIF</v>
      </c>
      <c r="G7720" t="str">
        <f>VLOOKUP(C7720,[2]ReactionTypes!$B:$C,2,FALSE)</f>
        <v>positive</v>
      </c>
      <c r="H7720">
        <f>VLOOKUP(C7720,[2]ReactionTypes!$B:$D,3,FALSE)</f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VLOOKUP(B7721,[1]Content!$B:$D,3,FALSE)</f>
        <v>culture</v>
      </c>
      <c r="F7721" t="str">
        <f>VLOOKUP(B7721,[1]Content!$B:$C,2,FALSE)</f>
        <v>GIF</v>
      </c>
      <c r="G7721" t="str">
        <f>VLOOKUP(C7721,[2]ReactionTypes!$B:$C,2,FALSE)</f>
        <v>positive</v>
      </c>
      <c r="H7721">
        <f>VLOOKUP(C7721,[2]ReactionTypes!$B:$D,3,FALSE)</f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VLOOKUP(B7722,[1]Content!$B:$D,3,FALSE)</f>
        <v>culture</v>
      </c>
      <c r="F7722" t="str">
        <f>VLOOKUP(B7722,[1]Content!$B:$C,2,FALSE)</f>
        <v>GIF</v>
      </c>
      <c r="G7722" t="str">
        <f>VLOOKUP(C7722,[2]ReactionTypes!$B:$C,2,FALSE)</f>
        <v>positive</v>
      </c>
      <c r="H7722">
        <f>VLOOKUP(C7722,[2]ReactionTypes!$B:$D,3,FALSE)</f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VLOOKUP(B7723,[1]Content!$B:$D,3,FALSE)</f>
        <v>culture</v>
      </c>
      <c r="F7723" t="str">
        <f>VLOOKUP(B7723,[1]Content!$B:$C,2,FALSE)</f>
        <v>GIF</v>
      </c>
      <c r="G7723" t="str">
        <f>VLOOKUP(C7723,[2]ReactionTypes!$B:$C,2,FALSE)</f>
        <v>positive</v>
      </c>
      <c r="H7723">
        <f>VLOOKUP(C7723,[2]ReactionTypes!$B:$D,3,FALSE)</f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VLOOKUP(B7724,[1]Content!$B:$D,3,FALSE)</f>
        <v>education</v>
      </c>
      <c r="F7724" t="str">
        <f>VLOOKUP(B7724,[1]Content!$B:$C,2,FALSE)</f>
        <v>GIF</v>
      </c>
      <c r="G7724" t="str">
        <f>VLOOKUP(C7724,[2]ReactionTypes!$B:$C,2,FALSE)</f>
        <v>positive</v>
      </c>
      <c r="H7724">
        <f>VLOOKUP(C7724,[2]ReactionTypes!$B:$D,3,FALSE)</f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VLOOKUP(B7725,[1]Content!$B:$D,3,FALSE)</f>
        <v>education</v>
      </c>
      <c r="F7725" t="str">
        <f>VLOOKUP(B7725,[1]Content!$B:$C,2,FALSE)</f>
        <v>GIF</v>
      </c>
      <c r="G7725" t="str">
        <f>VLOOKUP(C7725,[2]ReactionTypes!$B:$C,2,FALSE)</f>
        <v>positive</v>
      </c>
      <c r="H7725">
        <f>VLOOKUP(C7725,[2]ReactionTypes!$B:$D,3,FALSE)</f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VLOOKUP(B7726,[1]Content!$B:$D,3,FALSE)</f>
        <v>education</v>
      </c>
      <c r="F7726" t="str">
        <f>VLOOKUP(B7726,[1]Content!$B:$C,2,FALSE)</f>
        <v>GIF</v>
      </c>
      <c r="G7726" t="str">
        <f>VLOOKUP(C7726,[2]ReactionTypes!$B:$C,2,FALSE)</f>
        <v>negative</v>
      </c>
      <c r="H7726">
        <f>VLOOKUP(C7726,[2]ReactionTypes!$B:$D,3,FALSE)</f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VLOOKUP(B7727,[1]Content!$B:$D,3,FALSE)</f>
        <v>education</v>
      </c>
      <c r="F7727" t="str">
        <f>VLOOKUP(B7727,[1]Content!$B:$C,2,FALSE)</f>
        <v>GIF</v>
      </c>
      <c r="G7727" t="str">
        <f>VLOOKUP(C7727,[2]ReactionTypes!$B:$C,2,FALSE)</f>
        <v>negative</v>
      </c>
      <c r="H7727">
        <f>VLOOKUP(C7727,[2]ReactionTypes!$B:$D,3,FALSE)</f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VLOOKUP(B7728,[1]Content!$B:$D,3,FALSE)</f>
        <v>education</v>
      </c>
      <c r="F7728" t="str">
        <f>VLOOKUP(B7728,[1]Content!$B:$C,2,FALSE)</f>
        <v>GIF</v>
      </c>
      <c r="G7728" t="str">
        <f>VLOOKUP(C7728,[2]ReactionTypes!$B:$C,2,FALSE)</f>
        <v>positive</v>
      </c>
      <c r="H7728">
        <f>VLOOKUP(C7728,[2]ReactionTypes!$B:$D,3,FALSE)</f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VLOOKUP(B7729,[1]Content!$B:$D,3,FALSE)</f>
        <v>education</v>
      </c>
      <c r="F7729" t="str">
        <f>VLOOKUP(B7729,[1]Content!$B:$C,2,FALSE)</f>
        <v>GIF</v>
      </c>
      <c r="G7729" t="str">
        <f>VLOOKUP(C7729,[2]ReactionTypes!$B:$C,2,FALSE)</f>
        <v>neutral</v>
      </c>
      <c r="H7729">
        <f>VLOOKUP(C7729,[2]ReactionTypes!$B:$D,3,FALSE)</f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VLOOKUP(B7730,[1]Content!$B:$D,3,FALSE)</f>
        <v>education</v>
      </c>
      <c r="F7730" t="str">
        <f>VLOOKUP(B7730,[1]Content!$B:$C,2,FALSE)</f>
        <v>GIF</v>
      </c>
      <c r="G7730" t="str">
        <f>VLOOKUP(C7730,[2]ReactionTypes!$B:$C,2,FALSE)</f>
        <v>positive</v>
      </c>
      <c r="H7730">
        <f>VLOOKUP(C7730,[2]ReactionTypes!$B:$D,3,FALSE)</f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VLOOKUP(B7731,[1]Content!$B:$D,3,FALSE)</f>
        <v>education</v>
      </c>
      <c r="F7731" t="str">
        <f>VLOOKUP(B7731,[1]Content!$B:$C,2,FALSE)</f>
        <v>GIF</v>
      </c>
      <c r="G7731" t="str">
        <f>VLOOKUP(C7731,[2]ReactionTypes!$B:$C,2,FALSE)</f>
        <v>positive</v>
      </c>
      <c r="H7731">
        <f>VLOOKUP(C7731,[2]ReactionTypes!$B:$D,3,FALSE)</f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VLOOKUP(B7732,[1]Content!$B:$D,3,FALSE)</f>
        <v>education</v>
      </c>
      <c r="F7732" t="str">
        <f>VLOOKUP(B7732,[1]Content!$B:$C,2,FALSE)</f>
        <v>GIF</v>
      </c>
      <c r="G7732" t="str">
        <f>VLOOKUP(C7732,[2]ReactionTypes!$B:$C,2,FALSE)</f>
        <v>positive</v>
      </c>
      <c r="H7732">
        <f>VLOOKUP(C7732,[2]ReactionTypes!$B:$D,3,FALSE)</f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VLOOKUP(B7733,[1]Content!$B:$D,3,FALSE)</f>
        <v>education</v>
      </c>
      <c r="F7733" t="str">
        <f>VLOOKUP(B7733,[1]Content!$B:$C,2,FALSE)</f>
        <v>GIF</v>
      </c>
      <c r="G7733" t="str">
        <f>VLOOKUP(C7733,[2]ReactionTypes!$B:$C,2,FALSE)</f>
        <v>negative</v>
      </c>
      <c r="H7733">
        <f>VLOOKUP(C7733,[2]ReactionTypes!$B:$D,3,FALSE)</f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VLOOKUP(B7734,[1]Content!$B:$D,3,FALSE)</f>
        <v>education</v>
      </c>
      <c r="F7734" t="str">
        <f>VLOOKUP(B7734,[1]Content!$B:$C,2,FALSE)</f>
        <v>GIF</v>
      </c>
      <c r="G7734" t="str">
        <f>VLOOKUP(C7734,[2]ReactionTypes!$B:$C,2,FALSE)</f>
        <v>negative</v>
      </c>
      <c r="H7734">
        <f>VLOOKUP(C7734,[2]ReactionTypes!$B:$D,3,FALSE)</f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VLOOKUP(B7735,[1]Content!$B:$D,3,FALSE)</f>
        <v>education</v>
      </c>
      <c r="F7735" t="str">
        <f>VLOOKUP(B7735,[1]Content!$B:$C,2,FALSE)</f>
        <v>GIF</v>
      </c>
      <c r="G7735" t="str">
        <f>VLOOKUP(C7735,[2]ReactionTypes!$B:$C,2,FALSE)</f>
        <v>positive</v>
      </c>
      <c r="H7735">
        <f>VLOOKUP(C7735,[2]ReactionTypes!$B:$D,3,FALSE)</f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VLOOKUP(B7736,[1]Content!$B:$D,3,FALSE)</f>
        <v>education</v>
      </c>
      <c r="F7736" t="str">
        <f>VLOOKUP(B7736,[1]Content!$B:$C,2,FALSE)</f>
        <v>GIF</v>
      </c>
      <c r="G7736" t="str">
        <f>VLOOKUP(C7736,[2]ReactionTypes!$B:$C,2,FALSE)</f>
        <v>positive</v>
      </c>
      <c r="H7736">
        <f>VLOOKUP(C7736,[2]ReactionTypes!$B:$D,3,FALSE)</f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VLOOKUP(B7737,[1]Content!$B:$D,3,FALSE)</f>
        <v>education</v>
      </c>
      <c r="F7737" t="str">
        <f>VLOOKUP(B7737,[1]Content!$B:$C,2,FALSE)</f>
        <v>GIF</v>
      </c>
      <c r="G7737" t="str">
        <f>VLOOKUP(C7737,[2]ReactionTypes!$B:$C,2,FALSE)</f>
        <v>negative</v>
      </c>
      <c r="H7737">
        <f>VLOOKUP(C7737,[2]ReactionTypes!$B:$D,3,FALSE)</f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VLOOKUP(B7738,[1]Content!$B:$D,3,FALSE)</f>
        <v>education</v>
      </c>
      <c r="F7738" t="str">
        <f>VLOOKUP(B7738,[1]Content!$B:$C,2,FALSE)</f>
        <v>GIF</v>
      </c>
      <c r="G7738" t="str">
        <f>VLOOKUP(C7738,[2]ReactionTypes!$B:$C,2,FALSE)</f>
        <v>positive</v>
      </c>
      <c r="H7738">
        <f>VLOOKUP(C7738,[2]ReactionTypes!$B:$D,3,FALSE)</f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VLOOKUP(B7739,[1]Content!$B:$D,3,FALSE)</f>
        <v>education</v>
      </c>
      <c r="F7739" t="str">
        <f>VLOOKUP(B7739,[1]Content!$B:$C,2,FALSE)</f>
        <v>GIF</v>
      </c>
      <c r="G7739" t="str">
        <f>VLOOKUP(C7739,[2]ReactionTypes!$B:$C,2,FALSE)</f>
        <v>negative</v>
      </c>
      <c r="H7739">
        <f>VLOOKUP(C7739,[2]ReactionTypes!$B:$D,3,FALSE)</f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VLOOKUP(B7740,[1]Content!$B:$D,3,FALSE)</f>
        <v>education</v>
      </c>
      <c r="F7740" t="str">
        <f>VLOOKUP(B7740,[1]Content!$B:$C,2,FALSE)</f>
        <v>GIF</v>
      </c>
      <c r="G7740" t="str">
        <f>VLOOKUP(C7740,[2]ReactionTypes!$B:$C,2,FALSE)</f>
        <v>positive</v>
      </c>
      <c r="H7740">
        <f>VLOOKUP(C7740,[2]ReactionTypes!$B:$D,3,FALSE)</f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VLOOKUP(B7741,[1]Content!$B:$D,3,FALSE)</f>
        <v>education</v>
      </c>
      <c r="F7741" t="str">
        <f>VLOOKUP(B7741,[1]Content!$B:$C,2,FALSE)</f>
        <v>GIF</v>
      </c>
      <c r="G7741" t="str">
        <f>VLOOKUP(C7741,[2]ReactionTypes!$B:$C,2,FALSE)</f>
        <v>negative</v>
      </c>
      <c r="H7741">
        <f>VLOOKUP(C7741,[2]ReactionTypes!$B:$D,3,FALSE)</f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VLOOKUP(B7742,[1]Content!$B:$D,3,FALSE)</f>
        <v>education</v>
      </c>
      <c r="F7742" t="str">
        <f>VLOOKUP(B7742,[1]Content!$B:$C,2,FALSE)</f>
        <v>GIF</v>
      </c>
      <c r="G7742" t="str">
        <f>VLOOKUP(C7742,[2]ReactionTypes!$B:$C,2,FALSE)</f>
        <v>negative</v>
      </c>
      <c r="H7742">
        <f>VLOOKUP(C7742,[2]ReactionTypes!$B:$D,3,FALSE)</f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VLOOKUP(B7743,[1]Content!$B:$D,3,FALSE)</f>
        <v>education</v>
      </c>
      <c r="F7743" t="str">
        <f>VLOOKUP(B7743,[1]Content!$B:$C,2,FALSE)</f>
        <v>GIF</v>
      </c>
      <c r="G7743" t="str">
        <f>VLOOKUP(C7743,[2]ReactionTypes!$B:$C,2,FALSE)</f>
        <v>positive</v>
      </c>
      <c r="H7743">
        <f>VLOOKUP(C7743,[2]ReactionTypes!$B:$D,3,FALSE)</f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VLOOKUP(B7744,[1]Content!$B:$D,3,FALSE)</f>
        <v>education</v>
      </c>
      <c r="F7744" t="str">
        <f>VLOOKUP(B7744,[1]Content!$B:$C,2,FALSE)</f>
        <v>GIF</v>
      </c>
      <c r="G7744" t="str">
        <f>VLOOKUP(C7744,[2]ReactionTypes!$B:$C,2,FALSE)</f>
        <v>negative</v>
      </c>
      <c r="H7744">
        <f>VLOOKUP(C7744,[2]ReactionTypes!$B:$D,3,FALSE)</f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VLOOKUP(B7745,[1]Content!$B:$D,3,FALSE)</f>
        <v>education</v>
      </c>
      <c r="F7745" t="str">
        <f>VLOOKUP(B7745,[1]Content!$B:$C,2,FALSE)</f>
        <v>GIF</v>
      </c>
      <c r="G7745" t="str">
        <f>VLOOKUP(C7745,[2]ReactionTypes!$B:$C,2,FALSE)</f>
        <v>negative</v>
      </c>
      <c r="H7745">
        <f>VLOOKUP(C7745,[2]ReactionTypes!$B:$D,3,FALSE)</f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VLOOKUP(B7746,[1]Content!$B:$D,3,FALSE)</f>
        <v>education</v>
      </c>
      <c r="F7746" t="str">
        <f>VLOOKUP(B7746,[1]Content!$B:$C,2,FALSE)</f>
        <v>GIF</v>
      </c>
      <c r="G7746" t="str">
        <f>VLOOKUP(C7746,[2]ReactionTypes!$B:$C,2,FALSE)</f>
        <v>positive</v>
      </c>
      <c r="H7746">
        <f>VLOOKUP(C7746,[2]ReactionTypes!$B:$D,3,FALSE)</f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VLOOKUP(B7747,[1]Content!$B:$D,3,FALSE)</f>
        <v>education</v>
      </c>
      <c r="F7747" t="str">
        <f>VLOOKUP(B7747,[1]Content!$B:$C,2,FALSE)</f>
        <v>GIF</v>
      </c>
      <c r="G7747" t="str">
        <f>VLOOKUP(C7747,[2]ReactionTypes!$B:$C,2,FALSE)</f>
        <v>positive</v>
      </c>
      <c r="H7747">
        <f>VLOOKUP(C7747,[2]ReactionTypes!$B:$D,3,FALSE)</f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VLOOKUP(B7748,[1]Content!$B:$D,3,FALSE)</f>
        <v>education</v>
      </c>
      <c r="F7748" t="str">
        <f>VLOOKUP(B7748,[1]Content!$B:$C,2,FALSE)</f>
        <v>GIF</v>
      </c>
      <c r="G7748" t="str">
        <f>VLOOKUP(C7748,[2]ReactionTypes!$B:$C,2,FALSE)</f>
        <v>positive</v>
      </c>
      <c r="H7748">
        <f>VLOOKUP(C7748,[2]ReactionTypes!$B:$D,3,FALSE)</f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VLOOKUP(B7749,[1]Content!$B:$D,3,FALSE)</f>
        <v>education</v>
      </c>
      <c r="F7749" t="str">
        <f>VLOOKUP(B7749,[1]Content!$B:$C,2,FALSE)</f>
        <v>GIF</v>
      </c>
      <c r="G7749" t="str">
        <f>VLOOKUP(C7749,[2]ReactionTypes!$B:$C,2,FALSE)</f>
        <v>positive</v>
      </c>
      <c r="H7749">
        <f>VLOOKUP(C7749,[2]ReactionTypes!$B:$D,3,FALSE)</f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VLOOKUP(B7750,[1]Content!$B:$D,3,FALSE)</f>
        <v>education</v>
      </c>
      <c r="F7750" t="str">
        <f>VLOOKUP(B7750,[1]Content!$B:$C,2,FALSE)</f>
        <v>GIF</v>
      </c>
      <c r="G7750" t="str">
        <f>VLOOKUP(C7750,[2]ReactionTypes!$B:$C,2,FALSE)</f>
        <v>positive</v>
      </c>
      <c r="H7750">
        <f>VLOOKUP(C7750,[2]ReactionTypes!$B:$D,3,FALSE)</f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VLOOKUP(B7751,[1]Content!$B:$D,3,FALSE)</f>
        <v>education</v>
      </c>
      <c r="F7751" t="str">
        <f>VLOOKUP(B7751,[1]Content!$B:$C,2,FALSE)</f>
        <v>GIF</v>
      </c>
      <c r="G7751" t="str">
        <f>VLOOKUP(C7751,[2]ReactionTypes!$B:$C,2,FALSE)</f>
        <v>positive</v>
      </c>
      <c r="H7751">
        <f>VLOOKUP(C7751,[2]ReactionTypes!$B:$D,3,FALSE)</f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VLOOKUP(B7752,[1]Content!$B:$D,3,FALSE)</f>
        <v>education</v>
      </c>
      <c r="F7752" t="str">
        <f>VLOOKUP(B7752,[1]Content!$B:$C,2,FALSE)</f>
        <v>GIF</v>
      </c>
      <c r="G7752" t="str">
        <f>VLOOKUP(C7752,[2]ReactionTypes!$B:$C,2,FALSE)</f>
        <v>positive</v>
      </c>
      <c r="H7752">
        <f>VLOOKUP(C7752,[2]ReactionTypes!$B:$D,3,FALSE)</f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VLOOKUP(B7753,[1]Content!$B:$D,3,FALSE)</f>
        <v>education</v>
      </c>
      <c r="F7753" t="str">
        <f>VLOOKUP(B7753,[1]Content!$B:$C,2,FALSE)</f>
        <v>GIF</v>
      </c>
      <c r="G7753" t="str">
        <f>VLOOKUP(C7753,[2]ReactionTypes!$B:$C,2,FALSE)</f>
        <v>positive</v>
      </c>
      <c r="H7753">
        <f>VLOOKUP(C7753,[2]ReactionTypes!$B:$D,3,FALSE)</f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VLOOKUP(B7754,[1]Content!$B:$D,3,FALSE)</f>
        <v>education</v>
      </c>
      <c r="F7754" t="str">
        <f>VLOOKUP(B7754,[1]Content!$B:$C,2,FALSE)</f>
        <v>GIF</v>
      </c>
      <c r="G7754" t="str">
        <f>VLOOKUP(C7754,[2]ReactionTypes!$B:$C,2,FALSE)</f>
        <v>neutral</v>
      </c>
      <c r="H7754">
        <f>VLOOKUP(C7754,[2]ReactionTypes!$B:$D,3,FALSE)</f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VLOOKUP(B7755,[1]Content!$B:$D,3,FALSE)</f>
        <v>education</v>
      </c>
      <c r="F7755" t="str">
        <f>VLOOKUP(B7755,[1]Content!$B:$C,2,FALSE)</f>
        <v>GIF</v>
      </c>
      <c r="G7755" t="str">
        <f>VLOOKUP(C7755,[2]ReactionTypes!$B:$C,2,FALSE)</f>
        <v>negative</v>
      </c>
      <c r="H7755">
        <f>VLOOKUP(C7755,[2]ReactionTypes!$B:$D,3,FALSE)</f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VLOOKUP(B7756,[1]Content!$B:$D,3,FALSE)</f>
        <v>education</v>
      </c>
      <c r="F7756" t="str">
        <f>VLOOKUP(B7756,[1]Content!$B:$C,2,FALSE)</f>
        <v>GIF</v>
      </c>
      <c r="G7756" t="str">
        <f>VLOOKUP(C7756,[2]ReactionTypes!$B:$C,2,FALSE)</f>
        <v>positive</v>
      </c>
      <c r="H7756">
        <f>VLOOKUP(C7756,[2]ReactionTypes!$B:$D,3,FALSE)</f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VLOOKUP(B7757,[1]Content!$B:$D,3,FALSE)</f>
        <v>education</v>
      </c>
      <c r="F7757" t="str">
        <f>VLOOKUP(B7757,[1]Content!$B:$C,2,FALSE)</f>
        <v>GIF</v>
      </c>
      <c r="G7757" t="str">
        <f>VLOOKUP(C7757,[2]ReactionTypes!$B:$C,2,FALSE)</f>
        <v>negative</v>
      </c>
      <c r="H7757">
        <f>VLOOKUP(C7757,[2]ReactionTypes!$B:$D,3,FALSE)</f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VLOOKUP(B7758,[1]Content!$B:$D,3,FALSE)</f>
        <v>education</v>
      </c>
      <c r="F7758" t="str">
        <f>VLOOKUP(B7758,[1]Content!$B:$C,2,FALSE)</f>
        <v>GIF</v>
      </c>
      <c r="G7758" t="str">
        <f>VLOOKUP(C7758,[2]ReactionTypes!$B:$C,2,FALSE)</f>
        <v>positive</v>
      </c>
      <c r="H7758">
        <f>VLOOKUP(C7758,[2]ReactionTypes!$B:$D,3,FALSE)</f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VLOOKUP(B7759,[1]Content!$B:$D,3,FALSE)</f>
        <v>education</v>
      </c>
      <c r="F7759" t="str">
        <f>VLOOKUP(B7759,[1]Content!$B:$C,2,FALSE)</f>
        <v>GIF</v>
      </c>
      <c r="G7759" t="str">
        <f>VLOOKUP(C7759,[2]ReactionTypes!$B:$C,2,FALSE)</f>
        <v>neutral</v>
      </c>
      <c r="H7759">
        <f>VLOOKUP(C7759,[2]ReactionTypes!$B:$D,3,FALSE)</f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VLOOKUP(B7760,[1]Content!$B:$D,3,FALSE)</f>
        <v>education</v>
      </c>
      <c r="F7760" t="str">
        <f>VLOOKUP(B7760,[1]Content!$B:$C,2,FALSE)</f>
        <v>GIF</v>
      </c>
      <c r="G7760" t="str">
        <f>VLOOKUP(C7760,[2]ReactionTypes!$B:$C,2,FALSE)</f>
        <v>positive</v>
      </c>
      <c r="H7760">
        <f>VLOOKUP(C7760,[2]ReactionTypes!$B:$D,3,FALSE)</f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VLOOKUP(B7761,[1]Content!$B:$D,3,FALSE)</f>
        <v>education</v>
      </c>
      <c r="F7761" t="str">
        <f>VLOOKUP(B7761,[1]Content!$B:$C,2,FALSE)</f>
        <v>GIF</v>
      </c>
      <c r="G7761" t="str">
        <f>VLOOKUP(C7761,[2]ReactionTypes!$B:$C,2,FALSE)</f>
        <v>neutral</v>
      </c>
      <c r="H7761">
        <f>VLOOKUP(C7761,[2]ReactionTypes!$B:$D,3,FALSE)</f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VLOOKUP(B7762,[1]Content!$B:$D,3,FALSE)</f>
        <v>education</v>
      </c>
      <c r="F7762" t="str">
        <f>VLOOKUP(B7762,[1]Content!$B:$C,2,FALSE)</f>
        <v>GIF</v>
      </c>
      <c r="G7762" t="str">
        <f>VLOOKUP(C7762,[2]ReactionTypes!$B:$C,2,FALSE)</f>
        <v>negative</v>
      </c>
      <c r="H7762">
        <f>VLOOKUP(C7762,[2]ReactionTypes!$B:$D,3,FALSE)</f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VLOOKUP(B7763,[1]Content!$B:$D,3,FALSE)</f>
        <v>education</v>
      </c>
      <c r="F7763" t="str">
        <f>VLOOKUP(B7763,[1]Content!$B:$C,2,FALSE)</f>
        <v>GIF</v>
      </c>
      <c r="G7763" t="str">
        <f>VLOOKUP(C7763,[2]ReactionTypes!$B:$C,2,FALSE)</f>
        <v>positive</v>
      </c>
      <c r="H7763">
        <f>VLOOKUP(C7763,[2]ReactionTypes!$B:$D,3,FALSE)</f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VLOOKUP(B7764,[1]Content!$B:$D,3,FALSE)</f>
        <v>education</v>
      </c>
      <c r="F7764" t="str">
        <f>VLOOKUP(B7764,[1]Content!$B:$C,2,FALSE)</f>
        <v>GIF</v>
      </c>
      <c r="G7764" t="str">
        <f>VLOOKUP(C7764,[2]ReactionTypes!$B:$C,2,FALSE)</f>
        <v>neutral</v>
      </c>
      <c r="H7764">
        <f>VLOOKUP(C7764,[2]ReactionTypes!$B:$D,3,FALSE)</f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VLOOKUP(B7765,[1]Content!$B:$D,3,FALSE)</f>
        <v>education</v>
      </c>
      <c r="F7765" t="str">
        <f>VLOOKUP(B7765,[1]Content!$B:$C,2,FALSE)</f>
        <v>GIF</v>
      </c>
      <c r="G7765" t="str">
        <f>VLOOKUP(C7765,[2]ReactionTypes!$B:$C,2,FALSE)</f>
        <v>positive</v>
      </c>
      <c r="H7765">
        <f>VLOOKUP(C7765,[2]ReactionTypes!$B:$D,3,FALSE)</f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VLOOKUP(B7766,[1]Content!$B:$D,3,FALSE)</f>
        <v>education</v>
      </c>
      <c r="F7766" t="str">
        <f>VLOOKUP(B7766,[1]Content!$B:$C,2,FALSE)</f>
        <v>GIF</v>
      </c>
      <c r="G7766" t="str">
        <f>VLOOKUP(C7766,[2]ReactionTypes!$B:$C,2,FALSE)</f>
        <v>positive</v>
      </c>
      <c r="H7766">
        <f>VLOOKUP(C7766,[2]ReactionTypes!$B:$D,3,FALSE)</f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VLOOKUP(B7767,[1]Content!$B:$D,3,FALSE)</f>
        <v>education</v>
      </c>
      <c r="F7767" t="str">
        <f>VLOOKUP(B7767,[1]Content!$B:$C,2,FALSE)</f>
        <v>GIF</v>
      </c>
      <c r="G7767" t="str">
        <f>VLOOKUP(C7767,[2]ReactionTypes!$B:$C,2,FALSE)</f>
        <v>negative</v>
      </c>
      <c r="H7767">
        <f>VLOOKUP(C7767,[2]ReactionTypes!$B:$D,3,FALSE)</f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VLOOKUP(B7768,[1]Content!$B:$D,3,FALSE)</f>
        <v>culture</v>
      </c>
      <c r="F7768" t="str">
        <f>VLOOKUP(B7768,[1]Content!$B:$C,2,FALSE)</f>
        <v>GIF</v>
      </c>
      <c r="G7768" t="str">
        <f>VLOOKUP(C7768,[2]ReactionTypes!$B:$C,2,FALSE)</f>
        <v>positive</v>
      </c>
      <c r="H7768">
        <f>VLOOKUP(C7768,[2]ReactionTypes!$B:$D,3,FALSE)</f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VLOOKUP(B7769,[1]Content!$B:$D,3,FALSE)</f>
        <v>veganism</v>
      </c>
      <c r="F7769" t="str">
        <f>VLOOKUP(B7769,[1]Content!$B:$C,2,FALSE)</f>
        <v>GIF</v>
      </c>
      <c r="G7769" t="str">
        <f>VLOOKUP(C7769,[2]ReactionTypes!$B:$C,2,FALSE)</f>
        <v>positive</v>
      </c>
      <c r="H7769">
        <f>VLOOKUP(C7769,[2]ReactionTypes!$B:$D,3,FALSE)</f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VLOOKUP(B7770,[1]Content!$B:$D,3,FALSE)</f>
        <v>veganism</v>
      </c>
      <c r="F7770" t="str">
        <f>VLOOKUP(B7770,[1]Content!$B:$C,2,FALSE)</f>
        <v>GIF</v>
      </c>
      <c r="G7770" t="str">
        <f>VLOOKUP(C7770,[2]ReactionTypes!$B:$C,2,FALSE)</f>
        <v>negative</v>
      </c>
      <c r="H7770">
        <f>VLOOKUP(C7770,[2]ReactionTypes!$B:$D,3,FALSE)</f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VLOOKUP(B7771,[1]Content!$B:$D,3,FALSE)</f>
        <v>veganism</v>
      </c>
      <c r="F7771" t="str">
        <f>VLOOKUP(B7771,[1]Content!$B:$C,2,FALSE)</f>
        <v>GIF</v>
      </c>
      <c r="G7771" t="str">
        <f>VLOOKUP(C7771,[2]ReactionTypes!$B:$C,2,FALSE)</f>
        <v>positive</v>
      </c>
      <c r="H7771">
        <f>VLOOKUP(C7771,[2]ReactionTypes!$B:$D,3,FALSE)</f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VLOOKUP(B7772,[1]Content!$B:$D,3,FALSE)</f>
        <v>veganism</v>
      </c>
      <c r="F7772" t="str">
        <f>VLOOKUP(B7772,[1]Content!$B:$C,2,FALSE)</f>
        <v>GIF</v>
      </c>
      <c r="G7772" t="str">
        <f>VLOOKUP(C7772,[2]ReactionTypes!$B:$C,2,FALSE)</f>
        <v>negative</v>
      </c>
      <c r="H7772">
        <f>VLOOKUP(C7772,[2]ReactionTypes!$B:$D,3,FALSE)</f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VLOOKUP(B7773,[1]Content!$B:$D,3,FALSE)</f>
        <v>veganism</v>
      </c>
      <c r="F7773" t="str">
        <f>VLOOKUP(B7773,[1]Content!$B:$C,2,FALSE)</f>
        <v>GIF</v>
      </c>
      <c r="G7773" t="str">
        <f>VLOOKUP(C7773,[2]ReactionTypes!$B:$C,2,FALSE)</f>
        <v>negative</v>
      </c>
      <c r="H7773">
        <f>VLOOKUP(C7773,[2]ReactionTypes!$B:$D,3,FALSE)</f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VLOOKUP(B7774,[1]Content!$B:$D,3,FALSE)</f>
        <v>veganism</v>
      </c>
      <c r="F7774" t="str">
        <f>VLOOKUP(B7774,[1]Content!$B:$C,2,FALSE)</f>
        <v>GIF</v>
      </c>
      <c r="G7774" t="str">
        <f>VLOOKUP(C7774,[2]ReactionTypes!$B:$C,2,FALSE)</f>
        <v>neutral</v>
      </c>
      <c r="H7774">
        <f>VLOOKUP(C7774,[2]ReactionTypes!$B:$D,3,FALSE)</f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VLOOKUP(B7775,[1]Content!$B:$D,3,FALSE)</f>
        <v>veganism</v>
      </c>
      <c r="F7775" t="str">
        <f>VLOOKUP(B7775,[1]Content!$B:$C,2,FALSE)</f>
        <v>GIF</v>
      </c>
      <c r="G7775" t="str">
        <f>VLOOKUP(C7775,[2]ReactionTypes!$B:$C,2,FALSE)</f>
        <v>negative</v>
      </c>
      <c r="H7775">
        <f>VLOOKUP(C7775,[2]ReactionTypes!$B:$D,3,FALSE)</f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VLOOKUP(B7776,[1]Content!$B:$D,3,FALSE)</f>
        <v>veganism</v>
      </c>
      <c r="F7776" t="str">
        <f>VLOOKUP(B7776,[1]Content!$B:$C,2,FALSE)</f>
        <v>GIF</v>
      </c>
      <c r="G7776" t="str">
        <f>VLOOKUP(C7776,[2]ReactionTypes!$B:$C,2,FALSE)</f>
        <v>negative</v>
      </c>
      <c r="H7776">
        <f>VLOOKUP(C7776,[2]ReactionTypes!$B:$D,3,FALSE)</f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VLOOKUP(B7777,[1]Content!$B:$D,3,FALSE)</f>
        <v>veganism</v>
      </c>
      <c r="F7777" t="str">
        <f>VLOOKUP(B7777,[1]Content!$B:$C,2,FALSE)</f>
        <v>GIF</v>
      </c>
      <c r="G7777" t="str">
        <f>VLOOKUP(C7777,[2]ReactionTypes!$B:$C,2,FALSE)</f>
        <v>positive</v>
      </c>
      <c r="H7777">
        <f>VLOOKUP(C7777,[2]ReactionTypes!$B:$D,3,FALSE)</f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VLOOKUP(B7778,[1]Content!$B:$D,3,FALSE)</f>
        <v>veganism</v>
      </c>
      <c r="F7778" t="str">
        <f>VLOOKUP(B7778,[1]Content!$B:$C,2,FALSE)</f>
        <v>GIF</v>
      </c>
      <c r="G7778" t="str">
        <f>VLOOKUP(C7778,[2]ReactionTypes!$B:$C,2,FALSE)</f>
        <v>positive</v>
      </c>
      <c r="H7778">
        <f>VLOOKUP(C7778,[2]ReactionTypes!$B:$D,3,FALSE)</f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VLOOKUP(B7779,[1]Content!$B:$D,3,FALSE)</f>
        <v>veganism</v>
      </c>
      <c r="F7779" t="str">
        <f>VLOOKUP(B7779,[1]Content!$B:$C,2,FALSE)</f>
        <v>GIF</v>
      </c>
      <c r="G7779" t="str">
        <f>VLOOKUP(C7779,[2]ReactionTypes!$B:$C,2,FALSE)</f>
        <v>negative</v>
      </c>
      <c r="H7779">
        <f>VLOOKUP(C7779,[2]ReactionTypes!$B:$D,3,FALSE)</f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VLOOKUP(B7780,[1]Content!$B:$D,3,FALSE)</f>
        <v>veganism</v>
      </c>
      <c r="F7780" t="str">
        <f>VLOOKUP(B7780,[1]Content!$B:$C,2,FALSE)</f>
        <v>GIF</v>
      </c>
      <c r="G7780" t="str">
        <f>VLOOKUP(C7780,[2]ReactionTypes!$B:$C,2,FALSE)</f>
        <v>positive</v>
      </c>
      <c r="H7780">
        <f>VLOOKUP(C7780,[2]ReactionTypes!$B:$D,3,FALSE)</f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VLOOKUP(B7781,[1]Content!$B:$D,3,FALSE)</f>
        <v>veganism</v>
      </c>
      <c r="F7781" t="str">
        <f>VLOOKUP(B7781,[1]Content!$B:$C,2,FALSE)</f>
        <v>GIF</v>
      </c>
      <c r="G7781" t="str">
        <f>VLOOKUP(C7781,[2]ReactionTypes!$B:$C,2,FALSE)</f>
        <v>positive</v>
      </c>
      <c r="H7781">
        <f>VLOOKUP(C7781,[2]ReactionTypes!$B:$D,3,FALSE)</f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VLOOKUP(B7782,[1]Content!$B:$D,3,FALSE)</f>
        <v>veganism</v>
      </c>
      <c r="F7782" t="str">
        <f>VLOOKUP(B7782,[1]Content!$B:$C,2,FALSE)</f>
        <v>GIF</v>
      </c>
      <c r="G7782" t="str">
        <f>VLOOKUP(C7782,[2]ReactionTypes!$B:$C,2,FALSE)</f>
        <v>positive</v>
      </c>
      <c r="H7782">
        <f>VLOOKUP(C7782,[2]ReactionTypes!$B:$D,3,FALSE)</f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VLOOKUP(B7783,[1]Content!$B:$D,3,FALSE)</f>
        <v>veganism</v>
      </c>
      <c r="F7783" t="str">
        <f>VLOOKUP(B7783,[1]Content!$B:$C,2,FALSE)</f>
        <v>GIF</v>
      </c>
      <c r="G7783" t="str">
        <f>VLOOKUP(C7783,[2]ReactionTypes!$B:$C,2,FALSE)</f>
        <v>positive</v>
      </c>
      <c r="H7783">
        <f>VLOOKUP(C7783,[2]ReactionTypes!$B:$D,3,FALSE)</f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VLOOKUP(B7784,[1]Content!$B:$D,3,FALSE)</f>
        <v>veganism</v>
      </c>
      <c r="F7784" t="str">
        <f>VLOOKUP(B7784,[1]Content!$B:$C,2,FALSE)</f>
        <v>GIF</v>
      </c>
      <c r="G7784" t="str">
        <f>VLOOKUP(C7784,[2]ReactionTypes!$B:$C,2,FALSE)</f>
        <v>positive</v>
      </c>
      <c r="H7784">
        <f>VLOOKUP(C7784,[2]ReactionTypes!$B:$D,3,FALSE)</f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VLOOKUP(B7785,[1]Content!$B:$D,3,FALSE)</f>
        <v>veganism</v>
      </c>
      <c r="F7785" t="str">
        <f>VLOOKUP(B7785,[1]Content!$B:$C,2,FALSE)</f>
        <v>GIF</v>
      </c>
      <c r="G7785" t="str">
        <f>VLOOKUP(C7785,[2]ReactionTypes!$B:$C,2,FALSE)</f>
        <v>positive</v>
      </c>
      <c r="H7785">
        <f>VLOOKUP(C7785,[2]ReactionTypes!$B:$D,3,FALSE)</f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VLOOKUP(B7786,[1]Content!$B:$D,3,FALSE)</f>
        <v>veganism</v>
      </c>
      <c r="F7786" t="str">
        <f>VLOOKUP(B7786,[1]Content!$B:$C,2,FALSE)</f>
        <v>GIF</v>
      </c>
      <c r="G7786" t="str">
        <f>VLOOKUP(C7786,[2]ReactionTypes!$B:$C,2,FALSE)</f>
        <v>positive</v>
      </c>
      <c r="H7786">
        <f>VLOOKUP(C7786,[2]ReactionTypes!$B:$D,3,FALSE)</f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VLOOKUP(B7787,[1]Content!$B:$D,3,FALSE)</f>
        <v>veganism</v>
      </c>
      <c r="F7787" t="str">
        <f>VLOOKUP(B7787,[1]Content!$B:$C,2,FALSE)</f>
        <v>GIF</v>
      </c>
      <c r="G7787" t="str">
        <f>VLOOKUP(C7787,[2]ReactionTypes!$B:$C,2,FALSE)</f>
        <v>positive</v>
      </c>
      <c r="H7787">
        <f>VLOOKUP(C7787,[2]ReactionTypes!$B:$D,3,FALSE)</f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VLOOKUP(B7788,[1]Content!$B:$D,3,FALSE)</f>
        <v>veganism</v>
      </c>
      <c r="F7788" t="str">
        <f>VLOOKUP(B7788,[1]Content!$B:$C,2,FALSE)</f>
        <v>GIF</v>
      </c>
      <c r="G7788" t="str">
        <f>VLOOKUP(C7788,[2]ReactionTypes!$B:$C,2,FALSE)</f>
        <v>negative</v>
      </c>
      <c r="H7788">
        <f>VLOOKUP(C7788,[2]ReactionTypes!$B:$D,3,FALSE)</f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VLOOKUP(B7789,[1]Content!$B:$D,3,FALSE)</f>
        <v>veganism</v>
      </c>
      <c r="F7789" t="str">
        <f>VLOOKUP(B7789,[1]Content!$B:$C,2,FALSE)</f>
        <v>GIF</v>
      </c>
      <c r="G7789" t="str">
        <f>VLOOKUP(C7789,[2]ReactionTypes!$B:$C,2,FALSE)</f>
        <v>positive</v>
      </c>
      <c r="H7789">
        <f>VLOOKUP(C7789,[2]ReactionTypes!$B:$D,3,FALSE)</f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VLOOKUP(B7790,[1]Content!$B:$D,3,FALSE)</f>
        <v>veganism</v>
      </c>
      <c r="F7790" t="str">
        <f>VLOOKUP(B7790,[1]Content!$B:$C,2,FALSE)</f>
        <v>GIF</v>
      </c>
      <c r="G7790" t="str">
        <f>VLOOKUP(C7790,[2]ReactionTypes!$B:$C,2,FALSE)</f>
        <v>neutral</v>
      </c>
      <c r="H7790">
        <f>VLOOKUP(C7790,[2]ReactionTypes!$B:$D,3,FALSE)</f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VLOOKUP(B7791,[1]Content!$B:$D,3,FALSE)</f>
        <v>veganism</v>
      </c>
      <c r="F7791" t="str">
        <f>VLOOKUP(B7791,[1]Content!$B:$C,2,FALSE)</f>
        <v>GIF</v>
      </c>
      <c r="G7791" t="str">
        <f>VLOOKUP(C7791,[2]ReactionTypes!$B:$C,2,FALSE)</f>
        <v>positive</v>
      </c>
      <c r="H7791">
        <f>VLOOKUP(C7791,[2]ReactionTypes!$B:$D,3,FALSE)</f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VLOOKUP(B7792,[1]Content!$B:$D,3,FALSE)</f>
        <v>veganism</v>
      </c>
      <c r="F7792" t="str">
        <f>VLOOKUP(B7792,[1]Content!$B:$C,2,FALSE)</f>
        <v>GIF</v>
      </c>
      <c r="G7792" t="str">
        <f>VLOOKUP(C7792,[2]ReactionTypes!$B:$C,2,FALSE)</f>
        <v>negative</v>
      </c>
      <c r="H7792">
        <f>VLOOKUP(C7792,[2]ReactionTypes!$B:$D,3,FALSE)</f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VLOOKUP(B7793,[1]Content!$B:$D,3,FALSE)</f>
        <v>veganism</v>
      </c>
      <c r="F7793" t="str">
        <f>VLOOKUP(B7793,[1]Content!$B:$C,2,FALSE)</f>
        <v>GIF</v>
      </c>
      <c r="G7793" t="str">
        <f>VLOOKUP(C7793,[2]ReactionTypes!$B:$C,2,FALSE)</f>
        <v>positive</v>
      </c>
      <c r="H7793">
        <f>VLOOKUP(C7793,[2]ReactionTypes!$B:$D,3,FALSE)</f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VLOOKUP(B7794,[1]Content!$B:$D,3,FALSE)</f>
        <v>veganism</v>
      </c>
      <c r="F7794" t="str">
        <f>VLOOKUP(B7794,[1]Content!$B:$C,2,FALSE)</f>
        <v>GIF</v>
      </c>
      <c r="G7794" t="str">
        <f>VLOOKUP(C7794,[2]ReactionTypes!$B:$C,2,FALSE)</f>
        <v>positive</v>
      </c>
      <c r="H7794">
        <f>VLOOKUP(C7794,[2]ReactionTypes!$B:$D,3,FALSE)</f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VLOOKUP(B7795,[1]Content!$B:$D,3,FALSE)</f>
        <v>veganism</v>
      </c>
      <c r="F7795" t="str">
        <f>VLOOKUP(B7795,[1]Content!$B:$C,2,FALSE)</f>
        <v>GIF</v>
      </c>
      <c r="G7795" t="str">
        <f>VLOOKUP(C7795,[2]ReactionTypes!$B:$C,2,FALSE)</f>
        <v>neutral</v>
      </c>
      <c r="H7795">
        <f>VLOOKUP(C7795,[2]ReactionTypes!$B:$D,3,FALSE)</f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VLOOKUP(B7796,[1]Content!$B:$D,3,FALSE)</f>
        <v>veganism</v>
      </c>
      <c r="F7796" t="str">
        <f>VLOOKUP(B7796,[1]Content!$B:$C,2,FALSE)</f>
        <v>GIF</v>
      </c>
      <c r="G7796" t="str">
        <f>VLOOKUP(C7796,[2]ReactionTypes!$B:$C,2,FALSE)</f>
        <v>neutral</v>
      </c>
      <c r="H7796">
        <f>VLOOKUP(C7796,[2]ReactionTypes!$B:$D,3,FALSE)</f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VLOOKUP(B7797,[1]Content!$B:$D,3,FALSE)</f>
        <v>veganism</v>
      </c>
      <c r="F7797" t="str">
        <f>VLOOKUP(B7797,[1]Content!$B:$C,2,FALSE)</f>
        <v>GIF</v>
      </c>
      <c r="G7797" t="str">
        <f>VLOOKUP(C7797,[2]ReactionTypes!$B:$C,2,FALSE)</f>
        <v>neutral</v>
      </c>
      <c r="H7797">
        <f>VLOOKUP(C7797,[2]ReactionTypes!$B:$D,3,FALSE)</f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VLOOKUP(B7798,[1]Content!$B:$D,3,FALSE)</f>
        <v>veganism</v>
      </c>
      <c r="F7798" t="str">
        <f>VLOOKUP(B7798,[1]Content!$B:$C,2,FALSE)</f>
        <v>GIF</v>
      </c>
      <c r="G7798" t="str">
        <f>VLOOKUP(C7798,[2]ReactionTypes!$B:$C,2,FALSE)</f>
        <v>negative</v>
      </c>
      <c r="H7798">
        <f>VLOOKUP(C7798,[2]ReactionTypes!$B:$D,3,FALSE)</f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VLOOKUP(B7799,[1]Content!$B:$D,3,FALSE)</f>
        <v>veganism</v>
      </c>
      <c r="F7799" t="str">
        <f>VLOOKUP(B7799,[1]Content!$B:$C,2,FALSE)</f>
        <v>GIF</v>
      </c>
      <c r="G7799" t="str">
        <f>VLOOKUP(C7799,[2]ReactionTypes!$B:$C,2,FALSE)</f>
        <v>negative</v>
      </c>
      <c r="H7799">
        <f>VLOOKUP(C7799,[2]ReactionTypes!$B:$D,3,FALSE)</f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VLOOKUP(B7800,[1]Content!$B:$D,3,FALSE)</f>
        <v>veganism</v>
      </c>
      <c r="F7800" t="str">
        <f>VLOOKUP(B7800,[1]Content!$B:$C,2,FALSE)</f>
        <v>GIF</v>
      </c>
      <c r="G7800" t="str">
        <f>VLOOKUP(C7800,[2]ReactionTypes!$B:$C,2,FALSE)</f>
        <v>neutral</v>
      </c>
      <c r="H7800">
        <f>VLOOKUP(C7800,[2]ReactionTypes!$B:$D,3,FALSE)</f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VLOOKUP(B7801,[1]Content!$B:$D,3,FALSE)</f>
        <v>veganism</v>
      </c>
      <c r="F7801" t="str">
        <f>VLOOKUP(B7801,[1]Content!$B:$C,2,FALSE)</f>
        <v>GIF</v>
      </c>
      <c r="G7801" t="str">
        <f>VLOOKUP(C7801,[2]ReactionTypes!$B:$C,2,FALSE)</f>
        <v>negative</v>
      </c>
      <c r="H7801">
        <f>VLOOKUP(C7801,[2]ReactionTypes!$B:$D,3,FALSE)</f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VLOOKUP(B7802,[1]Content!$B:$D,3,FALSE)</f>
        <v>veganism</v>
      </c>
      <c r="F7802" t="str">
        <f>VLOOKUP(B7802,[1]Content!$B:$C,2,FALSE)</f>
        <v>GIF</v>
      </c>
      <c r="G7802" t="str">
        <f>VLOOKUP(C7802,[2]ReactionTypes!$B:$C,2,FALSE)</f>
        <v>negative</v>
      </c>
      <c r="H7802">
        <f>VLOOKUP(C7802,[2]ReactionTypes!$B:$D,3,FALSE)</f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VLOOKUP(B7803,[1]Content!$B:$D,3,FALSE)</f>
        <v>veganism</v>
      </c>
      <c r="F7803" t="str">
        <f>VLOOKUP(B7803,[1]Content!$B:$C,2,FALSE)</f>
        <v>GIF</v>
      </c>
      <c r="G7803" t="str">
        <f>VLOOKUP(C7803,[2]ReactionTypes!$B:$C,2,FALSE)</f>
        <v>neutral</v>
      </c>
      <c r="H7803">
        <f>VLOOKUP(C7803,[2]ReactionTypes!$B:$D,3,FALSE)</f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VLOOKUP(B7804,[1]Content!$B:$D,3,FALSE)</f>
        <v>veganism</v>
      </c>
      <c r="F7804" t="str">
        <f>VLOOKUP(B7804,[1]Content!$B:$C,2,FALSE)</f>
        <v>GIF</v>
      </c>
      <c r="G7804" t="str">
        <f>VLOOKUP(C7804,[2]ReactionTypes!$B:$C,2,FALSE)</f>
        <v>negative</v>
      </c>
      <c r="H7804">
        <f>VLOOKUP(C7804,[2]ReactionTypes!$B:$D,3,FALSE)</f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VLOOKUP(B7805,[1]Content!$B:$D,3,FALSE)</f>
        <v>veganism</v>
      </c>
      <c r="F7805" t="str">
        <f>VLOOKUP(B7805,[1]Content!$B:$C,2,FALSE)</f>
        <v>GIF</v>
      </c>
      <c r="G7805" t="str">
        <f>VLOOKUP(C7805,[2]ReactionTypes!$B:$C,2,FALSE)</f>
        <v>positive</v>
      </c>
      <c r="H7805">
        <f>VLOOKUP(C7805,[2]ReactionTypes!$B:$D,3,FALSE)</f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VLOOKUP(B7806,[1]Content!$B:$D,3,FALSE)</f>
        <v>veganism</v>
      </c>
      <c r="F7806" t="str">
        <f>VLOOKUP(B7806,[1]Content!$B:$C,2,FALSE)</f>
        <v>GIF</v>
      </c>
      <c r="G7806" t="str">
        <f>VLOOKUP(C7806,[2]ReactionTypes!$B:$C,2,FALSE)</f>
        <v>positive</v>
      </c>
      <c r="H7806">
        <f>VLOOKUP(C7806,[2]ReactionTypes!$B:$D,3,FALSE)</f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VLOOKUP(B7807,[1]Content!$B:$D,3,FALSE)</f>
        <v>food</v>
      </c>
      <c r="F7807" t="str">
        <f>VLOOKUP(B7807,[1]Content!$B:$C,2,FALSE)</f>
        <v>photo</v>
      </c>
      <c r="G7807" t="str">
        <f>VLOOKUP(C7807,[2]ReactionTypes!$B:$C,2,FALSE)</f>
        <v>positive</v>
      </c>
      <c r="H7807">
        <f>VLOOKUP(C7807,[2]ReactionTypes!$B:$D,3,FALSE)</f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VLOOKUP(B7808,[1]Content!$B:$D,3,FALSE)</f>
        <v>food</v>
      </c>
      <c r="F7808" t="str">
        <f>VLOOKUP(B7808,[1]Content!$B:$C,2,FALSE)</f>
        <v>photo</v>
      </c>
      <c r="G7808" t="str">
        <f>VLOOKUP(C7808,[2]ReactionTypes!$B:$C,2,FALSE)</f>
        <v>positive</v>
      </c>
      <c r="H7808">
        <f>VLOOKUP(C7808,[2]ReactionTypes!$B:$D,3,FALSE)</f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VLOOKUP(B7809,[1]Content!$B:$D,3,FALSE)</f>
        <v>food</v>
      </c>
      <c r="F7809" t="str">
        <f>VLOOKUP(B7809,[1]Content!$B:$C,2,FALSE)</f>
        <v>photo</v>
      </c>
      <c r="G7809" t="str">
        <f>VLOOKUP(C7809,[2]ReactionTypes!$B:$C,2,FALSE)</f>
        <v>negative</v>
      </c>
      <c r="H7809">
        <f>VLOOKUP(C7809,[2]ReactionTypes!$B:$D,3,FALSE)</f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VLOOKUP(B7810,[1]Content!$B:$D,3,FALSE)</f>
        <v>food</v>
      </c>
      <c r="F7810" t="str">
        <f>VLOOKUP(B7810,[1]Content!$B:$C,2,FALSE)</f>
        <v>photo</v>
      </c>
      <c r="G7810" t="str">
        <f>VLOOKUP(C7810,[2]ReactionTypes!$B:$C,2,FALSE)</f>
        <v>negative</v>
      </c>
      <c r="H7810">
        <f>VLOOKUP(C7810,[2]ReactionTypes!$B:$D,3,FALSE)</f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VLOOKUP(B7811,[1]Content!$B:$D,3,FALSE)</f>
        <v>food</v>
      </c>
      <c r="F7811" t="str">
        <f>VLOOKUP(B7811,[1]Content!$B:$C,2,FALSE)</f>
        <v>photo</v>
      </c>
      <c r="G7811" t="str">
        <f>VLOOKUP(C7811,[2]ReactionTypes!$B:$C,2,FALSE)</f>
        <v>positive</v>
      </c>
      <c r="H7811">
        <f>VLOOKUP(C7811,[2]ReactionTypes!$B:$D,3,FALSE)</f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VLOOKUP(B7812,[1]Content!$B:$D,3,FALSE)</f>
        <v>food</v>
      </c>
      <c r="F7812" t="str">
        <f>VLOOKUP(B7812,[1]Content!$B:$C,2,FALSE)</f>
        <v>photo</v>
      </c>
      <c r="G7812" t="str">
        <f>VLOOKUP(C7812,[2]ReactionTypes!$B:$C,2,FALSE)</f>
        <v>positive</v>
      </c>
      <c r="H7812">
        <f>VLOOKUP(C7812,[2]ReactionTypes!$B:$D,3,FALSE)</f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VLOOKUP(B7813,[1]Content!$B:$D,3,FALSE)</f>
        <v>food</v>
      </c>
      <c r="F7813" t="str">
        <f>VLOOKUP(B7813,[1]Content!$B:$C,2,FALSE)</f>
        <v>photo</v>
      </c>
      <c r="G7813" t="str">
        <f>VLOOKUP(C7813,[2]ReactionTypes!$B:$C,2,FALSE)</f>
        <v>positive</v>
      </c>
      <c r="H7813">
        <f>VLOOKUP(C7813,[2]ReactionTypes!$B:$D,3,FALSE)</f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VLOOKUP(B7814,[1]Content!$B:$D,3,FALSE)</f>
        <v>food</v>
      </c>
      <c r="F7814" t="str">
        <f>VLOOKUP(B7814,[1]Content!$B:$C,2,FALSE)</f>
        <v>photo</v>
      </c>
      <c r="G7814" t="str">
        <f>VLOOKUP(C7814,[2]ReactionTypes!$B:$C,2,FALSE)</f>
        <v>positive</v>
      </c>
      <c r="H7814">
        <f>VLOOKUP(C7814,[2]ReactionTypes!$B:$D,3,FALSE)</f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VLOOKUP(B7815,[1]Content!$B:$D,3,FALSE)</f>
        <v>food</v>
      </c>
      <c r="F7815" t="str">
        <f>VLOOKUP(B7815,[1]Content!$B:$C,2,FALSE)</f>
        <v>photo</v>
      </c>
      <c r="G7815" t="str">
        <f>VLOOKUP(C7815,[2]ReactionTypes!$B:$C,2,FALSE)</f>
        <v>positive</v>
      </c>
      <c r="H7815">
        <f>VLOOKUP(C7815,[2]ReactionTypes!$B:$D,3,FALSE)</f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VLOOKUP(B7816,[1]Content!$B:$D,3,FALSE)</f>
        <v>food</v>
      </c>
      <c r="F7816" t="str">
        <f>VLOOKUP(B7816,[1]Content!$B:$C,2,FALSE)</f>
        <v>photo</v>
      </c>
      <c r="G7816" t="str">
        <f>VLOOKUP(C7816,[2]ReactionTypes!$B:$C,2,FALSE)</f>
        <v>negative</v>
      </c>
      <c r="H7816">
        <f>VLOOKUP(C7816,[2]ReactionTypes!$B:$D,3,FALSE)</f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VLOOKUP(B7817,[1]Content!$B:$D,3,FALSE)</f>
        <v>food</v>
      </c>
      <c r="F7817" t="str">
        <f>VLOOKUP(B7817,[1]Content!$B:$C,2,FALSE)</f>
        <v>photo</v>
      </c>
      <c r="G7817" t="str">
        <f>VLOOKUP(C7817,[2]ReactionTypes!$B:$C,2,FALSE)</f>
        <v>positive</v>
      </c>
      <c r="H7817">
        <f>VLOOKUP(C7817,[2]ReactionTypes!$B:$D,3,FALSE)</f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VLOOKUP(B7818,[1]Content!$B:$D,3,FALSE)</f>
        <v>food</v>
      </c>
      <c r="F7818" t="str">
        <f>VLOOKUP(B7818,[1]Content!$B:$C,2,FALSE)</f>
        <v>photo</v>
      </c>
      <c r="G7818" t="str">
        <f>VLOOKUP(C7818,[2]ReactionTypes!$B:$C,2,FALSE)</f>
        <v>positive</v>
      </c>
      <c r="H7818">
        <f>VLOOKUP(C7818,[2]ReactionTypes!$B:$D,3,FALSE)</f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VLOOKUP(B7819,[1]Content!$B:$D,3,FALSE)</f>
        <v>food</v>
      </c>
      <c r="F7819" t="str">
        <f>VLOOKUP(B7819,[1]Content!$B:$C,2,FALSE)</f>
        <v>photo</v>
      </c>
      <c r="G7819" t="str">
        <f>VLOOKUP(C7819,[2]ReactionTypes!$B:$C,2,FALSE)</f>
        <v>positive</v>
      </c>
      <c r="H7819">
        <f>VLOOKUP(C7819,[2]ReactionTypes!$B:$D,3,FALSE)</f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VLOOKUP(B7820,[1]Content!$B:$D,3,FALSE)</f>
        <v>food</v>
      </c>
      <c r="F7820" t="str">
        <f>VLOOKUP(B7820,[1]Content!$B:$C,2,FALSE)</f>
        <v>photo</v>
      </c>
      <c r="G7820" t="str">
        <f>VLOOKUP(C7820,[2]ReactionTypes!$B:$C,2,FALSE)</f>
        <v>positive</v>
      </c>
      <c r="H7820">
        <f>VLOOKUP(C7820,[2]ReactionTypes!$B:$D,3,FALSE)</f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VLOOKUP(B7821,[1]Content!$B:$D,3,FALSE)</f>
        <v>food</v>
      </c>
      <c r="F7821" t="str">
        <f>VLOOKUP(B7821,[1]Content!$B:$C,2,FALSE)</f>
        <v>photo</v>
      </c>
      <c r="G7821" t="str">
        <f>VLOOKUP(C7821,[2]ReactionTypes!$B:$C,2,FALSE)</f>
        <v>neutral</v>
      </c>
      <c r="H7821">
        <f>VLOOKUP(C7821,[2]ReactionTypes!$B:$D,3,FALSE)</f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VLOOKUP(B7822,[1]Content!$B:$D,3,FALSE)</f>
        <v>food</v>
      </c>
      <c r="F7822" t="str">
        <f>VLOOKUP(B7822,[1]Content!$B:$C,2,FALSE)</f>
        <v>photo</v>
      </c>
      <c r="G7822" t="str">
        <f>VLOOKUP(C7822,[2]ReactionTypes!$B:$C,2,FALSE)</f>
        <v>negative</v>
      </c>
      <c r="H7822">
        <f>VLOOKUP(C7822,[2]ReactionTypes!$B:$D,3,FALSE)</f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VLOOKUP(B7823,[1]Content!$B:$D,3,FALSE)</f>
        <v>food</v>
      </c>
      <c r="F7823" t="str">
        <f>VLOOKUP(B7823,[1]Content!$B:$C,2,FALSE)</f>
        <v>photo</v>
      </c>
      <c r="G7823" t="str">
        <f>VLOOKUP(C7823,[2]ReactionTypes!$B:$C,2,FALSE)</f>
        <v>positive</v>
      </c>
      <c r="H7823">
        <f>VLOOKUP(C7823,[2]ReactionTypes!$B:$D,3,FALSE)</f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VLOOKUP(B7824,[1]Content!$B:$D,3,FALSE)</f>
        <v>food</v>
      </c>
      <c r="F7824" t="str">
        <f>VLOOKUP(B7824,[1]Content!$B:$C,2,FALSE)</f>
        <v>photo</v>
      </c>
      <c r="G7824" t="str">
        <f>VLOOKUP(C7824,[2]ReactionTypes!$B:$C,2,FALSE)</f>
        <v>positive</v>
      </c>
      <c r="H7824">
        <f>VLOOKUP(C7824,[2]ReactionTypes!$B:$D,3,FALSE)</f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VLOOKUP(B7825,[1]Content!$B:$D,3,FALSE)</f>
        <v>food</v>
      </c>
      <c r="F7825" t="str">
        <f>VLOOKUP(B7825,[1]Content!$B:$C,2,FALSE)</f>
        <v>photo</v>
      </c>
      <c r="G7825" t="str">
        <f>VLOOKUP(C7825,[2]ReactionTypes!$B:$C,2,FALSE)</f>
        <v>negative</v>
      </c>
      <c r="H7825">
        <f>VLOOKUP(C7825,[2]ReactionTypes!$B:$D,3,FALSE)</f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VLOOKUP(B7826,[1]Content!$B:$D,3,FALSE)</f>
        <v>food</v>
      </c>
      <c r="F7826" t="str">
        <f>VLOOKUP(B7826,[1]Content!$B:$C,2,FALSE)</f>
        <v>photo</v>
      </c>
      <c r="G7826" t="str">
        <f>VLOOKUP(C7826,[2]ReactionTypes!$B:$C,2,FALSE)</f>
        <v>positive</v>
      </c>
      <c r="H7826">
        <f>VLOOKUP(C7826,[2]ReactionTypes!$B:$D,3,FALSE)</f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VLOOKUP(B7827,[1]Content!$B:$D,3,FALSE)</f>
        <v>food</v>
      </c>
      <c r="F7827" t="str">
        <f>VLOOKUP(B7827,[1]Content!$B:$C,2,FALSE)</f>
        <v>photo</v>
      </c>
      <c r="G7827" t="str">
        <f>VLOOKUP(C7827,[2]ReactionTypes!$B:$C,2,FALSE)</f>
        <v>positive</v>
      </c>
      <c r="H7827">
        <f>VLOOKUP(C7827,[2]ReactionTypes!$B:$D,3,FALSE)</f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VLOOKUP(B7828,[1]Content!$B:$D,3,FALSE)</f>
        <v>food</v>
      </c>
      <c r="F7828" t="str">
        <f>VLOOKUP(B7828,[1]Content!$B:$C,2,FALSE)</f>
        <v>photo</v>
      </c>
      <c r="G7828" t="str">
        <f>VLOOKUP(C7828,[2]ReactionTypes!$B:$C,2,FALSE)</f>
        <v>positive</v>
      </c>
      <c r="H7828">
        <f>VLOOKUP(C7828,[2]ReactionTypes!$B:$D,3,FALSE)</f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VLOOKUP(B7829,[1]Content!$B:$D,3,FALSE)</f>
        <v>food</v>
      </c>
      <c r="F7829" t="str">
        <f>VLOOKUP(B7829,[1]Content!$B:$C,2,FALSE)</f>
        <v>photo</v>
      </c>
      <c r="G7829" t="str">
        <f>VLOOKUP(C7829,[2]ReactionTypes!$B:$C,2,FALSE)</f>
        <v>negative</v>
      </c>
      <c r="H7829">
        <f>VLOOKUP(C7829,[2]ReactionTypes!$B:$D,3,FALSE)</f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VLOOKUP(B7830,[1]Content!$B:$D,3,FALSE)</f>
        <v>food</v>
      </c>
      <c r="F7830" t="str">
        <f>VLOOKUP(B7830,[1]Content!$B:$C,2,FALSE)</f>
        <v>photo</v>
      </c>
      <c r="G7830" t="str">
        <f>VLOOKUP(C7830,[2]ReactionTypes!$B:$C,2,FALSE)</f>
        <v>negative</v>
      </c>
      <c r="H7830">
        <f>VLOOKUP(C7830,[2]ReactionTypes!$B:$D,3,FALSE)</f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VLOOKUP(B7831,[1]Content!$B:$D,3,FALSE)</f>
        <v>food</v>
      </c>
      <c r="F7831" t="str">
        <f>VLOOKUP(B7831,[1]Content!$B:$C,2,FALSE)</f>
        <v>photo</v>
      </c>
      <c r="G7831" t="str">
        <f>VLOOKUP(C7831,[2]ReactionTypes!$B:$C,2,FALSE)</f>
        <v>positive</v>
      </c>
      <c r="H7831">
        <f>VLOOKUP(C7831,[2]ReactionTypes!$B:$D,3,FALSE)</f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VLOOKUP(B7832,[1]Content!$B:$D,3,FALSE)</f>
        <v>food</v>
      </c>
      <c r="F7832" t="str">
        <f>VLOOKUP(B7832,[1]Content!$B:$C,2,FALSE)</f>
        <v>photo</v>
      </c>
      <c r="G7832" t="str">
        <f>VLOOKUP(C7832,[2]ReactionTypes!$B:$C,2,FALSE)</f>
        <v>positive</v>
      </c>
      <c r="H7832">
        <f>VLOOKUP(C7832,[2]ReactionTypes!$B:$D,3,FALSE)</f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VLOOKUP(B7833,[1]Content!$B:$D,3,FALSE)</f>
        <v>food</v>
      </c>
      <c r="F7833" t="str">
        <f>VLOOKUP(B7833,[1]Content!$B:$C,2,FALSE)</f>
        <v>photo</v>
      </c>
      <c r="G7833" t="str">
        <f>VLOOKUP(C7833,[2]ReactionTypes!$B:$C,2,FALSE)</f>
        <v>positive</v>
      </c>
      <c r="H7833">
        <f>VLOOKUP(C7833,[2]ReactionTypes!$B:$D,3,FALSE)</f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VLOOKUP(B7834,[1]Content!$B:$D,3,FALSE)</f>
        <v>food</v>
      </c>
      <c r="F7834" t="str">
        <f>VLOOKUP(B7834,[1]Content!$B:$C,2,FALSE)</f>
        <v>photo</v>
      </c>
      <c r="G7834" t="str">
        <f>VLOOKUP(C7834,[2]ReactionTypes!$B:$C,2,FALSE)</f>
        <v>positive</v>
      </c>
      <c r="H7834">
        <f>VLOOKUP(C7834,[2]ReactionTypes!$B:$D,3,FALSE)</f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VLOOKUP(B7835,[1]Content!$B:$D,3,FALSE)</f>
        <v>food</v>
      </c>
      <c r="F7835" t="str">
        <f>VLOOKUP(B7835,[1]Content!$B:$C,2,FALSE)</f>
        <v>photo</v>
      </c>
      <c r="G7835" t="str">
        <f>VLOOKUP(C7835,[2]ReactionTypes!$B:$C,2,FALSE)</f>
        <v>neutral</v>
      </c>
      <c r="H7835">
        <f>VLOOKUP(C7835,[2]ReactionTypes!$B:$D,3,FALSE)</f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VLOOKUP(B7836,[1]Content!$B:$D,3,FALSE)</f>
        <v>food</v>
      </c>
      <c r="F7836" t="str">
        <f>VLOOKUP(B7836,[1]Content!$B:$C,2,FALSE)</f>
        <v>photo</v>
      </c>
      <c r="G7836" t="str">
        <f>VLOOKUP(C7836,[2]ReactionTypes!$B:$C,2,FALSE)</f>
        <v>positive</v>
      </c>
      <c r="H7836">
        <f>VLOOKUP(C7836,[2]ReactionTypes!$B:$D,3,FALSE)</f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VLOOKUP(B7837,[1]Content!$B:$D,3,FALSE)</f>
        <v>food</v>
      </c>
      <c r="F7837" t="str">
        <f>VLOOKUP(B7837,[1]Content!$B:$C,2,FALSE)</f>
        <v>photo</v>
      </c>
      <c r="G7837" t="str">
        <f>VLOOKUP(C7837,[2]ReactionTypes!$B:$C,2,FALSE)</f>
        <v>negative</v>
      </c>
      <c r="H7837">
        <f>VLOOKUP(C7837,[2]ReactionTypes!$B:$D,3,FALSE)</f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VLOOKUP(B7838,[1]Content!$B:$D,3,FALSE)</f>
        <v>food</v>
      </c>
      <c r="F7838" t="str">
        <f>VLOOKUP(B7838,[1]Content!$B:$C,2,FALSE)</f>
        <v>photo</v>
      </c>
      <c r="G7838" t="str">
        <f>VLOOKUP(C7838,[2]ReactionTypes!$B:$C,2,FALSE)</f>
        <v>positive</v>
      </c>
      <c r="H7838">
        <f>VLOOKUP(C7838,[2]ReactionTypes!$B:$D,3,FALSE)</f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VLOOKUP(B7839,[1]Content!$B:$D,3,FALSE)</f>
        <v>food</v>
      </c>
      <c r="F7839" t="str">
        <f>VLOOKUP(B7839,[1]Content!$B:$C,2,FALSE)</f>
        <v>photo</v>
      </c>
      <c r="G7839" t="str">
        <f>VLOOKUP(C7839,[2]ReactionTypes!$B:$C,2,FALSE)</f>
        <v>negative</v>
      </c>
      <c r="H7839">
        <f>VLOOKUP(C7839,[2]ReactionTypes!$B:$D,3,FALSE)</f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VLOOKUP(B7840,[1]Content!$B:$D,3,FALSE)</f>
        <v>food</v>
      </c>
      <c r="F7840" t="str">
        <f>VLOOKUP(B7840,[1]Content!$B:$C,2,FALSE)</f>
        <v>photo</v>
      </c>
      <c r="G7840" t="str">
        <f>VLOOKUP(C7840,[2]ReactionTypes!$B:$C,2,FALSE)</f>
        <v>positive</v>
      </c>
      <c r="H7840">
        <f>VLOOKUP(C7840,[2]ReactionTypes!$B:$D,3,FALSE)</f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VLOOKUP(B7841,[1]Content!$B:$D,3,FALSE)</f>
        <v>food</v>
      </c>
      <c r="F7841" t="str">
        <f>VLOOKUP(B7841,[1]Content!$B:$C,2,FALSE)</f>
        <v>photo</v>
      </c>
      <c r="G7841" t="str">
        <f>VLOOKUP(C7841,[2]ReactionTypes!$B:$C,2,FALSE)</f>
        <v>negative</v>
      </c>
      <c r="H7841">
        <f>VLOOKUP(C7841,[2]ReactionTypes!$B:$D,3,FALSE)</f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VLOOKUP(B7842,[1]Content!$B:$D,3,FALSE)</f>
        <v>food</v>
      </c>
      <c r="F7842" t="str">
        <f>VLOOKUP(B7842,[1]Content!$B:$C,2,FALSE)</f>
        <v>photo</v>
      </c>
      <c r="G7842" t="str">
        <f>VLOOKUP(C7842,[2]ReactionTypes!$B:$C,2,FALSE)</f>
        <v>negative</v>
      </c>
      <c r="H7842">
        <f>VLOOKUP(C7842,[2]ReactionTypes!$B:$D,3,FALSE)</f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VLOOKUP(B7843,[1]Content!$B:$D,3,FALSE)</f>
        <v>tennis</v>
      </c>
      <c r="F7843" t="str">
        <f>VLOOKUP(B7843,[1]Content!$B:$C,2,FALSE)</f>
        <v>GIF</v>
      </c>
      <c r="G7843" t="str">
        <f>VLOOKUP(C7843,[2]ReactionTypes!$B:$C,2,FALSE)</f>
        <v>positive</v>
      </c>
      <c r="H7843">
        <f>VLOOKUP(C7843,[2]ReactionTypes!$B:$D,3,FALSE)</f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VLOOKUP(B7844,[1]Content!$B:$D,3,FALSE)</f>
        <v>tennis</v>
      </c>
      <c r="F7844" t="str">
        <f>VLOOKUP(B7844,[1]Content!$B:$C,2,FALSE)</f>
        <v>GIF</v>
      </c>
      <c r="G7844" t="str">
        <f>VLOOKUP(C7844,[2]ReactionTypes!$B:$C,2,FALSE)</f>
        <v>positive</v>
      </c>
      <c r="H7844">
        <f>VLOOKUP(C7844,[2]ReactionTypes!$B:$D,3,FALSE)</f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VLOOKUP(B7845,[1]Content!$B:$D,3,FALSE)</f>
        <v>tennis</v>
      </c>
      <c r="F7845" t="str">
        <f>VLOOKUP(B7845,[1]Content!$B:$C,2,FALSE)</f>
        <v>GIF</v>
      </c>
      <c r="G7845" t="str">
        <f>VLOOKUP(C7845,[2]ReactionTypes!$B:$C,2,FALSE)</f>
        <v>negative</v>
      </c>
      <c r="H7845">
        <f>VLOOKUP(C7845,[2]ReactionTypes!$B:$D,3,FALSE)</f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VLOOKUP(B7846,[1]Content!$B:$D,3,FALSE)</f>
        <v>tennis</v>
      </c>
      <c r="F7846" t="str">
        <f>VLOOKUP(B7846,[1]Content!$B:$C,2,FALSE)</f>
        <v>GIF</v>
      </c>
      <c r="G7846" t="str">
        <f>VLOOKUP(C7846,[2]ReactionTypes!$B:$C,2,FALSE)</f>
        <v>positive</v>
      </c>
      <c r="H7846">
        <f>VLOOKUP(C7846,[2]ReactionTypes!$B:$D,3,FALSE)</f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VLOOKUP(B7847,[1]Content!$B:$D,3,FALSE)</f>
        <v>tennis</v>
      </c>
      <c r="F7847" t="str">
        <f>VLOOKUP(B7847,[1]Content!$B:$C,2,FALSE)</f>
        <v>GIF</v>
      </c>
      <c r="G7847" t="str">
        <f>VLOOKUP(C7847,[2]ReactionTypes!$B:$C,2,FALSE)</f>
        <v>positive</v>
      </c>
      <c r="H7847">
        <f>VLOOKUP(C7847,[2]ReactionTypes!$B:$D,3,FALSE)</f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VLOOKUP(B7848,[1]Content!$B:$D,3,FALSE)</f>
        <v>tennis</v>
      </c>
      <c r="F7848" t="str">
        <f>VLOOKUP(B7848,[1]Content!$B:$C,2,FALSE)</f>
        <v>GIF</v>
      </c>
      <c r="G7848" t="str">
        <f>VLOOKUP(C7848,[2]ReactionTypes!$B:$C,2,FALSE)</f>
        <v>positive</v>
      </c>
      <c r="H7848">
        <f>VLOOKUP(C7848,[2]ReactionTypes!$B:$D,3,FALSE)</f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VLOOKUP(B7849,[1]Content!$B:$D,3,FALSE)</f>
        <v>tennis</v>
      </c>
      <c r="F7849" t="str">
        <f>VLOOKUP(B7849,[1]Content!$B:$C,2,FALSE)</f>
        <v>GIF</v>
      </c>
      <c r="G7849" t="str">
        <f>VLOOKUP(C7849,[2]ReactionTypes!$B:$C,2,FALSE)</f>
        <v>neutral</v>
      </c>
      <c r="H7849">
        <f>VLOOKUP(C7849,[2]ReactionTypes!$B:$D,3,FALSE)</f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VLOOKUP(B7850,[1]Content!$B:$D,3,FALSE)</f>
        <v>tennis</v>
      </c>
      <c r="F7850" t="str">
        <f>VLOOKUP(B7850,[1]Content!$B:$C,2,FALSE)</f>
        <v>GIF</v>
      </c>
      <c r="G7850" t="str">
        <f>VLOOKUP(C7850,[2]ReactionTypes!$B:$C,2,FALSE)</f>
        <v>positive</v>
      </c>
      <c r="H7850">
        <f>VLOOKUP(C7850,[2]ReactionTypes!$B:$D,3,FALSE)</f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VLOOKUP(B7851,[1]Content!$B:$D,3,FALSE)</f>
        <v>tennis</v>
      </c>
      <c r="F7851" t="str">
        <f>VLOOKUP(B7851,[1]Content!$B:$C,2,FALSE)</f>
        <v>GIF</v>
      </c>
      <c r="G7851" t="str">
        <f>VLOOKUP(C7851,[2]ReactionTypes!$B:$C,2,FALSE)</f>
        <v>positive</v>
      </c>
      <c r="H7851">
        <f>VLOOKUP(C7851,[2]ReactionTypes!$B:$D,3,FALSE)</f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VLOOKUP(B7852,[1]Content!$B:$D,3,FALSE)</f>
        <v>tennis</v>
      </c>
      <c r="F7852" t="str">
        <f>VLOOKUP(B7852,[1]Content!$B:$C,2,FALSE)</f>
        <v>GIF</v>
      </c>
      <c r="G7852" t="str">
        <f>VLOOKUP(C7852,[2]ReactionTypes!$B:$C,2,FALSE)</f>
        <v>neutral</v>
      </c>
      <c r="H7852">
        <f>VLOOKUP(C7852,[2]ReactionTypes!$B:$D,3,FALSE)</f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VLOOKUP(B7853,[1]Content!$B:$D,3,FALSE)</f>
        <v>tennis</v>
      </c>
      <c r="F7853" t="str">
        <f>VLOOKUP(B7853,[1]Content!$B:$C,2,FALSE)</f>
        <v>GIF</v>
      </c>
      <c r="G7853" t="str">
        <f>VLOOKUP(C7853,[2]ReactionTypes!$B:$C,2,FALSE)</f>
        <v>positive</v>
      </c>
      <c r="H7853">
        <f>VLOOKUP(C7853,[2]ReactionTypes!$B:$D,3,FALSE)</f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VLOOKUP(B7854,[1]Content!$B:$D,3,FALSE)</f>
        <v>tennis</v>
      </c>
      <c r="F7854" t="str">
        <f>VLOOKUP(B7854,[1]Content!$B:$C,2,FALSE)</f>
        <v>GIF</v>
      </c>
      <c r="G7854" t="str">
        <f>VLOOKUP(C7854,[2]ReactionTypes!$B:$C,2,FALSE)</f>
        <v>positive</v>
      </c>
      <c r="H7854">
        <f>VLOOKUP(C7854,[2]ReactionTypes!$B:$D,3,FALSE)</f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VLOOKUP(B7855,[1]Content!$B:$D,3,FALSE)</f>
        <v>tennis</v>
      </c>
      <c r="F7855" t="str">
        <f>VLOOKUP(B7855,[1]Content!$B:$C,2,FALSE)</f>
        <v>GIF</v>
      </c>
      <c r="G7855" t="str">
        <f>VLOOKUP(C7855,[2]ReactionTypes!$B:$C,2,FALSE)</f>
        <v>negative</v>
      </c>
      <c r="H7855">
        <f>VLOOKUP(C7855,[2]ReactionTypes!$B:$D,3,FALSE)</f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VLOOKUP(B7856,[1]Content!$B:$D,3,FALSE)</f>
        <v>tennis</v>
      </c>
      <c r="F7856" t="str">
        <f>VLOOKUP(B7856,[1]Content!$B:$C,2,FALSE)</f>
        <v>GIF</v>
      </c>
      <c r="G7856" t="str">
        <f>VLOOKUP(C7856,[2]ReactionTypes!$B:$C,2,FALSE)</f>
        <v>neutral</v>
      </c>
      <c r="H7856">
        <f>VLOOKUP(C7856,[2]ReactionTypes!$B:$D,3,FALSE)</f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VLOOKUP(B7857,[1]Content!$B:$D,3,FALSE)</f>
        <v>tennis</v>
      </c>
      <c r="F7857" t="str">
        <f>VLOOKUP(B7857,[1]Content!$B:$C,2,FALSE)</f>
        <v>GIF</v>
      </c>
      <c r="G7857" t="str">
        <f>VLOOKUP(C7857,[2]ReactionTypes!$B:$C,2,FALSE)</f>
        <v>negative</v>
      </c>
      <c r="H7857">
        <f>VLOOKUP(C7857,[2]ReactionTypes!$B:$D,3,FALSE)</f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VLOOKUP(B7858,[1]Content!$B:$D,3,FALSE)</f>
        <v>animals</v>
      </c>
      <c r="F7858" t="str">
        <f>VLOOKUP(B7858,[1]Content!$B:$C,2,FALSE)</f>
        <v>GIF</v>
      </c>
      <c r="G7858" t="str">
        <f>VLOOKUP(C7858,[2]ReactionTypes!$B:$C,2,FALSE)</f>
        <v>negative</v>
      </c>
      <c r="H7858">
        <f>VLOOKUP(C7858,[2]ReactionTypes!$B:$D,3,FALSE)</f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VLOOKUP(B7859,[1]Content!$B:$D,3,FALSE)</f>
        <v>animals</v>
      </c>
      <c r="F7859" t="str">
        <f>VLOOKUP(B7859,[1]Content!$B:$C,2,FALSE)</f>
        <v>GIF</v>
      </c>
      <c r="G7859" t="str">
        <f>VLOOKUP(C7859,[2]ReactionTypes!$B:$C,2,FALSE)</f>
        <v>negative</v>
      </c>
      <c r="H7859">
        <f>VLOOKUP(C7859,[2]ReactionTypes!$B:$D,3,FALSE)</f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VLOOKUP(B7860,[1]Content!$B:$D,3,FALSE)</f>
        <v>animals</v>
      </c>
      <c r="F7860" t="str">
        <f>VLOOKUP(B7860,[1]Content!$B:$C,2,FALSE)</f>
        <v>GIF</v>
      </c>
      <c r="G7860" t="str">
        <f>VLOOKUP(C7860,[2]ReactionTypes!$B:$C,2,FALSE)</f>
        <v>negative</v>
      </c>
      <c r="H7860">
        <f>VLOOKUP(C7860,[2]ReactionTypes!$B:$D,3,FALSE)</f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VLOOKUP(B7861,[1]Content!$B:$D,3,FALSE)</f>
        <v>animals</v>
      </c>
      <c r="F7861" t="str">
        <f>VLOOKUP(B7861,[1]Content!$B:$C,2,FALSE)</f>
        <v>GIF</v>
      </c>
      <c r="G7861" t="str">
        <f>VLOOKUP(C7861,[2]ReactionTypes!$B:$C,2,FALSE)</f>
        <v>positive</v>
      </c>
      <c r="H7861">
        <f>VLOOKUP(C7861,[2]ReactionTypes!$B:$D,3,FALSE)</f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VLOOKUP(B7862,[1]Content!$B:$D,3,FALSE)</f>
        <v>animals</v>
      </c>
      <c r="F7862" t="str">
        <f>VLOOKUP(B7862,[1]Content!$B:$C,2,FALSE)</f>
        <v>GIF</v>
      </c>
      <c r="G7862" t="str">
        <f>VLOOKUP(C7862,[2]ReactionTypes!$B:$C,2,FALSE)</f>
        <v>positive</v>
      </c>
      <c r="H7862">
        <f>VLOOKUP(C7862,[2]ReactionTypes!$B:$D,3,FALSE)</f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VLOOKUP(B7863,[1]Content!$B:$D,3,FALSE)</f>
        <v>animals</v>
      </c>
      <c r="F7863" t="str">
        <f>VLOOKUP(B7863,[1]Content!$B:$C,2,FALSE)</f>
        <v>GIF</v>
      </c>
      <c r="G7863" t="str">
        <f>VLOOKUP(C7863,[2]ReactionTypes!$B:$C,2,FALSE)</f>
        <v>neutral</v>
      </c>
      <c r="H7863">
        <f>VLOOKUP(C7863,[2]ReactionTypes!$B:$D,3,FALSE)</f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VLOOKUP(B7864,[1]Content!$B:$D,3,FALSE)</f>
        <v>animals</v>
      </c>
      <c r="F7864" t="str">
        <f>VLOOKUP(B7864,[1]Content!$B:$C,2,FALSE)</f>
        <v>GIF</v>
      </c>
      <c r="G7864" t="str">
        <f>VLOOKUP(C7864,[2]ReactionTypes!$B:$C,2,FALSE)</f>
        <v>positive</v>
      </c>
      <c r="H7864">
        <f>VLOOKUP(C7864,[2]ReactionTypes!$B:$D,3,FALSE)</f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VLOOKUP(B7865,[1]Content!$B:$D,3,FALSE)</f>
        <v>animals</v>
      </c>
      <c r="F7865" t="str">
        <f>VLOOKUP(B7865,[1]Content!$B:$C,2,FALSE)</f>
        <v>GIF</v>
      </c>
      <c r="G7865" t="str">
        <f>VLOOKUP(C7865,[2]ReactionTypes!$B:$C,2,FALSE)</f>
        <v>negative</v>
      </c>
      <c r="H7865">
        <f>VLOOKUP(C7865,[2]ReactionTypes!$B:$D,3,FALSE)</f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VLOOKUP(B7866,[1]Content!$B:$D,3,FALSE)</f>
        <v>animals</v>
      </c>
      <c r="F7866" t="str">
        <f>VLOOKUP(B7866,[1]Content!$B:$C,2,FALSE)</f>
        <v>GIF</v>
      </c>
      <c r="G7866" t="str">
        <f>VLOOKUP(C7866,[2]ReactionTypes!$B:$C,2,FALSE)</f>
        <v>positive</v>
      </c>
      <c r="H7866">
        <f>VLOOKUP(C7866,[2]ReactionTypes!$B:$D,3,FALSE)</f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VLOOKUP(B7867,[1]Content!$B:$D,3,FALSE)</f>
        <v>animals</v>
      </c>
      <c r="F7867" t="str">
        <f>VLOOKUP(B7867,[1]Content!$B:$C,2,FALSE)</f>
        <v>GIF</v>
      </c>
      <c r="G7867" t="str">
        <f>VLOOKUP(C7867,[2]ReactionTypes!$B:$C,2,FALSE)</f>
        <v>negative</v>
      </c>
      <c r="H7867">
        <f>VLOOKUP(C7867,[2]ReactionTypes!$B:$D,3,FALSE)</f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VLOOKUP(B7868,[1]Content!$B:$D,3,FALSE)</f>
        <v>animals</v>
      </c>
      <c r="F7868" t="str">
        <f>VLOOKUP(B7868,[1]Content!$B:$C,2,FALSE)</f>
        <v>GIF</v>
      </c>
      <c r="G7868" t="str">
        <f>VLOOKUP(C7868,[2]ReactionTypes!$B:$C,2,FALSE)</f>
        <v>negative</v>
      </c>
      <c r="H7868">
        <f>VLOOKUP(C7868,[2]ReactionTypes!$B:$D,3,FALSE)</f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VLOOKUP(B7869,[1]Content!$B:$D,3,FALSE)</f>
        <v>dogs</v>
      </c>
      <c r="F7869" t="str">
        <f>VLOOKUP(B7869,[1]Content!$B:$C,2,FALSE)</f>
        <v>photo</v>
      </c>
      <c r="G7869" t="str">
        <f>VLOOKUP(C7869,[2]ReactionTypes!$B:$C,2,FALSE)</f>
        <v>neutral</v>
      </c>
      <c r="H7869">
        <f>VLOOKUP(C7869,[2]ReactionTypes!$B:$D,3,FALSE)</f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VLOOKUP(B7870,[1]Content!$B:$D,3,FALSE)</f>
        <v>dogs</v>
      </c>
      <c r="F7870" t="str">
        <f>VLOOKUP(B7870,[1]Content!$B:$C,2,FALSE)</f>
        <v>photo</v>
      </c>
      <c r="G7870" t="str">
        <f>VLOOKUP(C7870,[2]ReactionTypes!$B:$C,2,FALSE)</f>
        <v>positive</v>
      </c>
      <c r="H7870">
        <f>VLOOKUP(C7870,[2]ReactionTypes!$B:$D,3,FALSE)</f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VLOOKUP(B7871,[1]Content!$B:$D,3,FALSE)</f>
        <v>dogs</v>
      </c>
      <c r="F7871" t="str">
        <f>VLOOKUP(B7871,[1]Content!$B:$C,2,FALSE)</f>
        <v>photo</v>
      </c>
      <c r="G7871" t="str">
        <f>VLOOKUP(C7871,[2]ReactionTypes!$B:$C,2,FALSE)</f>
        <v>negative</v>
      </c>
      <c r="H7871">
        <f>VLOOKUP(C7871,[2]ReactionTypes!$B:$D,3,FALSE)</f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VLOOKUP(B7872,[1]Content!$B:$D,3,FALSE)</f>
        <v>dogs</v>
      </c>
      <c r="F7872" t="str">
        <f>VLOOKUP(B7872,[1]Content!$B:$C,2,FALSE)</f>
        <v>photo</v>
      </c>
      <c r="G7872" t="str">
        <f>VLOOKUP(C7872,[2]ReactionTypes!$B:$C,2,FALSE)</f>
        <v>positive</v>
      </c>
      <c r="H7872">
        <f>VLOOKUP(C7872,[2]ReactionTypes!$B:$D,3,FALSE)</f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VLOOKUP(B7873,[1]Content!$B:$D,3,FALSE)</f>
        <v>dogs</v>
      </c>
      <c r="F7873" t="str">
        <f>VLOOKUP(B7873,[1]Content!$B:$C,2,FALSE)</f>
        <v>photo</v>
      </c>
      <c r="G7873" t="str">
        <f>VLOOKUP(C7873,[2]ReactionTypes!$B:$C,2,FALSE)</f>
        <v>positive</v>
      </c>
      <c r="H7873">
        <f>VLOOKUP(C7873,[2]ReactionTypes!$B:$D,3,FALSE)</f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VLOOKUP(B7874,[1]Content!$B:$D,3,FALSE)</f>
        <v>dogs</v>
      </c>
      <c r="F7874" t="str">
        <f>VLOOKUP(B7874,[1]Content!$B:$C,2,FALSE)</f>
        <v>photo</v>
      </c>
      <c r="G7874" t="str">
        <f>VLOOKUP(C7874,[2]ReactionTypes!$B:$C,2,FALSE)</f>
        <v>positive</v>
      </c>
      <c r="H7874">
        <f>VLOOKUP(C7874,[2]ReactionTypes!$B:$D,3,FALSE)</f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VLOOKUP(B7875,[1]Content!$B:$D,3,FALSE)</f>
        <v>dogs</v>
      </c>
      <c r="F7875" t="str">
        <f>VLOOKUP(B7875,[1]Content!$B:$C,2,FALSE)</f>
        <v>photo</v>
      </c>
      <c r="G7875" t="str">
        <f>VLOOKUP(C7875,[2]ReactionTypes!$B:$C,2,FALSE)</f>
        <v>negative</v>
      </c>
      <c r="H7875">
        <f>VLOOKUP(C7875,[2]ReactionTypes!$B:$D,3,FALSE)</f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VLOOKUP(B7876,[1]Content!$B:$D,3,FALSE)</f>
        <v>soccer</v>
      </c>
      <c r="F7876" t="str">
        <f>VLOOKUP(B7876,[1]Content!$B:$C,2,FALSE)</f>
        <v>GIF</v>
      </c>
      <c r="G7876" t="str">
        <f>VLOOKUP(C7876,[2]ReactionTypes!$B:$C,2,FALSE)</f>
        <v>positive</v>
      </c>
      <c r="H7876">
        <f>VLOOKUP(C7876,[2]ReactionTypes!$B:$D,3,FALSE)</f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VLOOKUP(B7877,[1]Content!$B:$D,3,FALSE)</f>
        <v>soccer</v>
      </c>
      <c r="F7877" t="str">
        <f>VLOOKUP(B7877,[1]Content!$B:$C,2,FALSE)</f>
        <v>GIF</v>
      </c>
      <c r="G7877" t="str">
        <f>VLOOKUP(C7877,[2]ReactionTypes!$B:$C,2,FALSE)</f>
        <v>positive</v>
      </c>
      <c r="H7877">
        <f>VLOOKUP(C7877,[2]ReactionTypes!$B:$D,3,FALSE)</f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VLOOKUP(B7878,[1]Content!$B:$D,3,FALSE)</f>
        <v>soccer</v>
      </c>
      <c r="F7878" t="str">
        <f>VLOOKUP(B7878,[1]Content!$B:$C,2,FALSE)</f>
        <v>GIF</v>
      </c>
      <c r="G7878" t="str">
        <f>VLOOKUP(C7878,[2]ReactionTypes!$B:$C,2,FALSE)</f>
        <v>positive</v>
      </c>
      <c r="H7878">
        <f>VLOOKUP(C7878,[2]ReactionTypes!$B:$D,3,FALSE)</f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VLOOKUP(B7879,[1]Content!$B:$D,3,FALSE)</f>
        <v>soccer</v>
      </c>
      <c r="F7879" t="str">
        <f>VLOOKUP(B7879,[1]Content!$B:$C,2,FALSE)</f>
        <v>GIF</v>
      </c>
      <c r="G7879" t="str">
        <f>VLOOKUP(C7879,[2]ReactionTypes!$B:$C,2,FALSE)</f>
        <v>positive</v>
      </c>
      <c r="H7879">
        <f>VLOOKUP(C7879,[2]ReactionTypes!$B:$D,3,FALSE)</f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VLOOKUP(B7880,[1]Content!$B:$D,3,FALSE)</f>
        <v>soccer</v>
      </c>
      <c r="F7880" t="str">
        <f>VLOOKUP(B7880,[1]Content!$B:$C,2,FALSE)</f>
        <v>GIF</v>
      </c>
      <c r="G7880" t="str">
        <f>VLOOKUP(C7880,[2]ReactionTypes!$B:$C,2,FALSE)</f>
        <v>positive</v>
      </c>
      <c r="H7880">
        <f>VLOOKUP(C7880,[2]ReactionTypes!$B:$D,3,FALSE)</f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VLOOKUP(B7881,[1]Content!$B:$D,3,FALSE)</f>
        <v>soccer</v>
      </c>
      <c r="F7881" t="str">
        <f>VLOOKUP(B7881,[1]Content!$B:$C,2,FALSE)</f>
        <v>GIF</v>
      </c>
      <c r="G7881" t="str">
        <f>VLOOKUP(C7881,[2]ReactionTypes!$B:$C,2,FALSE)</f>
        <v>positive</v>
      </c>
      <c r="H7881">
        <f>VLOOKUP(C7881,[2]ReactionTypes!$B:$D,3,FALSE)</f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VLOOKUP(B7882,[1]Content!$B:$D,3,FALSE)</f>
        <v>soccer</v>
      </c>
      <c r="F7882" t="str">
        <f>VLOOKUP(B7882,[1]Content!$B:$C,2,FALSE)</f>
        <v>GIF</v>
      </c>
      <c r="G7882" t="str">
        <f>VLOOKUP(C7882,[2]ReactionTypes!$B:$C,2,FALSE)</f>
        <v>negative</v>
      </c>
      <c r="H7882">
        <f>VLOOKUP(C7882,[2]ReactionTypes!$B:$D,3,FALSE)</f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VLOOKUP(B7883,[1]Content!$B:$D,3,FALSE)</f>
        <v>soccer</v>
      </c>
      <c r="F7883" t="str">
        <f>VLOOKUP(B7883,[1]Content!$B:$C,2,FALSE)</f>
        <v>GIF</v>
      </c>
      <c r="G7883" t="str">
        <f>VLOOKUP(C7883,[2]ReactionTypes!$B:$C,2,FALSE)</f>
        <v>positive</v>
      </c>
      <c r="H7883">
        <f>VLOOKUP(C7883,[2]ReactionTypes!$B:$D,3,FALSE)</f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VLOOKUP(B7884,[1]Content!$B:$D,3,FALSE)</f>
        <v>soccer</v>
      </c>
      <c r="F7884" t="str">
        <f>VLOOKUP(B7884,[1]Content!$B:$C,2,FALSE)</f>
        <v>GIF</v>
      </c>
      <c r="G7884" t="str">
        <f>VLOOKUP(C7884,[2]ReactionTypes!$B:$C,2,FALSE)</f>
        <v>positive</v>
      </c>
      <c r="H7884">
        <f>VLOOKUP(C7884,[2]ReactionTypes!$B:$D,3,FALSE)</f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VLOOKUP(B7885,[1]Content!$B:$D,3,FALSE)</f>
        <v>soccer</v>
      </c>
      <c r="F7885" t="str">
        <f>VLOOKUP(B7885,[1]Content!$B:$C,2,FALSE)</f>
        <v>GIF</v>
      </c>
      <c r="G7885" t="str">
        <f>VLOOKUP(C7885,[2]ReactionTypes!$B:$C,2,FALSE)</f>
        <v>positive</v>
      </c>
      <c r="H7885">
        <f>VLOOKUP(C7885,[2]ReactionTypes!$B:$D,3,FALSE)</f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VLOOKUP(B7886,[1]Content!$B:$D,3,FALSE)</f>
        <v>soccer</v>
      </c>
      <c r="F7886" t="str">
        <f>VLOOKUP(B7886,[1]Content!$B:$C,2,FALSE)</f>
        <v>GIF</v>
      </c>
      <c r="G7886" t="str">
        <f>VLOOKUP(C7886,[2]ReactionTypes!$B:$C,2,FALSE)</f>
        <v>negative</v>
      </c>
      <c r="H7886">
        <f>VLOOKUP(C7886,[2]ReactionTypes!$B:$D,3,FALSE)</f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VLOOKUP(B7887,[1]Content!$B:$D,3,FALSE)</f>
        <v>soccer</v>
      </c>
      <c r="F7887" t="str">
        <f>VLOOKUP(B7887,[1]Content!$B:$C,2,FALSE)</f>
        <v>GIF</v>
      </c>
      <c r="G7887" t="str">
        <f>VLOOKUP(C7887,[2]ReactionTypes!$B:$C,2,FALSE)</f>
        <v>negative</v>
      </c>
      <c r="H7887">
        <f>VLOOKUP(C7887,[2]ReactionTypes!$B:$D,3,FALSE)</f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VLOOKUP(B7888,[1]Content!$B:$D,3,FALSE)</f>
        <v>soccer</v>
      </c>
      <c r="F7888" t="str">
        <f>VLOOKUP(B7888,[1]Content!$B:$C,2,FALSE)</f>
        <v>GIF</v>
      </c>
      <c r="G7888" t="str">
        <f>VLOOKUP(C7888,[2]ReactionTypes!$B:$C,2,FALSE)</f>
        <v>positive</v>
      </c>
      <c r="H7888">
        <f>VLOOKUP(C7888,[2]ReactionTypes!$B:$D,3,FALSE)</f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VLOOKUP(B7889,[1]Content!$B:$D,3,FALSE)</f>
        <v>soccer</v>
      </c>
      <c r="F7889" t="str">
        <f>VLOOKUP(B7889,[1]Content!$B:$C,2,FALSE)</f>
        <v>GIF</v>
      </c>
      <c r="G7889" t="str">
        <f>VLOOKUP(C7889,[2]ReactionTypes!$B:$C,2,FALSE)</f>
        <v>negative</v>
      </c>
      <c r="H7889">
        <f>VLOOKUP(C7889,[2]ReactionTypes!$B:$D,3,FALSE)</f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VLOOKUP(B7890,[1]Content!$B:$D,3,FALSE)</f>
        <v>travel</v>
      </c>
      <c r="F7890" t="str">
        <f>VLOOKUP(B7890,[1]Content!$B:$C,2,FALSE)</f>
        <v>video</v>
      </c>
      <c r="G7890" t="str">
        <f>VLOOKUP(C7890,[2]ReactionTypes!$B:$C,2,FALSE)</f>
        <v>positive</v>
      </c>
      <c r="H7890">
        <f>VLOOKUP(C7890,[2]ReactionTypes!$B:$D,3,FALSE)</f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VLOOKUP(B7891,[1]Content!$B:$D,3,FALSE)</f>
        <v>travel</v>
      </c>
      <c r="F7891" t="str">
        <f>VLOOKUP(B7891,[1]Content!$B:$C,2,FALSE)</f>
        <v>video</v>
      </c>
      <c r="G7891" t="str">
        <f>VLOOKUP(C7891,[2]ReactionTypes!$B:$C,2,FALSE)</f>
        <v>positive</v>
      </c>
      <c r="H7891">
        <f>VLOOKUP(C7891,[2]ReactionTypes!$B:$D,3,FALSE)</f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VLOOKUP(B7892,[1]Content!$B:$D,3,FALSE)</f>
        <v>travel</v>
      </c>
      <c r="F7892" t="str">
        <f>VLOOKUP(B7892,[1]Content!$B:$C,2,FALSE)</f>
        <v>video</v>
      </c>
      <c r="G7892" t="str">
        <f>VLOOKUP(C7892,[2]ReactionTypes!$B:$C,2,FALSE)</f>
        <v>positive</v>
      </c>
      <c r="H7892">
        <f>VLOOKUP(C7892,[2]ReactionTypes!$B:$D,3,FALSE)</f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VLOOKUP(B7893,[1]Content!$B:$D,3,FALSE)</f>
        <v>science</v>
      </c>
      <c r="F7893" t="str">
        <f>VLOOKUP(B7893,[1]Content!$B:$C,2,FALSE)</f>
        <v>GIF</v>
      </c>
      <c r="G7893" t="str">
        <f>VLOOKUP(C7893,[2]ReactionTypes!$B:$C,2,FALSE)</f>
        <v>positive</v>
      </c>
      <c r="H7893">
        <f>VLOOKUP(C7893,[2]ReactionTypes!$B:$D,3,FALSE)</f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VLOOKUP(B7894,[1]Content!$B:$D,3,FALSE)</f>
        <v>science</v>
      </c>
      <c r="F7894" t="str">
        <f>VLOOKUP(B7894,[1]Content!$B:$C,2,FALSE)</f>
        <v>GIF</v>
      </c>
      <c r="G7894" t="str">
        <f>VLOOKUP(C7894,[2]ReactionTypes!$B:$C,2,FALSE)</f>
        <v>positive</v>
      </c>
      <c r="H7894">
        <f>VLOOKUP(C7894,[2]ReactionTypes!$B:$D,3,FALSE)</f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VLOOKUP(B7895,[1]Content!$B:$D,3,FALSE)</f>
        <v>science</v>
      </c>
      <c r="F7895" t="str">
        <f>VLOOKUP(B7895,[1]Content!$B:$C,2,FALSE)</f>
        <v>GIF</v>
      </c>
      <c r="G7895" t="str">
        <f>VLOOKUP(C7895,[2]ReactionTypes!$B:$C,2,FALSE)</f>
        <v>negative</v>
      </c>
      <c r="H7895">
        <f>VLOOKUP(C7895,[2]ReactionTypes!$B:$D,3,FALSE)</f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VLOOKUP(B7896,[1]Content!$B:$D,3,FALSE)</f>
        <v>science</v>
      </c>
      <c r="F7896" t="str">
        <f>VLOOKUP(B7896,[1]Content!$B:$C,2,FALSE)</f>
        <v>GIF</v>
      </c>
      <c r="G7896" t="str">
        <f>VLOOKUP(C7896,[2]ReactionTypes!$B:$C,2,FALSE)</f>
        <v>negative</v>
      </c>
      <c r="H7896">
        <f>VLOOKUP(C7896,[2]ReactionTypes!$B:$D,3,FALSE)</f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VLOOKUP(B7897,[1]Content!$B:$D,3,FALSE)</f>
        <v>science</v>
      </c>
      <c r="F7897" t="str">
        <f>VLOOKUP(B7897,[1]Content!$B:$C,2,FALSE)</f>
        <v>GIF</v>
      </c>
      <c r="G7897" t="str">
        <f>VLOOKUP(C7897,[2]ReactionTypes!$B:$C,2,FALSE)</f>
        <v>positive</v>
      </c>
      <c r="H7897">
        <f>VLOOKUP(C7897,[2]ReactionTypes!$B:$D,3,FALSE)</f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VLOOKUP(B7898,[1]Content!$B:$D,3,FALSE)</f>
        <v>science</v>
      </c>
      <c r="F7898" t="str">
        <f>VLOOKUP(B7898,[1]Content!$B:$C,2,FALSE)</f>
        <v>GIF</v>
      </c>
      <c r="G7898" t="str">
        <f>VLOOKUP(C7898,[2]ReactionTypes!$B:$C,2,FALSE)</f>
        <v>negative</v>
      </c>
      <c r="H7898">
        <f>VLOOKUP(C7898,[2]ReactionTypes!$B:$D,3,FALSE)</f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VLOOKUP(B7899,[1]Content!$B:$D,3,FALSE)</f>
        <v>science</v>
      </c>
      <c r="F7899" t="str">
        <f>VLOOKUP(B7899,[1]Content!$B:$C,2,FALSE)</f>
        <v>GIF</v>
      </c>
      <c r="G7899" t="str">
        <f>VLOOKUP(C7899,[2]ReactionTypes!$B:$C,2,FALSE)</f>
        <v>neutral</v>
      </c>
      <c r="H7899">
        <f>VLOOKUP(C7899,[2]ReactionTypes!$B:$D,3,FALSE)</f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VLOOKUP(B7900,[1]Content!$B:$D,3,FALSE)</f>
        <v>science</v>
      </c>
      <c r="F7900" t="str">
        <f>VLOOKUP(B7900,[1]Content!$B:$C,2,FALSE)</f>
        <v>GIF</v>
      </c>
      <c r="G7900" t="str">
        <f>VLOOKUP(C7900,[2]ReactionTypes!$B:$C,2,FALSE)</f>
        <v>negative</v>
      </c>
      <c r="H7900">
        <f>VLOOKUP(C7900,[2]ReactionTypes!$B:$D,3,FALSE)</f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VLOOKUP(B7901,[1]Content!$B:$D,3,FALSE)</f>
        <v>science</v>
      </c>
      <c r="F7901" t="str">
        <f>VLOOKUP(B7901,[1]Content!$B:$C,2,FALSE)</f>
        <v>GIF</v>
      </c>
      <c r="G7901" t="str">
        <f>VLOOKUP(C7901,[2]ReactionTypes!$B:$C,2,FALSE)</f>
        <v>neutral</v>
      </c>
      <c r="H7901">
        <f>VLOOKUP(C7901,[2]ReactionTypes!$B:$D,3,FALSE)</f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VLOOKUP(B7902,[1]Content!$B:$D,3,FALSE)</f>
        <v>science</v>
      </c>
      <c r="F7902" t="str">
        <f>VLOOKUP(B7902,[1]Content!$B:$C,2,FALSE)</f>
        <v>GIF</v>
      </c>
      <c r="G7902" t="str">
        <f>VLOOKUP(C7902,[2]ReactionTypes!$B:$C,2,FALSE)</f>
        <v>positive</v>
      </c>
      <c r="H7902">
        <f>VLOOKUP(C7902,[2]ReactionTypes!$B:$D,3,FALSE)</f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VLOOKUP(B7903,[1]Content!$B:$D,3,FALSE)</f>
        <v>science</v>
      </c>
      <c r="F7903" t="str">
        <f>VLOOKUP(B7903,[1]Content!$B:$C,2,FALSE)</f>
        <v>GIF</v>
      </c>
      <c r="G7903" t="str">
        <f>VLOOKUP(C7903,[2]ReactionTypes!$B:$C,2,FALSE)</f>
        <v>positive</v>
      </c>
      <c r="H7903">
        <f>VLOOKUP(C7903,[2]ReactionTypes!$B:$D,3,FALSE)</f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VLOOKUP(B7904,[1]Content!$B:$D,3,FALSE)</f>
        <v>science</v>
      </c>
      <c r="F7904" t="str">
        <f>VLOOKUP(B7904,[1]Content!$B:$C,2,FALSE)</f>
        <v>GIF</v>
      </c>
      <c r="G7904" t="str">
        <f>VLOOKUP(C7904,[2]ReactionTypes!$B:$C,2,FALSE)</f>
        <v>positive</v>
      </c>
      <c r="H7904">
        <f>VLOOKUP(C7904,[2]ReactionTypes!$B:$D,3,FALSE)</f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VLOOKUP(B7905,[1]Content!$B:$D,3,FALSE)</f>
        <v>science</v>
      </c>
      <c r="F7905" t="str">
        <f>VLOOKUP(B7905,[1]Content!$B:$C,2,FALSE)</f>
        <v>GIF</v>
      </c>
      <c r="G7905" t="str">
        <f>VLOOKUP(C7905,[2]ReactionTypes!$B:$C,2,FALSE)</f>
        <v>positive</v>
      </c>
      <c r="H7905">
        <f>VLOOKUP(C7905,[2]ReactionTypes!$B:$D,3,FALSE)</f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VLOOKUP(B7906,[1]Content!$B:$D,3,FALSE)</f>
        <v>science</v>
      </c>
      <c r="F7906" t="str">
        <f>VLOOKUP(B7906,[1]Content!$B:$C,2,FALSE)</f>
        <v>GIF</v>
      </c>
      <c r="G7906" t="str">
        <f>VLOOKUP(C7906,[2]ReactionTypes!$B:$C,2,FALSE)</f>
        <v>negative</v>
      </c>
      <c r="H7906">
        <f>VLOOKUP(C7906,[2]ReactionTypes!$B:$D,3,FALSE)</f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VLOOKUP(B7907,[1]Content!$B:$D,3,FALSE)</f>
        <v>science</v>
      </c>
      <c r="F7907" t="str">
        <f>VLOOKUP(B7907,[1]Content!$B:$C,2,FALSE)</f>
        <v>GIF</v>
      </c>
      <c r="G7907" t="str">
        <f>VLOOKUP(C7907,[2]ReactionTypes!$B:$C,2,FALSE)</f>
        <v>positive</v>
      </c>
      <c r="H7907">
        <f>VLOOKUP(C7907,[2]ReactionTypes!$B:$D,3,FALSE)</f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VLOOKUP(B7908,[1]Content!$B:$D,3,FALSE)</f>
        <v>science</v>
      </c>
      <c r="F7908" t="str">
        <f>VLOOKUP(B7908,[1]Content!$B:$C,2,FALSE)</f>
        <v>GIF</v>
      </c>
      <c r="G7908" t="str">
        <f>VLOOKUP(C7908,[2]ReactionTypes!$B:$C,2,FALSE)</f>
        <v>positive</v>
      </c>
      <c r="H7908">
        <f>VLOOKUP(C7908,[2]ReactionTypes!$B:$D,3,FALSE)</f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VLOOKUP(B7909,[1]Content!$B:$D,3,FALSE)</f>
        <v>science</v>
      </c>
      <c r="F7909" t="str">
        <f>VLOOKUP(B7909,[1]Content!$B:$C,2,FALSE)</f>
        <v>GIF</v>
      </c>
      <c r="G7909" t="str">
        <f>VLOOKUP(C7909,[2]ReactionTypes!$B:$C,2,FALSE)</f>
        <v>neutral</v>
      </c>
      <c r="H7909">
        <f>VLOOKUP(C7909,[2]ReactionTypes!$B:$D,3,FALSE)</f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VLOOKUP(B7910,[1]Content!$B:$D,3,FALSE)</f>
        <v>science</v>
      </c>
      <c r="F7910" t="str">
        <f>VLOOKUP(B7910,[1]Content!$B:$C,2,FALSE)</f>
        <v>GIF</v>
      </c>
      <c r="G7910" t="str">
        <f>VLOOKUP(C7910,[2]ReactionTypes!$B:$C,2,FALSE)</f>
        <v>neutral</v>
      </c>
      <c r="H7910">
        <f>VLOOKUP(C7910,[2]ReactionTypes!$B:$D,3,FALSE)</f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VLOOKUP(B7911,[1]Content!$B:$D,3,FALSE)</f>
        <v>science</v>
      </c>
      <c r="F7911" t="str">
        <f>VLOOKUP(B7911,[1]Content!$B:$C,2,FALSE)</f>
        <v>GIF</v>
      </c>
      <c r="G7911" t="str">
        <f>VLOOKUP(C7911,[2]ReactionTypes!$B:$C,2,FALSE)</f>
        <v>negative</v>
      </c>
      <c r="H7911">
        <f>VLOOKUP(C7911,[2]ReactionTypes!$B:$D,3,FALSE)</f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VLOOKUP(B7912,[1]Content!$B:$D,3,FALSE)</f>
        <v>science</v>
      </c>
      <c r="F7912" t="str">
        <f>VLOOKUP(B7912,[1]Content!$B:$C,2,FALSE)</f>
        <v>GIF</v>
      </c>
      <c r="G7912" t="str">
        <f>VLOOKUP(C7912,[2]ReactionTypes!$B:$C,2,FALSE)</f>
        <v>positive</v>
      </c>
      <c r="H7912">
        <f>VLOOKUP(C7912,[2]ReactionTypes!$B:$D,3,FALSE)</f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VLOOKUP(B7913,[1]Content!$B:$D,3,FALSE)</f>
        <v>science</v>
      </c>
      <c r="F7913" t="str">
        <f>VLOOKUP(B7913,[1]Content!$B:$C,2,FALSE)</f>
        <v>GIF</v>
      </c>
      <c r="G7913" t="str">
        <f>VLOOKUP(C7913,[2]ReactionTypes!$B:$C,2,FALSE)</f>
        <v>negative</v>
      </c>
      <c r="H7913">
        <f>VLOOKUP(C7913,[2]ReactionTypes!$B:$D,3,FALSE)</f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VLOOKUP(B7914,[1]Content!$B:$D,3,FALSE)</f>
        <v>science</v>
      </c>
      <c r="F7914" t="str">
        <f>VLOOKUP(B7914,[1]Content!$B:$C,2,FALSE)</f>
        <v>GIF</v>
      </c>
      <c r="G7914" t="str">
        <f>VLOOKUP(C7914,[2]ReactionTypes!$B:$C,2,FALSE)</f>
        <v>negative</v>
      </c>
      <c r="H7914">
        <f>VLOOKUP(C7914,[2]ReactionTypes!$B:$D,3,FALSE)</f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VLOOKUP(B7915,[1]Content!$B:$D,3,FALSE)</f>
        <v>science</v>
      </c>
      <c r="F7915" t="str">
        <f>VLOOKUP(B7915,[1]Content!$B:$C,2,FALSE)</f>
        <v>GIF</v>
      </c>
      <c r="G7915" t="str">
        <f>VLOOKUP(C7915,[2]ReactionTypes!$B:$C,2,FALSE)</f>
        <v>positive</v>
      </c>
      <c r="H7915">
        <f>VLOOKUP(C7915,[2]ReactionTypes!$B:$D,3,FALSE)</f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VLOOKUP(B7916,[1]Content!$B:$D,3,FALSE)</f>
        <v>science</v>
      </c>
      <c r="F7916" t="str">
        <f>VLOOKUP(B7916,[1]Content!$B:$C,2,FALSE)</f>
        <v>GIF</v>
      </c>
      <c r="G7916" t="str">
        <f>VLOOKUP(C7916,[2]ReactionTypes!$B:$C,2,FALSE)</f>
        <v>positive</v>
      </c>
      <c r="H7916">
        <f>VLOOKUP(C7916,[2]ReactionTypes!$B:$D,3,FALSE)</f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VLOOKUP(B7917,[1]Content!$B:$D,3,FALSE)</f>
        <v>science</v>
      </c>
      <c r="F7917" t="str">
        <f>VLOOKUP(B7917,[1]Content!$B:$C,2,FALSE)</f>
        <v>GIF</v>
      </c>
      <c r="G7917" t="str">
        <f>VLOOKUP(C7917,[2]ReactionTypes!$B:$C,2,FALSE)</f>
        <v>neutral</v>
      </c>
      <c r="H7917">
        <f>VLOOKUP(C7917,[2]ReactionTypes!$B:$D,3,FALSE)</f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VLOOKUP(B7918,[1]Content!$B:$D,3,FALSE)</f>
        <v>science</v>
      </c>
      <c r="F7918" t="str">
        <f>VLOOKUP(B7918,[1]Content!$B:$C,2,FALSE)</f>
        <v>GIF</v>
      </c>
      <c r="G7918" t="str">
        <f>VLOOKUP(C7918,[2]ReactionTypes!$B:$C,2,FALSE)</f>
        <v>positive</v>
      </c>
      <c r="H7918">
        <f>VLOOKUP(C7918,[2]ReactionTypes!$B:$D,3,FALSE)</f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VLOOKUP(B7919,[1]Content!$B:$D,3,FALSE)</f>
        <v>science</v>
      </c>
      <c r="F7919" t="str">
        <f>VLOOKUP(B7919,[1]Content!$B:$C,2,FALSE)</f>
        <v>GIF</v>
      </c>
      <c r="G7919" t="str">
        <f>VLOOKUP(C7919,[2]ReactionTypes!$B:$C,2,FALSE)</f>
        <v>positive</v>
      </c>
      <c r="H7919">
        <f>VLOOKUP(C7919,[2]ReactionTypes!$B:$D,3,FALSE)</f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VLOOKUP(B7920,[1]Content!$B:$D,3,FALSE)</f>
        <v>science</v>
      </c>
      <c r="F7920" t="str">
        <f>VLOOKUP(B7920,[1]Content!$B:$C,2,FALSE)</f>
        <v>GIF</v>
      </c>
      <c r="G7920" t="str">
        <f>VLOOKUP(C7920,[2]ReactionTypes!$B:$C,2,FALSE)</f>
        <v>neutral</v>
      </c>
      <c r="H7920">
        <f>VLOOKUP(C7920,[2]ReactionTypes!$B:$D,3,FALSE)</f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VLOOKUP(B7921,[1]Content!$B:$D,3,FALSE)</f>
        <v>science</v>
      </c>
      <c r="F7921" t="str">
        <f>VLOOKUP(B7921,[1]Content!$B:$C,2,FALSE)</f>
        <v>GIF</v>
      </c>
      <c r="G7921" t="str">
        <f>VLOOKUP(C7921,[2]ReactionTypes!$B:$C,2,FALSE)</f>
        <v>positive</v>
      </c>
      <c r="H7921">
        <f>VLOOKUP(C7921,[2]ReactionTypes!$B:$D,3,FALSE)</f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VLOOKUP(B7922,[1]Content!$B:$D,3,FALSE)</f>
        <v>science</v>
      </c>
      <c r="F7922" t="str">
        <f>VLOOKUP(B7922,[1]Content!$B:$C,2,FALSE)</f>
        <v>GIF</v>
      </c>
      <c r="G7922" t="str">
        <f>VLOOKUP(C7922,[2]ReactionTypes!$B:$C,2,FALSE)</f>
        <v>positive</v>
      </c>
      <c r="H7922">
        <f>VLOOKUP(C7922,[2]ReactionTypes!$B:$D,3,FALSE)</f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VLOOKUP(B7923,[1]Content!$B:$D,3,FALSE)</f>
        <v>science</v>
      </c>
      <c r="F7923" t="str">
        <f>VLOOKUP(B7923,[1]Content!$B:$C,2,FALSE)</f>
        <v>GIF</v>
      </c>
      <c r="G7923" t="str">
        <f>VLOOKUP(C7923,[2]ReactionTypes!$B:$C,2,FALSE)</f>
        <v>positive</v>
      </c>
      <c r="H7923">
        <f>VLOOKUP(C7923,[2]ReactionTypes!$B:$D,3,FALSE)</f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VLOOKUP(B7924,[1]Content!$B:$D,3,FALSE)</f>
        <v>science</v>
      </c>
      <c r="F7924" t="str">
        <f>VLOOKUP(B7924,[1]Content!$B:$C,2,FALSE)</f>
        <v>GIF</v>
      </c>
      <c r="G7924" t="str">
        <f>VLOOKUP(C7924,[2]ReactionTypes!$B:$C,2,FALSE)</f>
        <v>negative</v>
      </c>
      <c r="H7924">
        <f>VLOOKUP(C7924,[2]ReactionTypes!$B:$D,3,FALSE)</f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VLOOKUP(B7925,[1]Content!$B:$D,3,FALSE)</f>
        <v>science</v>
      </c>
      <c r="F7925" t="str">
        <f>VLOOKUP(B7925,[1]Content!$B:$C,2,FALSE)</f>
        <v>GIF</v>
      </c>
      <c r="G7925" t="str">
        <f>VLOOKUP(C7925,[2]ReactionTypes!$B:$C,2,FALSE)</f>
        <v>positive</v>
      </c>
      <c r="H7925">
        <f>VLOOKUP(C7925,[2]ReactionTypes!$B:$D,3,FALSE)</f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VLOOKUP(B7926,[1]Content!$B:$D,3,FALSE)</f>
        <v>science</v>
      </c>
      <c r="F7926" t="str">
        <f>VLOOKUP(B7926,[1]Content!$B:$C,2,FALSE)</f>
        <v>GIF</v>
      </c>
      <c r="G7926" t="str">
        <f>VLOOKUP(C7926,[2]ReactionTypes!$B:$C,2,FALSE)</f>
        <v>neutral</v>
      </c>
      <c r="H7926">
        <f>VLOOKUP(C7926,[2]ReactionTypes!$B:$D,3,FALSE)</f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VLOOKUP(B7927,[1]Content!$B:$D,3,FALSE)</f>
        <v>science</v>
      </c>
      <c r="F7927" t="str">
        <f>VLOOKUP(B7927,[1]Content!$B:$C,2,FALSE)</f>
        <v>GIF</v>
      </c>
      <c r="G7927" t="str">
        <f>VLOOKUP(C7927,[2]ReactionTypes!$B:$C,2,FALSE)</f>
        <v>negative</v>
      </c>
      <c r="H7927">
        <f>VLOOKUP(C7927,[2]ReactionTypes!$B:$D,3,FALSE)</f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VLOOKUP(B7928,[1]Content!$B:$D,3,FALSE)</f>
        <v>science</v>
      </c>
      <c r="F7928" t="str">
        <f>VLOOKUP(B7928,[1]Content!$B:$C,2,FALSE)</f>
        <v>GIF</v>
      </c>
      <c r="G7928" t="str">
        <f>VLOOKUP(C7928,[2]ReactionTypes!$B:$C,2,FALSE)</f>
        <v>positive</v>
      </c>
      <c r="H7928">
        <f>VLOOKUP(C7928,[2]ReactionTypes!$B:$D,3,FALSE)</f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VLOOKUP(B7929,[1]Content!$B:$D,3,FALSE)</f>
        <v>science</v>
      </c>
      <c r="F7929" t="str">
        <f>VLOOKUP(B7929,[1]Content!$B:$C,2,FALSE)</f>
        <v>GIF</v>
      </c>
      <c r="G7929" t="str">
        <f>VLOOKUP(C7929,[2]ReactionTypes!$B:$C,2,FALSE)</f>
        <v>positive</v>
      </c>
      <c r="H7929">
        <f>VLOOKUP(C7929,[2]ReactionTypes!$B:$D,3,FALSE)</f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VLOOKUP(B7930,[1]Content!$B:$D,3,FALSE)</f>
        <v>science</v>
      </c>
      <c r="F7930" t="str">
        <f>VLOOKUP(B7930,[1]Content!$B:$C,2,FALSE)</f>
        <v>GIF</v>
      </c>
      <c r="G7930" t="str">
        <f>VLOOKUP(C7930,[2]ReactionTypes!$B:$C,2,FALSE)</f>
        <v>positive</v>
      </c>
      <c r="H7930">
        <f>VLOOKUP(C7930,[2]ReactionTypes!$B:$D,3,FALSE)</f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VLOOKUP(B7931,[1]Content!$B:$D,3,FALSE)</f>
        <v>science</v>
      </c>
      <c r="F7931" t="str">
        <f>VLOOKUP(B7931,[1]Content!$B:$C,2,FALSE)</f>
        <v>GIF</v>
      </c>
      <c r="G7931" t="str">
        <f>VLOOKUP(C7931,[2]ReactionTypes!$B:$C,2,FALSE)</f>
        <v>negative</v>
      </c>
      <c r="H7931">
        <f>VLOOKUP(C7931,[2]ReactionTypes!$B:$D,3,FALSE)</f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VLOOKUP(B7932,[1]Content!$B:$D,3,FALSE)</f>
        <v>science</v>
      </c>
      <c r="F7932" t="str">
        <f>VLOOKUP(B7932,[1]Content!$B:$C,2,FALSE)</f>
        <v>GIF</v>
      </c>
      <c r="G7932" t="str">
        <f>VLOOKUP(C7932,[2]ReactionTypes!$B:$C,2,FALSE)</f>
        <v>negative</v>
      </c>
      <c r="H7932">
        <f>VLOOKUP(C7932,[2]ReactionTypes!$B:$D,3,FALSE)</f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VLOOKUP(B7933,[1]Content!$B:$D,3,FALSE)</f>
        <v>science</v>
      </c>
      <c r="F7933" t="str">
        <f>VLOOKUP(B7933,[1]Content!$B:$C,2,FALSE)</f>
        <v>GIF</v>
      </c>
      <c r="G7933" t="str">
        <f>VLOOKUP(C7933,[2]ReactionTypes!$B:$C,2,FALSE)</f>
        <v>positive</v>
      </c>
      <c r="H7933">
        <f>VLOOKUP(C7933,[2]ReactionTypes!$B:$D,3,FALSE)</f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VLOOKUP(B7934,[1]Content!$B:$D,3,FALSE)</f>
        <v>science</v>
      </c>
      <c r="F7934" t="str">
        <f>VLOOKUP(B7934,[1]Content!$B:$C,2,FALSE)</f>
        <v>GIF</v>
      </c>
      <c r="G7934" t="str">
        <f>VLOOKUP(C7934,[2]ReactionTypes!$B:$C,2,FALSE)</f>
        <v>positive</v>
      </c>
      <c r="H7934">
        <f>VLOOKUP(C7934,[2]ReactionTypes!$B:$D,3,FALSE)</f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VLOOKUP(B7935,[1]Content!$B:$D,3,FALSE)</f>
        <v>science</v>
      </c>
      <c r="F7935" t="str">
        <f>VLOOKUP(B7935,[1]Content!$B:$C,2,FALSE)</f>
        <v>GIF</v>
      </c>
      <c r="G7935" t="str">
        <f>VLOOKUP(C7935,[2]ReactionTypes!$B:$C,2,FALSE)</f>
        <v>positive</v>
      </c>
      <c r="H7935">
        <f>VLOOKUP(C7935,[2]ReactionTypes!$B:$D,3,FALSE)</f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VLOOKUP(B7936,[1]Content!$B:$D,3,FALSE)</f>
        <v>science</v>
      </c>
      <c r="F7936" t="str">
        <f>VLOOKUP(B7936,[1]Content!$B:$C,2,FALSE)</f>
        <v>GIF</v>
      </c>
      <c r="G7936" t="str">
        <f>VLOOKUP(C7936,[2]ReactionTypes!$B:$C,2,FALSE)</f>
        <v>positive</v>
      </c>
      <c r="H7936">
        <f>VLOOKUP(C7936,[2]ReactionTypes!$B:$D,3,FALSE)</f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VLOOKUP(B7937,[1]Content!$B:$D,3,FALSE)</f>
        <v>science</v>
      </c>
      <c r="F7937" t="str">
        <f>VLOOKUP(B7937,[1]Content!$B:$C,2,FALSE)</f>
        <v>GIF</v>
      </c>
      <c r="G7937" t="str">
        <f>VLOOKUP(C7937,[2]ReactionTypes!$B:$C,2,FALSE)</f>
        <v>positive</v>
      </c>
      <c r="H7937">
        <f>VLOOKUP(C7937,[2]ReactionTypes!$B:$D,3,FALSE)</f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VLOOKUP(B7938,[1]Content!$B:$D,3,FALSE)</f>
        <v>science</v>
      </c>
      <c r="F7938" t="str">
        <f>VLOOKUP(B7938,[1]Content!$B:$C,2,FALSE)</f>
        <v>GIF</v>
      </c>
      <c r="G7938" t="str">
        <f>VLOOKUP(C7938,[2]ReactionTypes!$B:$C,2,FALSE)</f>
        <v>neutral</v>
      </c>
      <c r="H7938">
        <f>VLOOKUP(C7938,[2]ReactionTypes!$B:$D,3,FALSE)</f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VLOOKUP(B7939,[1]Content!$B:$D,3,FALSE)</f>
        <v>science</v>
      </c>
      <c r="F7939" t="str">
        <f>VLOOKUP(B7939,[1]Content!$B:$C,2,FALSE)</f>
        <v>GIF</v>
      </c>
      <c r="G7939" t="str">
        <f>VLOOKUP(C7939,[2]ReactionTypes!$B:$C,2,FALSE)</f>
        <v>positive</v>
      </c>
      <c r="H7939">
        <f>VLOOKUP(C7939,[2]ReactionTypes!$B:$D,3,FALSE)</f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VLOOKUP(B7940,[1]Content!$B:$D,3,FALSE)</f>
        <v>Fitness</v>
      </c>
      <c r="F7940" t="str">
        <f>VLOOKUP(B7940,[1]Content!$B:$C,2,FALSE)</f>
        <v>video</v>
      </c>
      <c r="G7940" t="str">
        <f>VLOOKUP(C7940,[2]ReactionTypes!$B:$C,2,FALSE)</f>
        <v>positive</v>
      </c>
      <c r="H7940">
        <f>VLOOKUP(C7940,[2]ReactionTypes!$B:$D,3,FALSE)</f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VLOOKUP(B7941,[1]Content!$B:$D,3,FALSE)</f>
        <v>Fitness</v>
      </c>
      <c r="F7941" t="str">
        <f>VLOOKUP(B7941,[1]Content!$B:$C,2,FALSE)</f>
        <v>video</v>
      </c>
      <c r="G7941" t="str">
        <f>VLOOKUP(C7941,[2]ReactionTypes!$B:$C,2,FALSE)</f>
        <v>negative</v>
      </c>
      <c r="H7941">
        <f>VLOOKUP(C7941,[2]ReactionTypes!$B:$D,3,FALSE)</f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VLOOKUP(B7942,[1]Content!$B:$D,3,FALSE)</f>
        <v>Fitness</v>
      </c>
      <c r="F7942" t="str">
        <f>VLOOKUP(B7942,[1]Content!$B:$C,2,FALSE)</f>
        <v>video</v>
      </c>
      <c r="G7942" t="str">
        <f>VLOOKUP(C7942,[2]ReactionTypes!$B:$C,2,FALSE)</f>
        <v>negative</v>
      </c>
      <c r="H7942">
        <f>VLOOKUP(C7942,[2]ReactionTypes!$B:$D,3,FALSE)</f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VLOOKUP(B7943,[1]Content!$B:$D,3,FALSE)</f>
        <v>Fitness</v>
      </c>
      <c r="F7943" t="str">
        <f>VLOOKUP(B7943,[1]Content!$B:$C,2,FALSE)</f>
        <v>video</v>
      </c>
      <c r="G7943" t="str">
        <f>VLOOKUP(C7943,[2]ReactionTypes!$B:$C,2,FALSE)</f>
        <v>neutral</v>
      </c>
      <c r="H7943">
        <f>VLOOKUP(C7943,[2]ReactionTypes!$B:$D,3,FALSE)</f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VLOOKUP(B7944,[1]Content!$B:$D,3,FALSE)</f>
        <v>Fitness</v>
      </c>
      <c r="F7944" t="str">
        <f>VLOOKUP(B7944,[1]Content!$B:$C,2,FALSE)</f>
        <v>video</v>
      </c>
      <c r="G7944" t="str">
        <f>VLOOKUP(C7944,[2]ReactionTypes!$B:$C,2,FALSE)</f>
        <v>neutral</v>
      </c>
      <c r="H7944">
        <f>VLOOKUP(C7944,[2]ReactionTypes!$B:$D,3,FALSE)</f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VLOOKUP(B7945,[1]Content!$B:$D,3,FALSE)</f>
        <v>Fitness</v>
      </c>
      <c r="F7945" t="str">
        <f>VLOOKUP(B7945,[1]Content!$B:$C,2,FALSE)</f>
        <v>video</v>
      </c>
      <c r="G7945" t="str">
        <f>VLOOKUP(C7945,[2]ReactionTypes!$B:$C,2,FALSE)</f>
        <v>positive</v>
      </c>
      <c r="H7945">
        <f>VLOOKUP(C7945,[2]ReactionTypes!$B:$D,3,FALSE)</f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VLOOKUP(B7946,[1]Content!$B:$D,3,FALSE)</f>
        <v>Fitness</v>
      </c>
      <c r="F7946" t="str">
        <f>VLOOKUP(B7946,[1]Content!$B:$C,2,FALSE)</f>
        <v>video</v>
      </c>
      <c r="G7946" t="str">
        <f>VLOOKUP(C7946,[2]ReactionTypes!$B:$C,2,FALSE)</f>
        <v>negative</v>
      </c>
      <c r="H7946">
        <f>VLOOKUP(C7946,[2]ReactionTypes!$B:$D,3,FALSE)</f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VLOOKUP(B7947,[1]Content!$B:$D,3,FALSE)</f>
        <v>Fitness</v>
      </c>
      <c r="F7947" t="str">
        <f>VLOOKUP(B7947,[1]Content!$B:$C,2,FALSE)</f>
        <v>video</v>
      </c>
      <c r="G7947" t="str">
        <f>VLOOKUP(C7947,[2]ReactionTypes!$B:$C,2,FALSE)</f>
        <v>positive</v>
      </c>
      <c r="H7947">
        <f>VLOOKUP(C7947,[2]ReactionTypes!$B:$D,3,FALSE)</f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VLOOKUP(B7948,[1]Content!$B:$D,3,FALSE)</f>
        <v>Fitness</v>
      </c>
      <c r="F7948" t="str">
        <f>VLOOKUP(B7948,[1]Content!$B:$C,2,FALSE)</f>
        <v>video</v>
      </c>
      <c r="G7948" t="str">
        <f>VLOOKUP(C7948,[2]ReactionTypes!$B:$C,2,FALSE)</f>
        <v>positive</v>
      </c>
      <c r="H7948">
        <f>VLOOKUP(C7948,[2]ReactionTypes!$B:$D,3,FALSE)</f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VLOOKUP(B7949,[1]Content!$B:$D,3,FALSE)</f>
        <v>Fitness</v>
      </c>
      <c r="F7949" t="str">
        <f>VLOOKUP(B7949,[1]Content!$B:$C,2,FALSE)</f>
        <v>video</v>
      </c>
      <c r="G7949" t="str">
        <f>VLOOKUP(C7949,[2]ReactionTypes!$B:$C,2,FALSE)</f>
        <v>neutral</v>
      </c>
      <c r="H7949">
        <f>VLOOKUP(C7949,[2]ReactionTypes!$B:$D,3,FALSE)</f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VLOOKUP(B7950,[1]Content!$B:$D,3,FALSE)</f>
        <v>Fitness</v>
      </c>
      <c r="F7950" t="str">
        <f>VLOOKUP(B7950,[1]Content!$B:$C,2,FALSE)</f>
        <v>video</v>
      </c>
      <c r="G7950" t="str">
        <f>VLOOKUP(C7950,[2]ReactionTypes!$B:$C,2,FALSE)</f>
        <v>negative</v>
      </c>
      <c r="H7950">
        <f>VLOOKUP(C7950,[2]ReactionTypes!$B:$D,3,FALSE)</f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VLOOKUP(B7951,[1]Content!$B:$D,3,FALSE)</f>
        <v>Fitness</v>
      </c>
      <c r="F7951" t="str">
        <f>VLOOKUP(B7951,[1]Content!$B:$C,2,FALSE)</f>
        <v>video</v>
      </c>
      <c r="G7951" t="str">
        <f>VLOOKUP(C7951,[2]ReactionTypes!$B:$C,2,FALSE)</f>
        <v>negative</v>
      </c>
      <c r="H7951">
        <f>VLOOKUP(C7951,[2]ReactionTypes!$B:$D,3,FALSE)</f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VLOOKUP(B7952,[1]Content!$B:$D,3,FALSE)</f>
        <v>Fitness</v>
      </c>
      <c r="F7952" t="str">
        <f>VLOOKUP(B7952,[1]Content!$B:$C,2,FALSE)</f>
        <v>video</v>
      </c>
      <c r="G7952" t="str">
        <f>VLOOKUP(C7952,[2]ReactionTypes!$B:$C,2,FALSE)</f>
        <v>negative</v>
      </c>
      <c r="H7952">
        <f>VLOOKUP(C7952,[2]ReactionTypes!$B:$D,3,FALSE)</f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VLOOKUP(B7953,[1]Content!$B:$D,3,FALSE)</f>
        <v>Fitness</v>
      </c>
      <c r="F7953" t="str">
        <f>VLOOKUP(B7953,[1]Content!$B:$C,2,FALSE)</f>
        <v>video</v>
      </c>
      <c r="G7953" t="str">
        <f>VLOOKUP(C7953,[2]ReactionTypes!$B:$C,2,FALSE)</f>
        <v>negative</v>
      </c>
      <c r="H7953">
        <f>VLOOKUP(C7953,[2]ReactionTypes!$B:$D,3,FALSE)</f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VLOOKUP(B7954,[1]Content!$B:$D,3,FALSE)</f>
        <v>Fitness</v>
      </c>
      <c r="F7954" t="str">
        <f>VLOOKUP(B7954,[1]Content!$B:$C,2,FALSE)</f>
        <v>video</v>
      </c>
      <c r="G7954" t="str">
        <f>VLOOKUP(C7954,[2]ReactionTypes!$B:$C,2,FALSE)</f>
        <v>negative</v>
      </c>
      <c r="H7954">
        <f>VLOOKUP(C7954,[2]ReactionTypes!$B:$D,3,FALSE)</f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VLOOKUP(B7955,[1]Content!$B:$D,3,FALSE)</f>
        <v>Fitness</v>
      </c>
      <c r="F7955" t="str">
        <f>VLOOKUP(B7955,[1]Content!$B:$C,2,FALSE)</f>
        <v>video</v>
      </c>
      <c r="G7955" t="str">
        <f>VLOOKUP(C7955,[2]ReactionTypes!$B:$C,2,FALSE)</f>
        <v>neutral</v>
      </c>
      <c r="H7955">
        <f>VLOOKUP(C7955,[2]ReactionTypes!$B:$D,3,FALSE)</f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VLOOKUP(B7956,[1]Content!$B:$D,3,FALSE)</f>
        <v>Fitness</v>
      </c>
      <c r="F7956" t="str">
        <f>VLOOKUP(B7956,[1]Content!$B:$C,2,FALSE)</f>
        <v>video</v>
      </c>
      <c r="G7956" t="str">
        <f>VLOOKUP(C7956,[2]ReactionTypes!$B:$C,2,FALSE)</f>
        <v>positive</v>
      </c>
      <c r="H7956">
        <f>VLOOKUP(C7956,[2]ReactionTypes!$B:$D,3,FALSE)</f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VLOOKUP(B7957,[1]Content!$B:$D,3,FALSE)</f>
        <v>Fitness</v>
      </c>
      <c r="F7957" t="str">
        <f>VLOOKUP(B7957,[1]Content!$B:$C,2,FALSE)</f>
        <v>video</v>
      </c>
      <c r="G7957" t="str">
        <f>VLOOKUP(C7957,[2]ReactionTypes!$B:$C,2,FALSE)</f>
        <v>negative</v>
      </c>
      <c r="H7957">
        <f>VLOOKUP(C7957,[2]ReactionTypes!$B:$D,3,FALSE)</f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VLOOKUP(B7958,[1]Content!$B:$D,3,FALSE)</f>
        <v>Fitness</v>
      </c>
      <c r="F7958" t="str">
        <f>VLOOKUP(B7958,[1]Content!$B:$C,2,FALSE)</f>
        <v>video</v>
      </c>
      <c r="G7958" t="str">
        <f>VLOOKUP(C7958,[2]ReactionTypes!$B:$C,2,FALSE)</f>
        <v>positive</v>
      </c>
      <c r="H7958">
        <f>VLOOKUP(C7958,[2]ReactionTypes!$B:$D,3,FALSE)</f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VLOOKUP(B7959,[1]Content!$B:$D,3,FALSE)</f>
        <v>Fitness</v>
      </c>
      <c r="F7959" t="str">
        <f>VLOOKUP(B7959,[1]Content!$B:$C,2,FALSE)</f>
        <v>video</v>
      </c>
      <c r="G7959" t="str">
        <f>VLOOKUP(C7959,[2]ReactionTypes!$B:$C,2,FALSE)</f>
        <v>negative</v>
      </c>
      <c r="H7959">
        <f>VLOOKUP(C7959,[2]ReactionTypes!$B:$D,3,FALSE)</f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VLOOKUP(B7960,[1]Content!$B:$D,3,FALSE)</f>
        <v>Fitness</v>
      </c>
      <c r="F7960" t="str">
        <f>VLOOKUP(B7960,[1]Content!$B:$C,2,FALSE)</f>
        <v>video</v>
      </c>
      <c r="G7960" t="str">
        <f>VLOOKUP(C7960,[2]ReactionTypes!$B:$C,2,FALSE)</f>
        <v>negative</v>
      </c>
      <c r="H7960">
        <f>VLOOKUP(C7960,[2]ReactionTypes!$B:$D,3,FALSE)</f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VLOOKUP(B7961,[1]Content!$B:$D,3,FALSE)</f>
        <v>Fitness</v>
      </c>
      <c r="F7961" t="str">
        <f>VLOOKUP(B7961,[1]Content!$B:$C,2,FALSE)</f>
        <v>video</v>
      </c>
      <c r="G7961" t="str">
        <f>VLOOKUP(C7961,[2]ReactionTypes!$B:$C,2,FALSE)</f>
        <v>negative</v>
      </c>
      <c r="H7961">
        <f>VLOOKUP(C7961,[2]ReactionTypes!$B:$D,3,FALSE)</f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VLOOKUP(B7962,[1]Content!$B:$D,3,FALSE)</f>
        <v>Fitness</v>
      </c>
      <c r="F7962" t="str">
        <f>VLOOKUP(B7962,[1]Content!$B:$C,2,FALSE)</f>
        <v>video</v>
      </c>
      <c r="G7962" t="str">
        <f>VLOOKUP(C7962,[2]ReactionTypes!$B:$C,2,FALSE)</f>
        <v>negative</v>
      </c>
      <c r="H7962">
        <f>VLOOKUP(C7962,[2]ReactionTypes!$B:$D,3,FALSE)</f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VLOOKUP(B7963,[1]Content!$B:$D,3,FALSE)</f>
        <v>Fitness</v>
      </c>
      <c r="F7963" t="str">
        <f>VLOOKUP(B7963,[1]Content!$B:$C,2,FALSE)</f>
        <v>video</v>
      </c>
      <c r="G7963" t="str">
        <f>VLOOKUP(C7963,[2]ReactionTypes!$B:$C,2,FALSE)</f>
        <v>positive</v>
      </c>
      <c r="H7963">
        <f>VLOOKUP(C7963,[2]ReactionTypes!$B:$D,3,FALSE)</f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VLOOKUP(B7964,[1]Content!$B:$D,3,FALSE)</f>
        <v>Fitness</v>
      </c>
      <c r="F7964" t="str">
        <f>VLOOKUP(B7964,[1]Content!$B:$C,2,FALSE)</f>
        <v>video</v>
      </c>
      <c r="G7964" t="str">
        <f>VLOOKUP(C7964,[2]ReactionTypes!$B:$C,2,FALSE)</f>
        <v>negative</v>
      </c>
      <c r="H7964">
        <f>VLOOKUP(C7964,[2]ReactionTypes!$B:$D,3,FALSE)</f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VLOOKUP(B7965,[1]Content!$B:$D,3,FALSE)</f>
        <v>Fitness</v>
      </c>
      <c r="F7965" t="str">
        <f>VLOOKUP(B7965,[1]Content!$B:$C,2,FALSE)</f>
        <v>video</v>
      </c>
      <c r="G7965" t="str">
        <f>VLOOKUP(C7965,[2]ReactionTypes!$B:$C,2,FALSE)</f>
        <v>neutral</v>
      </c>
      <c r="H7965">
        <f>VLOOKUP(C7965,[2]ReactionTypes!$B:$D,3,FALSE)</f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VLOOKUP(B7966,[1]Content!$B:$D,3,FALSE)</f>
        <v>Fitness</v>
      </c>
      <c r="F7966" t="str">
        <f>VLOOKUP(B7966,[1]Content!$B:$C,2,FALSE)</f>
        <v>video</v>
      </c>
      <c r="G7966" t="str">
        <f>VLOOKUP(C7966,[2]ReactionTypes!$B:$C,2,FALSE)</f>
        <v>positive</v>
      </c>
      <c r="H7966">
        <f>VLOOKUP(C7966,[2]ReactionTypes!$B:$D,3,FALSE)</f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VLOOKUP(B7967,[1]Content!$B:$D,3,FALSE)</f>
        <v>Fitness</v>
      </c>
      <c r="F7967" t="str">
        <f>VLOOKUP(B7967,[1]Content!$B:$C,2,FALSE)</f>
        <v>video</v>
      </c>
      <c r="G7967" t="str">
        <f>VLOOKUP(C7967,[2]ReactionTypes!$B:$C,2,FALSE)</f>
        <v>positive</v>
      </c>
      <c r="H7967">
        <f>VLOOKUP(C7967,[2]ReactionTypes!$B:$D,3,FALSE)</f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VLOOKUP(B7968,[1]Content!$B:$D,3,FALSE)</f>
        <v>Fitness</v>
      </c>
      <c r="F7968" t="str">
        <f>VLOOKUP(B7968,[1]Content!$B:$C,2,FALSE)</f>
        <v>video</v>
      </c>
      <c r="G7968" t="str">
        <f>VLOOKUP(C7968,[2]ReactionTypes!$B:$C,2,FALSE)</f>
        <v>negative</v>
      </c>
      <c r="H7968">
        <f>VLOOKUP(C7968,[2]ReactionTypes!$B:$D,3,FALSE)</f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VLOOKUP(B7969,[1]Content!$B:$D,3,FALSE)</f>
        <v>Fitness</v>
      </c>
      <c r="F7969" t="str">
        <f>VLOOKUP(B7969,[1]Content!$B:$C,2,FALSE)</f>
        <v>video</v>
      </c>
      <c r="G7969" t="str">
        <f>VLOOKUP(C7969,[2]ReactionTypes!$B:$C,2,FALSE)</f>
        <v>positive</v>
      </c>
      <c r="H7969">
        <f>VLOOKUP(C7969,[2]ReactionTypes!$B:$D,3,FALSE)</f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VLOOKUP(B7970,[1]Content!$B:$D,3,FALSE)</f>
        <v>Fitness</v>
      </c>
      <c r="F7970" t="str">
        <f>VLOOKUP(B7970,[1]Content!$B:$C,2,FALSE)</f>
        <v>video</v>
      </c>
      <c r="G7970" t="str">
        <f>VLOOKUP(C7970,[2]ReactionTypes!$B:$C,2,FALSE)</f>
        <v>negative</v>
      </c>
      <c r="H7970">
        <f>VLOOKUP(C7970,[2]ReactionTypes!$B:$D,3,FALSE)</f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VLOOKUP(B7971,[1]Content!$B:$D,3,FALSE)</f>
        <v>Fitness</v>
      </c>
      <c r="F7971" t="str">
        <f>VLOOKUP(B7971,[1]Content!$B:$C,2,FALSE)</f>
        <v>video</v>
      </c>
      <c r="G7971" t="str">
        <f>VLOOKUP(C7971,[2]ReactionTypes!$B:$C,2,FALSE)</f>
        <v>positive</v>
      </c>
      <c r="H7971">
        <f>VLOOKUP(C7971,[2]ReactionTypes!$B:$D,3,FALSE)</f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VLOOKUP(B7972,[1]Content!$B:$D,3,FALSE)</f>
        <v>Fitness</v>
      </c>
      <c r="F7972" t="str">
        <f>VLOOKUP(B7972,[1]Content!$B:$C,2,FALSE)</f>
        <v>video</v>
      </c>
      <c r="G7972" t="str">
        <f>VLOOKUP(C7972,[2]ReactionTypes!$B:$C,2,FALSE)</f>
        <v>positive</v>
      </c>
      <c r="H7972">
        <f>VLOOKUP(C7972,[2]ReactionTypes!$B:$D,3,FALSE)</f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VLOOKUP(B7973,[1]Content!$B:$D,3,FALSE)</f>
        <v>Fitness</v>
      </c>
      <c r="F7973" t="str">
        <f>VLOOKUP(B7973,[1]Content!$B:$C,2,FALSE)</f>
        <v>video</v>
      </c>
      <c r="G7973" t="str">
        <f>VLOOKUP(C7973,[2]ReactionTypes!$B:$C,2,FALSE)</f>
        <v>negative</v>
      </c>
      <c r="H7973">
        <f>VLOOKUP(C7973,[2]ReactionTypes!$B:$D,3,FALSE)</f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VLOOKUP(B7974,[1]Content!$B:$D,3,FALSE)</f>
        <v>Fitness</v>
      </c>
      <c r="F7974" t="str">
        <f>VLOOKUP(B7974,[1]Content!$B:$C,2,FALSE)</f>
        <v>video</v>
      </c>
      <c r="G7974" t="str">
        <f>VLOOKUP(C7974,[2]ReactionTypes!$B:$C,2,FALSE)</f>
        <v>positive</v>
      </c>
      <c r="H7974">
        <f>VLOOKUP(C7974,[2]ReactionTypes!$B:$D,3,FALSE)</f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VLOOKUP(B7975,[1]Content!$B:$D,3,FALSE)</f>
        <v>Fitness</v>
      </c>
      <c r="F7975" t="str">
        <f>VLOOKUP(B7975,[1]Content!$B:$C,2,FALSE)</f>
        <v>video</v>
      </c>
      <c r="G7975" t="str">
        <f>VLOOKUP(C7975,[2]ReactionTypes!$B:$C,2,FALSE)</f>
        <v>positive</v>
      </c>
      <c r="H7975">
        <f>VLOOKUP(C7975,[2]ReactionTypes!$B:$D,3,FALSE)</f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VLOOKUP(B7976,[1]Content!$B:$D,3,FALSE)</f>
        <v>Fitness</v>
      </c>
      <c r="F7976" t="str">
        <f>VLOOKUP(B7976,[1]Content!$B:$C,2,FALSE)</f>
        <v>video</v>
      </c>
      <c r="G7976" t="str">
        <f>VLOOKUP(C7976,[2]ReactionTypes!$B:$C,2,FALSE)</f>
        <v>negative</v>
      </c>
      <c r="H7976">
        <f>VLOOKUP(C7976,[2]ReactionTypes!$B:$D,3,FALSE)</f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VLOOKUP(B7977,[1]Content!$B:$D,3,FALSE)</f>
        <v>Fitness</v>
      </c>
      <c r="F7977" t="str">
        <f>VLOOKUP(B7977,[1]Content!$B:$C,2,FALSE)</f>
        <v>video</v>
      </c>
      <c r="G7977" t="str">
        <f>VLOOKUP(C7977,[2]ReactionTypes!$B:$C,2,FALSE)</f>
        <v>negative</v>
      </c>
      <c r="H7977">
        <f>VLOOKUP(C7977,[2]ReactionTypes!$B:$D,3,FALSE)</f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VLOOKUP(B7978,[1]Content!$B:$D,3,FALSE)</f>
        <v>tennis</v>
      </c>
      <c r="F7978" t="str">
        <f>VLOOKUP(B7978,[1]Content!$B:$C,2,FALSE)</f>
        <v>audio</v>
      </c>
      <c r="G7978" t="str">
        <f>VLOOKUP(C7978,[2]ReactionTypes!$B:$C,2,FALSE)</f>
        <v>positive</v>
      </c>
      <c r="H7978">
        <f>VLOOKUP(C7978,[2]ReactionTypes!$B:$D,3,FALSE)</f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VLOOKUP(B7979,[1]Content!$B:$D,3,FALSE)</f>
        <v>tennis</v>
      </c>
      <c r="F7979" t="str">
        <f>VLOOKUP(B7979,[1]Content!$B:$C,2,FALSE)</f>
        <v>audio</v>
      </c>
      <c r="G7979" t="str">
        <f>VLOOKUP(C7979,[2]ReactionTypes!$B:$C,2,FALSE)</f>
        <v>negative</v>
      </c>
      <c r="H7979">
        <f>VLOOKUP(C7979,[2]ReactionTypes!$B:$D,3,FALSE)</f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VLOOKUP(B7980,[1]Content!$B:$D,3,FALSE)</f>
        <v>tennis</v>
      </c>
      <c r="F7980" t="str">
        <f>VLOOKUP(B7980,[1]Content!$B:$C,2,FALSE)</f>
        <v>audio</v>
      </c>
      <c r="G7980" t="str">
        <f>VLOOKUP(C7980,[2]ReactionTypes!$B:$C,2,FALSE)</f>
        <v>negative</v>
      </c>
      <c r="H7980">
        <f>VLOOKUP(C7980,[2]ReactionTypes!$B:$D,3,FALSE)</f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VLOOKUP(B7981,[1]Content!$B:$D,3,FALSE)</f>
        <v>tennis</v>
      </c>
      <c r="F7981" t="str">
        <f>VLOOKUP(B7981,[1]Content!$B:$C,2,FALSE)</f>
        <v>audio</v>
      </c>
      <c r="G7981" t="str">
        <f>VLOOKUP(C7981,[2]ReactionTypes!$B:$C,2,FALSE)</f>
        <v>positive</v>
      </c>
      <c r="H7981">
        <f>VLOOKUP(C7981,[2]ReactionTypes!$B:$D,3,FALSE)</f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VLOOKUP(B7982,[1]Content!$B:$D,3,FALSE)</f>
        <v>tennis</v>
      </c>
      <c r="F7982" t="str">
        <f>VLOOKUP(B7982,[1]Content!$B:$C,2,FALSE)</f>
        <v>audio</v>
      </c>
      <c r="G7982" t="str">
        <f>VLOOKUP(C7982,[2]ReactionTypes!$B:$C,2,FALSE)</f>
        <v>negative</v>
      </c>
      <c r="H7982">
        <f>VLOOKUP(C7982,[2]ReactionTypes!$B:$D,3,FALSE)</f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VLOOKUP(B7983,[1]Content!$B:$D,3,FALSE)</f>
        <v>tennis</v>
      </c>
      <c r="F7983" t="str">
        <f>VLOOKUP(B7983,[1]Content!$B:$C,2,FALSE)</f>
        <v>audio</v>
      </c>
      <c r="G7983" t="str">
        <f>VLOOKUP(C7983,[2]ReactionTypes!$B:$C,2,FALSE)</f>
        <v>positive</v>
      </c>
      <c r="H7983">
        <f>VLOOKUP(C7983,[2]ReactionTypes!$B:$D,3,FALSE)</f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VLOOKUP(B7984,[1]Content!$B:$D,3,FALSE)</f>
        <v>tennis</v>
      </c>
      <c r="F7984" t="str">
        <f>VLOOKUP(B7984,[1]Content!$B:$C,2,FALSE)</f>
        <v>audio</v>
      </c>
      <c r="G7984" t="str">
        <f>VLOOKUP(C7984,[2]ReactionTypes!$B:$C,2,FALSE)</f>
        <v>positive</v>
      </c>
      <c r="H7984">
        <f>VLOOKUP(C7984,[2]ReactionTypes!$B:$D,3,FALSE)</f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VLOOKUP(B7985,[1]Content!$B:$D,3,FALSE)</f>
        <v>tennis</v>
      </c>
      <c r="F7985" t="str">
        <f>VLOOKUP(B7985,[1]Content!$B:$C,2,FALSE)</f>
        <v>audio</v>
      </c>
      <c r="G7985" t="str">
        <f>VLOOKUP(C7985,[2]ReactionTypes!$B:$C,2,FALSE)</f>
        <v>positive</v>
      </c>
      <c r="H7985">
        <f>VLOOKUP(C7985,[2]ReactionTypes!$B:$D,3,FALSE)</f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VLOOKUP(B7986,[1]Content!$B:$D,3,FALSE)</f>
        <v>tennis</v>
      </c>
      <c r="F7986" t="str">
        <f>VLOOKUP(B7986,[1]Content!$B:$C,2,FALSE)</f>
        <v>audio</v>
      </c>
      <c r="G7986" t="str">
        <f>VLOOKUP(C7986,[2]ReactionTypes!$B:$C,2,FALSE)</f>
        <v>negative</v>
      </c>
      <c r="H7986">
        <f>VLOOKUP(C7986,[2]ReactionTypes!$B:$D,3,FALSE)</f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VLOOKUP(B7987,[1]Content!$B:$D,3,FALSE)</f>
        <v>tennis</v>
      </c>
      <c r="F7987" t="str">
        <f>VLOOKUP(B7987,[1]Content!$B:$C,2,FALSE)</f>
        <v>audio</v>
      </c>
      <c r="G7987" t="str">
        <f>VLOOKUP(C7987,[2]ReactionTypes!$B:$C,2,FALSE)</f>
        <v>positive</v>
      </c>
      <c r="H7987">
        <f>VLOOKUP(C7987,[2]ReactionTypes!$B:$D,3,FALSE)</f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VLOOKUP(B7988,[1]Content!$B:$D,3,FALSE)</f>
        <v>tennis</v>
      </c>
      <c r="F7988" t="str">
        <f>VLOOKUP(B7988,[1]Content!$B:$C,2,FALSE)</f>
        <v>audio</v>
      </c>
      <c r="G7988" t="str">
        <f>VLOOKUP(C7988,[2]ReactionTypes!$B:$C,2,FALSE)</f>
        <v>neutral</v>
      </c>
      <c r="H7988">
        <f>VLOOKUP(C7988,[2]ReactionTypes!$B:$D,3,FALSE)</f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VLOOKUP(B7989,[1]Content!$B:$D,3,FALSE)</f>
        <v>tennis</v>
      </c>
      <c r="F7989" t="str">
        <f>VLOOKUP(B7989,[1]Content!$B:$C,2,FALSE)</f>
        <v>audio</v>
      </c>
      <c r="G7989" t="str">
        <f>VLOOKUP(C7989,[2]ReactionTypes!$B:$C,2,FALSE)</f>
        <v>negative</v>
      </c>
      <c r="H7989">
        <f>VLOOKUP(C7989,[2]ReactionTypes!$B:$D,3,FALSE)</f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VLOOKUP(B7990,[1]Content!$B:$D,3,FALSE)</f>
        <v>tennis</v>
      </c>
      <c r="F7990" t="str">
        <f>VLOOKUP(B7990,[1]Content!$B:$C,2,FALSE)</f>
        <v>audio</v>
      </c>
      <c r="G7990" t="str">
        <f>VLOOKUP(C7990,[2]ReactionTypes!$B:$C,2,FALSE)</f>
        <v>positive</v>
      </c>
      <c r="H7990">
        <f>VLOOKUP(C7990,[2]ReactionTypes!$B:$D,3,FALSE)</f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VLOOKUP(B7991,[1]Content!$B:$D,3,FALSE)</f>
        <v>tennis</v>
      </c>
      <c r="F7991" t="str">
        <f>VLOOKUP(B7991,[1]Content!$B:$C,2,FALSE)</f>
        <v>audio</v>
      </c>
      <c r="G7991" t="str">
        <f>VLOOKUP(C7991,[2]ReactionTypes!$B:$C,2,FALSE)</f>
        <v>negative</v>
      </c>
      <c r="H7991">
        <f>VLOOKUP(C7991,[2]ReactionTypes!$B:$D,3,FALSE)</f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VLOOKUP(B7992,[1]Content!$B:$D,3,FALSE)</f>
        <v>tennis</v>
      </c>
      <c r="F7992" t="str">
        <f>VLOOKUP(B7992,[1]Content!$B:$C,2,FALSE)</f>
        <v>audio</v>
      </c>
      <c r="G7992" t="str">
        <f>VLOOKUP(C7992,[2]ReactionTypes!$B:$C,2,FALSE)</f>
        <v>negative</v>
      </c>
      <c r="H7992">
        <f>VLOOKUP(C7992,[2]ReactionTypes!$B:$D,3,FALSE)</f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VLOOKUP(B7993,[1]Content!$B:$D,3,FALSE)</f>
        <v>tennis</v>
      </c>
      <c r="F7993" t="str">
        <f>VLOOKUP(B7993,[1]Content!$B:$C,2,FALSE)</f>
        <v>audio</v>
      </c>
      <c r="G7993" t="str">
        <f>VLOOKUP(C7993,[2]ReactionTypes!$B:$C,2,FALSE)</f>
        <v>positive</v>
      </c>
      <c r="H7993">
        <f>VLOOKUP(C7993,[2]ReactionTypes!$B:$D,3,FALSE)</f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VLOOKUP(B7994,[1]Content!$B:$D,3,FALSE)</f>
        <v>tennis</v>
      </c>
      <c r="F7994" t="str">
        <f>VLOOKUP(B7994,[1]Content!$B:$C,2,FALSE)</f>
        <v>audio</v>
      </c>
      <c r="G7994" t="str">
        <f>VLOOKUP(C7994,[2]ReactionTypes!$B:$C,2,FALSE)</f>
        <v>positive</v>
      </c>
      <c r="H7994">
        <f>VLOOKUP(C7994,[2]ReactionTypes!$B:$D,3,FALSE)</f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VLOOKUP(B7995,[1]Content!$B:$D,3,FALSE)</f>
        <v>tennis</v>
      </c>
      <c r="F7995" t="str">
        <f>VLOOKUP(B7995,[1]Content!$B:$C,2,FALSE)</f>
        <v>audio</v>
      </c>
      <c r="G7995" t="str">
        <f>VLOOKUP(C7995,[2]ReactionTypes!$B:$C,2,FALSE)</f>
        <v>positive</v>
      </c>
      <c r="H7995">
        <f>VLOOKUP(C7995,[2]ReactionTypes!$B:$D,3,FALSE)</f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VLOOKUP(B7996,[1]Content!$B:$D,3,FALSE)</f>
        <v>tennis</v>
      </c>
      <c r="F7996" t="str">
        <f>VLOOKUP(B7996,[1]Content!$B:$C,2,FALSE)</f>
        <v>audio</v>
      </c>
      <c r="G7996" t="str">
        <f>VLOOKUP(C7996,[2]ReactionTypes!$B:$C,2,FALSE)</f>
        <v>neutral</v>
      </c>
      <c r="H7996">
        <f>VLOOKUP(C7996,[2]ReactionTypes!$B:$D,3,FALSE)</f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VLOOKUP(B7997,[1]Content!$B:$D,3,FALSE)</f>
        <v>tennis</v>
      </c>
      <c r="F7997" t="str">
        <f>VLOOKUP(B7997,[1]Content!$B:$C,2,FALSE)</f>
        <v>audio</v>
      </c>
      <c r="G7997" t="str">
        <f>VLOOKUP(C7997,[2]ReactionTypes!$B:$C,2,FALSE)</f>
        <v>positive</v>
      </c>
      <c r="H7997">
        <f>VLOOKUP(C7997,[2]ReactionTypes!$B:$D,3,FALSE)</f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VLOOKUP(B7998,[1]Content!$B:$D,3,FALSE)</f>
        <v>tennis</v>
      </c>
      <c r="F7998" t="str">
        <f>VLOOKUP(B7998,[1]Content!$B:$C,2,FALSE)</f>
        <v>audio</v>
      </c>
      <c r="G7998" t="str">
        <f>VLOOKUP(C7998,[2]ReactionTypes!$B:$C,2,FALSE)</f>
        <v>neutral</v>
      </c>
      <c r="H7998">
        <f>VLOOKUP(C7998,[2]ReactionTypes!$B:$D,3,FALSE)</f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VLOOKUP(B7999,[1]Content!$B:$D,3,FALSE)</f>
        <v>tennis</v>
      </c>
      <c r="F7999" t="str">
        <f>VLOOKUP(B7999,[1]Content!$B:$C,2,FALSE)</f>
        <v>audio</v>
      </c>
      <c r="G7999" t="str">
        <f>VLOOKUP(C7999,[2]ReactionTypes!$B:$C,2,FALSE)</f>
        <v>positive</v>
      </c>
      <c r="H7999">
        <f>VLOOKUP(C7999,[2]ReactionTypes!$B:$D,3,FALSE)</f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VLOOKUP(B8000,[1]Content!$B:$D,3,FALSE)</f>
        <v>tennis</v>
      </c>
      <c r="F8000" t="str">
        <f>VLOOKUP(B8000,[1]Content!$B:$C,2,FALSE)</f>
        <v>audio</v>
      </c>
      <c r="G8000" t="str">
        <f>VLOOKUP(C8000,[2]ReactionTypes!$B:$C,2,FALSE)</f>
        <v>negative</v>
      </c>
      <c r="H8000">
        <f>VLOOKUP(C8000,[2]ReactionTypes!$B:$D,3,FALSE)</f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VLOOKUP(B8001,[1]Content!$B:$D,3,FALSE)</f>
        <v>tennis</v>
      </c>
      <c r="F8001" t="str">
        <f>VLOOKUP(B8001,[1]Content!$B:$C,2,FALSE)</f>
        <v>audio</v>
      </c>
      <c r="G8001" t="str">
        <f>VLOOKUP(C8001,[2]ReactionTypes!$B:$C,2,FALSE)</f>
        <v>negative</v>
      </c>
      <c r="H8001">
        <f>VLOOKUP(C8001,[2]ReactionTypes!$B:$D,3,FALSE)</f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VLOOKUP(B8002,[1]Content!$B:$D,3,FALSE)</f>
        <v>tennis</v>
      </c>
      <c r="F8002" t="str">
        <f>VLOOKUP(B8002,[1]Content!$B:$C,2,FALSE)</f>
        <v>audio</v>
      </c>
      <c r="G8002" t="str">
        <f>VLOOKUP(C8002,[2]ReactionTypes!$B:$C,2,FALSE)</f>
        <v>negative</v>
      </c>
      <c r="H8002">
        <f>VLOOKUP(C8002,[2]ReactionTypes!$B:$D,3,FALSE)</f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VLOOKUP(B8003,[1]Content!$B:$D,3,FALSE)</f>
        <v>tennis</v>
      </c>
      <c r="F8003" t="str">
        <f>VLOOKUP(B8003,[1]Content!$B:$C,2,FALSE)</f>
        <v>audio</v>
      </c>
      <c r="G8003" t="str">
        <f>VLOOKUP(C8003,[2]ReactionTypes!$B:$C,2,FALSE)</f>
        <v>positive</v>
      </c>
      <c r="H8003">
        <f>VLOOKUP(C8003,[2]ReactionTypes!$B:$D,3,FALSE)</f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VLOOKUP(B8004,[1]Content!$B:$D,3,FALSE)</f>
        <v>tennis</v>
      </c>
      <c r="F8004" t="str">
        <f>VLOOKUP(B8004,[1]Content!$B:$C,2,FALSE)</f>
        <v>audio</v>
      </c>
      <c r="G8004" t="str">
        <f>VLOOKUP(C8004,[2]ReactionTypes!$B:$C,2,FALSE)</f>
        <v>negative</v>
      </c>
      <c r="H8004">
        <f>VLOOKUP(C8004,[2]ReactionTypes!$B:$D,3,FALSE)</f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VLOOKUP(B8005,[1]Content!$B:$D,3,FALSE)</f>
        <v>tennis</v>
      </c>
      <c r="F8005" t="str">
        <f>VLOOKUP(B8005,[1]Content!$B:$C,2,FALSE)</f>
        <v>audio</v>
      </c>
      <c r="G8005" t="str">
        <f>VLOOKUP(C8005,[2]ReactionTypes!$B:$C,2,FALSE)</f>
        <v>positive</v>
      </c>
      <c r="H8005">
        <f>VLOOKUP(C8005,[2]ReactionTypes!$B:$D,3,FALSE)</f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VLOOKUP(B8006,[1]Content!$B:$D,3,FALSE)</f>
        <v>tennis</v>
      </c>
      <c r="F8006" t="str">
        <f>VLOOKUP(B8006,[1]Content!$B:$C,2,FALSE)</f>
        <v>audio</v>
      </c>
      <c r="G8006" t="str">
        <f>VLOOKUP(C8006,[2]ReactionTypes!$B:$C,2,FALSE)</f>
        <v>negative</v>
      </c>
      <c r="H8006">
        <f>VLOOKUP(C8006,[2]ReactionTypes!$B:$D,3,FALSE)</f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VLOOKUP(B8007,[1]Content!$B:$D,3,FALSE)</f>
        <v>tennis</v>
      </c>
      <c r="F8007" t="str">
        <f>VLOOKUP(B8007,[1]Content!$B:$C,2,FALSE)</f>
        <v>audio</v>
      </c>
      <c r="G8007" t="str">
        <f>VLOOKUP(C8007,[2]ReactionTypes!$B:$C,2,FALSE)</f>
        <v>negative</v>
      </c>
      <c r="H8007">
        <f>VLOOKUP(C8007,[2]ReactionTypes!$B:$D,3,FALSE)</f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VLOOKUP(B8008,[1]Content!$B:$D,3,FALSE)</f>
        <v>tennis</v>
      </c>
      <c r="F8008" t="str">
        <f>VLOOKUP(B8008,[1]Content!$B:$C,2,FALSE)</f>
        <v>audio</v>
      </c>
      <c r="G8008" t="str">
        <f>VLOOKUP(C8008,[2]ReactionTypes!$B:$C,2,FALSE)</f>
        <v>positive</v>
      </c>
      <c r="H8008">
        <f>VLOOKUP(C8008,[2]ReactionTypes!$B:$D,3,FALSE)</f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VLOOKUP(B8009,[1]Content!$B:$D,3,FALSE)</f>
        <v>tennis</v>
      </c>
      <c r="F8009" t="str">
        <f>VLOOKUP(B8009,[1]Content!$B:$C,2,FALSE)</f>
        <v>audio</v>
      </c>
      <c r="G8009" t="str">
        <f>VLOOKUP(C8009,[2]ReactionTypes!$B:$C,2,FALSE)</f>
        <v>positive</v>
      </c>
      <c r="H8009">
        <f>VLOOKUP(C8009,[2]ReactionTypes!$B:$D,3,FALSE)</f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VLOOKUP(B8010,[1]Content!$B:$D,3,FALSE)</f>
        <v>tennis</v>
      </c>
      <c r="F8010" t="str">
        <f>VLOOKUP(B8010,[1]Content!$B:$C,2,FALSE)</f>
        <v>audio</v>
      </c>
      <c r="G8010" t="str">
        <f>VLOOKUP(C8010,[2]ReactionTypes!$B:$C,2,FALSE)</f>
        <v>positive</v>
      </c>
      <c r="H8010">
        <f>VLOOKUP(C8010,[2]ReactionTypes!$B:$D,3,FALSE)</f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VLOOKUP(B8011,[1]Content!$B:$D,3,FALSE)</f>
        <v>tennis</v>
      </c>
      <c r="F8011" t="str">
        <f>VLOOKUP(B8011,[1]Content!$B:$C,2,FALSE)</f>
        <v>audio</v>
      </c>
      <c r="G8011" t="str">
        <f>VLOOKUP(C8011,[2]ReactionTypes!$B:$C,2,FALSE)</f>
        <v>neutral</v>
      </c>
      <c r="H8011">
        <f>VLOOKUP(C8011,[2]ReactionTypes!$B:$D,3,FALSE)</f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VLOOKUP(B8012,[1]Content!$B:$D,3,FALSE)</f>
        <v>tennis</v>
      </c>
      <c r="F8012" t="str">
        <f>VLOOKUP(B8012,[1]Content!$B:$C,2,FALSE)</f>
        <v>audio</v>
      </c>
      <c r="G8012" t="str">
        <f>VLOOKUP(C8012,[2]ReactionTypes!$B:$C,2,FALSE)</f>
        <v>positive</v>
      </c>
      <c r="H8012">
        <f>VLOOKUP(C8012,[2]ReactionTypes!$B:$D,3,FALSE)</f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VLOOKUP(B8013,[1]Content!$B:$D,3,FALSE)</f>
        <v>tennis</v>
      </c>
      <c r="F8013" t="str">
        <f>VLOOKUP(B8013,[1]Content!$B:$C,2,FALSE)</f>
        <v>audio</v>
      </c>
      <c r="G8013" t="str">
        <f>VLOOKUP(C8013,[2]ReactionTypes!$B:$C,2,FALSE)</f>
        <v>neutral</v>
      </c>
      <c r="H8013">
        <f>VLOOKUP(C8013,[2]ReactionTypes!$B:$D,3,FALSE)</f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VLOOKUP(B8014,[1]Content!$B:$D,3,FALSE)</f>
        <v>tennis</v>
      </c>
      <c r="F8014" t="str">
        <f>VLOOKUP(B8014,[1]Content!$B:$C,2,FALSE)</f>
        <v>audio</v>
      </c>
      <c r="G8014" t="str">
        <f>VLOOKUP(C8014,[2]ReactionTypes!$B:$C,2,FALSE)</f>
        <v>positive</v>
      </c>
      <c r="H8014">
        <f>VLOOKUP(C8014,[2]ReactionTypes!$B:$D,3,FALSE)</f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VLOOKUP(B8015,[1]Content!$B:$D,3,FALSE)</f>
        <v>tennis</v>
      </c>
      <c r="F8015" t="str">
        <f>VLOOKUP(B8015,[1]Content!$B:$C,2,FALSE)</f>
        <v>audio</v>
      </c>
      <c r="G8015" t="str">
        <f>VLOOKUP(C8015,[2]ReactionTypes!$B:$C,2,FALSE)</f>
        <v>negative</v>
      </c>
      <c r="H8015">
        <f>VLOOKUP(C8015,[2]ReactionTypes!$B:$D,3,FALSE)</f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VLOOKUP(B8016,[1]Content!$B:$D,3,FALSE)</f>
        <v>tennis</v>
      </c>
      <c r="F8016" t="str">
        <f>VLOOKUP(B8016,[1]Content!$B:$C,2,FALSE)</f>
        <v>audio</v>
      </c>
      <c r="G8016" t="str">
        <f>VLOOKUP(C8016,[2]ReactionTypes!$B:$C,2,FALSE)</f>
        <v>negative</v>
      </c>
      <c r="H8016">
        <f>VLOOKUP(C8016,[2]ReactionTypes!$B:$D,3,FALSE)</f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VLOOKUP(B8017,[1]Content!$B:$D,3,FALSE)</f>
        <v>tennis</v>
      </c>
      <c r="F8017" t="str">
        <f>VLOOKUP(B8017,[1]Content!$B:$C,2,FALSE)</f>
        <v>audio</v>
      </c>
      <c r="G8017" t="str">
        <f>VLOOKUP(C8017,[2]ReactionTypes!$B:$C,2,FALSE)</f>
        <v>neutral</v>
      </c>
      <c r="H8017">
        <f>VLOOKUP(C8017,[2]ReactionTypes!$B:$D,3,FALSE)</f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VLOOKUP(B8018,[1]Content!$B:$D,3,FALSE)</f>
        <v>tennis</v>
      </c>
      <c r="F8018" t="str">
        <f>VLOOKUP(B8018,[1]Content!$B:$C,2,FALSE)</f>
        <v>audio</v>
      </c>
      <c r="G8018" t="str">
        <f>VLOOKUP(C8018,[2]ReactionTypes!$B:$C,2,FALSE)</f>
        <v>positive</v>
      </c>
      <c r="H8018">
        <f>VLOOKUP(C8018,[2]ReactionTypes!$B:$D,3,FALSE)</f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VLOOKUP(B8019,[1]Content!$B:$D,3,FALSE)</f>
        <v>tennis</v>
      </c>
      <c r="F8019" t="str">
        <f>VLOOKUP(B8019,[1]Content!$B:$C,2,FALSE)</f>
        <v>audio</v>
      </c>
      <c r="G8019" t="str">
        <f>VLOOKUP(C8019,[2]ReactionTypes!$B:$C,2,FALSE)</f>
        <v>positive</v>
      </c>
      <c r="H8019">
        <f>VLOOKUP(C8019,[2]ReactionTypes!$B:$D,3,FALSE)</f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VLOOKUP(B8020,[1]Content!$B:$D,3,FALSE)</f>
        <v>tennis</v>
      </c>
      <c r="F8020" t="str">
        <f>VLOOKUP(B8020,[1]Content!$B:$C,2,FALSE)</f>
        <v>audio</v>
      </c>
      <c r="G8020" t="str">
        <f>VLOOKUP(C8020,[2]ReactionTypes!$B:$C,2,FALSE)</f>
        <v>positive</v>
      </c>
      <c r="H8020">
        <f>VLOOKUP(C8020,[2]ReactionTypes!$B:$D,3,FALSE)</f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VLOOKUP(B8021,[1]Content!$B:$D,3,FALSE)</f>
        <v>cooking</v>
      </c>
      <c r="F8021" t="str">
        <f>VLOOKUP(B8021,[1]Content!$B:$C,2,FALSE)</f>
        <v>audio</v>
      </c>
      <c r="G8021" t="str">
        <f>VLOOKUP(C8021,[2]ReactionTypes!$B:$C,2,FALSE)</f>
        <v>negative</v>
      </c>
      <c r="H8021">
        <f>VLOOKUP(C8021,[2]ReactionTypes!$B:$D,3,FALSE)</f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VLOOKUP(B8022,[1]Content!$B:$D,3,FALSE)</f>
        <v>cooking</v>
      </c>
      <c r="F8022" t="str">
        <f>VLOOKUP(B8022,[1]Content!$B:$C,2,FALSE)</f>
        <v>audio</v>
      </c>
      <c r="G8022" t="str">
        <f>VLOOKUP(C8022,[2]ReactionTypes!$B:$C,2,FALSE)</f>
        <v>neutral</v>
      </c>
      <c r="H8022">
        <f>VLOOKUP(C8022,[2]ReactionTypes!$B:$D,3,FALSE)</f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VLOOKUP(B8023,[1]Content!$B:$D,3,FALSE)</f>
        <v>cooking</v>
      </c>
      <c r="F8023" t="str">
        <f>VLOOKUP(B8023,[1]Content!$B:$C,2,FALSE)</f>
        <v>audio</v>
      </c>
      <c r="G8023" t="str">
        <f>VLOOKUP(C8023,[2]ReactionTypes!$B:$C,2,FALSE)</f>
        <v>positive</v>
      </c>
      <c r="H8023">
        <f>VLOOKUP(C8023,[2]ReactionTypes!$B:$D,3,FALSE)</f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VLOOKUP(B8024,[1]Content!$B:$D,3,FALSE)</f>
        <v>cooking</v>
      </c>
      <c r="F8024" t="str">
        <f>VLOOKUP(B8024,[1]Content!$B:$C,2,FALSE)</f>
        <v>audio</v>
      </c>
      <c r="G8024" t="str">
        <f>VLOOKUP(C8024,[2]ReactionTypes!$B:$C,2,FALSE)</f>
        <v>positive</v>
      </c>
      <c r="H8024">
        <f>VLOOKUP(C8024,[2]ReactionTypes!$B:$D,3,FALSE)</f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VLOOKUP(B8025,[1]Content!$B:$D,3,FALSE)</f>
        <v>cooking</v>
      </c>
      <c r="F8025" t="str">
        <f>VLOOKUP(B8025,[1]Content!$B:$C,2,FALSE)</f>
        <v>audio</v>
      </c>
      <c r="G8025" t="str">
        <f>VLOOKUP(C8025,[2]ReactionTypes!$B:$C,2,FALSE)</f>
        <v>positive</v>
      </c>
      <c r="H8025">
        <f>VLOOKUP(C8025,[2]ReactionTypes!$B:$D,3,FALSE)</f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VLOOKUP(B8026,[1]Content!$B:$D,3,FALSE)</f>
        <v>cooking</v>
      </c>
      <c r="F8026" t="str">
        <f>VLOOKUP(B8026,[1]Content!$B:$C,2,FALSE)</f>
        <v>audio</v>
      </c>
      <c r="G8026" t="str">
        <f>VLOOKUP(C8026,[2]ReactionTypes!$B:$C,2,FALSE)</f>
        <v>negative</v>
      </c>
      <c r="H8026">
        <f>VLOOKUP(C8026,[2]ReactionTypes!$B:$D,3,FALSE)</f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VLOOKUP(B8027,[1]Content!$B:$D,3,FALSE)</f>
        <v>cooking</v>
      </c>
      <c r="F8027" t="str">
        <f>VLOOKUP(B8027,[1]Content!$B:$C,2,FALSE)</f>
        <v>audio</v>
      </c>
      <c r="G8027" t="str">
        <f>VLOOKUP(C8027,[2]ReactionTypes!$B:$C,2,FALSE)</f>
        <v>negative</v>
      </c>
      <c r="H8027">
        <f>VLOOKUP(C8027,[2]ReactionTypes!$B:$D,3,FALSE)</f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VLOOKUP(B8028,[1]Content!$B:$D,3,FALSE)</f>
        <v>cooking</v>
      </c>
      <c r="F8028" t="str">
        <f>VLOOKUP(B8028,[1]Content!$B:$C,2,FALSE)</f>
        <v>audio</v>
      </c>
      <c r="G8028" t="str">
        <f>VLOOKUP(C8028,[2]ReactionTypes!$B:$C,2,FALSE)</f>
        <v>positive</v>
      </c>
      <c r="H8028">
        <f>VLOOKUP(C8028,[2]ReactionTypes!$B:$D,3,FALSE)</f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VLOOKUP(B8029,[1]Content!$B:$D,3,FALSE)</f>
        <v>cooking</v>
      </c>
      <c r="F8029" t="str">
        <f>VLOOKUP(B8029,[1]Content!$B:$C,2,FALSE)</f>
        <v>audio</v>
      </c>
      <c r="G8029" t="str">
        <f>VLOOKUP(C8029,[2]ReactionTypes!$B:$C,2,FALSE)</f>
        <v>neutral</v>
      </c>
      <c r="H8029">
        <f>VLOOKUP(C8029,[2]ReactionTypes!$B:$D,3,FALSE)</f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VLOOKUP(B8030,[1]Content!$B:$D,3,FALSE)</f>
        <v>cooking</v>
      </c>
      <c r="F8030" t="str">
        <f>VLOOKUP(B8030,[1]Content!$B:$C,2,FALSE)</f>
        <v>audio</v>
      </c>
      <c r="G8030" t="str">
        <f>VLOOKUP(C8030,[2]ReactionTypes!$B:$C,2,FALSE)</f>
        <v>negative</v>
      </c>
      <c r="H8030">
        <f>VLOOKUP(C8030,[2]ReactionTypes!$B:$D,3,FALSE)</f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VLOOKUP(B8031,[1]Content!$B:$D,3,FALSE)</f>
        <v>cooking</v>
      </c>
      <c r="F8031" t="str">
        <f>VLOOKUP(B8031,[1]Content!$B:$C,2,FALSE)</f>
        <v>audio</v>
      </c>
      <c r="G8031" t="str">
        <f>VLOOKUP(C8031,[2]ReactionTypes!$B:$C,2,FALSE)</f>
        <v>positive</v>
      </c>
      <c r="H8031">
        <f>VLOOKUP(C8031,[2]ReactionTypes!$B:$D,3,FALSE)</f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VLOOKUP(B8032,[1]Content!$B:$D,3,FALSE)</f>
        <v>cooking</v>
      </c>
      <c r="F8032" t="str">
        <f>VLOOKUP(B8032,[1]Content!$B:$C,2,FALSE)</f>
        <v>audio</v>
      </c>
      <c r="G8032" t="str">
        <f>VLOOKUP(C8032,[2]ReactionTypes!$B:$C,2,FALSE)</f>
        <v>positive</v>
      </c>
      <c r="H8032">
        <f>VLOOKUP(C8032,[2]ReactionTypes!$B:$D,3,FALSE)</f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VLOOKUP(B8033,[1]Content!$B:$D,3,FALSE)</f>
        <v>cooking</v>
      </c>
      <c r="F8033" t="str">
        <f>VLOOKUP(B8033,[1]Content!$B:$C,2,FALSE)</f>
        <v>audio</v>
      </c>
      <c r="G8033" t="str">
        <f>VLOOKUP(C8033,[2]ReactionTypes!$B:$C,2,FALSE)</f>
        <v>neutral</v>
      </c>
      <c r="H8033">
        <f>VLOOKUP(C8033,[2]ReactionTypes!$B:$D,3,FALSE)</f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VLOOKUP(B8034,[1]Content!$B:$D,3,FALSE)</f>
        <v>cooking</v>
      </c>
      <c r="F8034" t="str">
        <f>VLOOKUP(B8034,[1]Content!$B:$C,2,FALSE)</f>
        <v>audio</v>
      </c>
      <c r="G8034" t="str">
        <f>VLOOKUP(C8034,[2]ReactionTypes!$B:$C,2,FALSE)</f>
        <v>negative</v>
      </c>
      <c r="H8034">
        <f>VLOOKUP(C8034,[2]ReactionTypes!$B:$D,3,FALSE)</f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VLOOKUP(B8035,[1]Content!$B:$D,3,FALSE)</f>
        <v>cooking</v>
      </c>
      <c r="F8035" t="str">
        <f>VLOOKUP(B8035,[1]Content!$B:$C,2,FALSE)</f>
        <v>audio</v>
      </c>
      <c r="G8035" t="str">
        <f>VLOOKUP(C8035,[2]ReactionTypes!$B:$C,2,FALSE)</f>
        <v>neutral</v>
      </c>
      <c r="H8035">
        <f>VLOOKUP(C8035,[2]ReactionTypes!$B:$D,3,FALSE)</f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VLOOKUP(B8036,[1]Content!$B:$D,3,FALSE)</f>
        <v>cooking</v>
      </c>
      <c r="F8036" t="str">
        <f>VLOOKUP(B8036,[1]Content!$B:$C,2,FALSE)</f>
        <v>audio</v>
      </c>
      <c r="G8036" t="str">
        <f>VLOOKUP(C8036,[2]ReactionTypes!$B:$C,2,FALSE)</f>
        <v>neutral</v>
      </c>
      <c r="H8036">
        <f>VLOOKUP(C8036,[2]ReactionTypes!$B:$D,3,FALSE)</f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VLOOKUP(B8037,[1]Content!$B:$D,3,FALSE)</f>
        <v>cooking</v>
      </c>
      <c r="F8037" t="str">
        <f>VLOOKUP(B8037,[1]Content!$B:$C,2,FALSE)</f>
        <v>audio</v>
      </c>
      <c r="G8037" t="str">
        <f>VLOOKUP(C8037,[2]ReactionTypes!$B:$C,2,FALSE)</f>
        <v>positive</v>
      </c>
      <c r="H8037">
        <f>VLOOKUP(C8037,[2]ReactionTypes!$B:$D,3,FALSE)</f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VLOOKUP(B8038,[1]Content!$B:$D,3,FALSE)</f>
        <v>cooking</v>
      </c>
      <c r="F8038" t="str">
        <f>VLOOKUP(B8038,[1]Content!$B:$C,2,FALSE)</f>
        <v>audio</v>
      </c>
      <c r="G8038" t="str">
        <f>VLOOKUP(C8038,[2]ReactionTypes!$B:$C,2,FALSE)</f>
        <v>positive</v>
      </c>
      <c r="H8038">
        <f>VLOOKUP(C8038,[2]ReactionTypes!$B:$D,3,FALSE)</f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VLOOKUP(B8039,[1]Content!$B:$D,3,FALSE)</f>
        <v>cooking</v>
      </c>
      <c r="F8039" t="str">
        <f>VLOOKUP(B8039,[1]Content!$B:$C,2,FALSE)</f>
        <v>audio</v>
      </c>
      <c r="G8039" t="str">
        <f>VLOOKUP(C8039,[2]ReactionTypes!$B:$C,2,FALSE)</f>
        <v>positive</v>
      </c>
      <c r="H8039">
        <f>VLOOKUP(C8039,[2]ReactionTypes!$B:$D,3,FALSE)</f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VLOOKUP(B8040,[1]Content!$B:$D,3,FALSE)</f>
        <v>cooking</v>
      </c>
      <c r="F8040" t="str">
        <f>VLOOKUP(B8040,[1]Content!$B:$C,2,FALSE)</f>
        <v>audio</v>
      </c>
      <c r="G8040" t="str">
        <f>VLOOKUP(C8040,[2]ReactionTypes!$B:$C,2,FALSE)</f>
        <v>negative</v>
      </c>
      <c r="H8040">
        <f>VLOOKUP(C8040,[2]ReactionTypes!$B:$D,3,FALSE)</f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VLOOKUP(B8041,[1]Content!$B:$D,3,FALSE)</f>
        <v>cooking</v>
      </c>
      <c r="F8041" t="str">
        <f>VLOOKUP(B8041,[1]Content!$B:$C,2,FALSE)</f>
        <v>audio</v>
      </c>
      <c r="G8041" t="str">
        <f>VLOOKUP(C8041,[2]ReactionTypes!$B:$C,2,FALSE)</f>
        <v>positive</v>
      </c>
      <c r="H8041">
        <f>VLOOKUP(C8041,[2]ReactionTypes!$B:$D,3,FALSE)</f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VLOOKUP(B8042,[1]Content!$B:$D,3,FALSE)</f>
        <v>cooking</v>
      </c>
      <c r="F8042" t="str">
        <f>VLOOKUP(B8042,[1]Content!$B:$C,2,FALSE)</f>
        <v>audio</v>
      </c>
      <c r="G8042" t="str">
        <f>VLOOKUP(C8042,[2]ReactionTypes!$B:$C,2,FALSE)</f>
        <v>positive</v>
      </c>
      <c r="H8042">
        <f>VLOOKUP(C8042,[2]ReactionTypes!$B:$D,3,FALSE)</f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VLOOKUP(B8043,[1]Content!$B:$D,3,FALSE)</f>
        <v>cooking</v>
      </c>
      <c r="F8043" t="str">
        <f>VLOOKUP(B8043,[1]Content!$B:$C,2,FALSE)</f>
        <v>audio</v>
      </c>
      <c r="G8043" t="str">
        <f>VLOOKUP(C8043,[2]ReactionTypes!$B:$C,2,FALSE)</f>
        <v>positive</v>
      </c>
      <c r="H8043">
        <f>VLOOKUP(C8043,[2]ReactionTypes!$B:$D,3,FALSE)</f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VLOOKUP(B8044,[1]Content!$B:$D,3,FALSE)</f>
        <v>cooking</v>
      </c>
      <c r="F8044" t="str">
        <f>VLOOKUP(B8044,[1]Content!$B:$C,2,FALSE)</f>
        <v>audio</v>
      </c>
      <c r="G8044" t="str">
        <f>VLOOKUP(C8044,[2]ReactionTypes!$B:$C,2,FALSE)</f>
        <v>positive</v>
      </c>
      <c r="H8044">
        <f>VLOOKUP(C8044,[2]ReactionTypes!$B:$D,3,FALSE)</f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VLOOKUP(B8045,[1]Content!$B:$D,3,FALSE)</f>
        <v>cooking</v>
      </c>
      <c r="F8045" t="str">
        <f>VLOOKUP(B8045,[1]Content!$B:$C,2,FALSE)</f>
        <v>audio</v>
      </c>
      <c r="G8045" t="str">
        <f>VLOOKUP(C8045,[2]ReactionTypes!$B:$C,2,FALSE)</f>
        <v>negative</v>
      </c>
      <c r="H8045">
        <f>VLOOKUP(C8045,[2]ReactionTypes!$B:$D,3,FALSE)</f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VLOOKUP(B8046,[1]Content!$B:$D,3,FALSE)</f>
        <v>cooking</v>
      </c>
      <c r="F8046" t="str">
        <f>VLOOKUP(B8046,[1]Content!$B:$C,2,FALSE)</f>
        <v>audio</v>
      </c>
      <c r="G8046" t="str">
        <f>VLOOKUP(C8046,[2]ReactionTypes!$B:$C,2,FALSE)</f>
        <v>positive</v>
      </c>
      <c r="H8046">
        <f>VLOOKUP(C8046,[2]ReactionTypes!$B:$D,3,FALSE)</f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VLOOKUP(B8047,[1]Content!$B:$D,3,FALSE)</f>
        <v>cooking</v>
      </c>
      <c r="F8047" t="str">
        <f>VLOOKUP(B8047,[1]Content!$B:$C,2,FALSE)</f>
        <v>audio</v>
      </c>
      <c r="G8047" t="str">
        <f>VLOOKUP(C8047,[2]ReactionTypes!$B:$C,2,FALSE)</f>
        <v>positive</v>
      </c>
      <c r="H8047">
        <f>VLOOKUP(C8047,[2]ReactionTypes!$B:$D,3,FALSE)</f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VLOOKUP(B8048,[1]Content!$B:$D,3,FALSE)</f>
        <v>cooking</v>
      </c>
      <c r="F8048" t="str">
        <f>VLOOKUP(B8048,[1]Content!$B:$C,2,FALSE)</f>
        <v>audio</v>
      </c>
      <c r="G8048" t="str">
        <f>VLOOKUP(C8048,[2]ReactionTypes!$B:$C,2,FALSE)</f>
        <v>positive</v>
      </c>
      <c r="H8048">
        <f>VLOOKUP(C8048,[2]ReactionTypes!$B:$D,3,FALSE)</f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VLOOKUP(B8049,[1]Content!$B:$D,3,FALSE)</f>
        <v>cooking</v>
      </c>
      <c r="F8049" t="str">
        <f>VLOOKUP(B8049,[1]Content!$B:$C,2,FALSE)</f>
        <v>audio</v>
      </c>
      <c r="G8049" t="str">
        <f>VLOOKUP(C8049,[2]ReactionTypes!$B:$C,2,FALSE)</f>
        <v>positive</v>
      </c>
      <c r="H8049">
        <f>VLOOKUP(C8049,[2]ReactionTypes!$B:$D,3,FALSE)</f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VLOOKUP(B8050,[1]Content!$B:$D,3,FALSE)</f>
        <v>cooking</v>
      </c>
      <c r="F8050" t="str">
        <f>VLOOKUP(B8050,[1]Content!$B:$C,2,FALSE)</f>
        <v>audio</v>
      </c>
      <c r="G8050" t="str">
        <f>VLOOKUP(C8050,[2]ReactionTypes!$B:$C,2,FALSE)</f>
        <v>positive</v>
      </c>
      <c r="H8050">
        <f>VLOOKUP(C8050,[2]ReactionTypes!$B:$D,3,FALSE)</f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VLOOKUP(B8051,[1]Content!$B:$D,3,FALSE)</f>
        <v>public speaking</v>
      </c>
      <c r="F8051" t="str">
        <f>VLOOKUP(B8051,[1]Content!$B:$C,2,FALSE)</f>
        <v>audio</v>
      </c>
      <c r="G8051" t="str">
        <f>VLOOKUP(C8051,[2]ReactionTypes!$B:$C,2,FALSE)</f>
        <v>positive</v>
      </c>
      <c r="H8051">
        <f>VLOOKUP(C8051,[2]ReactionTypes!$B:$D,3,FALSE)</f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VLOOKUP(B8052,[1]Content!$B:$D,3,FALSE)</f>
        <v>public speaking</v>
      </c>
      <c r="F8052" t="str">
        <f>VLOOKUP(B8052,[1]Content!$B:$C,2,FALSE)</f>
        <v>audio</v>
      </c>
      <c r="G8052" t="str">
        <f>VLOOKUP(C8052,[2]ReactionTypes!$B:$C,2,FALSE)</f>
        <v>positive</v>
      </c>
      <c r="H8052">
        <f>VLOOKUP(C8052,[2]ReactionTypes!$B:$D,3,FALSE)</f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VLOOKUP(B8053,[1]Content!$B:$D,3,FALSE)</f>
        <v>public speaking</v>
      </c>
      <c r="F8053" t="str">
        <f>VLOOKUP(B8053,[1]Content!$B:$C,2,FALSE)</f>
        <v>audio</v>
      </c>
      <c r="G8053" t="str">
        <f>VLOOKUP(C8053,[2]ReactionTypes!$B:$C,2,FALSE)</f>
        <v>positive</v>
      </c>
      <c r="H8053">
        <f>VLOOKUP(C8053,[2]ReactionTypes!$B:$D,3,FALSE)</f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VLOOKUP(B8054,[1]Content!$B:$D,3,FALSE)</f>
        <v>public speaking</v>
      </c>
      <c r="F8054" t="str">
        <f>VLOOKUP(B8054,[1]Content!$B:$C,2,FALSE)</f>
        <v>audio</v>
      </c>
      <c r="G8054" t="str">
        <f>VLOOKUP(C8054,[2]ReactionTypes!$B:$C,2,FALSE)</f>
        <v>neutral</v>
      </c>
      <c r="H8054">
        <f>VLOOKUP(C8054,[2]ReactionTypes!$B:$D,3,FALSE)</f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VLOOKUP(B8055,[1]Content!$B:$D,3,FALSE)</f>
        <v>public speaking</v>
      </c>
      <c r="F8055" t="str">
        <f>VLOOKUP(B8055,[1]Content!$B:$C,2,FALSE)</f>
        <v>audio</v>
      </c>
      <c r="G8055" t="str">
        <f>VLOOKUP(C8055,[2]ReactionTypes!$B:$C,2,FALSE)</f>
        <v>positive</v>
      </c>
      <c r="H8055">
        <f>VLOOKUP(C8055,[2]ReactionTypes!$B:$D,3,FALSE)</f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VLOOKUP(B8056,[1]Content!$B:$D,3,FALSE)</f>
        <v>public speaking</v>
      </c>
      <c r="F8056" t="str">
        <f>VLOOKUP(B8056,[1]Content!$B:$C,2,FALSE)</f>
        <v>audio</v>
      </c>
      <c r="G8056" t="str">
        <f>VLOOKUP(C8056,[2]ReactionTypes!$B:$C,2,FALSE)</f>
        <v>positive</v>
      </c>
      <c r="H8056">
        <f>VLOOKUP(C8056,[2]ReactionTypes!$B:$D,3,FALSE)</f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VLOOKUP(B8057,[1]Content!$B:$D,3,FALSE)</f>
        <v>public speaking</v>
      </c>
      <c r="F8057" t="str">
        <f>VLOOKUP(B8057,[1]Content!$B:$C,2,FALSE)</f>
        <v>audio</v>
      </c>
      <c r="G8057" t="str">
        <f>VLOOKUP(C8057,[2]ReactionTypes!$B:$C,2,FALSE)</f>
        <v>negative</v>
      </c>
      <c r="H8057">
        <f>VLOOKUP(C8057,[2]ReactionTypes!$B:$D,3,FALSE)</f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VLOOKUP(B8058,[1]Content!$B:$D,3,FALSE)</f>
        <v>public speaking</v>
      </c>
      <c r="F8058" t="str">
        <f>VLOOKUP(B8058,[1]Content!$B:$C,2,FALSE)</f>
        <v>audio</v>
      </c>
      <c r="G8058" t="str">
        <f>VLOOKUP(C8058,[2]ReactionTypes!$B:$C,2,FALSE)</f>
        <v>positive</v>
      </c>
      <c r="H8058">
        <f>VLOOKUP(C8058,[2]ReactionTypes!$B:$D,3,FALSE)</f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VLOOKUP(B8059,[1]Content!$B:$D,3,FALSE)</f>
        <v>public speaking</v>
      </c>
      <c r="F8059" t="str">
        <f>VLOOKUP(B8059,[1]Content!$B:$C,2,FALSE)</f>
        <v>audio</v>
      </c>
      <c r="G8059" t="str">
        <f>VLOOKUP(C8059,[2]ReactionTypes!$B:$C,2,FALSE)</f>
        <v>positive</v>
      </c>
      <c r="H8059">
        <f>VLOOKUP(C8059,[2]ReactionTypes!$B:$D,3,FALSE)</f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VLOOKUP(B8060,[1]Content!$B:$D,3,FALSE)</f>
        <v>public speaking</v>
      </c>
      <c r="F8060" t="str">
        <f>VLOOKUP(B8060,[1]Content!$B:$C,2,FALSE)</f>
        <v>audio</v>
      </c>
      <c r="G8060" t="str">
        <f>VLOOKUP(C8060,[2]ReactionTypes!$B:$C,2,FALSE)</f>
        <v>positive</v>
      </c>
      <c r="H8060">
        <f>VLOOKUP(C8060,[2]ReactionTypes!$B:$D,3,FALSE)</f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VLOOKUP(B8061,[1]Content!$B:$D,3,FALSE)</f>
        <v>public speaking</v>
      </c>
      <c r="F8061" t="str">
        <f>VLOOKUP(B8061,[1]Content!$B:$C,2,FALSE)</f>
        <v>audio</v>
      </c>
      <c r="G8061" t="str">
        <f>VLOOKUP(C8061,[2]ReactionTypes!$B:$C,2,FALSE)</f>
        <v>positive</v>
      </c>
      <c r="H8061">
        <f>VLOOKUP(C8061,[2]ReactionTypes!$B:$D,3,FALSE)</f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VLOOKUP(B8062,[1]Content!$B:$D,3,FALSE)</f>
        <v>public speaking</v>
      </c>
      <c r="F8062" t="str">
        <f>VLOOKUP(B8062,[1]Content!$B:$C,2,FALSE)</f>
        <v>audio</v>
      </c>
      <c r="G8062" t="str">
        <f>VLOOKUP(C8062,[2]ReactionTypes!$B:$C,2,FALSE)</f>
        <v>positive</v>
      </c>
      <c r="H8062">
        <f>VLOOKUP(C8062,[2]ReactionTypes!$B:$D,3,FALSE)</f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VLOOKUP(B8063,[1]Content!$B:$D,3,FALSE)</f>
        <v>public speaking</v>
      </c>
      <c r="F8063" t="str">
        <f>VLOOKUP(B8063,[1]Content!$B:$C,2,FALSE)</f>
        <v>audio</v>
      </c>
      <c r="G8063" t="str">
        <f>VLOOKUP(C8063,[2]ReactionTypes!$B:$C,2,FALSE)</f>
        <v>positive</v>
      </c>
      <c r="H8063">
        <f>VLOOKUP(C8063,[2]ReactionTypes!$B:$D,3,FALSE)</f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VLOOKUP(B8064,[1]Content!$B:$D,3,FALSE)</f>
        <v>food</v>
      </c>
      <c r="F8064" t="str">
        <f>VLOOKUP(B8064,[1]Content!$B:$C,2,FALSE)</f>
        <v>GIF</v>
      </c>
      <c r="G8064" t="str">
        <f>VLOOKUP(C8064,[2]ReactionTypes!$B:$C,2,FALSE)</f>
        <v>neutral</v>
      </c>
      <c r="H8064">
        <f>VLOOKUP(C8064,[2]ReactionTypes!$B:$D,3,FALSE)</f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VLOOKUP(B8065,[1]Content!$B:$D,3,FALSE)</f>
        <v>food</v>
      </c>
      <c r="F8065" t="str">
        <f>VLOOKUP(B8065,[1]Content!$B:$C,2,FALSE)</f>
        <v>GIF</v>
      </c>
      <c r="G8065" t="str">
        <f>VLOOKUP(C8065,[2]ReactionTypes!$B:$C,2,FALSE)</f>
        <v>positive</v>
      </c>
      <c r="H8065">
        <f>VLOOKUP(C8065,[2]ReactionTypes!$B:$D,3,FALSE)</f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VLOOKUP(B8066,[1]Content!$B:$D,3,FALSE)</f>
        <v>food</v>
      </c>
      <c r="F8066" t="str">
        <f>VLOOKUP(B8066,[1]Content!$B:$C,2,FALSE)</f>
        <v>GIF</v>
      </c>
      <c r="G8066" t="str">
        <f>VLOOKUP(C8066,[2]ReactionTypes!$B:$C,2,FALSE)</f>
        <v>neutral</v>
      </c>
      <c r="H8066">
        <f>VLOOKUP(C8066,[2]ReactionTypes!$B:$D,3,FALSE)</f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VLOOKUP(B8067,[1]Content!$B:$D,3,FALSE)</f>
        <v>food</v>
      </c>
      <c r="F8067" t="str">
        <f>VLOOKUP(B8067,[1]Content!$B:$C,2,FALSE)</f>
        <v>GIF</v>
      </c>
      <c r="G8067" t="str">
        <f>VLOOKUP(C8067,[2]ReactionTypes!$B:$C,2,FALSE)</f>
        <v>positive</v>
      </c>
      <c r="H8067">
        <f>VLOOKUP(C8067,[2]ReactionTypes!$B:$D,3,FALSE)</f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VLOOKUP(B8068,[1]Content!$B:$D,3,FALSE)</f>
        <v>food</v>
      </c>
      <c r="F8068" t="str">
        <f>VLOOKUP(B8068,[1]Content!$B:$C,2,FALSE)</f>
        <v>GIF</v>
      </c>
      <c r="G8068" t="str">
        <f>VLOOKUP(C8068,[2]ReactionTypes!$B:$C,2,FALSE)</f>
        <v>negative</v>
      </c>
      <c r="H8068">
        <f>VLOOKUP(C8068,[2]ReactionTypes!$B:$D,3,FALSE)</f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VLOOKUP(B8069,[1]Content!$B:$D,3,FALSE)</f>
        <v>food</v>
      </c>
      <c r="F8069" t="str">
        <f>VLOOKUP(B8069,[1]Content!$B:$C,2,FALSE)</f>
        <v>GIF</v>
      </c>
      <c r="G8069" t="str">
        <f>VLOOKUP(C8069,[2]ReactionTypes!$B:$C,2,FALSE)</f>
        <v>positive</v>
      </c>
      <c r="H8069">
        <f>VLOOKUP(C8069,[2]ReactionTypes!$B:$D,3,FALSE)</f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VLOOKUP(B8070,[1]Content!$B:$D,3,FALSE)</f>
        <v>food</v>
      </c>
      <c r="F8070" t="str">
        <f>VLOOKUP(B8070,[1]Content!$B:$C,2,FALSE)</f>
        <v>GIF</v>
      </c>
      <c r="G8070" t="str">
        <f>VLOOKUP(C8070,[2]ReactionTypes!$B:$C,2,FALSE)</f>
        <v>negative</v>
      </c>
      <c r="H8070">
        <f>VLOOKUP(C8070,[2]ReactionTypes!$B:$D,3,FALSE)</f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VLOOKUP(B8071,[1]Content!$B:$D,3,FALSE)</f>
        <v>food</v>
      </c>
      <c r="F8071" t="str">
        <f>VLOOKUP(B8071,[1]Content!$B:$C,2,FALSE)</f>
        <v>GIF</v>
      </c>
      <c r="G8071" t="str">
        <f>VLOOKUP(C8071,[2]ReactionTypes!$B:$C,2,FALSE)</f>
        <v>positive</v>
      </c>
      <c r="H8071">
        <f>VLOOKUP(C8071,[2]ReactionTypes!$B:$D,3,FALSE)</f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VLOOKUP(B8072,[1]Content!$B:$D,3,FALSE)</f>
        <v>food</v>
      </c>
      <c r="F8072" t="str">
        <f>VLOOKUP(B8072,[1]Content!$B:$C,2,FALSE)</f>
        <v>GIF</v>
      </c>
      <c r="G8072" t="str">
        <f>VLOOKUP(C8072,[2]ReactionTypes!$B:$C,2,FALSE)</f>
        <v>neutral</v>
      </c>
      <c r="H8072">
        <f>VLOOKUP(C8072,[2]ReactionTypes!$B:$D,3,FALSE)</f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VLOOKUP(B8073,[1]Content!$B:$D,3,FALSE)</f>
        <v>food</v>
      </c>
      <c r="F8073" t="str">
        <f>VLOOKUP(B8073,[1]Content!$B:$C,2,FALSE)</f>
        <v>GIF</v>
      </c>
      <c r="G8073" t="str">
        <f>VLOOKUP(C8073,[2]ReactionTypes!$B:$C,2,FALSE)</f>
        <v>negative</v>
      </c>
      <c r="H8073">
        <f>VLOOKUP(C8073,[2]ReactionTypes!$B:$D,3,FALSE)</f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VLOOKUP(B8074,[1]Content!$B:$D,3,FALSE)</f>
        <v>food</v>
      </c>
      <c r="F8074" t="str">
        <f>VLOOKUP(B8074,[1]Content!$B:$C,2,FALSE)</f>
        <v>GIF</v>
      </c>
      <c r="G8074" t="str">
        <f>VLOOKUP(C8074,[2]ReactionTypes!$B:$C,2,FALSE)</f>
        <v>positive</v>
      </c>
      <c r="H8074">
        <f>VLOOKUP(C8074,[2]ReactionTypes!$B:$D,3,FALSE)</f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VLOOKUP(B8075,[1]Content!$B:$D,3,FALSE)</f>
        <v>food</v>
      </c>
      <c r="F8075" t="str">
        <f>VLOOKUP(B8075,[1]Content!$B:$C,2,FALSE)</f>
        <v>GIF</v>
      </c>
      <c r="G8075" t="str">
        <f>VLOOKUP(C8075,[2]ReactionTypes!$B:$C,2,FALSE)</f>
        <v>positive</v>
      </c>
      <c r="H8075">
        <f>VLOOKUP(C8075,[2]ReactionTypes!$B:$D,3,FALSE)</f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VLOOKUP(B8076,[1]Content!$B:$D,3,FALSE)</f>
        <v>food</v>
      </c>
      <c r="F8076" t="str">
        <f>VLOOKUP(B8076,[1]Content!$B:$C,2,FALSE)</f>
        <v>GIF</v>
      </c>
      <c r="G8076" t="str">
        <f>VLOOKUP(C8076,[2]ReactionTypes!$B:$C,2,FALSE)</f>
        <v>negative</v>
      </c>
      <c r="H8076">
        <f>VLOOKUP(C8076,[2]ReactionTypes!$B:$D,3,FALSE)</f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VLOOKUP(B8077,[1]Content!$B:$D,3,FALSE)</f>
        <v>food</v>
      </c>
      <c r="F8077" t="str">
        <f>VLOOKUP(B8077,[1]Content!$B:$C,2,FALSE)</f>
        <v>GIF</v>
      </c>
      <c r="G8077" t="str">
        <f>VLOOKUP(C8077,[2]ReactionTypes!$B:$C,2,FALSE)</f>
        <v>positive</v>
      </c>
      <c r="H8077">
        <f>VLOOKUP(C8077,[2]ReactionTypes!$B:$D,3,FALSE)</f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VLOOKUP(B8078,[1]Content!$B:$D,3,FALSE)</f>
        <v>food</v>
      </c>
      <c r="F8078" t="str">
        <f>VLOOKUP(B8078,[1]Content!$B:$C,2,FALSE)</f>
        <v>GIF</v>
      </c>
      <c r="G8078" t="str">
        <f>VLOOKUP(C8078,[2]ReactionTypes!$B:$C,2,FALSE)</f>
        <v>positive</v>
      </c>
      <c r="H8078">
        <f>VLOOKUP(C8078,[2]ReactionTypes!$B:$D,3,FALSE)</f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VLOOKUP(B8079,[1]Content!$B:$D,3,FALSE)</f>
        <v>food</v>
      </c>
      <c r="F8079" t="str">
        <f>VLOOKUP(B8079,[1]Content!$B:$C,2,FALSE)</f>
        <v>GIF</v>
      </c>
      <c r="G8079" t="str">
        <f>VLOOKUP(C8079,[2]ReactionTypes!$B:$C,2,FALSE)</f>
        <v>positive</v>
      </c>
      <c r="H8079">
        <f>VLOOKUP(C8079,[2]ReactionTypes!$B:$D,3,FALSE)</f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VLOOKUP(B8080,[1]Content!$B:$D,3,FALSE)</f>
        <v>food</v>
      </c>
      <c r="F8080" t="str">
        <f>VLOOKUP(B8080,[1]Content!$B:$C,2,FALSE)</f>
        <v>GIF</v>
      </c>
      <c r="G8080" t="str">
        <f>VLOOKUP(C8080,[2]ReactionTypes!$B:$C,2,FALSE)</f>
        <v>negative</v>
      </c>
      <c r="H8080">
        <f>VLOOKUP(C8080,[2]ReactionTypes!$B:$D,3,FALSE)</f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VLOOKUP(B8081,[1]Content!$B:$D,3,FALSE)</f>
        <v>food</v>
      </c>
      <c r="F8081" t="str">
        <f>VLOOKUP(B8081,[1]Content!$B:$C,2,FALSE)</f>
        <v>GIF</v>
      </c>
      <c r="G8081" t="str">
        <f>VLOOKUP(C8081,[2]ReactionTypes!$B:$C,2,FALSE)</f>
        <v>positive</v>
      </c>
      <c r="H8081">
        <f>VLOOKUP(C8081,[2]ReactionTypes!$B:$D,3,FALSE)</f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VLOOKUP(B8082,[1]Content!$B:$D,3,FALSE)</f>
        <v>food</v>
      </c>
      <c r="F8082" t="str">
        <f>VLOOKUP(B8082,[1]Content!$B:$C,2,FALSE)</f>
        <v>GIF</v>
      </c>
      <c r="G8082" t="str">
        <f>VLOOKUP(C8082,[2]ReactionTypes!$B:$C,2,FALSE)</f>
        <v>positive</v>
      </c>
      <c r="H8082">
        <f>VLOOKUP(C8082,[2]ReactionTypes!$B:$D,3,FALSE)</f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VLOOKUP(B8083,[1]Content!$B:$D,3,FALSE)</f>
        <v>food</v>
      </c>
      <c r="F8083" t="str">
        <f>VLOOKUP(B8083,[1]Content!$B:$C,2,FALSE)</f>
        <v>GIF</v>
      </c>
      <c r="G8083" t="str">
        <f>VLOOKUP(C8083,[2]ReactionTypes!$B:$C,2,FALSE)</f>
        <v>negative</v>
      </c>
      <c r="H8083">
        <f>VLOOKUP(C8083,[2]ReactionTypes!$B:$D,3,FALSE)</f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VLOOKUP(B8084,[1]Content!$B:$D,3,FALSE)</f>
        <v>food</v>
      </c>
      <c r="F8084" t="str">
        <f>VLOOKUP(B8084,[1]Content!$B:$C,2,FALSE)</f>
        <v>GIF</v>
      </c>
      <c r="G8084" t="str">
        <f>VLOOKUP(C8084,[2]ReactionTypes!$B:$C,2,FALSE)</f>
        <v>positive</v>
      </c>
      <c r="H8084">
        <f>VLOOKUP(C8084,[2]ReactionTypes!$B:$D,3,FALSE)</f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VLOOKUP(B8085,[1]Content!$B:$D,3,FALSE)</f>
        <v>food</v>
      </c>
      <c r="F8085" t="str">
        <f>VLOOKUP(B8085,[1]Content!$B:$C,2,FALSE)</f>
        <v>GIF</v>
      </c>
      <c r="G8085" t="str">
        <f>VLOOKUP(C8085,[2]ReactionTypes!$B:$C,2,FALSE)</f>
        <v>positive</v>
      </c>
      <c r="H8085">
        <f>VLOOKUP(C8085,[2]ReactionTypes!$B:$D,3,FALSE)</f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VLOOKUP(B8086,[1]Content!$B:$D,3,FALSE)</f>
        <v>food</v>
      </c>
      <c r="F8086" t="str">
        <f>VLOOKUP(B8086,[1]Content!$B:$C,2,FALSE)</f>
        <v>GIF</v>
      </c>
      <c r="G8086" t="str">
        <f>VLOOKUP(C8086,[2]ReactionTypes!$B:$C,2,FALSE)</f>
        <v>positive</v>
      </c>
      <c r="H8086">
        <f>VLOOKUP(C8086,[2]ReactionTypes!$B:$D,3,FALSE)</f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VLOOKUP(B8087,[1]Content!$B:$D,3,FALSE)</f>
        <v>food</v>
      </c>
      <c r="F8087" t="str">
        <f>VLOOKUP(B8087,[1]Content!$B:$C,2,FALSE)</f>
        <v>GIF</v>
      </c>
      <c r="G8087" t="str">
        <f>VLOOKUP(C8087,[2]ReactionTypes!$B:$C,2,FALSE)</f>
        <v>positive</v>
      </c>
      <c r="H8087">
        <f>VLOOKUP(C8087,[2]ReactionTypes!$B:$D,3,FALSE)</f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VLOOKUP(B8088,[1]Content!$B:$D,3,FALSE)</f>
        <v>food</v>
      </c>
      <c r="F8088" t="str">
        <f>VLOOKUP(B8088,[1]Content!$B:$C,2,FALSE)</f>
        <v>GIF</v>
      </c>
      <c r="G8088" t="str">
        <f>VLOOKUP(C8088,[2]ReactionTypes!$B:$C,2,FALSE)</f>
        <v>positive</v>
      </c>
      <c r="H8088">
        <f>VLOOKUP(C8088,[2]ReactionTypes!$B:$D,3,FALSE)</f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VLOOKUP(B8089,[1]Content!$B:$D,3,FALSE)</f>
        <v>food</v>
      </c>
      <c r="F8089" t="str">
        <f>VLOOKUP(B8089,[1]Content!$B:$C,2,FALSE)</f>
        <v>GIF</v>
      </c>
      <c r="G8089" t="str">
        <f>VLOOKUP(C8089,[2]ReactionTypes!$B:$C,2,FALSE)</f>
        <v>negative</v>
      </c>
      <c r="H8089">
        <f>VLOOKUP(C8089,[2]ReactionTypes!$B:$D,3,FALSE)</f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VLOOKUP(B8090,[1]Content!$B:$D,3,FALSE)</f>
        <v>food</v>
      </c>
      <c r="F8090" t="str">
        <f>VLOOKUP(B8090,[1]Content!$B:$C,2,FALSE)</f>
        <v>GIF</v>
      </c>
      <c r="G8090" t="str">
        <f>VLOOKUP(C8090,[2]ReactionTypes!$B:$C,2,FALSE)</f>
        <v>negative</v>
      </c>
      <c r="H8090">
        <f>VLOOKUP(C8090,[2]ReactionTypes!$B:$D,3,FALSE)</f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VLOOKUP(B8091,[1]Content!$B:$D,3,FALSE)</f>
        <v>food</v>
      </c>
      <c r="F8091" t="str">
        <f>VLOOKUP(B8091,[1]Content!$B:$C,2,FALSE)</f>
        <v>GIF</v>
      </c>
      <c r="G8091" t="str">
        <f>VLOOKUP(C8091,[2]ReactionTypes!$B:$C,2,FALSE)</f>
        <v>positive</v>
      </c>
      <c r="H8091">
        <f>VLOOKUP(C8091,[2]ReactionTypes!$B:$D,3,FALSE)</f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VLOOKUP(B8092,[1]Content!$B:$D,3,FALSE)</f>
        <v>food</v>
      </c>
      <c r="F8092" t="str">
        <f>VLOOKUP(B8092,[1]Content!$B:$C,2,FALSE)</f>
        <v>GIF</v>
      </c>
      <c r="G8092" t="str">
        <f>VLOOKUP(C8092,[2]ReactionTypes!$B:$C,2,FALSE)</f>
        <v>neutral</v>
      </c>
      <c r="H8092">
        <f>VLOOKUP(C8092,[2]ReactionTypes!$B:$D,3,FALSE)</f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VLOOKUP(B8093,[1]Content!$B:$D,3,FALSE)</f>
        <v>food</v>
      </c>
      <c r="F8093" t="str">
        <f>VLOOKUP(B8093,[1]Content!$B:$C,2,FALSE)</f>
        <v>GIF</v>
      </c>
      <c r="G8093" t="str">
        <f>VLOOKUP(C8093,[2]ReactionTypes!$B:$C,2,FALSE)</f>
        <v>positive</v>
      </c>
      <c r="H8093">
        <f>VLOOKUP(C8093,[2]ReactionTypes!$B:$D,3,FALSE)</f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VLOOKUP(B8094,[1]Content!$B:$D,3,FALSE)</f>
        <v>food</v>
      </c>
      <c r="F8094" t="str">
        <f>VLOOKUP(B8094,[1]Content!$B:$C,2,FALSE)</f>
        <v>GIF</v>
      </c>
      <c r="G8094" t="str">
        <f>VLOOKUP(C8094,[2]ReactionTypes!$B:$C,2,FALSE)</f>
        <v>negative</v>
      </c>
      <c r="H8094">
        <f>VLOOKUP(C8094,[2]ReactionTypes!$B:$D,3,FALSE)</f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VLOOKUP(B8095,[1]Content!$B:$D,3,FALSE)</f>
        <v>food</v>
      </c>
      <c r="F8095" t="str">
        <f>VLOOKUP(B8095,[1]Content!$B:$C,2,FALSE)</f>
        <v>GIF</v>
      </c>
      <c r="G8095" t="str">
        <f>VLOOKUP(C8095,[2]ReactionTypes!$B:$C,2,FALSE)</f>
        <v>negative</v>
      </c>
      <c r="H8095">
        <f>VLOOKUP(C8095,[2]ReactionTypes!$B:$D,3,FALSE)</f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VLOOKUP(B8096,[1]Content!$B:$D,3,FALSE)</f>
        <v>food</v>
      </c>
      <c r="F8096" t="str">
        <f>VLOOKUP(B8096,[1]Content!$B:$C,2,FALSE)</f>
        <v>GIF</v>
      </c>
      <c r="G8096" t="str">
        <f>VLOOKUP(C8096,[2]ReactionTypes!$B:$C,2,FALSE)</f>
        <v>negative</v>
      </c>
      <c r="H8096">
        <f>VLOOKUP(C8096,[2]ReactionTypes!$B:$D,3,FALSE)</f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VLOOKUP(B8097,[1]Content!$B:$D,3,FALSE)</f>
        <v>food</v>
      </c>
      <c r="F8097" t="str">
        <f>VLOOKUP(B8097,[1]Content!$B:$C,2,FALSE)</f>
        <v>GIF</v>
      </c>
      <c r="G8097" t="str">
        <f>VLOOKUP(C8097,[2]ReactionTypes!$B:$C,2,FALSE)</f>
        <v>positive</v>
      </c>
      <c r="H8097">
        <f>VLOOKUP(C8097,[2]ReactionTypes!$B:$D,3,FALSE)</f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VLOOKUP(B8098,[1]Content!$B:$D,3,FALSE)</f>
        <v>food</v>
      </c>
      <c r="F8098" t="str">
        <f>VLOOKUP(B8098,[1]Content!$B:$C,2,FALSE)</f>
        <v>GIF</v>
      </c>
      <c r="G8098" t="str">
        <f>VLOOKUP(C8098,[2]ReactionTypes!$B:$C,2,FALSE)</f>
        <v>positive</v>
      </c>
      <c r="H8098">
        <f>VLOOKUP(C8098,[2]ReactionTypes!$B:$D,3,FALSE)</f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VLOOKUP(B8099,[1]Content!$B:$D,3,FALSE)</f>
        <v>food</v>
      </c>
      <c r="F8099" t="str">
        <f>VLOOKUP(B8099,[1]Content!$B:$C,2,FALSE)</f>
        <v>GIF</v>
      </c>
      <c r="G8099" t="str">
        <f>VLOOKUP(C8099,[2]ReactionTypes!$B:$C,2,FALSE)</f>
        <v>negative</v>
      </c>
      <c r="H8099">
        <f>VLOOKUP(C8099,[2]ReactionTypes!$B:$D,3,FALSE)</f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VLOOKUP(B8100,[1]Content!$B:$D,3,FALSE)</f>
        <v>food</v>
      </c>
      <c r="F8100" t="str">
        <f>VLOOKUP(B8100,[1]Content!$B:$C,2,FALSE)</f>
        <v>GIF</v>
      </c>
      <c r="G8100" t="str">
        <f>VLOOKUP(C8100,[2]ReactionTypes!$B:$C,2,FALSE)</f>
        <v>negative</v>
      </c>
      <c r="H8100">
        <f>VLOOKUP(C8100,[2]ReactionTypes!$B:$D,3,FALSE)</f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VLOOKUP(B8101,[1]Content!$B:$D,3,FALSE)</f>
        <v>food</v>
      </c>
      <c r="F8101" t="str">
        <f>VLOOKUP(B8101,[1]Content!$B:$C,2,FALSE)</f>
        <v>GIF</v>
      </c>
      <c r="G8101" t="str">
        <f>VLOOKUP(C8101,[2]ReactionTypes!$B:$C,2,FALSE)</f>
        <v>positive</v>
      </c>
      <c r="H8101">
        <f>VLOOKUP(C8101,[2]ReactionTypes!$B:$D,3,FALSE)</f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VLOOKUP(B8102,[1]Content!$B:$D,3,FALSE)</f>
        <v>food</v>
      </c>
      <c r="F8102" t="str">
        <f>VLOOKUP(B8102,[1]Content!$B:$C,2,FALSE)</f>
        <v>GIF</v>
      </c>
      <c r="G8102" t="str">
        <f>VLOOKUP(C8102,[2]ReactionTypes!$B:$C,2,FALSE)</f>
        <v>negative</v>
      </c>
      <c r="H8102">
        <f>VLOOKUP(C8102,[2]ReactionTypes!$B:$D,3,FALSE)</f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VLOOKUP(B8103,[1]Content!$B:$D,3,FALSE)</f>
        <v>food</v>
      </c>
      <c r="F8103" t="str">
        <f>VLOOKUP(B8103,[1]Content!$B:$C,2,FALSE)</f>
        <v>GIF</v>
      </c>
      <c r="G8103" t="str">
        <f>VLOOKUP(C8103,[2]ReactionTypes!$B:$C,2,FALSE)</f>
        <v>neutral</v>
      </c>
      <c r="H8103">
        <f>VLOOKUP(C8103,[2]ReactionTypes!$B:$D,3,FALSE)</f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VLOOKUP(B8104,[1]Content!$B:$D,3,FALSE)</f>
        <v>food</v>
      </c>
      <c r="F8104" t="str">
        <f>VLOOKUP(B8104,[1]Content!$B:$C,2,FALSE)</f>
        <v>GIF</v>
      </c>
      <c r="G8104" t="str">
        <f>VLOOKUP(C8104,[2]ReactionTypes!$B:$C,2,FALSE)</f>
        <v>neutral</v>
      </c>
      <c r="H8104">
        <f>VLOOKUP(C8104,[2]ReactionTypes!$B:$D,3,FALSE)</f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VLOOKUP(B8105,[1]Content!$B:$D,3,FALSE)</f>
        <v>food</v>
      </c>
      <c r="F8105" t="str">
        <f>VLOOKUP(B8105,[1]Content!$B:$C,2,FALSE)</f>
        <v>GIF</v>
      </c>
      <c r="G8105" t="str">
        <f>VLOOKUP(C8105,[2]ReactionTypes!$B:$C,2,FALSE)</f>
        <v>positive</v>
      </c>
      <c r="H8105">
        <f>VLOOKUP(C8105,[2]ReactionTypes!$B:$D,3,FALSE)</f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VLOOKUP(B8106,[1]Content!$B:$D,3,FALSE)</f>
        <v>food</v>
      </c>
      <c r="F8106" t="str">
        <f>VLOOKUP(B8106,[1]Content!$B:$C,2,FALSE)</f>
        <v>GIF</v>
      </c>
      <c r="G8106" t="str">
        <f>VLOOKUP(C8106,[2]ReactionTypes!$B:$C,2,FALSE)</f>
        <v>negative</v>
      </c>
      <c r="H8106">
        <f>VLOOKUP(C8106,[2]ReactionTypes!$B:$D,3,FALSE)</f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VLOOKUP(B8107,[1]Content!$B:$D,3,FALSE)</f>
        <v>food</v>
      </c>
      <c r="F8107" t="str">
        <f>VLOOKUP(B8107,[1]Content!$B:$C,2,FALSE)</f>
        <v>GIF</v>
      </c>
      <c r="G8107" t="str">
        <f>VLOOKUP(C8107,[2]ReactionTypes!$B:$C,2,FALSE)</f>
        <v>positive</v>
      </c>
      <c r="H8107">
        <f>VLOOKUP(C8107,[2]ReactionTypes!$B:$D,3,FALSE)</f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VLOOKUP(B8108,[1]Content!$B:$D,3,FALSE)</f>
        <v>food</v>
      </c>
      <c r="F8108" t="str">
        <f>VLOOKUP(B8108,[1]Content!$B:$C,2,FALSE)</f>
        <v>GIF</v>
      </c>
      <c r="G8108" t="str">
        <f>VLOOKUP(C8108,[2]ReactionTypes!$B:$C,2,FALSE)</f>
        <v>positive</v>
      </c>
      <c r="H8108">
        <f>VLOOKUP(C8108,[2]ReactionTypes!$B:$D,3,FALSE)</f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VLOOKUP(B8109,[1]Content!$B:$D,3,FALSE)</f>
        <v>food</v>
      </c>
      <c r="F8109" t="str">
        <f>VLOOKUP(B8109,[1]Content!$B:$C,2,FALSE)</f>
        <v>GIF</v>
      </c>
      <c r="G8109" t="str">
        <f>VLOOKUP(C8109,[2]ReactionTypes!$B:$C,2,FALSE)</f>
        <v>positive</v>
      </c>
      <c r="H8109">
        <f>VLOOKUP(C8109,[2]ReactionTypes!$B:$D,3,FALSE)</f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VLOOKUP(B8110,[1]Content!$B:$D,3,FALSE)</f>
        <v>fitness</v>
      </c>
      <c r="F8110" t="str">
        <f>VLOOKUP(B8110,[1]Content!$B:$C,2,FALSE)</f>
        <v>video</v>
      </c>
      <c r="G8110" t="str">
        <f>VLOOKUP(C8110,[2]ReactionTypes!$B:$C,2,FALSE)</f>
        <v>positive</v>
      </c>
      <c r="H8110">
        <f>VLOOKUP(C8110,[2]ReactionTypes!$B:$D,3,FALSE)</f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VLOOKUP(B8111,[1]Content!$B:$D,3,FALSE)</f>
        <v>fitness</v>
      </c>
      <c r="F8111" t="str">
        <f>VLOOKUP(B8111,[1]Content!$B:$C,2,FALSE)</f>
        <v>video</v>
      </c>
      <c r="G8111" t="str">
        <f>VLOOKUP(C8111,[2]ReactionTypes!$B:$C,2,FALSE)</f>
        <v>negative</v>
      </c>
      <c r="H8111">
        <f>VLOOKUP(C8111,[2]ReactionTypes!$B:$D,3,FALSE)</f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VLOOKUP(B8112,[1]Content!$B:$D,3,FALSE)</f>
        <v>fitness</v>
      </c>
      <c r="F8112" t="str">
        <f>VLOOKUP(B8112,[1]Content!$B:$C,2,FALSE)</f>
        <v>video</v>
      </c>
      <c r="G8112" t="str">
        <f>VLOOKUP(C8112,[2]ReactionTypes!$B:$C,2,FALSE)</f>
        <v>negative</v>
      </c>
      <c r="H8112">
        <f>VLOOKUP(C8112,[2]ReactionTypes!$B:$D,3,FALSE)</f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VLOOKUP(B8113,[1]Content!$B:$D,3,FALSE)</f>
        <v>fitness</v>
      </c>
      <c r="F8113" t="str">
        <f>VLOOKUP(B8113,[1]Content!$B:$C,2,FALSE)</f>
        <v>video</v>
      </c>
      <c r="G8113" t="str">
        <f>VLOOKUP(C8113,[2]ReactionTypes!$B:$C,2,FALSE)</f>
        <v>positive</v>
      </c>
      <c r="H8113">
        <f>VLOOKUP(C8113,[2]ReactionTypes!$B:$D,3,FALSE)</f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VLOOKUP(B8114,[1]Content!$B:$D,3,FALSE)</f>
        <v>fitness</v>
      </c>
      <c r="F8114" t="str">
        <f>VLOOKUP(B8114,[1]Content!$B:$C,2,FALSE)</f>
        <v>video</v>
      </c>
      <c r="G8114" t="str">
        <f>VLOOKUP(C8114,[2]ReactionTypes!$B:$C,2,FALSE)</f>
        <v>negative</v>
      </c>
      <c r="H8114">
        <f>VLOOKUP(C8114,[2]ReactionTypes!$B:$D,3,FALSE)</f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VLOOKUP(B8115,[1]Content!$B:$D,3,FALSE)</f>
        <v>fitness</v>
      </c>
      <c r="F8115" t="str">
        <f>VLOOKUP(B8115,[1]Content!$B:$C,2,FALSE)</f>
        <v>video</v>
      </c>
      <c r="G8115" t="str">
        <f>VLOOKUP(C8115,[2]ReactionTypes!$B:$C,2,FALSE)</f>
        <v>positive</v>
      </c>
      <c r="H8115">
        <f>VLOOKUP(C8115,[2]ReactionTypes!$B:$D,3,FALSE)</f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VLOOKUP(B8116,[1]Content!$B:$D,3,FALSE)</f>
        <v>fitness</v>
      </c>
      <c r="F8116" t="str">
        <f>VLOOKUP(B8116,[1]Content!$B:$C,2,FALSE)</f>
        <v>video</v>
      </c>
      <c r="G8116" t="str">
        <f>VLOOKUP(C8116,[2]ReactionTypes!$B:$C,2,FALSE)</f>
        <v>positive</v>
      </c>
      <c r="H8116">
        <f>VLOOKUP(C8116,[2]ReactionTypes!$B:$D,3,FALSE)</f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VLOOKUP(B8117,[1]Content!$B:$D,3,FALSE)</f>
        <v>fitness</v>
      </c>
      <c r="F8117" t="str">
        <f>VLOOKUP(B8117,[1]Content!$B:$C,2,FALSE)</f>
        <v>video</v>
      </c>
      <c r="G8117" t="str">
        <f>VLOOKUP(C8117,[2]ReactionTypes!$B:$C,2,FALSE)</f>
        <v>positive</v>
      </c>
      <c r="H8117">
        <f>VLOOKUP(C8117,[2]ReactionTypes!$B:$D,3,FALSE)</f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VLOOKUP(B8118,[1]Content!$B:$D,3,FALSE)</f>
        <v>fitness</v>
      </c>
      <c r="F8118" t="str">
        <f>VLOOKUP(B8118,[1]Content!$B:$C,2,FALSE)</f>
        <v>video</v>
      </c>
      <c r="G8118" t="str">
        <f>VLOOKUP(C8118,[2]ReactionTypes!$B:$C,2,FALSE)</f>
        <v>negative</v>
      </c>
      <c r="H8118">
        <f>VLOOKUP(C8118,[2]ReactionTypes!$B:$D,3,FALSE)</f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VLOOKUP(B8119,[1]Content!$B:$D,3,FALSE)</f>
        <v>fitness</v>
      </c>
      <c r="F8119" t="str">
        <f>VLOOKUP(B8119,[1]Content!$B:$C,2,FALSE)</f>
        <v>video</v>
      </c>
      <c r="G8119" t="str">
        <f>VLOOKUP(C8119,[2]ReactionTypes!$B:$C,2,FALSE)</f>
        <v>positive</v>
      </c>
      <c r="H8119">
        <f>VLOOKUP(C8119,[2]ReactionTypes!$B:$D,3,FALSE)</f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VLOOKUP(B8120,[1]Content!$B:$D,3,FALSE)</f>
        <v>fitness</v>
      </c>
      <c r="F8120" t="str">
        <f>VLOOKUP(B8120,[1]Content!$B:$C,2,FALSE)</f>
        <v>video</v>
      </c>
      <c r="G8120" t="str">
        <f>VLOOKUP(C8120,[2]ReactionTypes!$B:$C,2,FALSE)</f>
        <v>positive</v>
      </c>
      <c r="H8120">
        <f>VLOOKUP(C8120,[2]ReactionTypes!$B:$D,3,FALSE)</f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VLOOKUP(B8121,[1]Content!$B:$D,3,FALSE)</f>
        <v>fitness</v>
      </c>
      <c r="F8121" t="str">
        <f>VLOOKUP(B8121,[1]Content!$B:$C,2,FALSE)</f>
        <v>video</v>
      </c>
      <c r="G8121" t="str">
        <f>VLOOKUP(C8121,[2]ReactionTypes!$B:$C,2,FALSE)</f>
        <v>neutral</v>
      </c>
      <c r="H8121">
        <f>VLOOKUP(C8121,[2]ReactionTypes!$B:$D,3,FALSE)</f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VLOOKUP(B8122,[1]Content!$B:$D,3,FALSE)</f>
        <v>fitness</v>
      </c>
      <c r="F8122" t="str">
        <f>VLOOKUP(B8122,[1]Content!$B:$C,2,FALSE)</f>
        <v>video</v>
      </c>
      <c r="G8122" t="str">
        <f>VLOOKUP(C8122,[2]ReactionTypes!$B:$C,2,FALSE)</f>
        <v>positive</v>
      </c>
      <c r="H8122">
        <f>VLOOKUP(C8122,[2]ReactionTypes!$B:$D,3,FALSE)</f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VLOOKUP(B8123,[1]Content!$B:$D,3,FALSE)</f>
        <v>fitness</v>
      </c>
      <c r="F8123" t="str">
        <f>VLOOKUP(B8123,[1]Content!$B:$C,2,FALSE)</f>
        <v>video</v>
      </c>
      <c r="G8123" t="str">
        <f>VLOOKUP(C8123,[2]ReactionTypes!$B:$C,2,FALSE)</f>
        <v>negative</v>
      </c>
      <c r="H8123">
        <f>VLOOKUP(C8123,[2]ReactionTypes!$B:$D,3,FALSE)</f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VLOOKUP(B8124,[1]Content!$B:$D,3,FALSE)</f>
        <v>fitness</v>
      </c>
      <c r="F8124" t="str">
        <f>VLOOKUP(B8124,[1]Content!$B:$C,2,FALSE)</f>
        <v>video</v>
      </c>
      <c r="G8124" t="str">
        <f>VLOOKUP(C8124,[2]ReactionTypes!$B:$C,2,FALSE)</f>
        <v>neutral</v>
      </c>
      <c r="H8124">
        <f>VLOOKUP(C8124,[2]ReactionTypes!$B:$D,3,FALSE)</f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VLOOKUP(B8125,[1]Content!$B:$D,3,FALSE)</f>
        <v>fitness</v>
      </c>
      <c r="F8125" t="str">
        <f>VLOOKUP(B8125,[1]Content!$B:$C,2,FALSE)</f>
        <v>video</v>
      </c>
      <c r="G8125" t="str">
        <f>VLOOKUP(C8125,[2]ReactionTypes!$B:$C,2,FALSE)</f>
        <v>positive</v>
      </c>
      <c r="H8125">
        <f>VLOOKUP(C8125,[2]ReactionTypes!$B:$D,3,FALSE)</f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VLOOKUP(B8126,[1]Content!$B:$D,3,FALSE)</f>
        <v>fitness</v>
      </c>
      <c r="F8126" t="str">
        <f>VLOOKUP(B8126,[1]Content!$B:$C,2,FALSE)</f>
        <v>video</v>
      </c>
      <c r="G8126" t="str">
        <f>VLOOKUP(C8126,[2]ReactionTypes!$B:$C,2,FALSE)</f>
        <v>neutral</v>
      </c>
      <c r="H8126">
        <f>VLOOKUP(C8126,[2]ReactionTypes!$B:$D,3,FALSE)</f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VLOOKUP(B8127,[1]Content!$B:$D,3,FALSE)</f>
        <v>fitness</v>
      </c>
      <c r="F8127" t="str">
        <f>VLOOKUP(B8127,[1]Content!$B:$C,2,FALSE)</f>
        <v>video</v>
      </c>
      <c r="G8127" t="str">
        <f>VLOOKUP(C8127,[2]ReactionTypes!$B:$C,2,FALSE)</f>
        <v>positive</v>
      </c>
      <c r="H8127">
        <f>VLOOKUP(C8127,[2]ReactionTypes!$B:$D,3,FALSE)</f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VLOOKUP(B8128,[1]Content!$B:$D,3,FALSE)</f>
        <v>fitness</v>
      </c>
      <c r="F8128" t="str">
        <f>VLOOKUP(B8128,[1]Content!$B:$C,2,FALSE)</f>
        <v>video</v>
      </c>
      <c r="G8128" t="str">
        <f>VLOOKUP(C8128,[2]ReactionTypes!$B:$C,2,FALSE)</f>
        <v>negative</v>
      </c>
      <c r="H8128">
        <f>VLOOKUP(C8128,[2]ReactionTypes!$B:$D,3,FALSE)</f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VLOOKUP(B8129,[1]Content!$B:$D,3,FALSE)</f>
        <v>fitness</v>
      </c>
      <c r="F8129" t="str">
        <f>VLOOKUP(B8129,[1]Content!$B:$C,2,FALSE)</f>
        <v>video</v>
      </c>
      <c r="G8129" t="str">
        <f>VLOOKUP(C8129,[2]ReactionTypes!$B:$C,2,FALSE)</f>
        <v>negative</v>
      </c>
      <c r="H8129">
        <f>VLOOKUP(C8129,[2]ReactionTypes!$B:$D,3,FALSE)</f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VLOOKUP(B8130,[1]Content!$B:$D,3,FALSE)</f>
        <v>fitness</v>
      </c>
      <c r="F8130" t="str">
        <f>VLOOKUP(B8130,[1]Content!$B:$C,2,FALSE)</f>
        <v>video</v>
      </c>
      <c r="G8130" t="str">
        <f>VLOOKUP(C8130,[2]ReactionTypes!$B:$C,2,FALSE)</f>
        <v>positive</v>
      </c>
      <c r="H8130">
        <f>VLOOKUP(C8130,[2]ReactionTypes!$B:$D,3,FALSE)</f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VLOOKUP(B8131,[1]Content!$B:$D,3,FALSE)</f>
        <v>fitness</v>
      </c>
      <c r="F8131" t="str">
        <f>VLOOKUP(B8131,[1]Content!$B:$C,2,FALSE)</f>
        <v>video</v>
      </c>
      <c r="G8131" t="str">
        <f>VLOOKUP(C8131,[2]ReactionTypes!$B:$C,2,FALSE)</f>
        <v>negative</v>
      </c>
      <c r="H8131">
        <f>VLOOKUP(C8131,[2]ReactionTypes!$B:$D,3,FALSE)</f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VLOOKUP(B8132,[1]Content!$B:$D,3,FALSE)</f>
        <v>fitness</v>
      </c>
      <c r="F8132" t="str">
        <f>VLOOKUP(B8132,[1]Content!$B:$C,2,FALSE)</f>
        <v>video</v>
      </c>
      <c r="G8132" t="str">
        <f>VLOOKUP(C8132,[2]ReactionTypes!$B:$C,2,FALSE)</f>
        <v>negative</v>
      </c>
      <c r="H8132">
        <f>VLOOKUP(C8132,[2]ReactionTypes!$B:$D,3,FALSE)</f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VLOOKUP(B8133,[1]Content!$B:$D,3,FALSE)</f>
        <v>fitness</v>
      </c>
      <c r="F8133" t="str">
        <f>VLOOKUP(B8133,[1]Content!$B:$C,2,FALSE)</f>
        <v>video</v>
      </c>
      <c r="G8133" t="str">
        <f>VLOOKUP(C8133,[2]ReactionTypes!$B:$C,2,FALSE)</f>
        <v>positive</v>
      </c>
      <c r="H8133">
        <f>VLOOKUP(C8133,[2]ReactionTypes!$B:$D,3,FALSE)</f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VLOOKUP(B8134,[1]Content!$B:$D,3,FALSE)</f>
        <v>fitness</v>
      </c>
      <c r="F8134" t="str">
        <f>VLOOKUP(B8134,[1]Content!$B:$C,2,FALSE)</f>
        <v>video</v>
      </c>
      <c r="G8134" t="str">
        <f>VLOOKUP(C8134,[2]ReactionTypes!$B:$C,2,FALSE)</f>
        <v>neutral</v>
      </c>
      <c r="H8134">
        <f>VLOOKUP(C8134,[2]ReactionTypes!$B:$D,3,FALSE)</f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VLOOKUP(B8135,[1]Content!$B:$D,3,FALSE)</f>
        <v>fitness</v>
      </c>
      <c r="F8135" t="str">
        <f>VLOOKUP(B8135,[1]Content!$B:$C,2,FALSE)</f>
        <v>video</v>
      </c>
      <c r="G8135" t="str">
        <f>VLOOKUP(C8135,[2]ReactionTypes!$B:$C,2,FALSE)</f>
        <v>negative</v>
      </c>
      <c r="H8135">
        <f>VLOOKUP(C8135,[2]ReactionTypes!$B:$D,3,FALSE)</f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VLOOKUP(B8136,[1]Content!$B:$D,3,FALSE)</f>
        <v>fitness</v>
      </c>
      <c r="F8136" t="str">
        <f>VLOOKUP(B8136,[1]Content!$B:$C,2,FALSE)</f>
        <v>video</v>
      </c>
      <c r="G8136" t="str">
        <f>VLOOKUP(C8136,[2]ReactionTypes!$B:$C,2,FALSE)</f>
        <v>positive</v>
      </c>
      <c r="H8136">
        <f>VLOOKUP(C8136,[2]ReactionTypes!$B:$D,3,FALSE)</f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VLOOKUP(B8137,[1]Content!$B:$D,3,FALSE)</f>
        <v>fitness</v>
      </c>
      <c r="F8137" t="str">
        <f>VLOOKUP(B8137,[1]Content!$B:$C,2,FALSE)</f>
        <v>video</v>
      </c>
      <c r="G8137" t="str">
        <f>VLOOKUP(C8137,[2]ReactionTypes!$B:$C,2,FALSE)</f>
        <v>positive</v>
      </c>
      <c r="H8137">
        <f>VLOOKUP(C8137,[2]ReactionTypes!$B:$D,3,FALSE)</f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VLOOKUP(B8138,[1]Content!$B:$D,3,FALSE)</f>
        <v>fitness</v>
      </c>
      <c r="F8138" t="str">
        <f>VLOOKUP(B8138,[1]Content!$B:$C,2,FALSE)</f>
        <v>video</v>
      </c>
      <c r="G8138" t="str">
        <f>VLOOKUP(C8138,[2]ReactionTypes!$B:$C,2,FALSE)</f>
        <v>neutral</v>
      </c>
      <c r="H8138">
        <f>VLOOKUP(C8138,[2]ReactionTypes!$B:$D,3,FALSE)</f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VLOOKUP(B8139,[1]Content!$B:$D,3,FALSE)</f>
        <v>fitness</v>
      </c>
      <c r="F8139" t="str">
        <f>VLOOKUP(B8139,[1]Content!$B:$C,2,FALSE)</f>
        <v>video</v>
      </c>
      <c r="G8139" t="str">
        <f>VLOOKUP(C8139,[2]ReactionTypes!$B:$C,2,FALSE)</f>
        <v>positive</v>
      </c>
      <c r="H8139">
        <f>VLOOKUP(C8139,[2]ReactionTypes!$B:$D,3,FALSE)</f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VLOOKUP(B8140,[1]Content!$B:$D,3,FALSE)</f>
        <v>fitness</v>
      </c>
      <c r="F8140" t="str">
        <f>VLOOKUP(B8140,[1]Content!$B:$C,2,FALSE)</f>
        <v>video</v>
      </c>
      <c r="G8140" t="str">
        <f>VLOOKUP(C8140,[2]ReactionTypes!$B:$C,2,FALSE)</f>
        <v>negative</v>
      </c>
      <c r="H8140">
        <f>VLOOKUP(C8140,[2]ReactionTypes!$B:$D,3,FALSE)</f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VLOOKUP(B8141,[1]Content!$B:$D,3,FALSE)</f>
        <v>science</v>
      </c>
      <c r="F8141" t="str">
        <f>VLOOKUP(B8141,[1]Content!$B:$C,2,FALSE)</f>
        <v>audio</v>
      </c>
      <c r="G8141" t="str">
        <f>VLOOKUP(C8141,[2]ReactionTypes!$B:$C,2,FALSE)</f>
        <v>positive</v>
      </c>
      <c r="H8141">
        <f>VLOOKUP(C8141,[2]ReactionTypes!$B:$D,3,FALSE)</f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VLOOKUP(B8142,[1]Content!$B:$D,3,FALSE)</f>
        <v>science</v>
      </c>
      <c r="F8142" t="str">
        <f>VLOOKUP(B8142,[1]Content!$B:$C,2,FALSE)</f>
        <v>audio</v>
      </c>
      <c r="G8142" t="str">
        <f>VLOOKUP(C8142,[2]ReactionTypes!$B:$C,2,FALSE)</f>
        <v>positive</v>
      </c>
      <c r="H8142">
        <f>VLOOKUP(C8142,[2]ReactionTypes!$B:$D,3,FALSE)</f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VLOOKUP(B8143,[1]Content!$B:$D,3,FALSE)</f>
        <v>science</v>
      </c>
      <c r="F8143" t="str">
        <f>VLOOKUP(B8143,[1]Content!$B:$C,2,FALSE)</f>
        <v>audio</v>
      </c>
      <c r="G8143" t="str">
        <f>VLOOKUP(C8143,[2]ReactionTypes!$B:$C,2,FALSE)</f>
        <v>negative</v>
      </c>
      <c r="H8143">
        <f>VLOOKUP(C8143,[2]ReactionTypes!$B:$D,3,FALSE)</f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VLOOKUP(B8144,[1]Content!$B:$D,3,FALSE)</f>
        <v>science</v>
      </c>
      <c r="F8144" t="str">
        <f>VLOOKUP(B8144,[1]Content!$B:$C,2,FALSE)</f>
        <v>audio</v>
      </c>
      <c r="G8144" t="str">
        <f>VLOOKUP(C8144,[2]ReactionTypes!$B:$C,2,FALSE)</f>
        <v>negative</v>
      </c>
      <c r="H8144">
        <f>VLOOKUP(C8144,[2]ReactionTypes!$B:$D,3,FALSE)</f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VLOOKUP(B8145,[1]Content!$B:$D,3,FALSE)</f>
        <v>fitness</v>
      </c>
      <c r="F8145" t="str">
        <f>VLOOKUP(B8145,[1]Content!$B:$C,2,FALSE)</f>
        <v>photo</v>
      </c>
      <c r="G8145" t="str">
        <f>VLOOKUP(C8145,[2]ReactionTypes!$B:$C,2,FALSE)</f>
        <v>positive</v>
      </c>
      <c r="H8145">
        <f>VLOOKUP(C8145,[2]ReactionTypes!$B:$D,3,FALSE)</f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VLOOKUP(B8146,[1]Content!$B:$D,3,FALSE)</f>
        <v>fitness</v>
      </c>
      <c r="F8146" t="str">
        <f>VLOOKUP(B8146,[1]Content!$B:$C,2,FALSE)</f>
        <v>photo</v>
      </c>
      <c r="G8146" t="str">
        <f>VLOOKUP(C8146,[2]ReactionTypes!$B:$C,2,FALSE)</f>
        <v>negative</v>
      </c>
      <c r="H8146">
        <f>VLOOKUP(C8146,[2]ReactionTypes!$B:$D,3,FALSE)</f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VLOOKUP(B8147,[1]Content!$B:$D,3,FALSE)</f>
        <v>fitness</v>
      </c>
      <c r="F8147" t="str">
        <f>VLOOKUP(B8147,[1]Content!$B:$C,2,FALSE)</f>
        <v>photo</v>
      </c>
      <c r="G8147" t="str">
        <f>VLOOKUP(C8147,[2]ReactionTypes!$B:$C,2,FALSE)</f>
        <v>positive</v>
      </c>
      <c r="H8147">
        <f>VLOOKUP(C8147,[2]ReactionTypes!$B:$D,3,FALSE)</f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VLOOKUP(B8148,[1]Content!$B:$D,3,FALSE)</f>
        <v>fitness</v>
      </c>
      <c r="F8148" t="str">
        <f>VLOOKUP(B8148,[1]Content!$B:$C,2,FALSE)</f>
        <v>photo</v>
      </c>
      <c r="G8148" t="str">
        <f>VLOOKUP(C8148,[2]ReactionTypes!$B:$C,2,FALSE)</f>
        <v>positive</v>
      </c>
      <c r="H8148">
        <f>VLOOKUP(C8148,[2]ReactionTypes!$B:$D,3,FALSE)</f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VLOOKUP(B8149,[1]Content!$B:$D,3,FALSE)</f>
        <v>fitness</v>
      </c>
      <c r="F8149" t="str">
        <f>VLOOKUP(B8149,[1]Content!$B:$C,2,FALSE)</f>
        <v>photo</v>
      </c>
      <c r="G8149" t="str">
        <f>VLOOKUP(C8149,[2]ReactionTypes!$B:$C,2,FALSE)</f>
        <v>negative</v>
      </c>
      <c r="H8149">
        <f>VLOOKUP(C8149,[2]ReactionTypes!$B:$D,3,FALSE)</f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VLOOKUP(B8150,[1]Content!$B:$D,3,FALSE)</f>
        <v>fitness</v>
      </c>
      <c r="F8150" t="str">
        <f>VLOOKUP(B8150,[1]Content!$B:$C,2,FALSE)</f>
        <v>photo</v>
      </c>
      <c r="G8150" t="str">
        <f>VLOOKUP(C8150,[2]ReactionTypes!$B:$C,2,FALSE)</f>
        <v>positive</v>
      </c>
      <c r="H8150">
        <f>VLOOKUP(C8150,[2]ReactionTypes!$B:$D,3,FALSE)</f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VLOOKUP(B8151,[1]Content!$B:$D,3,FALSE)</f>
        <v>fitness</v>
      </c>
      <c r="F8151" t="str">
        <f>VLOOKUP(B8151,[1]Content!$B:$C,2,FALSE)</f>
        <v>photo</v>
      </c>
      <c r="G8151" t="str">
        <f>VLOOKUP(C8151,[2]ReactionTypes!$B:$C,2,FALSE)</f>
        <v>positive</v>
      </c>
      <c r="H8151">
        <f>VLOOKUP(C8151,[2]ReactionTypes!$B:$D,3,FALSE)</f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VLOOKUP(B8152,[1]Content!$B:$D,3,FALSE)</f>
        <v>fitness</v>
      </c>
      <c r="F8152" t="str">
        <f>VLOOKUP(B8152,[1]Content!$B:$C,2,FALSE)</f>
        <v>photo</v>
      </c>
      <c r="G8152" t="str">
        <f>VLOOKUP(C8152,[2]ReactionTypes!$B:$C,2,FALSE)</f>
        <v>positive</v>
      </c>
      <c r="H8152">
        <f>VLOOKUP(C8152,[2]ReactionTypes!$B:$D,3,FALSE)</f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VLOOKUP(B8153,[1]Content!$B:$D,3,FALSE)</f>
        <v>education</v>
      </c>
      <c r="F8153" t="str">
        <f>VLOOKUP(B8153,[1]Content!$B:$C,2,FALSE)</f>
        <v>video</v>
      </c>
      <c r="G8153" t="str">
        <f>VLOOKUP(C8153,[2]ReactionTypes!$B:$C,2,FALSE)</f>
        <v>negative</v>
      </c>
      <c r="H8153">
        <f>VLOOKUP(C8153,[2]ReactionTypes!$B:$D,3,FALSE)</f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VLOOKUP(B8154,[1]Content!$B:$D,3,FALSE)</f>
        <v>education</v>
      </c>
      <c r="F8154" t="str">
        <f>VLOOKUP(B8154,[1]Content!$B:$C,2,FALSE)</f>
        <v>video</v>
      </c>
      <c r="G8154" t="str">
        <f>VLOOKUP(C8154,[2]ReactionTypes!$B:$C,2,FALSE)</f>
        <v>neutral</v>
      </c>
      <c r="H8154">
        <f>VLOOKUP(C8154,[2]ReactionTypes!$B:$D,3,FALSE)</f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VLOOKUP(B8155,[1]Content!$B:$D,3,FALSE)</f>
        <v>education</v>
      </c>
      <c r="F8155" t="str">
        <f>VLOOKUP(B8155,[1]Content!$B:$C,2,FALSE)</f>
        <v>video</v>
      </c>
      <c r="G8155" t="str">
        <f>VLOOKUP(C8155,[2]ReactionTypes!$B:$C,2,FALSE)</f>
        <v>positive</v>
      </c>
      <c r="H8155">
        <f>VLOOKUP(C8155,[2]ReactionTypes!$B:$D,3,FALSE)</f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VLOOKUP(B8156,[1]Content!$B:$D,3,FALSE)</f>
        <v>education</v>
      </c>
      <c r="F8156" t="str">
        <f>VLOOKUP(B8156,[1]Content!$B:$C,2,FALSE)</f>
        <v>video</v>
      </c>
      <c r="G8156" t="str">
        <f>VLOOKUP(C8156,[2]ReactionTypes!$B:$C,2,FALSE)</f>
        <v>positive</v>
      </c>
      <c r="H8156">
        <f>VLOOKUP(C8156,[2]ReactionTypes!$B:$D,3,FALSE)</f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VLOOKUP(B8157,[1]Content!$B:$D,3,FALSE)</f>
        <v>education</v>
      </c>
      <c r="F8157" t="str">
        <f>VLOOKUP(B8157,[1]Content!$B:$C,2,FALSE)</f>
        <v>video</v>
      </c>
      <c r="G8157" t="str">
        <f>VLOOKUP(C8157,[2]ReactionTypes!$B:$C,2,FALSE)</f>
        <v>positive</v>
      </c>
      <c r="H8157">
        <f>VLOOKUP(C8157,[2]ReactionTypes!$B:$D,3,FALSE)</f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VLOOKUP(B8158,[1]Content!$B:$D,3,FALSE)</f>
        <v>education</v>
      </c>
      <c r="F8158" t="str">
        <f>VLOOKUP(B8158,[1]Content!$B:$C,2,FALSE)</f>
        <v>video</v>
      </c>
      <c r="G8158" t="str">
        <f>VLOOKUP(C8158,[2]ReactionTypes!$B:$C,2,FALSE)</f>
        <v>positive</v>
      </c>
      <c r="H8158">
        <f>VLOOKUP(C8158,[2]ReactionTypes!$B:$D,3,FALSE)</f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VLOOKUP(B8159,[1]Content!$B:$D,3,FALSE)</f>
        <v>education</v>
      </c>
      <c r="F8159" t="str">
        <f>VLOOKUP(B8159,[1]Content!$B:$C,2,FALSE)</f>
        <v>video</v>
      </c>
      <c r="G8159" t="str">
        <f>VLOOKUP(C8159,[2]ReactionTypes!$B:$C,2,FALSE)</f>
        <v>neutral</v>
      </c>
      <c r="H8159">
        <f>VLOOKUP(C8159,[2]ReactionTypes!$B:$D,3,FALSE)</f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VLOOKUP(B8160,[1]Content!$B:$D,3,FALSE)</f>
        <v>education</v>
      </c>
      <c r="F8160" t="str">
        <f>VLOOKUP(B8160,[1]Content!$B:$C,2,FALSE)</f>
        <v>video</v>
      </c>
      <c r="G8160" t="str">
        <f>VLOOKUP(C8160,[2]ReactionTypes!$B:$C,2,FALSE)</f>
        <v>negative</v>
      </c>
      <c r="H8160">
        <f>VLOOKUP(C8160,[2]ReactionTypes!$B:$D,3,FALSE)</f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VLOOKUP(B8161,[1]Content!$B:$D,3,FALSE)</f>
        <v>education</v>
      </c>
      <c r="F8161" t="str">
        <f>VLOOKUP(B8161,[1]Content!$B:$C,2,FALSE)</f>
        <v>video</v>
      </c>
      <c r="G8161" t="str">
        <f>VLOOKUP(C8161,[2]ReactionTypes!$B:$C,2,FALSE)</f>
        <v>positive</v>
      </c>
      <c r="H8161">
        <f>VLOOKUP(C8161,[2]ReactionTypes!$B:$D,3,FALSE)</f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VLOOKUP(B8162,[1]Content!$B:$D,3,FALSE)</f>
        <v>education</v>
      </c>
      <c r="F8162" t="str">
        <f>VLOOKUP(B8162,[1]Content!$B:$C,2,FALSE)</f>
        <v>video</v>
      </c>
      <c r="G8162" t="str">
        <f>VLOOKUP(C8162,[2]ReactionTypes!$B:$C,2,FALSE)</f>
        <v>negative</v>
      </c>
      <c r="H8162">
        <f>VLOOKUP(C8162,[2]ReactionTypes!$B:$D,3,FALSE)</f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VLOOKUP(B8163,[1]Content!$B:$D,3,FALSE)</f>
        <v>education</v>
      </c>
      <c r="F8163" t="str">
        <f>VLOOKUP(B8163,[1]Content!$B:$C,2,FALSE)</f>
        <v>video</v>
      </c>
      <c r="G8163" t="str">
        <f>VLOOKUP(C8163,[2]ReactionTypes!$B:$C,2,FALSE)</f>
        <v>negative</v>
      </c>
      <c r="H8163">
        <f>VLOOKUP(C8163,[2]ReactionTypes!$B:$D,3,FALSE)</f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VLOOKUP(B8164,[1]Content!$B:$D,3,FALSE)</f>
        <v>education</v>
      </c>
      <c r="F8164" t="str">
        <f>VLOOKUP(B8164,[1]Content!$B:$C,2,FALSE)</f>
        <v>video</v>
      </c>
      <c r="G8164" t="str">
        <f>VLOOKUP(C8164,[2]ReactionTypes!$B:$C,2,FALSE)</f>
        <v>negative</v>
      </c>
      <c r="H8164">
        <f>VLOOKUP(C8164,[2]ReactionTypes!$B:$D,3,FALSE)</f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VLOOKUP(B8165,[1]Content!$B:$D,3,FALSE)</f>
        <v>education</v>
      </c>
      <c r="F8165" t="str">
        <f>VLOOKUP(B8165,[1]Content!$B:$C,2,FALSE)</f>
        <v>video</v>
      </c>
      <c r="G8165" t="str">
        <f>VLOOKUP(C8165,[2]ReactionTypes!$B:$C,2,FALSE)</f>
        <v>positive</v>
      </c>
      <c r="H8165">
        <f>VLOOKUP(C8165,[2]ReactionTypes!$B:$D,3,FALSE)</f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VLOOKUP(B8166,[1]Content!$B:$D,3,FALSE)</f>
        <v>education</v>
      </c>
      <c r="F8166" t="str">
        <f>VLOOKUP(B8166,[1]Content!$B:$C,2,FALSE)</f>
        <v>video</v>
      </c>
      <c r="G8166" t="str">
        <f>VLOOKUP(C8166,[2]ReactionTypes!$B:$C,2,FALSE)</f>
        <v>positive</v>
      </c>
      <c r="H8166">
        <f>VLOOKUP(C8166,[2]ReactionTypes!$B:$D,3,FALSE)</f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VLOOKUP(B8167,[1]Content!$B:$D,3,FALSE)</f>
        <v>education</v>
      </c>
      <c r="F8167" t="str">
        <f>VLOOKUP(B8167,[1]Content!$B:$C,2,FALSE)</f>
        <v>video</v>
      </c>
      <c r="G8167" t="str">
        <f>VLOOKUP(C8167,[2]ReactionTypes!$B:$C,2,FALSE)</f>
        <v>positive</v>
      </c>
      <c r="H8167">
        <f>VLOOKUP(C8167,[2]ReactionTypes!$B:$D,3,FALSE)</f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VLOOKUP(B8168,[1]Content!$B:$D,3,FALSE)</f>
        <v>education</v>
      </c>
      <c r="F8168" t="str">
        <f>VLOOKUP(B8168,[1]Content!$B:$C,2,FALSE)</f>
        <v>video</v>
      </c>
      <c r="G8168" t="str">
        <f>VLOOKUP(C8168,[2]ReactionTypes!$B:$C,2,FALSE)</f>
        <v>positive</v>
      </c>
      <c r="H8168">
        <f>VLOOKUP(C8168,[2]ReactionTypes!$B:$D,3,FALSE)</f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VLOOKUP(B8169,[1]Content!$B:$D,3,FALSE)</f>
        <v>education</v>
      </c>
      <c r="F8169" t="str">
        <f>VLOOKUP(B8169,[1]Content!$B:$C,2,FALSE)</f>
        <v>video</v>
      </c>
      <c r="G8169" t="str">
        <f>VLOOKUP(C8169,[2]ReactionTypes!$B:$C,2,FALSE)</f>
        <v>positive</v>
      </c>
      <c r="H8169">
        <f>VLOOKUP(C8169,[2]ReactionTypes!$B:$D,3,FALSE)</f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VLOOKUP(B8170,[1]Content!$B:$D,3,FALSE)</f>
        <v>education</v>
      </c>
      <c r="F8170" t="str">
        <f>VLOOKUP(B8170,[1]Content!$B:$C,2,FALSE)</f>
        <v>video</v>
      </c>
      <c r="G8170" t="str">
        <f>VLOOKUP(C8170,[2]ReactionTypes!$B:$C,2,FALSE)</f>
        <v>positive</v>
      </c>
      <c r="H8170">
        <f>VLOOKUP(C8170,[2]ReactionTypes!$B:$D,3,FALSE)</f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VLOOKUP(B8171,[1]Content!$B:$D,3,FALSE)</f>
        <v>education</v>
      </c>
      <c r="F8171" t="str">
        <f>VLOOKUP(B8171,[1]Content!$B:$C,2,FALSE)</f>
        <v>video</v>
      </c>
      <c r="G8171" t="str">
        <f>VLOOKUP(C8171,[2]ReactionTypes!$B:$C,2,FALSE)</f>
        <v>positive</v>
      </c>
      <c r="H8171">
        <f>VLOOKUP(C8171,[2]ReactionTypes!$B:$D,3,FALSE)</f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VLOOKUP(B8172,[1]Content!$B:$D,3,FALSE)</f>
        <v>education</v>
      </c>
      <c r="F8172" t="str">
        <f>VLOOKUP(B8172,[1]Content!$B:$C,2,FALSE)</f>
        <v>video</v>
      </c>
      <c r="G8172" t="str">
        <f>VLOOKUP(C8172,[2]ReactionTypes!$B:$C,2,FALSE)</f>
        <v>negative</v>
      </c>
      <c r="H8172">
        <f>VLOOKUP(C8172,[2]ReactionTypes!$B:$D,3,FALSE)</f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VLOOKUP(B8173,[1]Content!$B:$D,3,FALSE)</f>
        <v>education</v>
      </c>
      <c r="F8173" t="str">
        <f>VLOOKUP(B8173,[1]Content!$B:$C,2,FALSE)</f>
        <v>video</v>
      </c>
      <c r="G8173" t="str">
        <f>VLOOKUP(C8173,[2]ReactionTypes!$B:$C,2,FALSE)</f>
        <v>negative</v>
      </c>
      <c r="H8173">
        <f>VLOOKUP(C8173,[2]ReactionTypes!$B:$D,3,FALSE)</f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VLOOKUP(B8174,[1]Content!$B:$D,3,FALSE)</f>
        <v>education</v>
      </c>
      <c r="F8174" t="str">
        <f>VLOOKUP(B8174,[1]Content!$B:$C,2,FALSE)</f>
        <v>video</v>
      </c>
      <c r="G8174" t="str">
        <f>VLOOKUP(C8174,[2]ReactionTypes!$B:$C,2,FALSE)</f>
        <v>positive</v>
      </c>
      <c r="H8174">
        <f>VLOOKUP(C8174,[2]ReactionTypes!$B:$D,3,FALSE)</f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VLOOKUP(B8175,[1]Content!$B:$D,3,FALSE)</f>
        <v>education</v>
      </c>
      <c r="F8175" t="str">
        <f>VLOOKUP(B8175,[1]Content!$B:$C,2,FALSE)</f>
        <v>video</v>
      </c>
      <c r="G8175" t="str">
        <f>VLOOKUP(C8175,[2]ReactionTypes!$B:$C,2,FALSE)</f>
        <v>positive</v>
      </c>
      <c r="H8175">
        <f>VLOOKUP(C8175,[2]ReactionTypes!$B:$D,3,FALSE)</f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VLOOKUP(B8176,[1]Content!$B:$D,3,FALSE)</f>
        <v>education</v>
      </c>
      <c r="F8176" t="str">
        <f>VLOOKUP(B8176,[1]Content!$B:$C,2,FALSE)</f>
        <v>video</v>
      </c>
      <c r="G8176" t="str">
        <f>VLOOKUP(C8176,[2]ReactionTypes!$B:$C,2,FALSE)</f>
        <v>positive</v>
      </c>
      <c r="H8176">
        <f>VLOOKUP(C8176,[2]ReactionTypes!$B:$D,3,FALSE)</f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VLOOKUP(B8177,[1]Content!$B:$D,3,FALSE)</f>
        <v>education</v>
      </c>
      <c r="F8177" t="str">
        <f>VLOOKUP(B8177,[1]Content!$B:$C,2,FALSE)</f>
        <v>video</v>
      </c>
      <c r="G8177" t="str">
        <f>VLOOKUP(C8177,[2]ReactionTypes!$B:$C,2,FALSE)</f>
        <v>positive</v>
      </c>
      <c r="H8177">
        <f>VLOOKUP(C8177,[2]ReactionTypes!$B:$D,3,FALSE)</f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VLOOKUP(B8178,[1]Content!$B:$D,3,FALSE)</f>
        <v>education</v>
      </c>
      <c r="F8178" t="str">
        <f>VLOOKUP(B8178,[1]Content!$B:$C,2,FALSE)</f>
        <v>video</v>
      </c>
      <c r="G8178" t="str">
        <f>VLOOKUP(C8178,[2]ReactionTypes!$B:$C,2,FALSE)</f>
        <v>neutral</v>
      </c>
      <c r="H8178">
        <f>VLOOKUP(C8178,[2]ReactionTypes!$B:$D,3,FALSE)</f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VLOOKUP(B8179,[1]Content!$B:$D,3,FALSE)</f>
        <v>education</v>
      </c>
      <c r="F8179" t="str">
        <f>VLOOKUP(B8179,[1]Content!$B:$C,2,FALSE)</f>
        <v>video</v>
      </c>
      <c r="G8179" t="str">
        <f>VLOOKUP(C8179,[2]ReactionTypes!$B:$C,2,FALSE)</f>
        <v>negative</v>
      </c>
      <c r="H8179">
        <f>VLOOKUP(C8179,[2]ReactionTypes!$B:$D,3,FALSE)</f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VLOOKUP(B8180,[1]Content!$B:$D,3,FALSE)</f>
        <v>science</v>
      </c>
      <c r="F8180" t="str">
        <f>VLOOKUP(B8180,[1]Content!$B:$C,2,FALSE)</f>
        <v>video</v>
      </c>
      <c r="G8180" t="str">
        <f>VLOOKUP(C8180,[2]ReactionTypes!$B:$C,2,FALSE)</f>
        <v>positive</v>
      </c>
      <c r="H8180">
        <f>VLOOKUP(C8180,[2]ReactionTypes!$B:$D,3,FALSE)</f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VLOOKUP(B8181,[1]Content!$B:$D,3,FALSE)</f>
        <v>science</v>
      </c>
      <c r="F8181" t="str">
        <f>VLOOKUP(B8181,[1]Content!$B:$C,2,FALSE)</f>
        <v>video</v>
      </c>
      <c r="G8181" t="str">
        <f>VLOOKUP(C8181,[2]ReactionTypes!$B:$C,2,FALSE)</f>
        <v>neutral</v>
      </c>
      <c r="H8181">
        <f>VLOOKUP(C8181,[2]ReactionTypes!$B:$D,3,FALSE)</f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VLOOKUP(B8182,[1]Content!$B:$D,3,FALSE)</f>
        <v>science</v>
      </c>
      <c r="F8182" t="str">
        <f>VLOOKUP(B8182,[1]Content!$B:$C,2,FALSE)</f>
        <v>video</v>
      </c>
      <c r="G8182" t="str">
        <f>VLOOKUP(C8182,[2]ReactionTypes!$B:$C,2,FALSE)</f>
        <v>positive</v>
      </c>
      <c r="H8182">
        <f>VLOOKUP(C8182,[2]ReactionTypes!$B:$D,3,FALSE)</f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VLOOKUP(B8183,[1]Content!$B:$D,3,FALSE)</f>
        <v>science</v>
      </c>
      <c r="F8183" t="str">
        <f>VLOOKUP(B8183,[1]Content!$B:$C,2,FALSE)</f>
        <v>video</v>
      </c>
      <c r="G8183" t="str">
        <f>VLOOKUP(C8183,[2]ReactionTypes!$B:$C,2,FALSE)</f>
        <v>negative</v>
      </c>
      <c r="H8183">
        <f>VLOOKUP(C8183,[2]ReactionTypes!$B:$D,3,FALSE)</f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VLOOKUP(B8184,[1]Content!$B:$D,3,FALSE)</f>
        <v>science</v>
      </c>
      <c r="F8184" t="str">
        <f>VLOOKUP(B8184,[1]Content!$B:$C,2,FALSE)</f>
        <v>video</v>
      </c>
      <c r="G8184" t="str">
        <f>VLOOKUP(C8184,[2]ReactionTypes!$B:$C,2,FALSE)</f>
        <v>positive</v>
      </c>
      <c r="H8184">
        <f>VLOOKUP(C8184,[2]ReactionTypes!$B:$D,3,FALSE)</f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VLOOKUP(B8185,[1]Content!$B:$D,3,FALSE)</f>
        <v>science</v>
      </c>
      <c r="F8185" t="str">
        <f>VLOOKUP(B8185,[1]Content!$B:$C,2,FALSE)</f>
        <v>video</v>
      </c>
      <c r="G8185" t="str">
        <f>VLOOKUP(C8185,[2]ReactionTypes!$B:$C,2,FALSE)</f>
        <v>negative</v>
      </c>
      <c r="H8185">
        <f>VLOOKUP(C8185,[2]ReactionTypes!$B:$D,3,FALSE)</f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VLOOKUP(B8186,[1]Content!$B:$D,3,FALSE)</f>
        <v>science</v>
      </c>
      <c r="F8186" t="str">
        <f>VLOOKUP(B8186,[1]Content!$B:$C,2,FALSE)</f>
        <v>video</v>
      </c>
      <c r="G8186" t="str">
        <f>VLOOKUP(C8186,[2]ReactionTypes!$B:$C,2,FALSE)</f>
        <v>positive</v>
      </c>
      <c r="H8186">
        <f>VLOOKUP(C8186,[2]ReactionTypes!$B:$D,3,FALSE)</f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VLOOKUP(B8187,[1]Content!$B:$D,3,FALSE)</f>
        <v>science</v>
      </c>
      <c r="F8187" t="str">
        <f>VLOOKUP(B8187,[1]Content!$B:$C,2,FALSE)</f>
        <v>video</v>
      </c>
      <c r="G8187" t="str">
        <f>VLOOKUP(C8187,[2]ReactionTypes!$B:$C,2,FALSE)</f>
        <v>positive</v>
      </c>
      <c r="H8187">
        <f>VLOOKUP(C8187,[2]ReactionTypes!$B:$D,3,FALSE)</f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VLOOKUP(B8188,[1]Content!$B:$D,3,FALSE)</f>
        <v>science</v>
      </c>
      <c r="F8188" t="str">
        <f>VLOOKUP(B8188,[1]Content!$B:$C,2,FALSE)</f>
        <v>video</v>
      </c>
      <c r="G8188" t="str">
        <f>VLOOKUP(C8188,[2]ReactionTypes!$B:$C,2,FALSE)</f>
        <v>positive</v>
      </c>
      <c r="H8188">
        <f>VLOOKUP(C8188,[2]ReactionTypes!$B:$D,3,FALSE)</f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VLOOKUP(B8189,[1]Content!$B:$D,3,FALSE)</f>
        <v>science</v>
      </c>
      <c r="F8189" t="str">
        <f>VLOOKUP(B8189,[1]Content!$B:$C,2,FALSE)</f>
        <v>video</v>
      </c>
      <c r="G8189" t="str">
        <f>VLOOKUP(C8189,[2]ReactionTypes!$B:$C,2,FALSE)</f>
        <v>positive</v>
      </c>
      <c r="H8189">
        <f>VLOOKUP(C8189,[2]ReactionTypes!$B:$D,3,FALSE)</f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VLOOKUP(B8190,[1]Content!$B:$D,3,FALSE)</f>
        <v>science</v>
      </c>
      <c r="F8190" t="str">
        <f>VLOOKUP(B8190,[1]Content!$B:$C,2,FALSE)</f>
        <v>video</v>
      </c>
      <c r="G8190" t="str">
        <f>VLOOKUP(C8190,[2]ReactionTypes!$B:$C,2,FALSE)</f>
        <v>positive</v>
      </c>
      <c r="H8190">
        <f>VLOOKUP(C8190,[2]ReactionTypes!$B:$D,3,FALSE)</f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VLOOKUP(B8191,[1]Content!$B:$D,3,FALSE)</f>
        <v>science</v>
      </c>
      <c r="F8191" t="str">
        <f>VLOOKUP(B8191,[1]Content!$B:$C,2,FALSE)</f>
        <v>video</v>
      </c>
      <c r="G8191" t="str">
        <f>VLOOKUP(C8191,[2]ReactionTypes!$B:$C,2,FALSE)</f>
        <v>positive</v>
      </c>
      <c r="H8191">
        <f>VLOOKUP(C8191,[2]ReactionTypes!$B:$D,3,FALSE)</f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VLOOKUP(B8192,[1]Content!$B:$D,3,FALSE)</f>
        <v>science</v>
      </c>
      <c r="F8192" t="str">
        <f>VLOOKUP(B8192,[1]Content!$B:$C,2,FALSE)</f>
        <v>video</v>
      </c>
      <c r="G8192" t="str">
        <f>VLOOKUP(C8192,[2]ReactionTypes!$B:$C,2,FALSE)</f>
        <v>negative</v>
      </c>
      <c r="H8192">
        <f>VLOOKUP(C8192,[2]ReactionTypes!$B:$D,3,FALSE)</f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VLOOKUP(B8193,[1]Content!$B:$D,3,FALSE)</f>
        <v>science</v>
      </c>
      <c r="F8193" t="str">
        <f>VLOOKUP(B8193,[1]Content!$B:$C,2,FALSE)</f>
        <v>video</v>
      </c>
      <c r="G8193" t="str">
        <f>VLOOKUP(C8193,[2]ReactionTypes!$B:$C,2,FALSE)</f>
        <v>positive</v>
      </c>
      <c r="H8193">
        <f>VLOOKUP(C8193,[2]ReactionTypes!$B:$D,3,FALSE)</f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VLOOKUP(B8194,[1]Content!$B:$D,3,FALSE)</f>
        <v>science</v>
      </c>
      <c r="F8194" t="str">
        <f>VLOOKUP(B8194,[1]Content!$B:$C,2,FALSE)</f>
        <v>video</v>
      </c>
      <c r="G8194" t="str">
        <f>VLOOKUP(C8194,[2]ReactionTypes!$B:$C,2,FALSE)</f>
        <v>positive</v>
      </c>
      <c r="H8194">
        <f>VLOOKUP(C8194,[2]ReactionTypes!$B:$D,3,FALSE)</f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VLOOKUP(B8195,[1]Content!$B:$D,3,FALSE)</f>
        <v>science</v>
      </c>
      <c r="F8195" t="str">
        <f>VLOOKUP(B8195,[1]Content!$B:$C,2,FALSE)</f>
        <v>video</v>
      </c>
      <c r="G8195" t="str">
        <f>VLOOKUP(C8195,[2]ReactionTypes!$B:$C,2,FALSE)</f>
        <v>positive</v>
      </c>
      <c r="H8195">
        <f>VLOOKUP(C8195,[2]ReactionTypes!$B:$D,3,FALSE)</f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VLOOKUP(B8196,[1]Content!$B:$D,3,FALSE)</f>
        <v>cooking</v>
      </c>
      <c r="F8196" t="str">
        <f>VLOOKUP(B8196,[1]Content!$B:$C,2,FALSE)</f>
        <v>video</v>
      </c>
      <c r="G8196" t="str">
        <f>VLOOKUP(C8196,[2]ReactionTypes!$B:$C,2,FALSE)</f>
        <v>positive</v>
      </c>
      <c r="H8196">
        <f>VLOOKUP(C8196,[2]ReactionTypes!$B:$D,3,FALSE)</f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VLOOKUP(B8197,[1]Content!$B:$D,3,FALSE)</f>
        <v>cooking</v>
      </c>
      <c r="F8197" t="str">
        <f>VLOOKUP(B8197,[1]Content!$B:$C,2,FALSE)</f>
        <v>video</v>
      </c>
      <c r="G8197" t="str">
        <f>VLOOKUP(C8197,[2]ReactionTypes!$B:$C,2,FALSE)</f>
        <v>positive</v>
      </c>
      <c r="H8197">
        <f>VLOOKUP(C8197,[2]ReactionTypes!$B:$D,3,FALSE)</f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VLOOKUP(B8198,[1]Content!$B:$D,3,FALSE)</f>
        <v>cooking</v>
      </c>
      <c r="F8198" t="str">
        <f>VLOOKUP(B8198,[1]Content!$B:$C,2,FALSE)</f>
        <v>video</v>
      </c>
      <c r="G8198" t="str">
        <f>VLOOKUP(C8198,[2]ReactionTypes!$B:$C,2,FALSE)</f>
        <v>negative</v>
      </c>
      <c r="H8198">
        <f>VLOOKUP(C8198,[2]ReactionTypes!$B:$D,3,FALSE)</f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VLOOKUP(B8199,[1]Content!$B:$D,3,FALSE)</f>
        <v>cooking</v>
      </c>
      <c r="F8199" t="str">
        <f>VLOOKUP(B8199,[1]Content!$B:$C,2,FALSE)</f>
        <v>video</v>
      </c>
      <c r="G8199" t="str">
        <f>VLOOKUP(C8199,[2]ReactionTypes!$B:$C,2,FALSE)</f>
        <v>positive</v>
      </c>
      <c r="H8199">
        <f>VLOOKUP(C8199,[2]ReactionTypes!$B:$D,3,FALSE)</f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VLOOKUP(B8200,[1]Content!$B:$D,3,FALSE)</f>
        <v>cooking</v>
      </c>
      <c r="F8200" t="str">
        <f>VLOOKUP(B8200,[1]Content!$B:$C,2,FALSE)</f>
        <v>video</v>
      </c>
      <c r="G8200" t="str">
        <f>VLOOKUP(C8200,[2]ReactionTypes!$B:$C,2,FALSE)</f>
        <v>positive</v>
      </c>
      <c r="H8200">
        <f>VLOOKUP(C8200,[2]ReactionTypes!$B:$D,3,FALSE)</f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VLOOKUP(B8201,[1]Content!$B:$D,3,FALSE)</f>
        <v>cooking</v>
      </c>
      <c r="F8201" t="str">
        <f>VLOOKUP(B8201,[1]Content!$B:$C,2,FALSE)</f>
        <v>video</v>
      </c>
      <c r="G8201" t="str">
        <f>VLOOKUP(C8201,[2]ReactionTypes!$B:$C,2,FALSE)</f>
        <v>positive</v>
      </c>
      <c r="H8201">
        <f>VLOOKUP(C8201,[2]ReactionTypes!$B:$D,3,FALSE)</f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VLOOKUP(B8202,[1]Content!$B:$D,3,FALSE)</f>
        <v>cooking</v>
      </c>
      <c r="F8202" t="str">
        <f>VLOOKUP(B8202,[1]Content!$B:$C,2,FALSE)</f>
        <v>video</v>
      </c>
      <c r="G8202" t="str">
        <f>VLOOKUP(C8202,[2]ReactionTypes!$B:$C,2,FALSE)</f>
        <v>positive</v>
      </c>
      <c r="H8202">
        <f>VLOOKUP(C8202,[2]ReactionTypes!$B:$D,3,FALSE)</f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VLOOKUP(B8203,[1]Content!$B:$D,3,FALSE)</f>
        <v>cooking</v>
      </c>
      <c r="F8203" t="str">
        <f>VLOOKUP(B8203,[1]Content!$B:$C,2,FALSE)</f>
        <v>video</v>
      </c>
      <c r="G8203" t="str">
        <f>VLOOKUP(C8203,[2]ReactionTypes!$B:$C,2,FALSE)</f>
        <v>positive</v>
      </c>
      <c r="H8203">
        <f>VLOOKUP(C8203,[2]ReactionTypes!$B:$D,3,FALSE)</f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VLOOKUP(B8204,[1]Content!$B:$D,3,FALSE)</f>
        <v>cooking</v>
      </c>
      <c r="F8204" t="str">
        <f>VLOOKUP(B8204,[1]Content!$B:$C,2,FALSE)</f>
        <v>video</v>
      </c>
      <c r="G8204" t="str">
        <f>VLOOKUP(C8204,[2]ReactionTypes!$B:$C,2,FALSE)</f>
        <v>neutral</v>
      </c>
      <c r="H8204">
        <f>VLOOKUP(C8204,[2]ReactionTypes!$B:$D,3,FALSE)</f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VLOOKUP(B8205,[1]Content!$B:$D,3,FALSE)</f>
        <v>cooking</v>
      </c>
      <c r="F8205" t="str">
        <f>VLOOKUP(B8205,[1]Content!$B:$C,2,FALSE)</f>
        <v>video</v>
      </c>
      <c r="G8205" t="str">
        <f>VLOOKUP(C8205,[2]ReactionTypes!$B:$C,2,FALSE)</f>
        <v>positive</v>
      </c>
      <c r="H8205">
        <f>VLOOKUP(C8205,[2]ReactionTypes!$B:$D,3,FALSE)</f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VLOOKUP(B8206,[1]Content!$B:$D,3,FALSE)</f>
        <v>cooking</v>
      </c>
      <c r="F8206" t="str">
        <f>VLOOKUP(B8206,[1]Content!$B:$C,2,FALSE)</f>
        <v>video</v>
      </c>
      <c r="G8206" t="str">
        <f>VLOOKUP(C8206,[2]ReactionTypes!$B:$C,2,FALSE)</f>
        <v>positive</v>
      </c>
      <c r="H8206">
        <f>VLOOKUP(C8206,[2]ReactionTypes!$B:$D,3,FALSE)</f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VLOOKUP(B8207,[1]Content!$B:$D,3,FALSE)</f>
        <v>cooking</v>
      </c>
      <c r="F8207" t="str">
        <f>VLOOKUP(B8207,[1]Content!$B:$C,2,FALSE)</f>
        <v>video</v>
      </c>
      <c r="G8207" t="str">
        <f>VLOOKUP(C8207,[2]ReactionTypes!$B:$C,2,FALSE)</f>
        <v>positive</v>
      </c>
      <c r="H8207">
        <f>VLOOKUP(C8207,[2]ReactionTypes!$B:$D,3,FALSE)</f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VLOOKUP(B8208,[1]Content!$B:$D,3,FALSE)</f>
        <v>cooking</v>
      </c>
      <c r="F8208" t="str">
        <f>VLOOKUP(B8208,[1]Content!$B:$C,2,FALSE)</f>
        <v>video</v>
      </c>
      <c r="G8208" t="str">
        <f>VLOOKUP(C8208,[2]ReactionTypes!$B:$C,2,FALSE)</f>
        <v>negative</v>
      </c>
      <c r="H8208">
        <f>VLOOKUP(C8208,[2]ReactionTypes!$B:$D,3,FALSE)</f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VLOOKUP(B8209,[1]Content!$B:$D,3,FALSE)</f>
        <v>cooking</v>
      </c>
      <c r="F8209" t="str">
        <f>VLOOKUP(B8209,[1]Content!$B:$C,2,FALSE)</f>
        <v>video</v>
      </c>
      <c r="G8209" t="str">
        <f>VLOOKUP(C8209,[2]ReactionTypes!$B:$C,2,FALSE)</f>
        <v>neutral</v>
      </c>
      <c r="H8209">
        <f>VLOOKUP(C8209,[2]ReactionTypes!$B:$D,3,FALSE)</f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VLOOKUP(B8210,[1]Content!$B:$D,3,FALSE)</f>
        <v>cooking</v>
      </c>
      <c r="F8210" t="str">
        <f>VLOOKUP(B8210,[1]Content!$B:$C,2,FALSE)</f>
        <v>GIF</v>
      </c>
      <c r="G8210" t="str">
        <f>VLOOKUP(C8210,[2]ReactionTypes!$B:$C,2,FALSE)</f>
        <v>positive</v>
      </c>
      <c r="H8210">
        <f>VLOOKUP(C8210,[2]ReactionTypes!$B:$D,3,FALSE)</f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VLOOKUP(B8211,[1]Content!$B:$D,3,FALSE)</f>
        <v>cooking</v>
      </c>
      <c r="F8211" t="str">
        <f>VLOOKUP(B8211,[1]Content!$B:$C,2,FALSE)</f>
        <v>GIF</v>
      </c>
      <c r="G8211" t="str">
        <f>VLOOKUP(C8211,[2]ReactionTypes!$B:$C,2,FALSE)</f>
        <v>negative</v>
      </c>
      <c r="H8211">
        <f>VLOOKUP(C8211,[2]ReactionTypes!$B:$D,3,FALSE)</f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VLOOKUP(B8212,[1]Content!$B:$D,3,FALSE)</f>
        <v>cooking</v>
      </c>
      <c r="F8212" t="str">
        <f>VLOOKUP(B8212,[1]Content!$B:$C,2,FALSE)</f>
        <v>GIF</v>
      </c>
      <c r="G8212" t="str">
        <f>VLOOKUP(C8212,[2]ReactionTypes!$B:$C,2,FALSE)</f>
        <v>neutral</v>
      </c>
      <c r="H8212">
        <f>VLOOKUP(C8212,[2]ReactionTypes!$B:$D,3,FALSE)</f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VLOOKUP(B8213,[1]Content!$B:$D,3,FALSE)</f>
        <v>cooking</v>
      </c>
      <c r="F8213" t="str">
        <f>VLOOKUP(B8213,[1]Content!$B:$C,2,FALSE)</f>
        <v>GIF</v>
      </c>
      <c r="G8213" t="str">
        <f>VLOOKUP(C8213,[2]ReactionTypes!$B:$C,2,FALSE)</f>
        <v>positive</v>
      </c>
      <c r="H8213">
        <f>VLOOKUP(C8213,[2]ReactionTypes!$B:$D,3,FALSE)</f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VLOOKUP(B8214,[1]Content!$B:$D,3,FALSE)</f>
        <v>cooking</v>
      </c>
      <c r="F8214" t="str">
        <f>VLOOKUP(B8214,[1]Content!$B:$C,2,FALSE)</f>
        <v>GIF</v>
      </c>
      <c r="G8214" t="str">
        <f>VLOOKUP(C8214,[2]ReactionTypes!$B:$C,2,FALSE)</f>
        <v>positive</v>
      </c>
      <c r="H8214">
        <f>VLOOKUP(C8214,[2]ReactionTypes!$B:$D,3,FALSE)</f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VLOOKUP(B8215,[1]Content!$B:$D,3,FALSE)</f>
        <v>cooking</v>
      </c>
      <c r="F8215" t="str">
        <f>VLOOKUP(B8215,[1]Content!$B:$C,2,FALSE)</f>
        <v>GIF</v>
      </c>
      <c r="G8215" t="str">
        <f>VLOOKUP(C8215,[2]ReactionTypes!$B:$C,2,FALSE)</f>
        <v>positive</v>
      </c>
      <c r="H8215">
        <f>VLOOKUP(C8215,[2]ReactionTypes!$B:$D,3,FALSE)</f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VLOOKUP(B8216,[1]Content!$B:$D,3,FALSE)</f>
        <v>cooking</v>
      </c>
      <c r="F8216" t="str">
        <f>VLOOKUP(B8216,[1]Content!$B:$C,2,FALSE)</f>
        <v>GIF</v>
      </c>
      <c r="G8216" t="str">
        <f>VLOOKUP(C8216,[2]ReactionTypes!$B:$C,2,FALSE)</f>
        <v>positive</v>
      </c>
      <c r="H8216">
        <f>VLOOKUP(C8216,[2]ReactionTypes!$B:$D,3,FALSE)</f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VLOOKUP(B8217,[1]Content!$B:$D,3,FALSE)</f>
        <v>cooking</v>
      </c>
      <c r="F8217" t="str">
        <f>VLOOKUP(B8217,[1]Content!$B:$C,2,FALSE)</f>
        <v>GIF</v>
      </c>
      <c r="G8217" t="str">
        <f>VLOOKUP(C8217,[2]ReactionTypes!$B:$C,2,FALSE)</f>
        <v>negative</v>
      </c>
      <c r="H8217">
        <f>VLOOKUP(C8217,[2]ReactionTypes!$B:$D,3,FALSE)</f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VLOOKUP(B8218,[1]Content!$B:$D,3,FALSE)</f>
        <v>cooking</v>
      </c>
      <c r="F8218" t="str">
        <f>VLOOKUP(B8218,[1]Content!$B:$C,2,FALSE)</f>
        <v>GIF</v>
      </c>
      <c r="G8218" t="str">
        <f>VLOOKUP(C8218,[2]ReactionTypes!$B:$C,2,FALSE)</f>
        <v>positive</v>
      </c>
      <c r="H8218">
        <f>VLOOKUP(C8218,[2]ReactionTypes!$B:$D,3,FALSE)</f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VLOOKUP(B8219,[1]Content!$B:$D,3,FALSE)</f>
        <v>cooking</v>
      </c>
      <c r="F8219" t="str">
        <f>VLOOKUP(B8219,[1]Content!$B:$C,2,FALSE)</f>
        <v>GIF</v>
      </c>
      <c r="G8219" t="str">
        <f>VLOOKUP(C8219,[2]ReactionTypes!$B:$C,2,FALSE)</f>
        <v>positive</v>
      </c>
      <c r="H8219">
        <f>VLOOKUP(C8219,[2]ReactionTypes!$B:$D,3,FALSE)</f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VLOOKUP(B8220,[1]Content!$B:$D,3,FALSE)</f>
        <v>cooking</v>
      </c>
      <c r="F8220" t="str">
        <f>VLOOKUP(B8220,[1]Content!$B:$C,2,FALSE)</f>
        <v>GIF</v>
      </c>
      <c r="G8220" t="str">
        <f>VLOOKUP(C8220,[2]ReactionTypes!$B:$C,2,FALSE)</f>
        <v>negative</v>
      </c>
      <c r="H8220">
        <f>VLOOKUP(C8220,[2]ReactionTypes!$B:$D,3,FALSE)</f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VLOOKUP(B8221,[1]Content!$B:$D,3,FALSE)</f>
        <v>cooking</v>
      </c>
      <c r="F8221" t="str">
        <f>VLOOKUP(B8221,[1]Content!$B:$C,2,FALSE)</f>
        <v>GIF</v>
      </c>
      <c r="G8221" t="str">
        <f>VLOOKUP(C8221,[2]ReactionTypes!$B:$C,2,FALSE)</f>
        <v>positive</v>
      </c>
      <c r="H8221">
        <f>VLOOKUP(C8221,[2]ReactionTypes!$B:$D,3,FALSE)</f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VLOOKUP(B8222,[1]Content!$B:$D,3,FALSE)</f>
        <v>cooking</v>
      </c>
      <c r="F8222" t="str">
        <f>VLOOKUP(B8222,[1]Content!$B:$C,2,FALSE)</f>
        <v>GIF</v>
      </c>
      <c r="G8222" t="str">
        <f>VLOOKUP(C8222,[2]ReactionTypes!$B:$C,2,FALSE)</f>
        <v>negative</v>
      </c>
      <c r="H8222">
        <f>VLOOKUP(C8222,[2]ReactionTypes!$B:$D,3,FALSE)</f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VLOOKUP(B8223,[1]Content!$B:$D,3,FALSE)</f>
        <v>cooking</v>
      </c>
      <c r="F8223" t="str">
        <f>VLOOKUP(B8223,[1]Content!$B:$C,2,FALSE)</f>
        <v>GIF</v>
      </c>
      <c r="G8223" t="str">
        <f>VLOOKUP(C8223,[2]ReactionTypes!$B:$C,2,FALSE)</f>
        <v>positive</v>
      </c>
      <c r="H8223">
        <f>VLOOKUP(C8223,[2]ReactionTypes!$B:$D,3,FALSE)</f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VLOOKUP(B8224,[1]Content!$B:$D,3,FALSE)</f>
        <v>cooking</v>
      </c>
      <c r="F8224" t="str">
        <f>VLOOKUP(B8224,[1]Content!$B:$C,2,FALSE)</f>
        <v>GIF</v>
      </c>
      <c r="G8224" t="str">
        <f>VLOOKUP(C8224,[2]ReactionTypes!$B:$C,2,FALSE)</f>
        <v>neutral</v>
      </c>
      <c r="H8224">
        <f>VLOOKUP(C8224,[2]ReactionTypes!$B:$D,3,FALSE)</f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VLOOKUP(B8225,[1]Content!$B:$D,3,FALSE)</f>
        <v>cooking</v>
      </c>
      <c r="F8225" t="str">
        <f>VLOOKUP(B8225,[1]Content!$B:$C,2,FALSE)</f>
        <v>GIF</v>
      </c>
      <c r="G8225" t="str">
        <f>VLOOKUP(C8225,[2]ReactionTypes!$B:$C,2,FALSE)</f>
        <v>neutral</v>
      </c>
      <c r="H8225">
        <f>VLOOKUP(C8225,[2]ReactionTypes!$B:$D,3,FALSE)</f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VLOOKUP(B8226,[1]Content!$B:$D,3,FALSE)</f>
        <v>cooking</v>
      </c>
      <c r="F8226" t="str">
        <f>VLOOKUP(B8226,[1]Content!$B:$C,2,FALSE)</f>
        <v>GIF</v>
      </c>
      <c r="G8226" t="str">
        <f>VLOOKUP(C8226,[2]ReactionTypes!$B:$C,2,FALSE)</f>
        <v>negative</v>
      </c>
      <c r="H8226">
        <f>VLOOKUP(C8226,[2]ReactionTypes!$B:$D,3,FALSE)</f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VLOOKUP(B8227,[1]Content!$B:$D,3,FALSE)</f>
        <v>cooking</v>
      </c>
      <c r="F8227" t="str">
        <f>VLOOKUP(B8227,[1]Content!$B:$C,2,FALSE)</f>
        <v>GIF</v>
      </c>
      <c r="G8227" t="str">
        <f>VLOOKUP(C8227,[2]ReactionTypes!$B:$C,2,FALSE)</f>
        <v>negative</v>
      </c>
      <c r="H8227">
        <f>VLOOKUP(C8227,[2]ReactionTypes!$B:$D,3,FALSE)</f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VLOOKUP(B8228,[1]Content!$B:$D,3,FALSE)</f>
        <v>cooking</v>
      </c>
      <c r="F8228" t="str">
        <f>VLOOKUP(B8228,[1]Content!$B:$C,2,FALSE)</f>
        <v>GIF</v>
      </c>
      <c r="G8228" t="str">
        <f>VLOOKUP(C8228,[2]ReactionTypes!$B:$C,2,FALSE)</f>
        <v>positive</v>
      </c>
      <c r="H8228">
        <f>VLOOKUP(C8228,[2]ReactionTypes!$B:$D,3,FALSE)</f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VLOOKUP(B8229,[1]Content!$B:$D,3,FALSE)</f>
        <v>cooking</v>
      </c>
      <c r="F8229" t="str">
        <f>VLOOKUP(B8229,[1]Content!$B:$C,2,FALSE)</f>
        <v>GIF</v>
      </c>
      <c r="G8229" t="str">
        <f>VLOOKUP(C8229,[2]ReactionTypes!$B:$C,2,FALSE)</f>
        <v>positive</v>
      </c>
      <c r="H8229">
        <f>VLOOKUP(C8229,[2]ReactionTypes!$B:$D,3,FALSE)</f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VLOOKUP(B8230,[1]Content!$B:$D,3,FALSE)</f>
        <v>cooking</v>
      </c>
      <c r="F8230" t="str">
        <f>VLOOKUP(B8230,[1]Content!$B:$C,2,FALSE)</f>
        <v>GIF</v>
      </c>
      <c r="G8230" t="str">
        <f>VLOOKUP(C8230,[2]ReactionTypes!$B:$C,2,FALSE)</f>
        <v>positive</v>
      </c>
      <c r="H8230">
        <f>VLOOKUP(C8230,[2]ReactionTypes!$B:$D,3,FALSE)</f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VLOOKUP(B8231,[1]Content!$B:$D,3,FALSE)</f>
        <v>cooking</v>
      </c>
      <c r="F8231" t="str">
        <f>VLOOKUP(B8231,[1]Content!$B:$C,2,FALSE)</f>
        <v>GIF</v>
      </c>
      <c r="G8231" t="str">
        <f>VLOOKUP(C8231,[2]ReactionTypes!$B:$C,2,FALSE)</f>
        <v>positive</v>
      </c>
      <c r="H8231">
        <f>VLOOKUP(C8231,[2]ReactionTypes!$B:$D,3,FALSE)</f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VLOOKUP(B8232,[1]Content!$B:$D,3,FALSE)</f>
        <v>cooking</v>
      </c>
      <c r="F8232" t="str">
        <f>VLOOKUP(B8232,[1]Content!$B:$C,2,FALSE)</f>
        <v>GIF</v>
      </c>
      <c r="G8232" t="str">
        <f>VLOOKUP(C8232,[2]ReactionTypes!$B:$C,2,FALSE)</f>
        <v>neutral</v>
      </c>
      <c r="H8232">
        <f>VLOOKUP(C8232,[2]ReactionTypes!$B:$D,3,FALSE)</f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VLOOKUP(B8233,[1]Content!$B:$D,3,FALSE)</f>
        <v>cooking</v>
      </c>
      <c r="F8233" t="str">
        <f>VLOOKUP(B8233,[1]Content!$B:$C,2,FALSE)</f>
        <v>GIF</v>
      </c>
      <c r="G8233" t="str">
        <f>VLOOKUP(C8233,[2]ReactionTypes!$B:$C,2,FALSE)</f>
        <v>positive</v>
      </c>
      <c r="H8233">
        <f>VLOOKUP(C8233,[2]ReactionTypes!$B:$D,3,FALSE)</f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VLOOKUP(B8234,[1]Content!$B:$D,3,FALSE)</f>
        <v>cooking</v>
      </c>
      <c r="F8234" t="str">
        <f>VLOOKUP(B8234,[1]Content!$B:$C,2,FALSE)</f>
        <v>GIF</v>
      </c>
      <c r="G8234" t="str">
        <f>VLOOKUP(C8234,[2]ReactionTypes!$B:$C,2,FALSE)</f>
        <v>negative</v>
      </c>
      <c r="H8234">
        <f>VLOOKUP(C8234,[2]ReactionTypes!$B:$D,3,FALSE)</f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VLOOKUP(B8235,[1]Content!$B:$D,3,FALSE)</f>
        <v>cooking</v>
      </c>
      <c r="F8235" t="str">
        <f>VLOOKUP(B8235,[1]Content!$B:$C,2,FALSE)</f>
        <v>GIF</v>
      </c>
      <c r="G8235" t="str">
        <f>VLOOKUP(C8235,[2]ReactionTypes!$B:$C,2,FALSE)</f>
        <v>positive</v>
      </c>
      <c r="H8235">
        <f>VLOOKUP(C8235,[2]ReactionTypes!$B:$D,3,FALSE)</f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VLOOKUP(B8236,[1]Content!$B:$D,3,FALSE)</f>
        <v>cooking</v>
      </c>
      <c r="F8236" t="str">
        <f>VLOOKUP(B8236,[1]Content!$B:$C,2,FALSE)</f>
        <v>GIF</v>
      </c>
      <c r="G8236" t="str">
        <f>VLOOKUP(C8236,[2]ReactionTypes!$B:$C,2,FALSE)</f>
        <v>positive</v>
      </c>
      <c r="H8236">
        <f>VLOOKUP(C8236,[2]ReactionTypes!$B:$D,3,FALSE)</f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VLOOKUP(B8237,[1]Content!$B:$D,3,FALSE)</f>
        <v>cooking</v>
      </c>
      <c r="F8237" t="str">
        <f>VLOOKUP(B8237,[1]Content!$B:$C,2,FALSE)</f>
        <v>GIF</v>
      </c>
      <c r="G8237" t="str">
        <f>VLOOKUP(C8237,[2]ReactionTypes!$B:$C,2,FALSE)</f>
        <v>negative</v>
      </c>
      <c r="H8237">
        <f>VLOOKUP(C8237,[2]ReactionTypes!$B:$D,3,FALSE)</f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VLOOKUP(B8238,[1]Content!$B:$D,3,FALSE)</f>
        <v>cooking</v>
      </c>
      <c r="F8238" t="str">
        <f>VLOOKUP(B8238,[1]Content!$B:$C,2,FALSE)</f>
        <v>GIF</v>
      </c>
      <c r="G8238" t="str">
        <f>VLOOKUP(C8238,[2]ReactionTypes!$B:$C,2,FALSE)</f>
        <v>positive</v>
      </c>
      <c r="H8238">
        <f>VLOOKUP(C8238,[2]ReactionTypes!$B:$D,3,FALSE)</f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VLOOKUP(B8239,[1]Content!$B:$D,3,FALSE)</f>
        <v>cooking</v>
      </c>
      <c r="F8239" t="str">
        <f>VLOOKUP(B8239,[1]Content!$B:$C,2,FALSE)</f>
        <v>GIF</v>
      </c>
      <c r="G8239" t="str">
        <f>VLOOKUP(C8239,[2]ReactionTypes!$B:$C,2,FALSE)</f>
        <v>negative</v>
      </c>
      <c r="H8239">
        <f>VLOOKUP(C8239,[2]ReactionTypes!$B:$D,3,FALSE)</f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VLOOKUP(B8240,[1]Content!$B:$D,3,FALSE)</f>
        <v>cooking</v>
      </c>
      <c r="F8240" t="str">
        <f>VLOOKUP(B8240,[1]Content!$B:$C,2,FALSE)</f>
        <v>GIF</v>
      </c>
      <c r="G8240" t="str">
        <f>VLOOKUP(C8240,[2]ReactionTypes!$B:$C,2,FALSE)</f>
        <v>negative</v>
      </c>
      <c r="H8240">
        <f>VLOOKUP(C8240,[2]ReactionTypes!$B:$D,3,FALSE)</f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VLOOKUP(B8241,[1]Content!$B:$D,3,FALSE)</f>
        <v>cooking</v>
      </c>
      <c r="F8241" t="str">
        <f>VLOOKUP(B8241,[1]Content!$B:$C,2,FALSE)</f>
        <v>GIF</v>
      </c>
      <c r="G8241" t="str">
        <f>VLOOKUP(C8241,[2]ReactionTypes!$B:$C,2,FALSE)</f>
        <v>neutral</v>
      </c>
      <c r="H8241">
        <f>VLOOKUP(C8241,[2]ReactionTypes!$B:$D,3,FALSE)</f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VLOOKUP(B8242,[1]Content!$B:$D,3,FALSE)</f>
        <v>cooking</v>
      </c>
      <c r="F8242" t="str">
        <f>VLOOKUP(B8242,[1]Content!$B:$C,2,FALSE)</f>
        <v>GIF</v>
      </c>
      <c r="G8242" t="str">
        <f>VLOOKUP(C8242,[2]ReactionTypes!$B:$C,2,FALSE)</f>
        <v>negative</v>
      </c>
      <c r="H8242">
        <f>VLOOKUP(C8242,[2]ReactionTypes!$B:$D,3,FALSE)</f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VLOOKUP(B8243,[1]Content!$B:$D,3,FALSE)</f>
        <v>cooking</v>
      </c>
      <c r="F8243" t="str">
        <f>VLOOKUP(B8243,[1]Content!$B:$C,2,FALSE)</f>
        <v>GIF</v>
      </c>
      <c r="G8243" t="str">
        <f>VLOOKUP(C8243,[2]ReactionTypes!$B:$C,2,FALSE)</f>
        <v>negative</v>
      </c>
      <c r="H8243">
        <f>VLOOKUP(C8243,[2]ReactionTypes!$B:$D,3,FALSE)</f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VLOOKUP(B8244,[1]Content!$B:$D,3,FALSE)</f>
        <v>cooking</v>
      </c>
      <c r="F8244" t="str">
        <f>VLOOKUP(B8244,[1]Content!$B:$C,2,FALSE)</f>
        <v>GIF</v>
      </c>
      <c r="G8244" t="str">
        <f>VLOOKUP(C8244,[2]ReactionTypes!$B:$C,2,FALSE)</f>
        <v>positive</v>
      </c>
      <c r="H8244">
        <f>VLOOKUP(C8244,[2]ReactionTypes!$B:$D,3,FALSE)</f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VLOOKUP(B8245,[1]Content!$B:$D,3,FALSE)</f>
        <v>cooking</v>
      </c>
      <c r="F8245" t="str">
        <f>VLOOKUP(B8245,[1]Content!$B:$C,2,FALSE)</f>
        <v>GIF</v>
      </c>
      <c r="G8245" t="str">
        <f>VLOOKUP(C8245,[2]ReactionTypes!$B:$C,2,FALSE)</f>
        <v>negative</v>
      </c>
      <c r="H8245">
        <f>VLOOKUP(C8245,[2]ReactionTypes!$B:$D,3,FALSE)</f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VLOOKUP(B8246,[1]Content!$B:$D,3,FALSE)</f>
        <v>cooking</v>
      </c>
      <c r="F8246" t="str">
        <f>VLOOKUP(B8246,[1]Content!$B:$C,2,FALSE)</f>
        <v>GIF</v>
      </c>
      <c r="G8246" t="str">
        <f>VLOOKUP(C8246,[2]ReactionTypes!$B:$C,2,FALSE)</f>
        <v>negative</v>
      </c>
      <c r="H8246">
        <f>VLOOKUP(C8246,[2]ReactionTypes!$B:$D,3,FALSE)</f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VLOOKUP(B8247,[1]Content!$B:$D,3,FALSE)</f>
        <v>cooking</v>
      </c>
      <c r="F8247" t="str">
        <f>VLOOKUP(B8247,[1]Content!$B:$C,2,FALSE)</f>
        <v>GIF</v>
      </c>
      <c r="G8247" t="str">
        <f>VLOOKUP(C8247,[2]ReactionTypes!$B:$C,2,FALSE)</f>
        <v>negative</v>
      </c>
      <c r="H8247">
        <f>VLOOKUP(C8247,[2]ReactionTypes!$B:$D,3,FALSE)</f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VLOOKUP(B8248,[1]Content!$B:$D,3,FALSE)</f>
        <v>cooking</v>
      </c>
      <c r="F8248" t="str">
        <f>VLOOKUP(B8248,[1]Content!$B:$C,2,FALSE)</f>
        <v>GIF</v>
      </c>
      <c r="G8248" t="str">
        <f>VLOOKUP(C8248,[2]ReactionTypes!$B:$C,2,FALSE)</f>
        <v>positive</v>
      </c>
      <c r="H8248">
        <f>VLOOKUP(C8248,[2]ReactionTypes!$B:$D,3,FALSE)</f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VLOOKUP(B8249,[1]Content!$B:$D,3,FALSE)</f>
        <v>cooking</v>
      </c>
      <c r="F8249" t="str">
        <f>VLOOKUP(B8249,[1]Content!$B:$C,2,FALSE)</f>
        <v>GIF</v>
      </c>
      <c r="G8249" t="str">
        <f>VLOOKUP(C8249,[2]ReactionTypes!$B:$C,2,FALSE)</f>
        <v>negative</v>
      </c>
      <c r="H8249">
        <f>VLOOKUP(C8249,[2]ReactionTypes!$B:$D,3,FALSE)</f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VLOOKUP(B8250,[1]Content!$B:$D,3,FALSE)</f>
        <v>cooking</v>
      </c>
      <c r="F8250" t="str">
        <f>VLOOKUP(B8250,[1]Content!$B:$C,2,FALSE)</f>
        <v>GIF</v>
      </c>
      <c r="G8250" t="str">
        <f>VLOOKUP(C8250,[2]ReactionTypes!$B:$C,2,FALSE)</f>
        <v>negative</v>
      </c>
      <c r="H8250">
        <f>VLOOKUP(C8250,[2]ReactionTypes!$B:$D,3,FALSE)</f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VLOOKUP(B8251,[1]Content!$B:$D,3,FALSE)</f>
        <v>cooking</v>
      </c>
      <c r="F8251" t="str">
        <f>VLOOKUP(B8251,[1]Content!$B:$C,2,FALSE)</f>
        <v>GIF</v>
      </c>
      <c r="G8251" t="str">
        <f>VLOOKUP(C8251,[2]ReactionTypes!$B:$C,2,FALSE)</f>
        <v>positive</v>
      </c>
      <c r="H8251">
        <f>VLOOKUP(C8251,[2]ReactionTypes!$B:$D,3,FALSE)</f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VLOOKUP(B8252,[1]Content!$B:$D,3,FALSE)</f>
        <v>cooking</v>
      </c>
      <c r="F8252" t="str">
        <f>VLOOKUP(B8252,[1]Content!$B:$C,2,FALSE)</f>
        <v>GIF</v>
      </c>
      <c r="G8252" t="str">
        <f>VLOOKUP(C8252,[2]ReactionTypes!$B:$C,2,FALSE)</f>
        <v>positive</v>
      </c>
      <c r="H8252">
        <f>VLOOKUP(C8252,[2]ReactionTypes!$B:$D,3,FALSE)</f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VLOOKUP(B8253,[1]Content!$B:$D,3,FALSE)</f>
        <v>cooking</v>
      </c>
      <c r="F8253" t="str">
        <f>VLOOKUP(B8253,[1]Content!$B:$C,2,FALSE)</f>
        <v>GIF</v>
      </c>
      <c r="G8253" t="str">
        <f>VLOOKUP(C8253,[2]ReactionTypes!$B:$C,2,FALSE)</f>
        <v>positive</v>
      </c>
      <c r="H8253">
        <f>VLOOKUP(C8253,[2]ReactionTypes!$B:$D,3,FALSE)</f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VLOOKUP(B8254,[1]Content!$B:$D,3,FALSE)</f>
        <v>cooking</v>
      </c>
      <c r="F8254" t="str">
        <f>VLOOKUP(B8254,[1]Content!$B:$C,2,FALSE)</f>
        <v>GIF</v>
      </c>
      <c r="G8254" t="str">
        <f>VLOOKUP(C8254,[2]ReactionTypes!$B:$C,2,FALSE)</f>
        <v>positive</v>
      </c>
      <c r="H8254">
        <f>VLOOKUP(C8254,[2]ReactionTypes!$B:$D,3,FALSE)</f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VLOOKUP(B8255,[1]Content!$B:$D,3,FALSE)</f>
        <v>cooking</v>
      </c>
      <c r="F8255" t="str">
        <f>VLOOKUP(B8255,[1]Content!$B:$C,2,FALSE)</f>
        <v>GIF</v>
      </c>
      <c r="G8255" t="str">
        <f>VLOOKUP(C8255,[2]ReactionTypes!$B:$C,2,FALSE)</f>
        <v>negative</v>
      </c>
      <c r="H8255">
        <f>VLOOKUP(C8255,[2]ReactionTypes!$B:$D,3,FALSE)</f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VLOOKUP(B8256,[1]Content!$B:$D,3,FALSE)</f>
        <v>cooking</v>
      </c>
      <c r="F8256" t="str">
        <f>VLOOKUP(B8256,[1]Content!$B:$C,2,FALSE)</f>
        <v>GIF</v>
      </c>
      <c r="G8256" t="str">
        <f>VLOOKUP(C8256,[2]ReactionTypes!$B:$C,2,FALSE)</f>
        <v>positive</v>
      </c>
      <c r="H8256">
        <f>VLOOKUP(C8256,[2]ReactionTypes!$B:$D,3,FALSE)</f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VLOOKUP(B8257,[1]Content!$B:$D,3,FALSE)</f>
        <v>travel</v>
      </c>
      <c r="F8257" t="str">
        <f>VLOOKUP(B8257,[1]Content!$B:$C,2,FALSE)</f>
        <v>GIF</v>
      </c>
      <c r="G8257" t="str">
        <f>VLOOKUP(C8257,[2]ReactionTypes!$B:$C,2,FALSE)</f>
        <v>positive</v>
      </c>
      <c r="H8257">
        <f>VLOOKUP(C8257,[2]ReactionTypes!$B:$D,3,FALSE)</f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VLOOKUP(B8258,[1]Content!$B:$D,3,FALSE)</f>
        <v>travel</v>
      </c>
      <c r="F8258" t="str">
        <f>VLOOKUP(B8258,[1]Content!$B:$C,2,FALSE)</f>
        <v>GIF</v>
      </c>
      <c r="G8258" t="str">
        <f>VLOOKUP(C8258,[2]ReactionTypes!$B:$C,2,FALSE)</f>
        <v>negative</v>
      </c>
      <c r="H8258">
        <f>VLOOKUP(C8258,[2]ReactionTypes!$B:$D,3,FALSE)</f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VLOOKUP(B8259,[1]Content!$B:$D,3,FALSE)</f>
        <v>travel</v>
      </c>
      <c r="F8259" t="str">
        <f>VLOOKUP(B8259,[1]Content!$B:$C,2,FALSE)</f>
        <v>GIF</v>
      </c>
      <c r="G8259" t="str">
        <f>VLOOKUP(C8259,[2]ReactionTypes!$B:$C,2,FALSE)</f>
        <v>positive</v>
      </c>
      <c r="H8259">
        <f>VLOOKUP(C8259,[2]ReactionTypes!$B:$D,3,FALSE)</f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VLOOKUP(B8260,[1]Content!$B:$D,3,FALSE)</f>
        <v>travel</v>
      </c>
      <c r="F8260" t="str">
        <f>VLOOKUP(B8260,[1]Content!$B:$C,2,FALSE)</f>
        <v>GIF</v>
      </c>
      <c r="G8260" t="str">
        <f>VLOOKUP(C8260,[2]ReactionTypes!$B:$C,2,FALSE)</f>
        <v>positive</v>
      </c>
      <c r="H8260">
        <f>VLOOKUP(C8260,[2]ReactionTypes!$B:$D,3,FALSE)</f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VLOOKUP(B8261,[1]Content!$B:$D,3,FALSE)</f>
        <v>travel</v>
      </c>
      <c r="F8261" t="str">
        <f>VLOOKUP(B8261,[1]Content!$B:$C,2,FALSE)</f>
        <v>GIF</v>
      </c>
      <c r="G8261" t="str">
        <f>VLOOKUP(C8261,[2]ReactionTypes!$B:$C,2,FALSE)</f>
        <v>negative</v>
      </c>
      <c r="H8261">
        <f>VLOOKUP(C8261,[2]ReactionTypes!$B:$D,3,FALSE)</f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VLOOKUP(B8262,[1]Content!$B:$D,3,FALSE)</f>
        <v>travel</v>
      </c>
      <c r="F8262" t="str">
        <f>VLOOKUP(B8262,[1]Content!$B:$C,2,FALSE)</f>
        <v>GIF</v>
      </c>
      <c r="G8262" t="str">
        <f>VLOOKUP(C8262,[2]ReactionTypes!$B:$C,2,FALSE)</f>
        <v>negative</v>
      </c>
      <c r="H8262">
        <f>VLOOKUP(C8262,[2]ReactionTypes!$B:$D,3,FALSE)</f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VLOOKUP(B8263,[1]Content!$B:$D,3,FALSE)</f>
        <v>travel</v>
      </c>
      <c r="F8263" t="str">
        <f>VLOOKUP(B8263,[1]Content!$B:$C,2,FALSE)</f>
        <v>GIF</v>
      </c>
      <c r="G8263" t="str">
        <f>VLOOKUP(C8263,[2]ReactionTypes!$B:$C,2,FALSE)</f>
        <v>positive</v>
      </c>
      <c r="H8263">
        <f>VLOOKUP(C8263,[2]ReactionTypes!$B:$D,3,FALSE)</f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VLOOKUP(B8264,[1]Content!$B:$D,3,FALSE)</f>
        <v>travel</v>
      </c>
      <c r="F8264" t="str">
        <f>VLOOKUP(B8264,[1]Content!$B:$C,2,FALSE)</f>
        <v>GIF</v>
      </c>
      <c r="G8264" t="str">
        <f>VLOOKUP(C8264,[2]ReactionTypes!$B:$C,2,FALSE)</f>
        <v>positive</v>
      </c>
      <c r="H8264">
        <f>VLOOKUP(C8264,[2]ReactionTypes!$B:$D,3,FALSE)</f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VLOOKUP(B8265,[1]Content!$B:$D,3,FALSE)</f>
        <v>travel</v>
      </c>
      <c r="F8265" t="str">
        <f>VLOOKUP(B8265,[1]Content!$B:$C,2,FALSE)</f>
        <v>GIF</v>
      </c>
      <c r="G8265" t="str">
        <f>VLOOKUP(C8265,[2]ReactionTypes!$B:$C,2,FALSE)</f>
        <v>negative</v>
      </c>
      <c r="H8265">
        <f>VLOOKUP(C8265,[2]ReactionTypes!$B:$D,3,FALSE)</f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VLOOKUP(B8266,[1]Content!$B:$D,3,FALSE)</f>
        <v>travel</v>
      </c>
      <c r="F8266" t="str">
        <f>VLOOKUP(B8266,[1]Content!$B:$C,2,FALSE)</f>
        <v>GIF</v>
      </c>
      <c r="G8266" t="str">
        <f>VLOOKUP(C8266,[2]ReactionTypes!$B:$C,2,FALSE)</f>
        <v>negative</v>
      </c>
      <c r="H8266">
        <f>VLOOKUP(C8266,[2]ReactionTypes!$B:$D,3,FALSE)</f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VLOOKUP(B8267,[1]Content!$B:$D,3,FALSE)</f>
        <v>travel</v>
      </c>
      <c r="F8267" t="str">
        <f>VLOOKUP(B8267,[1]Content!$B:$C,2,FALSE)</f>
        <v>GIF</v>
      </c>
      <c r="G8267" t="str">
        <f>VLOOKUP(C8267,[2]ReactionTypes!$B:$C,2,FALSE)</f>
        <v>negative</v>
      </c>
      <c r="H8267">
        <f>VLOOKUP(C8267,[2]ReactionTypes!$B:$D,3,FALSE)</f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VLOOKUP(B8268,[1]Content!$B:$D,3,FALSE)</f>
        <v>travel</v>
      </c>
      <c r="F8268" t="str">
        <f>VLOOKUP(B8268,[1]Content!$B:$C,2,FALSE)</f>
        <v>GIF</v>
      </c>
      <c r="G8268" t="str">
        <f>VLOOKUP(C8268,[2]ReactionTypes!$B:$C,2,FALSE)</f>
        <v>positive</v>
      </c>
      <c r="H8268">
        <f>VLOOKUP(C8268,[2]ReactionTypes!$B:$D,3,FALSE)</f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VLOOKUP(B8269,[1]Content!$B:$D,3,FALSE)</f>
        <v>travel</v>
      </c>
      <c r="F8269" t="str">
        <f>VLOOKUP(B8269,[1]Content!$B:$C,2,FALSE)</f>
        <v>GIF</v>
      </c>
      <c r="G8269" t="str">
        <f>VLOOKUP(C8269,[2]ReactionTypes!$B:$C,2,FALSE)</f>
        <v>negative</v>
      </c>
      <c r="H8269">
        <f>VLOOKUP(C8269,[2]ReactionTypes!$B:$D,3,FALSE)</f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VLOOKUP(B8270,[1]Content!$B:$D,3,FALSE)</f>
        <v>travel</v>
      </c>
      <c r="F8270" t="str">
        <f>VLOOKUP(B8270,[1]Content!$B:$C,2,FALSE)</f>
        <v>GIF</v>
      </c>
      <c r="G8270" t="str">
        <f>VLOOKUP(C8270,[2]ReactionTypes!$B:$C,2,FALSE)</f>
        <v>negative</v>
      </c>
      <c r="H8270">
        <f>VLOOKUP(C8270,[2]ReactionTypes!$B:$D,3,FALSE)</f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VLOOKUP(B8271,[1]Content!$B:$D,3,FALSE)</f>
        <v>travel</v>
      </c>
      <c r="F8271" t="str">
        <f>VLOOKUP(B8271,[1]Content!$B:$C,2,FALSE)</f>
        <v>GIF</v>
      </c>
      <c r="G8271" t="str">
        <f>VLOOKUP(C8271,[2]ReactionTypes!$B:$C,2,FALSE)</f>
        <v>positive</v>
      </c>
      <c r="H8271">
        <f>VLOOKUP(C8271,[2]ReactionTypes!$B:$D,3,FALSE)</f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VLOOKUP(B8272,[1]Content!$B:$D,3,FALSE)</f>
        <v>travel</v>
      </c>
      <c r="F8272" t="str">
        <f>VLOOKUP(B8272,[1]Content!$B:$C,2,FALSE)</f>
        <v>GIF</v>
      </c>
      <c r="G8272" t="str">
        <f>VLOOKUP(C8272,[2]ReactionTypes!$B:$C,2,FALSE)</f>
        <v>positive</v>
      </c>
      <c r="H8272">
        <f>VLOOKUP(C8272,[2]ReactionTypes!$B:$D,3,FALSE)</f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VLOOKUP(B8273,[1]Content!$B:$D,3,FALSE)</f>
        <v>travel</v>
      </c>
      <c r="F8273" t="str">
        <f>VLOOKUP(B8273,[1]Content!$B:$C,2,FALSE)</f>
        <v>GIF</v>
      </c>
      <c r="G8273" t="str">
        <f>VLOOKUP(C8273,[2]ReactionTypes!$B:$C,2,FALSE)</f>
        <v>positive</v>
      </c>
      <c r="H8273">
        <f>VLOOKUP(C8273,[2]ReactionTypes!$B:$D,3,FALSE)</f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VLOOKUP(B8274,[1]Content!$B:$D,3,FALSE)</f>
        <v>travel</v>
      </c>
      <c r="F8274" t="str">
        <f>VLOOKUP(B8274,[1]Content!$B:$C,2,FALSE)</f>
        <v>GIF</v>
      </c>
      <c r="G8274" t="str">
        <f>VLOOKUP(C8274,[2]ReactionTypes!$B:$C,2,FALSE)</f>
        <v>positive</v>
      </c>
      <c r="H8274">
        <f>VLOOKUP(C8274,[2]ReactionTypes!$B:$D,3,FALSE)</f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VLOOKUP(B8275,[1]Content!$B:$D,3,FALSE)</f>
        <v>travel</v>
      </c>
      <c r="F8275" t="str">
        <f>VLOOKUP(B8275,[1]Content!$B:$C,2,FALSE)</f>
        <v>GIF</v>
      </c>
      <c r="G8275" t="str">
        <f>VLOOKUP(C8275,[2]ReactionTypes!$B:$C,2,FALSE)</f>
        <v>positive</v>
      </c>
      <c r="H8275">
        <f>VLOOKUP(C8275,[2]ReactionTypes!$B:$D,3,FALSE)</f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VLOOKUP(B8276,[1]Content!$B:$D,3,FALSE)</f>
        <v>travel</v>
      </c>
      <c r="F8276" t="str">
        <f>VLOOKUP(B8276,[1]Content!$B:$C,2,FALSE)</f>
        <v>GIF</v>
      </c>
      <c r="G8276" t="str">
        <f>VLOOKUP(C8276,[2]ReactionTypes!$B:$C,2,FALSE)</f>
        <v>positive</v>
      </c>
      <c r="H8276">
        <f>VLOOKUP(C8276,[2]ReactionTypes!$B:$D,3,FALSE)</f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VLOOKUP(B8277,[1]Content!$B:$D,3,FALSE)</f>
        <v>travel</v>
      </c>
      <c r="F8277" t="str">
        <f>VLOOKUP(B8277,[1]Content!$B:$C,2,FALSE)</f>
        <v>GIF</v>
      </c>
      <c r="G8277" t="str">
        <f>VLOOKUP(C8277,[2]ReactionTypes!$B:$C,2,FALSE)</f>
        <v>positive</v>
      </c>
      <c r="H8277">
        <f>VLOOKUP(C8277,[2]ReactionTypes!$B:$D,3,FALSE)</f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VLOOKUP(B8278,[1]Content!$B:$D,3,FALSE)</f>
        <v>travel</v>
      </c>
      <c r="F8278" t="str">
        <f>VLOOKUP(B8278,[1]Content!$B:$C,2,FALSE)</f>
        <v>GIF</v>
      </c>
      <c r="G8278" t="str">
        <f>VLOOKUP(C8278,[2]ReactionTypes!$B:$C,2,FALSE)</f>
        <v>positive</v>
      </c>
      <c r="H8278">
        <f>VLOOKUP(C8278,[2]ReactionTypes!$B:$D,3,FALSE)</f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VLOOKUP(B8279,[1]Content!$B:$D,3,FALSE)</f>
        <v>culture</v>
      </c>
      <c r="F8279" t="str">
        <f>VLOOKUP(B8279,[1]Content!$B:$C,2,FALSE)</f>
        <v>GIF</v>
      </c>
      <c r="G8279" t="str">
        <f>VLOOKUP(C8279,[2]ReactionTypes!$B:$C,2,FALSE)</f>
        <v>positive</v>
      </c>
      <c r="H8279">
        <f>VLOOKUP(C8279,[2]ReactionTypes!$B:$D,3,FALSE)</f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VLOOKUP(B8280,[1]Content!$B:$D,3,FALSE)</f>
        <v>culture</v>
      </c>
      <c r="F8280" t="str">
        <f>VLOOKUP(B8280,[1]Content!$B:$C,2,FALSE)</f>
        <v>GIF</v>
      </c>
      <c r="G8280" t="str">
        <f>VLOOKUP(C8280,[2]ReactionTypes!$B:$C,2,FALSE)</f>
        <v>positive</v>
      </c>
      <c r="H8280">
        <f>VLOOKUP(C8280,[2]ReactionTypes!$B:$D,3,FALSE)</f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VLOOKUP(B8281,[1]Content!$B:$D,3,FALSE)</f>
        <v>food</v>
      </c>
      <c r="F8281" t="str">
        <f>VLOOKUP(B8281,[1]Content!$B:$C,2,FALSE)</f>
        <v>photo</v>
      </c>
      <c r="G8281" t="str">
        <f>VLOOKUP(C8281,[2]ReactionTypes!$B:$C,2,FALSE)</f>
        <v>positive</v>
      </c>
      <c r="H8281">
        <f>VLOOKUP(C8281,[2]ReactionTypes!$B:$D,3,FALSE)</f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VLOOKUP(B8282,[1]Content!$B:$D,3,FALSE)</f>
        <v>food</v>
      </c>
      <c r="F8282" t="str">
        <f>VLOOKUP(B8282,[1]Content!$B:$C,2,FALSE)</f>
        <v>photo</v>
      </c>
      <c r="G8282" t="str">
        <f>VLOOKUP(C8282,[2]ReactionTypes!$B:$C,2,FALSE)</f>
        <v>positive</v>
      </c>
      <c r="H8282">
        <f>VLOOKUP(C8282,[2]ReactionTypes!$B:$D,3,FALSE)</f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VLOOKUP(B8283,[1]Content!$B:$D,3,FALSE)</f>
        <v>technology</v>
      </c>
      <c r="F8283" t="str">
        <f>VLOOKUP(B8283,[1]Content!$B:$C,2,FALSE)</f>
        <v>GIF</v>
      </c>
      <c r="G8283" t="str">
        <f>VLOOKUP(C8283,[2]ReactionTypes!$B:$C,2,FALSE)</f>
        <v>negative</v>
      </c>
      <c r="H8283">
        <f>VLOOKUP(C8283,[2]ReactionTypes!$B:$D,3,FALSE)</f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VLOOKUP(B8284,[1]Content!$B:$D,3,FALSE)</f>
        <v>technology</v>
      </c>
      <c r="F8284" t="str">
        <f>VLOOKUP(B8284,[1]Content!$B:$C,2,FALSE)</f>
        <v>GIF</v>
      </c>
      <c r="G8284" t="str">
        <f>VLOOKUP(C8284,[2]ReactionTypes!$B:$C,2,FALSE)</f>
        <v>negative</v>
      </c>
      <c r="H8284">
        <f>VLOOKUP(C8284,[2]ReactionTypes!$B:$D,3,FALSE)</f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VLOOKUP(B8285,[1]Content!$B:$D,3,FALSE)</f>
        <v>technology</v>
      </c>
      <c r="F8285" t="str">
        <f>VLOOKUP(B8285,[1]Content!$B:$C,2,FALSE)</f>
        <v>GIF</v>
      </c>
      <c r="G8285" t="str">
        <f>VLOOKUP(C8285,[2]ReactionTypes!$B:$C,2,FALSE)</f>
        <v>positive</v>
      </c>
      <c r="H8285">
        <f>VLOOKUP(C8285,[2]ReactionTypes!$B:$D,3,FALSE)</f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VLOOKUP(B8286,[1]Content!$B:$D,3,FALSE)</f>
        <v>technology</v>
      </c>
      <c r="F8286" t="str">
        <f>VLOOKUP(B8286,[1]Content!$B:$C,2,FALSE)</f>
        <v>GIF</v>
      </c>
      <c r="G8286" t="str">
        <f>VLOOKUP(C8286,[2]ReactionTypes!$B:$C,2,FALSE)</f>
        <v>positive</v>
      </c>
      <c r="H8286">
        <f>VLOOKUP(C8286,[2]ReactionTypes!$B:$D,3,FALSE)</f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VLOOKUP(B8287,[1]Content!$B:$D,3,FALSE)</f>
        <v>technology</v>
      </c>
      <c r="F8287" t="str">
        <f>VLOOKUP(B8287,[1]Content!$B:$C,2,FALSE)</f>
        <v>GIF</v>
      </c>
      <c r="G8287" t="str">
        <f>VLOOKUP(C8287,[2]ReactionTypes!$B:$C,2,FALSE)</f>
        <v>negative</v>
      </c>
      <c r="H8287">
        <f>VLOOKUP(C8287,[2]ReactionTypes!$B:$D,3,FALSE)</f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VLOOKUP(B8288,[1]Content!$B:$D,3,FALSE)</f>
        <v>technology</v>
      </c>
      <c r="F8288" t="str">
        <f>VLOOKUP(B8288,[1]Content!$B:$C,2,FALSE)</f>
        <v>GIF</v>
      </c>
      <c r="G8288" t="str">
        <f>VLOOKUP(C8288,[2]ReactionTypes!$B:$C,2,FALSE)</f>
        <v>negative</v>
      </c>
      <c r="H8288">
        <f>VLOOKUP(C8288,[2]ReactionTypes!$B:$D,3,FALSE)</f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VLOOKUP(B8289,[1]Content!$B:$D,3,FALSE)</f>
        <v>technology</v>
      </c>
      <c r="F8289" t="str">
        <f>VLOOKUP(B8289,[1]Content!$B:$C,2,FALSE)</f>
        <v>GIF</v>
      </c>
      <c r="G8289" t="str">
        <f>VLOOKUP(C8289,[2]ReactionTypes!$B:$C,2,FALSE)</f>
        <v>negative</v>
      </c>
      <c r="H8289">
        <f>VLOOKUP(C8289,[2]ReactionTypes!$B:$D,3,FALSE)</f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VLOOKUP(B8290,[1]Content!$B:$D,3,FALSE)</f>
        <v>technology</v>
      </c>
      <c r="F8290" t="str">
        <f>VLOOKUP(B8290,[1]Content!$B:$C,2,FALSE)</f>
        <v>GIF</v>
      </c>
      <c r="G8290" t="str">
        <f>VLOOKUP(C8290,[2]ReactionTypes!$B:$C,2,FALSE)</f>
        <v>positive</v>
      </c>
      <c r="H8290">
        <f>VLOOKUP(C8290,[2]ReactionTypes!$B:$D,3,FALSE)</f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VLOOKUP(B8291,[1]Content!$B:$D,3,FALSE)</f>
        <v>technology</v>
      </c>
      <c r="F8291" t="str">
        <f>VLOOKUP(B8291,[1]Content!$B:$C,2,FALSE)</f>
        <v>GIF</v>
      </c>
      <c r="G8291" t="str">
        <f>VLOOKUP(C8291,[2]ReactionTypes!$B:$C,2,FALSE)</f>
        <v>neutral</v>
      </c>
      <c r="H8291">
        <f>VLOOKUP(C8291,[2]ReactionTypes!$B:$D,3,FALSE)</f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VLOOKUP(B8292,[1]Content!$B:$D,3,FALSE)</f>
        <v>technology</v>
      </c>
      <c r="F8292" t="str">
        <f>VLOOKUP(B8292,[1]Content!$B:$C,2,FALSE)</f>
        <v>GIF</v>
      </c>
      <c r="G8292" t="str">
        <f>VLOOKUP(C8292,[2]ReactionTypes!$B:$C,2,FALSE)</f>
        <v>neutral</v>
      </c>
      <c r="H8292">
        <f>VLOOKUP(C8292,[2]ReactionTypes!$B:$D,3,FALSE)</f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VLOOKUP(B8293,[1]Content!$B:$D,3,FALSE)</f>
        <v>technology</v>
      </c>
      <c r="F8293" t="str">
        <f>VLOOKUP(B8293,[1]Content!$B:$C,2,FALSE)</f>
        <v>GIF</v>
      </c>
      <c r="G8293" t="str">
        <f>VLOOKUP(C8293,[2]ReactionTypes!$B:$C,2,FALSE)</f>
        <v>negative</v>
      </c>
      <c r="H8293">
        <f>VLOOKUP(C8293,[2]ReactionTypes!$B:$D,3,FALSE)</f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VLOOKUP(B8294,[1]Content!$B:$D,3,FALSE)</f>
        <v>technology</v>
      </c>
      <c r="F8294" t="str">
        <f>VLOOKUP(B8294,[1]Content!$B:$C,2,FALSE)</f>
        <v>GIF</v>
      </c>
      <c r="G8294" t="str">
        <f>VLOOKUP(C8294,[2]ReactionTypes!$B:$C,2,FALSE)</f>
        <v>positive</v>
      </c>
      <c r="H8294">
        <f>VLOOKUP(C8294,[2]ReactionTypes!$B:$D,3,FALSE)</f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VLOOKUP(B8295,[1]Content!$B:$D,3,FALSE)</f>
        <v>technology</v>
      </c>
      <c r="F8295" t="str">
        <f>VLOOKUP(B8295,[1]Content!$B:$C,2,FALSE)</f>
        <v>GIF</v>
      </c>
      <c r="G8295" t="str">
        <f>VLOOKUP(C8295,[2]ReactionTypes!$B:$C,2,FALSE)</f>
        <v>positive</v>
      </c>
      <c r="H8295">
        <f>VLOOKUP(C8295,[2]ReactionTypes!$B:$D,3,FALSE)</f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VLOOKUP(B8296,[1]Content!$B:$D,3,FALSE)</f>
        <v>technology</v>
      </c>
      <c r="F8296" t="str">
        <f>VLOOKUP(B8296,[1]Content!$B:$C,2,FALSE)</f>
        <v>GIF</v>
      </c>
      <c r="G8296" t="str">
        <f>VLOOKUP(C8296,[2]ReactionTypes!$B:$C,2,FALSE)</f>
        <v>positive</v>
      </c>
      <c r="H8296">
        <f>VLOOKUP(C8296,[2]ReactionTypes!$B:$D,3,FALSE)</f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VLOOKUP(B8297,[1]Content!$B:$D,3,FALSE)</f>
        <v>technology</v>
      </c>
      <c r="F8297" t="str">
        <f>VLOOKUP(B8297,[1]Content!$B:$C,2,FALSE)</f>
        <v>GIF</v>
      </c>
      <c r="G8297" t="str">
        <f>VLOOKUP(C8297,[2]ReactionTypes!$B:$C,2,FALSE)</f>
        <v>positive</v>
      </c>
      <c r="H8297">
        <f>VLOOKUP(C8297,[2]ReactionTypes!$B:$D,3,FALSE)</f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VLOOKUP(B8298,[1]Content!$B:$D,3,FALSE)</f>
        <v>technology</v>
      </c>
      <c r="F8298" t="str">
        <f>VLOOKUP(B8298,[1]Content!$B:$C,2,FALSE)</f>
        <v>GIF</v>
      </c>
      <c r="G8298" t="str">
        <f>VLOOKUP(C8298,[2]ReactionTypes!$B:$C,2,FALSE)</f>
        <v>positive</v>
      </c>
      <c r="H8298">
        <f>VLOOKUP(C8298,[2]ReactionTypes!$B:$D,3,FALSE)</f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VLOOKUP(B8299,[1]Content!$B:$D,3,FALSE)</f>
        <v>technology</v>
      </c>
      <c r="F8299" t="str">
        <f>VLOOKUP(B8299,[1]Content!$B:$C,2,FALSE)</f>
        <v>GIF</v>
      </c>
      <c r="G8299" t="str">
        <f>VLOOKUP(C8299,[2]ReactionTypes!$B:$C,2,FALSE)</f>
        <v>negative</v>
      </c>
      <c r="H8299">
        <f>VLOOKUP(C8299,[2]ReactionTypes!$B:$D,3,FALSE)</f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VLOOKUP(B8300,[1]Content!$B:$D,3,FALSE)</f>
        <v>technology</v>
      </c>
      <c r="F8300" t="str">
        <f>VLOOKUP(B8300,[1]Content!$B:$C,2,FALSE)</f>
        <v>GIF</v>
      </c>
      <c r="G8300" t="str">
        <f>VLOOKUP(C8300,[2]ReactionTypes!$B:$C,2,FALSE)</f>
        <v>positive</v>
      </c>
      <c r="H8300">
        <f>VLOOKUP(C8300,[2]ReactionTypes!$B:$D,3,FALSE)</f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VLOOKUP(B8301,[1]Content!$B:$D,3,FALSE)</f>
        <v>technology</v>
      </c>
      <c r="F8301" t="str">
        <f>VLOOKUP(B8301,[1]Content!$B:$C,2,FALSE)</f>
        <v>GIF</v>
      </c>
      <c r="G8301" t="str">
        <f>VLOOKUP(C8301,[2]ReactionTypes!$B:$C,2,FALSE)</f>
        <v>neutral</v>
      </c>
      <c r="H8301">
        <f>VLOOKUP(C8301,[2]ReactionTypes!$B:$D,3,FALSE)</f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VLOOKUP(B8302,[1]Content!$B:$D,3,FALSE)</f>
        <v>technology</v>
      </c>
      <c r="F8302" t="str">
        <f>VLOOKUP(B8302,[1]Content!$B:$C,2,FALSE)</f>
        <v>GIF</v>
      </c>
      <c r="G8302" t="str">
        <f>VLOOKUP(C8302,[2]ReactionTypes!$B:$C,2,FALSE)</f>
        <v>neutral</v>
      </c>
      <c r="H8302">
        <f>VLOOKUP(C8302,[2]ReactionTypes!$B:$D,3,FALSE)</f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VLOOKUP(B8303,[1]Content!$B:$D,3,FALSE)</f>
        <v>technology</v>
      </c>
      <c r="F8303" t="str">
        <f>VLOOKUP(B8303,[1]Content!$B:$C,2,FALSE)</f>
        <v>GIF</v>
      </c>
      <c r="G8303" t="str">
        <f>VLOOKUP(C8303,[2]ReactionTypes!$B:$C,2,FALSE)</f>
        <v>positive</v>
      </c>
      <c r="H8303">
        <f>VLOOKUP(C8303,[2]ReactionTypes!$B:$D,3,FALSE)</f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VLOOKUP(B8304,[1]Content!$B:$D,3,FALSE)</f>
        <v>technology</v>
      </c>
      <c r="F8304" t="str">
        <f>VLOOKUP(B8304,[1]Content!$B:$C,2,FALSE)</f>
        <v>GIF</v>
      </c>
      <c r="G8304" t="str">
        <f>VLOOKUP(C8304,[2]ReactionTypes!$B:$C,2,FALSE)</f>
        <v>negative</v>
      </c>
      <c r="H8304">
        <f>VLOOKUP(C8304,[2]ReactionTypes!$B:$D,3,FALSE)</f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VLOOKUP(B8305,[1]Content!$B:$D,3,FALSE)</f>
        <v>technology</v>
      </c>
      <c r="F8305" t="str">
        <f>VLOOKUP(B8305,[1]Content!$B:$C,2,FALSE)</f>
        <v>GIF</v>
      </c>
      <c r="G8305" t="str">
        <f>VLOOKUP(C8305,[2]ReactionTypes!$B:$C,2,FALSE)</f>
        <v>positive</v>
      </c>
      <c r="H8305">
        <f>VLOOKUP(C8305,[2]ReactionTypes!$B:$D,3,FALSE)</f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VLOOKUP(B8306,[1]Content!$B:$D,3,FALSE)</f>
        <v>technology</v>
      </c>
      <c r="F8306" t="str">
        <f>VLOOKUP(B8306,[1]Content!$B:$C,2,FALSE)</f>
        <v>GIF</v>
      </c>
      <c r="G8306" t="str">
        <f>VLOOKUP(C8306,[2]ReactionTypes!$B:$C,2,FALSE)</f>
        <v>positive</v>
      </c>
      <c r="H8306">
        <f>VLOOKUP(C8306,[2]ReactionTypes!$B:$D,3,FALSE)</f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VLOOKUP(B8307,[1]Content!$B:$D,3,FALSE)</f>
        <v>technology</v>
      </c>
      <c r="F8307" t="str">
        <f>VLOOKUP(B8307,[1]Content!$B:$C,2,FALSE)</f>
        <v>GIF</v>
      </c>
      <c r="G8307" t="str">
        <f>VLOOKUP(C8307,[2]ReactionTypes!$B:$C,2,FALSE)</f>
        <v>neutral</v>
      </c>
      <c r="H8307">
        <f>VLOOKUP(C8307,[2]ReactionTypes!$B:$D,3,FALSE)</f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VLOOKUP(B8308,[1]Content!$B:$D,3,FALSE)</f>
        <v>technology</v>
      </c>
      <c r="F8308" t="str">
        <f>VLOOKUP(B8308,[1]Content!$B:$C,2,FALSE)</f>
        <v>GIF</v>
      </c>
      <c r="G8308" t="str">
        <f>VLOOKUP(C8308,[2]ReactionTypes!$B:$C,2,FALSE)</f>
        <v>negative</v>
      </c>
      <c r="H8308">
        <f>VLOOKUP(C8308,[2]ReactionTypes!$B:$D,3,FALSE)</f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VLOOKUP(B8309,[1]Content!$B:$D,3,FALSE)</f>
        <v>technology</v>
      </c>
      <c r="F8309" t="str">
        <f>VLOOKUP(B8309,[1]Content!$B:$C,2,FALSE)</f>
        <v>GIF</v>
      </c>
      <c r="G8309" t="str">
        <f>VLOOKUP(C8309,[2]ReactionTypes!$B:$C,2,FALSE)</f>
        <v>negative</v>
      </c>
      <c r="H8309">
        <f>VLOOKUP(C8309,[2]ReactionTypes!$B:$D,3,FALSE)</f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VLOOKUP(B8310,[1]Content!$B:$D,3,FALSE)</f>
        <v>technology</v>
      </c>
      <c r="F8310" t="str">
        <f>VLOOKUP(B8310,[1]Content!$B:$C,2,FALSE)</f>
        <v>GIF</v>
      </c>
      <c r="G8310" t="str">
        <f>VLOOKUP(C8310,[2]ReactionTypes!$B:$C,2,FALSE)</f>
        <v>neutral</v>
      </c>
      <c r="H8310">
        <f>VLOOKUP(C8310,[2]ReactionTypes!$B:$D,3,FALSE)</f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VLOOKUP(B8311,[1]Content!$B:$D,3,FALSE)</f>
        <v>technology</v>
      </c>
      <c r="F8311" t="str">
        <f>VLOOKUP(B8311,[1]Content!$B:$C,2,FALSE)</f>
        <v>GIF</v>
      </c>
      <c r="G8311" t="str">
        <f>VLOOKUP(C8311,[2]ReactionTypes!$B:$C,2,FALSE)</f>
        <v>positive</v>
      </c>
      <c r="H8311">
        <f>VLOOKUP(C8311,[2]ReactionTypes!$B:$D,3,FALSE)</f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VLOOKUP(B8312,[1]Content!$B:$D,3,FALSE)</f>
        <v>technology</v>
      </c>
      <c r="F8312" t="str">
        <f>VLOOKUP(B8312,[1]Content!$B:$C,2,FALSE)</f>
        <v>GIF</v>
      </c>
      <c r="G8312" t="str">
        <f>VLOOKUP(C8312,[2]ReactionTypes!$B:$C,2,FALSE)</f>
        <v>positive</v>
      </c>
      <c r="H8312">
        <f>VLOOKUP(C8312,[2]ReactionTypes!$B:$D,3,FALSE)</f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VLOOKUP(B8313,[1]Content!$B:$D,3,FALSE)</f>
        <v>technology</v>
      </c>
      <c r="F8313" t="str">
        <f>VLOOKUP(B8313,[1]Content!$B:$C,2,FALSE)</f>
        <v>GIF</v>
      </c>
      <c r="G8313" t="str">
        <f>VLOOKUP(C8313,[2]ReactionTypes!$B:$C,2,FALSE)</f>
        <v>negative</v>
      </c>
      <c r="H8313">
        <f>VLOOKUP(C8313,[2]ReactionTypes!$B:$D,3,FALSE)</f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VLOOKUP(B8314,[1]Content!$B:$D,3,FALSE)</f>
        <v>technology</v>
      </c>
      <c r="F8314" t="str">
        <f>VLOOKUP(B8314,[1]Content!$B:$C,2,FALSE)</f>
        <v>GIF</v>
      </c>
      <c r="G8314" t="str">
        <f>VLOOKUP(C8314,[2]ReactionTypes!$B:$C,2,FALSE)</f>
        <v>positive</v>
      </c>
      <c r="H8314">
        <f>VLOOKUP(C8314,[2]ReactionTypes!$B:$D,3,FALSE)</f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VLOOKUP(B8315,[1]Content!$B:$D,3,FALSE)</f>
        <v>technology</v>
      </c>
      <c r="F8315" t="str">
        <f>VLOOKUP(B8315,[1]Content!$B:$C,2,FALSE)</f>
        <v>GIF</v>
      </c>
      <c r="G8315" t="str">
        <f>VLOOKUP(C8315,[2]ReactionTypes!$B:$C,2,FALSE)</f>
        <v>negative</v>
      </c>
      <c r="H8315">
        <f>VLOOKUP(C8315,[2]ReactionTypes!$B:$D,3,FALSE)</f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VLOOKUP(B8316,[1]Content!$B:$D,3,FALSE)</f>
        <v>technology</v>
      </c>
      <c r="F8316" t="str">
        <f>VLOOKUP(B8316,[1]Content!$B:$C,2,FALSE)</f>
        <v>GIF</v>
      </c>
      <c r="G8316" t="str">
        <f>VLOOKUP(C8316,[2]ReactionTypes!$B:$C,2,FALSE)</f>
        <v>positive</v>
      </c>
      <c r="H8316">
        <f>VLOOKUP(C8316,[2]ReactionTypes!$B:$D,3,FALSE)</f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VLOOKUP(B8317,[1]Content!$B:$D,3,FALSE)</f>
        <v>technology</v>
      </c>
      <c r="F8317" t="str">
        <f>VLOOKUP(B8317,[1]Content!$B:$C,2,FALSE)</f>
        <v>GIF</v>
      </c>
      <c r="G8317" t="str">
        <f>VLOOKUP(C8317,[2]ReactionTypes!$B:$C,2,FALSE)</f>
        <v>positive</v>
      </c>
      <c r="H8317">
        <f>VLOOKUP(C8317,[2]ReactionTypes!$B:$D,3,FALSE)</f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VLOOKUP(B8318,[1]Content!$B:$D,3,FALSE)</f>
        <v>technology</v>
      </c>
      <c r="F8318" t="str">
        <f>VLOOKUP(B8318,[1]Content!$B:$C,2,FALSE)</f>
        <v>GIF</v>
      </c>
      <c r="G8318" t="str">
        <f>VLOOKUP(C8318,[2]ReactionTypes!$B:$C,2,FALSE)</f>
        <v>positive</v>
      </c>
      <c r="H8318">
        <f>VLOOKUP(C8318,[2]ReactionTypes!$B:$D,3,FALSE)</f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VLOOKUP(B8319,[1]Content!$B:$D,3,FALSE)</f>
        <v>technology</v>
      </c>
      <c r="F8319" t="str">
        <f>VLOOKUP(B8319,[1]Content!$B:$C,2,FALSE)</f>
        <v>GIF</v>
      </c>
      <c r="G8319" t="str">
        <f>VLOOKUP(C8319,[2]ReactionTypes!$B:$C,2,FALSE)</f>
        <v>positive</v>
      </c>
      <c r="H8319">
        <f>VLOOKUP(C8319,[2]ReactionTypes!$B:$D,3,FALSE)</f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VLOOKUP(B8320,[1]Content!$B:$D,3,FALSE)</f>
        <v>technology</v>
      </c>
      <c r="F8320" t="str">
        <f>VLOOKUP(B8320,[1]Content!$B:$C,2,FALSE)</f>
        <v>GIF</v>
      </c>
      <c r="G8320" t="str">
        <f>VLOOKUP(C8320,[2]ReactionTypes!$B:$C,2,FALSE)</f>
        <v>positive</v>
      </c>
      <c r="H8320">
        <f>VLOOKUP(C8320,[2]ReactionTypes!$B:$D,3,FALSE)</f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VLOOKUP(B8321,[1]Content!$B:$D,3,FALSE)</f>
        <v>technology</v>
      </c>
      <c r="F8321" t="str">
        <f>VLOOKUP(B8321,[1]Content!$B:$C,2,FALSE)</f>
        <v>GIF</v>
      </c>
      <c r="G8321" t="str">
        <f>VLOOKUP(C8321,[2]ReactionTypes!$B:$C,2,FALSE)</f>
        <v>positive</v>
      </c>
      <c r="H8321">
        <f>VLOOKUP(C8321,[2]ReactionTypes!$B:$D,3,FALSE)</f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VLOOKUP(B8322,[1]Content!$B:$D,3,FALSE)</f>
        <v>technology</v>
      </c>
      <c r="F8322" t="str">
        <f>VLOOKUP(B8322,[1]Content!$B:$C,2,FALSE)</f>
        <v>GIF</v>
      </c>
      <c r="G8322" t="str">
        <f>VLOOKUP(C8322,[2]ReactionTypes!$B:$C,2,FALSE)</f>
        <v>positive</v>
      </c>
      <c r="H8322">
        <f>VLOOKUP(C8322,[2]ReactionTypes!$B:$D,3,FALSE)</f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VLOOKUP(B8323,[1]Content!$B:$D,3,FALSE)</f>
        <v>technology</v>
      </c>
      <c r="F8323" t="str">
        <f>VLOOKUP(B8323,[1]Content!$B:$C,2,FALSE)</f>
        <v>GIF</v>
      </c>
      <c r="G8323" t="str">
        <f>VLOOKUP(C8323,[2]ReactionTypes!$B:$C,2,FALSE)</f>
        <v>positive</v>
      </c>
      <c r="H8323">
        <f>VLOOKUP(C8323,[2]ReactionTypes!$B:$D,3,FALSE)</f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VLOOKUP(B8324,[1]Content!$B:$D,3,FALSE)</f>
        <v>technology</v>
      </c>
      <c r="F8324" t="str">
        <f>VLOOKUP(B8324,[1]Content!$B:$C,2,FALSE)</f>
        <v>GIF</v>
      </c>
      <c r="G8324" t="str">
        <f>VLOOKUP(C8324,[2]ReactionTypes!$B:$C,2,FALSE)</f>
        <v>negative</v>
      </c>
      <c r="H8324">
        <f>VLOOKUP(C8324,[2]ReactionTypes!$B:$D,3,FALSE)</f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VLOOKUP(B8325,[1]Content!$B:$D,3,FALSE)</f>
        <v>technology</v>
      </c>
      <c r="F8325" t="str">
        <f>VLOOKUP(B8325,[1]Content!$B:$C,2,FALSE)</f>
        <v>GIF</v>
      </c>
      <c r="G8325" t="str">
        <f>VLOOKUP(C8325,[2]ReactionTypes!$B:$C,2,FALSE)</f>
        <v>positive</v>
      </c>
      <c r="H8325">
        <f>VLOOKUP(C8325,[2]ReactionTypes!$B:$D,3,FALSE)</f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VLOOKUP(B8326,[1]Content!$B:$D,3,FALSE)</f>
        <v>technology</v>
      </c>
      <c r="F8326" t="str">
        <f>VLOOKUP(B8326,[1]Content!$B:$C,2,FALSE)</f>
        <v>GIF</v>
      </c>
      <c r="G8326" t="str">
        <f>VLOOKUP(C8326,[2]ReactionTypes!$B:$C,2,FALSE)</f>
        <v>positive</v>
      </c>
      <c r="H8326">
        <f>VLOOKUP(C8326,[2]ReactionTypes!$B:$D,3,FALSE)</f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VLOOKUP(B8327,[1]Content!$B:$D,3,FALSE)</f>
        <v>technology</v>
      </c>
      <c r="F8327" t="str">
        <f>VLOOKUP(B8327,[1]Content!$B:$C,2,FALSE)</f>
        <v>GIF</v>
      </c>
      <c r="G8327" t="str">
        <f>VLOOKUP(C8327,[2]ReactionTypes!$B:$C,2,FALSE)</f>
        <v>negative</v>
      </c>
      <c r="H8327">
        <f>VLOOKUP(C8327,[2]ReactionTypes!$B:$D,3,FALSE)</f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VLOOKUP(B8328,[1]Content!$B:$D,3,FALSE)</f>
        <v>technology</v>
      </c>
      <c r="F8328" t="str">
        <f>VLOOKUP(B8328,[1]Content!$B:$C,2,FALSE)</f>
        <v>GIF</v>
      </c>
      <c r="G8328" t="str">
        <f>VLOOKUP(C8328,[2]ReactionTypes!$B:$C,2,FALSE)</f>
        <v>positive</v>
      </c>
      <c r="H8328">
        <f>VLOOKUP(C8328,[2]ReactionTypes!$B:$D,3,FALSE)</f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VLOOKUP(B8329,[1]Content!$B:$D,3,FALSE)</f>
        <v>technology</v>
      </c>
      <c r="F8329" t="str">
        <f>VLOOKUP(B8329,[1]Content!$B:$C,2,FALSE)</f>
        <v>GIF</v>
      </c>
      <c r="G8329" t="str">
        <f>VLOOKUP(C8329,[2]ReactionTypes!$B:$C,2,FALSE)</f>
        <v>positive</v>
      </c>
      <c r="H8329">
        <f>VLOOKUP(C8329,[2]ReactionTypes!$B:$D,3,FALSE)</f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VLOOKUP(B8330,[1]Content!$B:$D,3,FALSE)</f>
        <v>cooking</v>
      </c>
      <c r="F8330" t="str">
        <f>VLOOKUP(B8330,[1]Content!$B:$C,2,FALSE)</f>
        <v>audio</v>
      </c>
      <c r="G8330" t="str">
        <f>VLOOKUP(C8330,[2]ReactionTypes!$B:$C,2,FALSE)</f>
        <v>positive</v>
      </c>
      <c r="H8330">
        <f>VLOOKUP(C8330,[2]ReactionTypes!$B:$D,3,FALSE)</f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VLOOKUP(B8331,[1]Content!$B:$D,3,FALSE)</f>
        <v>science</v>
      </c>
      <c r="F8331" t="str">
        <f>VLOOKUP(B8331,[1]Content!$B:$C,2,FALSE)</f>
        <v>GIF</v>
      </c>
      <c r="G8331" t="str">
        <f>VLOOKUP(C8331,[2]ReactionTypes!$B:$C,2,FALSE)</f>
        <v>negative</v>
      </c>
      <c r="H8331">
        <f>VLOOKUP(C8331,[2]ReactionTypes!$B:$D,3,FALSE)</f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VLOOKUP(B8332,[1]Content!$B:$D,3,FALSE)</f>
        <v>science</v>
      </c>
      <c r="F8332" t="str">
        <f>VLOOKUP(B8332,[1]Content!$B:$C,2,FALSE)</f>
        <v>GIF</v>
      </c>
      <c r="G8332" t="str">
        <f>VLOOKUP(C8332,[2]ReactionTypes!$B:$C,2,FALSE)</f>
        <v>negative</v>
      </c>
      <c r="H8332">
        <f>VLOOKUP(C8332,[2]ReactionTypes!$B:$D,3,FALSE)</f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VLOOKUP(B8333,[1]Content!$B:$D,3,FALSE)</f>
        <v>science</v>
      </c>
      <c r="F8333" t="str">
        <f>VLOOKUP(B8333,[1]Content!$B:$C,2,FALSE)</f>
        <v>GIF</v>
      </c>
      <c r="G8333" t="str">
        <f>VLOOKUP(C8333,[2]ReactionTypes!$B:$C,2,FALSE)</f>
        <v>neutral</v>
      </c>
      <c r="H8333">
        <f>VLOOKUP(C8333,[2]ReactionTypes!$B:$D,3,FALSE)</f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VLOOKUP(B8334,[1]Content!$B:$D,3,FALSE)</f>
        <v>science</v>
      </c>
      <c r="F8334" t="str">
        <f>VLOOKUP(B8334,[1]Content!$B:$C,2,FALSE)</f>
        <v>GIF</v>
      </c>
      <c r="G8334" t="str">
        <f>VLOOKUP(C8334,[2]ReactionTypes!$B:$C,2,FALSE)</f>
        <v>negative</v>
      </c>
      <c r="H8334">
        <f>VLOOKUP(C8334,[2]ReactionTypes!$B:$D,3,FALSE)</f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VLOOKUP(B8335,[1]Content!$B:$D,3,FALSE)</f>
        <v>science</v>
      </c>
      <c r="F8335" t="str">
        <f>VLOOKUP(B8335,[1]Content!$B:$C,2,FALSE)</f>
        <v>GIF</v>
      </c>
      <c r="G8335" t="str">
        <f>VLOOKUP(C8335,[2]ReactionTypes!$B:$C,2,FALSE)</f>
        <v>positive</v>
      </c>
      <c r="H8335">
        <f>VLOOKUP(C8335,[2]ReactionTypes!$B:$D,3,FALSE)</f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VLOOKUP(B8336,[1]Content!$B:$D,3,FALSE)</f>
        <v>science</v>
      </c>
      <c r="F8336" t="str">
        <f>VLOOKUP(B8336,[1]Content!$B:$C,2,FALSE)</f>
        <v>GIF</v>
      </c>
      <c r="G8336" t="str">
        <f>VLOOKUP(C8336,[2]ReactionTypes!$B:$C,2,FALSE)</f>
        <v>positive</v>
      </c>
      <c r="H8336">
        <f>VLOOKUP(C8336,[2]ReactionTypes!$B:$D,3,FALSE)</f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VLOOKUP(B8337,[1]Content!$B:$D,3,FALSE)</f>
        <v>science</v>
      </c>
      <c r="F8337" t="str">
        <f>VLOOKUP(B8337,[1]Content!$B:$C,2,FALSE)</f>
        <v>GIF</v>
      </c>
      <c r="G8337" t="str">
        <f>VLOOKUP(C8337,[2]ReactionTypes!$B:$C,2,FALSE)</f>
        <v>positive</v>
      </c>
      <c r="H8337">
        <f>VLOOKUP(C8337,[2]ReactionTypes!$B:$D,3,FALSE)</f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VLOOKUP(B8338,[1]Content!$B:$D,3,FALSE)</f>
        <v>science</v>
      </c>
      <c r="F8338" t="str">
        <f>VLOOKUP(B8338,[1]Content!$B:$C,2,FALSE)</f>
        <v>GIF</v>
      </c>
      <c r="G8338" t="str">
        <f>VLOOKUP(C8338,[2]ReactionTypes!$B:$C,2,FALSE)</f>
        <v>negative</v>
      </c>
      <c r="H8338">
        <f>VLOOKUP(C8338,[2]ReactionTypes!$B:$D,3,FALSE)</f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VLOOKUP(B8339,[1]Content!$B:$D,3,FALSE)</f>
        <v>science</v>
      </c>
      <c r="F8339" t="str">
        <f>VLOOKUP(B8339,[1]Content!$B:$C,2,FALSE)</f>
        <v>GIF</v>
      </c>
      <c r="G8339" t="str">
        <f>VLOOKUP(C8339,[2]ReactionTypes!$B:$C,2,FALSE)</f>
        <v>positive</v>
      </c>
      <c r="H8339">
        <f>VLOOKUP(C8339,[2]ReactionTypes!$B:$D,3,FALSE)</f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VLOOKUP(B8340,[1]Content!$B:$D,3,FALSE)</f>
        <v>science</v>
      </c>
      <c r="F8340" t="str">
        <f>VLOOKUP(B8340,[1]Content!$B:$C,2,FALSE)</f>
        <v>GIF</v>
      </c>
      <c r="G8340" t="str">
        <f>VLOOKUP(C8340,[2]ReactionTypes!$B:$C,2,FALSE)</f>
        <v>positive</v>
      </c>
      <c r="H8340">
        <f>VLOOKUP(C8340,[2]ReactionTypes!$B:$D,3,FALSE)</f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VLOOKUP(B8341,[1]Content!$B:$D,3,FALSE)</f>
        <v>science</v>
      </c>
      <c r="F8341" t="str">
        <f>VLOOKUP(B8341,[1]Content!$B:$C,2,FALSE)</f>
        <v>GIF</v>
      </c>
      <c r="G8341" t="str">
        <f>VLOOKUP(C8341,[2]ReactionTypes!$B:$C,2,FALSE)</f>
        <v>negative</v>
      </c>
      <c r="H8341">
        <f>VLOOKUP(C8341,[2]ReactionTypes!$B:$D,3,FALSE)</f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VLOOKUP(B8342,[1]Content!$B:$D,3,FALSE)</f>
        <v>science</v>
      </c>
      <c r="F8342" t="str">
        <f>VLOOKUP(B8342,[1]Content!$B:$C,2,FALSE)</f>
        <v>GIF</v>
      </c>
      <c r="G8342" t="str">
        <f>VLOOKUP(C8342,[2]ReactionTypes!$B:$C,2,FALSE)</f>
        <v>negative</v>
      </c>
      <c r="H8342">
        <f>VLOOKUP(C8342,[2]ReactionTypes!$B:$D,3,FALSE)</f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VLOOKUP(B8343,[1]Content!$B:$D,3,FALSE)</f>
        <v>science</v>
      </c>
      <c r="F8343" t="str">
        <f>VLOOKUP(B8343,[1]Content!$B:$C,2,FALSE)</f>
        <v>GIF</v>
      </c>
      <c r="G8343" t="str">
        <f>VLOOKUP(C8343,[2]ReactionTypes!$B:$C,2,FALSE)</f>
        <v>positive</v>
      </c>
      <c r="H8343">
        <f>VLOOKUP(C8343,[2]ReactionTypes!$B:$D,3,FALSE)</f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VLOOKUP(B8344,[1]Content!$B:$D,3,FALSE)</f>
        <v>science</v>
      </c>
      <c r="F8344" t="str">
        <f>VLOOKUP(B8344,[1]Content!$B:$C,2,FALSE)</f>
        <v>GIF</v>
      </c>
      <c r="G8344" t="str">
        <f>VLOOKUP(C8344,[2]ReactionTypes!$B:$C,2,FALSE)</f>
        <v>negative</v>
      </c>
      <c r="H8344">
        <f>VLOOKUP(C8344,[2]ReactionTypes!$B:$D,3,FALSE)</f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VLOOKUP(B8345,[1]Content!$B:$D,3,FALSE)</f>
        <v>science</v>
      </c>
      <c r="F8345" t="str">
        <f>VLOOKUP(B8345,[1]Content!$B:$C,2,FALSE)</f>
        <v>GIF</v>
      </c>
      <c r="G8345" t="str">
        <f>VLOOKUP(C8345,[2]ReactionTypes!$B:$C,2,FALSE)</f>
        <v>positive</v>
      </c>
      <c r="H8345">
        <f>VLOOKUP(C8345,[2]ReactionTypes!$B:$D,3,FALSE)</f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VLOOKUP(B8346,[1]Content!$B:$D,3,FALSE)</f>
        <v>science</v>
      </c>
      <c r="F8346" t="str">
        <f>VLOOKUP(B8346,[1]Content!$B:$C,2,FALSE)</f>
        <v>GIF</v>
      </c>
      <c r="G8346" t="str">
        <f>VLOOKUP(C8346,[2]ReactionTypes!$B:$C,2,FALSE)</f>
        <v>positive</v>
      </c>
      <c r="H8346">
        <f>VLOOKUP(C8346,[2]ReactionTypes!$B:$D,3,FALSE)</f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VLOOKUP(B8347,[1]Content!$B:$D,3,FALSE)</f>
        <v>science</v>
      </c>
      <c r="F8347" t="str">
        <f>VLOOKUP(B8347,[1]Content!$B:$C,2,FALSE)</f>
        <v>GIF</v>
      </c>
      <c r="G8347" t="str">
        <f>VLOOKUP(C8347,[2]ReactionTypes!$B:$C,2,FALSE)</f>
        <v>negative</v>
      </c>
      <c r="H8347">
        <f>VLOOKUP(C8347,[2]ReactionTypes!$B:$D,3,FALSE)</f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VLOOKUP(B8348,[1]Content!$B:$D,3,FALSE)</f>
        <v>science</v>
      </c>
      <c r="F8348" t="str">
        <f>VLOOKUP(B8348,[1]Content!$B:$C,2,FALSE)</f>
        <v>GIF</v>
      </c>
      <c r="G8348" t="str">
        <f>VLOOKUP(C8348,[2]ReactionTypes!$B:$C,2,FALSE)</f>
        <v>neutral</v>
      </c>
      <c r="H8348">
        <f>VLOOKUP(C8348,[2]ReactionTypes!$B:$D,3,FALSE)</f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VLOOKUP(B8349,[1]Content!$B:$D,3,FALSE)</f>
        <v>science</v>
      </c>
      <c r="F8349" t="str">
        <f>VLOOKUP(B8349,[1]Content!$B:$C,2,FALSE)</f>
        <v>GIF</v>
      </c>
      <c r="G8349" t="str">
        <f>VLOOKUP(C8349,[2]ReactionTypes!$B:$C,2,FALSE)</f>
        <v>neutral</v>
      </c>
      <c r="H8349">
        <f>VLOOKUP(C8349,[2]ReactionTypes!$B:$D,3,FALSE)</f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VLOOKUP(B8350,[1]Content!$B:$D,3,FALSE)</f>
        <v>culture</v>
      </c>
      <c r="F8350" t="str">
        <f>VLOOKUP(B8350,[1]Content!$B:$C,2,FALSE)</f>
        <v>video</v>
      </c>
      <c r="G8350" t="str">
        <f>VLOOKUP(C8350,[2]ReactionTypes!$B:$C,2,FALSE)</f>
        <v>positive</v>
      </c>
      <c r="H8350">
        <f>VLOOKUP(C8350,[2]ReactionTypes!$B:$D,3,FALSE)</f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VLOOKUP(B8351,[1]Content!$B:$D,3,FALSE)</f>
        <v>culture</v>
      </c>
      <c r="F8351" t="str">
        <f>VLOOKUP(B8351,[1]Content!$B:$C,2,FALSE)</f>
        <v>video</v>
      </c>
      <c r="G8351" t="str">
        <f>VLOOKUP(C8351,[2]ReactionTypes!$B:$C,2,FALSE)</f>
        <v>negative</v>
      </c>
      <c r="H8351">
        <f>VLOOKUP(C8351,[2]ReactionTypes!$B:$D,3,FALSE)</f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VLOOKUP(B8352,[1]Content!$B:$D,3,FALSE)</f>
        <v>culture</v>
      </c>
      <c r="F8352" t="str">
        <f>VLOOKUP(B8352,[1]Content!$B:$C,2,FALSE)</f>
        <v>video</v>
      </c>
      <c r="G8352" t="str">
        <f>VLOOKUP(C8352,[2]ReactionTypes!$B:$C,2,FALSE)</f>
        <v>positive</v>
      </c>
      <c r="H8352">
        <f>VLOOKUP(C8352,[2]ReactionTypes!$B:$D,3,FALSE)</f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VLOOKUP(B8353,[1]Content!$B:$D,3,FALSE)</f>
        <v>culture</v>
      </c>
      <c r="F8353" t="str">
        <f>VLOOKUP(B8353,[1]Content!$B:$C,2,FALSE)</f>
        <v>video</v>
      </c>
      <c r="G8353" t="str">
        <f>VLOOKUP(C8353,[2]ReactionTypes!$B:$C,2,FALSE)</f>
        <v>positive</v>
      </c>
      <c r="H8353">
        <f>VLOOKUP(C8353,[2]ReactionTypes!$B:$D,3,FALSE)</f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VLOOKUP(B8354,[1]Content!$B:$D,3,FALSE)</f>
        <v>culture</v>
      </c>
      <c r="F8354" t="str">
        <f>VLOOKUP(B8354,[1]Content!$B:$C,2,FALSE)</f>
        <v>video</v>
      </c>
      <c r="G8354" t="str">
        <f>VLOOKUP(C8354,[2]ReactionTypes!$B:$C,2,FALSE)</f>
        <v>neutral</v>
      </c>
      <c r="H8354">
        <f>VLOOKUP(C8354,[2]ReactionTypes!$B:$D,3,FALSE)</f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VLOOKUP(B8355,[1]Content!$B:$D,3,FALSE)</f>
        <v>culture</v>
      </c>
      <c r="F8355" t="str">
        <f>VLOOKUP(B8355,[1]Content!$B:$C,2,FALSE)</f>
        <v>video</v>
      </c>
      <c r="G8355" t="str">
        <f>VLOOKUP(C8355,[2]ReactionTypes!$B:$C,2,FALSE)</f>
        <v>positive</v>
      </c>
      <c r="H8355">
        <f>VLOOKUP(C8355,[2]ReactionTypes!$B:$D,3,FALSE)</f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VLOOKUP(B8356,[1]Content!$B:$D,3,FALSE)</f>
        <v>culture</v>
      </c>
      <c r="F8356" t="str">
        <f>VLOOKUP(B8356,[1]Content!$B:$C,2,FALSE)</f>
        <v>video</v>
      </c>
      <c r="G8356" t="str">
        <f>VLOOKUP(C8356,[2]ReactionTypes!$B:$C,2,FALSE)</f>
        <v>positive</v>
      </c>
      <c r="H8356">
        <f>VLOOKUP(C8356,[2]ReactionTypes!$B:$D,3,FALSE)</f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VLOOKUP(B8357,[1]Content!$B:$D,3,FALSE)</f>
        <v>culture</v>
      </c>
      <c r="F8357" t="str">
        <f>VLOOKUP(B8357,[1]Content!$B:$C,2,FALSE)</f>
        <v>video</v>
      </c>
      <c r="G8357" t="str">
        <f>VLOOKUP(C8357,[2]ReactionTypes!$B:$C,2,FALSE)</f>
        <v>positive</v>
      </c>
      <c r="H8357">
        <f>VLOOKUP(C8357,[2]ReactionTypes!$B:$D,3,FALSE)</f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VLOOKUP(B8358,[1]Content!$B:$D,3,FALSE)</f>
        <v>culture</v>
      </c>
      <c r="F8358" t="str">
        <f>VLOOKUP(B8358,[1]Content!$B:$C,2,FALSE)</f>
        <v>video</v>
      </c>
      <c r="G8358" t="str">
        <f>VLOOKUP(C8358,[2]ReactionTypes!$B:$C,2,FALSE)</f>
        <v>positive</v>
      </c>
      <c r="H8358">
        <f>VLOOKUP(C8358,[2]ReactionTypes!$B:$D,3,FALSE)</f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VLOOKUP(B8359,[1]Content!$B:$D,3,FALSE)</f>
        <v>culture</v>
      </c>
      <c r="F8359" t="str">
        <f>VLOOKUP(B8359,[1]Content!$B:$C,2,FALSE)</f>
        <v>video</v>
      </c>
      <c r="G8359" t="str">
        <f>VLOOKUP(C8359,[2]ReactionTypes!$B:$C,2,FALSE)</f>
        <v>positive</v>
      </c>
      <c r="H8359">
        <f>VLOOKUP(C8359,[2]ReactionTypes!$B:$D,3,FALSE)</f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VLOOKUP(B8360,[1]Content!$B:$D,3,FALSE)</f>
        <v>culture</v>
      </c>
      <c r="F8360" t="str">
        <f>VLOOKUP(B8360,[1]Content!$B:$C,2,FALSE)</f>
        <v>video</v>
      </c>
      <c r="G8360" t="str">
        <f>VLOOKUP(C8360,[2]ReactionTypes!$B:$C,2,FALSE)</f>
        <v>positive</v>
      </c>
      <c r="H8360">
        <f>VLOOKUP(C8360,[2]ReactionTypes!$B:$D,3,FALSE)</f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VLOOKUP(B8361,[1]Content!$B:$D,3,FALSE)</f>
        <v>culture</v>
      </c>
      <c r="F8361" t="str">
        <f>VLOOKUP(B8361,[1]Content!$B:$C,2,FALSE)</f>
        <v>video</v>
      </c>
      <c r="G8361" t="str">
        <f>VLOOKUP(C8361,[2]ReactionTypes!$B:$C,2,FALSE)</f>
        <v>positive</v>
      </c>
      <c r="H8361">
        <f>VLOOKUP(C8361,[2]ReactionTypes!$B:$D,3,FALSE)</f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VLOOKUP(B8362,[1]Content!$B:$D,3,FALSE)</f>
        <v>culture</v>
      </c>
      <c r="F8362" t="str">
        <f>VLOOKUP(B8362,[1]Content!$B:$C,2,FALSE)</f>
        <v>video</v>
      </c>
      <c r="G8362" t="str">
        <f>VLOOKUP(C8362,[2]ReactionTypes!$B:$C,2,FALSE)</f>
        <v>negative</v>
      </c>
      <c r="H8362">
        <f>VLOOKUP(C8362,[2]ReactionTypes!$B:$D,3,FALSE)</f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VLOOKUP(B8363,[1]Content!$B:$D,3,FALSE)</f>
        <v>culture</v>
      </c>
      <c r="F8363" t="str">
        <f>VLOOKUP(B8363,[1]Content!$B:$C,2,FALSE)</f>
        <v>video</v>
      </c>
      <c r="G8363" t="str">
        <f>VLOOKUP(C8363,[2]ReactionTypes!$B:$C,2,FALSE)</f>
        <v>positive</v>
      </c>
      <c r="H8363">
        <f>VLOOKUP(C8363,[2]ReactionTypes!$B:$D,3,FALSE)</f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VLOOKUP(B8364,[1]Content!$B:$D,3,FALSE)</f>
        <v>culture</v>
      </c>
      <c r="F8364" t="str">
        <f>VLOOKUP(B8364,[1]Content!$B:$C,2,FALSE)</f>
        <v>video</v>
      </c>
      <c r="G8364" t="str">
        <f>VLOOKUP(C8364,[2]ReactionTypes!$B:$C,2,FALSE)</f>
        <v>positive</v>
      </c>
      <c r="H8364">
        <f>VLOOKUP(C8364,[2]ReactionTypes!$B:$D,3,FALSE)</f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VLOOKUP(B8365,[1]Content!$B:$D,3,FALSE)</f>
        <v>culture</v>
      </c>
      <c r="F8365" t="str">
        <f>VLOOKUP(B8365,[1]Content!$B:$C,2,FALSE)</f>
        <v>video</v>
      </c>
      <c r="G8365" t="str">
        <f>VLOOKUP(C8365,[2]ReactionTypes!$B:$C,2,FALSE)</f>
        <v>neutral</v>
      </c>
      <c r="H8365">
        <f>VLOOKUP(C8365,[2]ReactionTypes!$B:$D,3,FALSE)</f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VLOOKUP(B8366,[1]Content!$B:$D,3,FALSE)</f>
        <v>culture</v>
      </c>
      <c r="F8366" t="str">
        <f>VLOOKUP(B8366,[1]Content!$B:$C,2,FALSE)</f>
        <v>video</v>
      </c>
      <c r="G8366" t="str">
        <f>VLOOKUP(C8366,[2]ReactionTypes!$B:$C,2,FALSE)</f>
        <v>positive</v>
      </c>
      <c r="H8366">
        <f>VLOOKUP(C8366,[2]ReactionTypes!$B:$D,3,FALSE)</f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VLOOKUP(B8367,[1]Content!$B:$D,3,FALSE)</f>
        <v>culture</v>
      </c>
      <c r="F8367" t="str">
        <f>VLOOKUP(B8367,[1]Content!$B:$C,2,FALSE)</f>
        <v>video</v>
      </c>
      <c r="G8367" t="str">
        <f>VLOOKUP(C8367,[2]ReactionTypes!$B:$C,2,FALSE)</f>
        <v>negative</v>
      </c>
      <c r="H8367">
        <f>VLOOKUP(C8367,[2]ReactionTypes!$B:$D,3,FALSE)</f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VLOOKUP(B8368,[1]Content!$B:$D,3,FALSE)</f>
        <v>culture</v>
      </c>
      <c r="F8368" t="str">
        <f>VLOOKUP(B8368,[1]Content!$B:$C,2,FALSE)</f>
        <v>video</v>
      </c>
      <c r="G8368" t="str">
        <f>VLOOKUP(C8368,[2]ReactionTypes!$B:$C,2,FALSE)</f>
        <v>positive</v>
      </c>
      <c r="H8368">
        <f>VLOOKUP(C8368,[2]ReactionTypes!$B:$D,3,FALSE)</f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VLOOKUP(B8369,[1]Content!$B:$D,3,FALSE)</f>
        <v>culture</v>
      </c>
      <c r="F8369" t="str">
        <f>VLOOKUP(B8369,[1]Content!$B:$C,2,FALSE)</f>
        <v>video</v>
      </c>
      <c r="G8369" t="str">
        <f>VLOOKUP(C8369,[2]ReactionTypes!$B:$C,2,FALSE)</f>
        <v>positive</v>
      </c>
      <c r="H8369">
        <f>VLOOKUP(C8369,[2]ReactionTypes!$B:$D,3,FALSE)</f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VLOOKUP(B8370,[1]Content!$B:$D,3,FALSE)</f>
        <v>culture</v>
      </c>
      <c r="F8370" t="str">
        <f>VLOOKUP(B8370,[1]Content!$B:$C,2,FALSE)</f>
        <v>video</v>
      </c>
      <c r="G8370" t="str">
        <f>VLOOKUP(C8370,[2]ReactionTypes!$B:$C,2,FALSE)</f>
        <v>positive</v>
      </c>
      <c r="H8370">
        <f>VLOOKUP(C8370,[2]ReactionTypes!$B:$D,3,FALSE)</f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VLOOKUP(B8371,[1]Content!$B:$D,3,FALSE)</f>
        <v>culture</v>
      </c>
      <c r="F8371" t="str">
        <f>VLOOKUP(B8371,[1]Content!$B:$C,2,FALSE)</f>
        <v>video</v>
      </c>
      <c r="G8371" t="str">
        <f>VLOOKUP(C8371,[2]ReactionTypes!$B:$C,2,FALSE)</f>
        <v>neutral</v>
      </c>
      <c r="H8371">
        <f>VLOOKUP(C8371,[2]ReactionTypes!$B:$D,3,FALSE)</f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VLOOKUP(B8372,[1]Content!$B:$D,3,FALSE)</f>
        <v>culture</v>
      </c>
      <c r="F8372" t="str">
        <f>VLOOKUP(B8372,[1]Content!$B:$C,2,FALSE)</f>
        <v>video</v>
      </c>
      <c r="G8372" t="str">
        <f>VLOOKUP(C8372,[2]ReactionTypes!$B:$C,2,FALSE)</f>
        <v>negative</v>
      </c>
      <c r="H8372">
        <f>VLOOKUP(C8372,[2]ReactionTypes!$B:$D,3,FALSE)</f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VLOOKUP(B8373,[1]Content!$B:$D,3,FALSE)</f>
        <v>culture</v>
      </c>
      <c r="F8373" t="str">
        <f>VLOOKUP(B8373,[1]Content!$B:$C,2,FALSE)</f>
        <v>video</v>
      </c>
      <c r="G8373" t="str">
        <f>VLOOKUP(C8373,[2]ReactionTypes!$B:$C,2,FALSE)</f>
        <v>negative</v>
      </c>
      <c r="H8373">
        <f>VLOOKUP(C8373,[2]ReactionTypes!$B:$D,3,FALSE)</f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VLOOKUP(B8374,[1]Content!$B:$D,3,FALSE)</f>
        <v>science</v>
      </c>
      <c r="F8374" t="str">
        <f>VLOOKUP(B8374,[1]Content!$B:$C,2,FALSE)</f>
        <v>photo</v>
      </c>
      <c r="G8374" t="str">
        <f>VLOOKUP(C8374,[2]ReactionTypes!$B:$C,2,FALSE)</f>
        <v>negative</v>
      </c>
      <c r="H8374">
        <f>VLOOKUP(C8374,[2]ReactionTypes!$B:$D,3,FALSE)</f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VLOOKUP(B8375,[1]Content!$B:$D,3,FALSE)</f>
        <v>science</v>
      </c>
      <c r="F8375" t="str">
        <f>VLOOKUP(B8375,[1]Content!$B:$C,2,FALSE)</f>
        <v>photo</v>
      </c>
      <c r="G8375" t="str">
        <f>VLOOKUP(C8375,[2]ReactionTypes!$B:$C,2,FALSE)</f>
        <v>positive</v>
      </c>
      <c r="H8375">
        <f>VLOOKUP(C8375,[2]ReactionTypes!$B:$D,3,FALSE)</f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VLOOKUP(B8376,[1]Content!$B:$D,3,FALSE)</f>
        <v>science</v>
      </c>
      <c r="F8376" t="str">
        <f>VLOOKUP(B8376,[1]Content!$B:$C,2,FALSE)</f>
        <v>photo</v>
      </c>
      <c r="G8376" t="str">
        <f>VLOOKUP(C8376,[2]ReactionTypes!$B:$C,2,FALSE)</f>
        <v>neutral</v>
      </c>
      <c r="H8376">
        <f>VLOOKUP(C8376,[2]ReactionTypes!$B:$D,3,FALSE)</f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VLOOKUP(B8377,[1]Content!$B:$D,3,FALSE)</f>
        <v>science</v>
      </c>
      <c r="F8377" t="str">
        <f>VLOOKUP(B8377,[1]Content!$B:$C,2,FALSE)</f>
        <v>photo</v>
      </c>
      <c r="G8377" t="str">
        <f>VLOOKUP(C8377,[2]ReactionTypes!$B:$C,2,FALSE)</f>
        <v>positive</v>
      </c>
      <c r="H8377">
        <f>VLOOKUP(C8377,[2]ReactionTypes!$B:$D,3,FALSE)</f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VLOOKUP(B8378,[1]Content!$B:$D,3,FALSE)</f>
        <v>science</v>
      </c>
      <c r="F8378" t="str">
        <f>VLOOKUP(B8378,[1]Content!$B:$C,2,FALSE)</f>
        <v>photo</v>
      </c>
      <c r="G8378" t="str">
        <f>VLOOKUP(C8378,[2]ReactionTypes!$B:$C,2,FALSE)</f>
        <v>positive</v>
      </c>
      <c r="H8378">
        <f>VLOOKUP(C8378,[2]ReactionTypes!$B:$D,3,FALSE)</f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VLOOKUP(B8379,[1]Content!$B:$D,3,FALSE)</f>
        <v>science</v>
      </c>
      <c r="F8379" t="str">
        <f>VLOOKUP(B8379,[1]Content!$B:$C,2,FALSE)</f>
        <v>photo</v>
      </c>
      <c r="G8379" t="str">
        <f>VLOOKUP(C8379,[2]ReactionTypes!$B:$C,2,FALSE)</f>
        <v>neutral</v>
      </c>
      <c r="H8379">
        <f>VLOOKUP(C8379,[2]ReactionTypes!$B:$D,3,FALSE)</f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VLOOKUP(B8380,[1]Content!$B:$D,3,FALSE)</f>
        <v>science</v>
      </c>
      <c r="F8380" t="str">
        <f>VLOOKUP(B8380,[1]Content!$B:$C,2,FALSE)</f>
        <v>photo</v>
      </c>
      <c r="G8380" t="str">
        <f>VLOOKUP(C8380,[2]ReactionTypes!$B:$C,2,FALSE)</f>
        <v>positive</v>
      </c>
      <c r="H8380">
        <f>VLOOKUP(C8380,[2]ReactionTypes!$B:$D,3,FALSE)</f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VLOOKUP(B8381,[1]Content!$B:$D,3,FALSE)</f>
        <v>science</v>
      </c>
      <c r="F8381" t="str">
        <f>VLOOKUP(B8381,[1]Content!$B:$C,2,FALSE)</f>
        <v>photo</v>
      </c>
      <c r="G8381" t="str">
        <f>VLOOKUP(C8381,[2]ReactionTypes!$B:$C,2,FALSE)</f>
        <v>neutral</v>
      </c>
      <c r="H8381">
        <f>VLOOKUP(C8381,[2]ReactionTypes!$B:$D,3,FALSE)</f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VLOOKUP(B8382,[1]Content!$B:$D,3,FALSE)</f>
        <v>science</v>
      </c>
      <c r="F8382" t="str">
        <f>VLOOKUP(B8382,[1]Content!$B:$C,2,FALSE)</f>
        <v>photo</v>
      </c>
      <c r="G8382" t="str">
        <f>VLOOKUP(C8382,[2]ReactionTypes!$B:$C,2,FALSE)</f>
        <v>negative</v>
      </c>
      <c r="H8382">
        <f>VLOOKUP(C8382,[2]ReactionTypes!$B:$D,3,FALSE)</f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VLOOKUP(B8383,[1]Content!$B:$D,3,FALSE)</f>
        <v>science</v>
      </c>
      <c r="F8383" t="str">
        <f>VLOOKUP(B8383,[1]Content!$B:$C,2,FALSE)</f>
        <v>photo</v>
      </c>
      <c r="G8383" t="str">
        <f>VLOOKUP(C8383,[2]ReactionTypes!$B:$C,2,FALSE)</f>
        <v>positive</v>
      </c>
      <c r="H8383">
        <f>VLOOKUP(C8383,[2]ReactionTypes!$B:$D,3,FALSE)</f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VLOOKUP(B8384,[1]Content!$B:$D,3,FALSE)</f>
        <v>science</v>
      </c>
      <c r="F8384" t="str">
        <f>VLOOKUP(B8384,[1]Content!$B:$C,2,FALSE)</f>
        <v>photo</v>
      </c>
      <c r="G8384" t="str">
        <f>VLOOKUP(C8384,[2]ReactionTypes!$B:$C,2,FALSE)</f>
        <v>positive</v>
      </c>
      <c r="H8384">
        <f>VLOOKUP(C8384,[2]ReactionTypes!$B:$D,3,FALSE)</f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VLOOKUP(B8385,[1]Content!$B:$D,3,FALSE)</f>
        <v>science</v>
      </c>
      <c r="F8385" t="str">
        <f>VLOOKUP(B8385,[1]Content!$B:$C,2,FALSE)</f>
        <v>photo</v>
      </c>
      <c r="G8385" t="str">
        <f>VLOOKUP(C8385,[2]ReactionTypes!$B:$C,2,FALSE)</f>
        <v>positive</v>
      </c>
      <c r="H8385">
        <f>VLOOKUP(C8385,[2]ReactionTypes!$B:$D,3,FALSE)</f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VLOOKUP(B8386,[1]Content!$B:$D,3,FALSE)</f>
        <v>science</v>
      </c>
      <c r="F8386" t="str">
        <f>VLOOKUP(B8386,[1]Content!$B:$C,2,FALSE)</f>
        <v>photo</v>
      </c>
      <c r="G8386" t="str">
        <f>VLOOKUP(C8386,[2]ReactionTypes!$B:$C,2,FALSE)</f>
        <v>positive</v>
      </c>
      <c r="H8386">
        <f>VLOOKUP(C8386,[2]ReactionTypes!$B:$D,3,FALSE)</f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VLOOKUP(B8387,[1]Content!$B:$D,3,FALSE)</f>
        <v>science</v>
      </c>
      <c r="F8387" t="str">
        <f>VLOOKUP(B8387,[1]Content!$B:$C,2,FALSE)</f>
        <v>photo</v>
      </c>
      <c r="G8387" t="str">
        <f>VLOOKUP(C8387,[2]ReactionTypes!$B:$C,2,FALSE)</f>
        <v>negative</v>
      </c>
      <c r="H8387">
        <f>VLOOKUP(C8387,[2]ReactionTypes!$B:$D,3,FALSE)</f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VLOOKUP(B8388,[1]Content!$B:$D,3,FALSE)</f>
        <v>science</v>
      </c>
      <c r="F8388" t="str">
        <f>VLOOKUP(B8388,[1]Content!$B:$C,2,FALSE)</f>
        <v>photo</v>
      </c>
      <c r="G8388" t="str">
        <f>VLOOKUP(C8388,[2]ReactionTypes!$B:$C,2,FALSE)</f>
        <v>negative</v>
      </c>
      <c r="H8388">
        <f>VLOOKUP(C8388,[2]ReactionTypes!$B:$D,3,FALSE)</f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VLOOKUP(B8389,[1]Content!$B:$D,3,FALSE)</f>
        <v>science</v>
      </c>
      <c r="F8389" t="str">
        <f>VLOOKUP(B8389,[1]Content!$B:$C,2,FALSE)</f>
        <v>photo</v>
      </c>
      <c r="G8389" t="str">
        <f>VLOOKUP(C8389,[2]ReactionTypes!$B:$C,2,FALSE)</f>
        <v>positive</v>
      </c>
      <c r="H8389">
        <f>VLOOKUP(C8389,[2]ReactionTypes!$B:$D,3,FALSE)</f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VLOOKUP(B8390,[1]Content!$B:$D,3,FALSE)</f>
        <v>science</v>
      </c>
      <c r="F8390" t="str">
        <f>VLOOKUP(B8390,[1]Content!$B:$C,2,FALSE)</f>
        <v>photo</v>
      </c>
      <c r="G8390" t="str">
        <f>VLOOKUP(C8390,[2]ReactionTypes!$B:$C,2,FALSE)</f>
        <v>negative</v>
      </c>
      <c r="H8390">
        <f>VLOOKUP(C8390,[2]ReactionTypes!$B:$D,3,FALSE)</f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VLOOKUP(B8391,[1]Content!$B:$D,3,FALSE)</f>
        <v>science</v>
      </c>
      <c r="F8391" t="str">
        <f>VLOOKUP(B8391,[1]Content!$B:$C,2,FALSE)</f>
        <v>photo</v>
      </c>
      <c r="G8391" t="str">
        <f>VLOOKUP(C8391,[2]ReactionTypes!$B:$C,2,FALSE)</f>
        <v>positive</v>
      </c>
      <c r="H8391">
        <f>VLOOKUP(C8391,[2]ReactionTypes!$B:$D,3,FALSE)</f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VLOOKUP(B8392,[1]Content!$B:$D,3,FALSE)</f>
        <v>science</v>
      </c>
      <c r="F8392" t="str">
        <f>VLOOKUP(B8392,[1]Content!$B:$C,2,FALSE)</f>
        <v>photo</v>
      </c>
      <c r="G8392" t="str">
        <f>VLOOKUP(C8392,[2]ReactionTypes!$B:$C,2,FALSE)</f>
        <v>positive</v>
      </c>
      <c r="H8392">
        <f>VLOOKUP(C8392,[2]ReactionTypes!$B:$D,3,FALSE)</f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VLOOKUP(B8393,[1]Content!$B:$D,3,FALSE)</f>
        <v>science</v>
      </c>
      <c r="F8393" t="str">
        <f>VLOOKUP(B8393,[1]Content!$B:$C,2,FALSE)</f>
        <v>photo</v>
      </c>
      <c r="G8393" t="str">
        <f>VLOOKUP(C8393,[2]ReactionTypes!$B:$C,2,FALSE)</f>
        <v>positive</v>
      </c>
      <c r="H8393">
        <f>VLOOKUP(C8393,[2]ReactionTypes!$B:$D,3,FALSE)</f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VLOOKUP(B8394,[1]Content!$B:$D,3,FALSE)</f>
        <v>science</v>
      </c>
      <c r="F8394" t="str">
        <f>VLOOKUP(B8394,[1]Content!$B:$C,2,FALSE)</f>
        <v>photo</v>
      </c>
      <c r="G8394" t="str">
        <f>VLOOKUP(C8394,[2]ReactionTypes!$B:$C,2,FALSE)</f>
        <v>negative</v>
      </c>
      <c r="H8394">
        <f>VLOOKUP(C8394,[2]ReactionTypes!$B:$D,3,FALSE)</f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VLOOKUP(B8395,[1]Content!$B:$D,3,FALSE)</f>
        <v>science</v>
      </c>
      <c r="F8395" t="str">
        <f>VLOOKUP(B8395,[1]Content!$B:$C,2,FALSE)</f>
        <v>photo</v>
      </c>
      <c r="G8395" t="str">
        <f>VLOOKUP(C8395,[2]ReactionTypes!$B:$C,2,FALSE)</f>
        <v>negative</v>
      </c>
      <c r="H8395">
        <f>VLOOKUP(C8395,[2]ReactionTypes!$B:$D,3,FALSE)</f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VLOOKUP(B8396,[1]Content!$B:$D,3,FALSE)</f>
        <v>science</v>
      </c>
      <c r="F8396" t="str">
        <f>VLOOKUP(B8396,[1]Content!$B:$C,2,FALSE)</f>
        <v>photo</v>
      </c>
      <c r="G8396" t="str">
        <f>VLOOKUP(C8396,[2]ReactionTypes!$B:$C,2,FALSE)</f>
        <v>positive</v>
      </c>
      <c r="H8396">
        <f>VLOOKUP(C8396,[2]ReactionTypes!$B:$D,3,FALSE)</f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VLOOKUP(B8397,[1]Content!$B:$D,3,FALSE)</f>
        <v>science</v>
      </c>
      <c r="F8397" t="str">
        <f>VLOOKUP(B8397,[1]Content!$B:$C,2,FALSE)</f>
        <v>photo</v>
      </c>
      <c r="G8397" t="str">
        <f>VLOOKUP(C8397,[2]ReactionTypes!$B:$C,2,FALSE)</f>
        <v>negative</v>
      </c>
      <c r="H8397">
        <f>VLOOKUP(C8397,[2]ReactionTypes!$B:$D,3,FALSE)</f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VLOOKUP(B8398,[1]Content!$B:$D,3,FALSE)</f>
        <v>science</v>
      </c>
      <c r="F8398" t="str">
        <f>VLOOKUP(B8398,[1]Content!$B:$C,2,FALSE)</f>
        <v>photo</v>
      </c>
      <c r="G8398" t="str">
        <f>VLOOKUP(C8398,[2]ReactionTypes!$B:$C,2,FALSE)</f>
        <v>positive</v>
      </c>
      <c r="H8398">
        <f>VLOOKUP(C8398,[2]ReactionTypes!$B:$D,3,FALSE)</f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VLOOKUP(B8399,[1]Content!$B:$D,3,FALSE)</f>
        <v>science</v>
      </c>
      <c r="F8399" t="str">
        <f>VLOOKUP(B8399,[1]Content!$B:$C,2,FALSE)</f>
        <v>photo</v>
      </c>
      <c r="G8399" t="str">
        <f>VLOOKUP(C8399,[2]ReactionTypes!$B:$C,2,FALSE)</f>
        <v>neutral</v>
      </c>
      <c r="H8399">
        <f>VLOOKUP(C8399,[2]ReactionTypes!$B:$D,3,FALSE)</f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VLOOKUP(B8400,[1]Content!$B:$D,3,FALSE)</f>
        <v>science</v>
      </c>
      <c r="F8400" t="str">
        <f>VLOOKUP(B8400,[1]Content!$B:$C,2,FALSE)</f>
        <v>photo</v>
      </c>
      <c r="G8400" t="str">
        <f>VLOOKUP(C8400,[2]ReactionTypes!$B:$C,2,FALSE)</f>
        <v>positive</v>
      </c>
      <c r="H8400">
        <f>VLOOKUP(C8400,[2]ReactionTypes!$B:$D,3,FALSE)</f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VLOOKUP(B8401,[1]Content!$B:$D,3,FALSE)</f>
        <v>science</v>
      </c>
      <c r="F8401" t="str">
        <f>VLOOKUP(B8401,[1]Content!$B:$C,2,FALSE)</f>
        <v>photo</v>
      </c>
      <c r="G8401" t="str">
        <f>VLOOKUP(C8401,[2]ReactionTypes!$B:$C,2,FALSE)</f>
        <v>neutral</v>
      </c>
      <c r="H8401">
        <f>VLOOKUP(C8401,[2]ReactionTypes!$B:$D,3,FALSE)</f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VLOOKUP(B8402,[1]Content!$B:$D,3,FALSE)</f>
        <v>science</v>
      </c>
      <c r="F8402" t="str">
        <f>VLOOKUP(B8402,[1]Content!$B:$C,2,FALSE)</f>
        <v>photo</v>
      </c>
      <c r="G8402" t="str">
        <f>VLOOKUP(C8402,[2]ReactionTypes!$B:$C,2,FALSE)</f>
        <v>negative</v>
      </c>
      <c r="H8402">
        <f>VLOOKUP(C8402,[2]ReactionTypes!$B:$D,3,FALSE)</f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VLOOKUP(B8403,[1]Content!$B:$D,3,FALSE)</f>
        <v>science</v>
      </c>
      <c r="F8403" t="str">
        <f>VLOOKUP(B8403,[1]Content!$B:$C,2,FALSE)</f>
        <v>photo</v>
      </c>
      <c r="G8403" t="str">
        <f>VLOOKUP(C8403,[2]ReactionTypes!$B:$C,2,FALSE)</f>
        <v>positive</v>
      </c>
      <c r="H8403">
        <f>VLOOKUP(C8403,[2]ReactionTypes!$B:$D,3,FALSE)</f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VLOOKUP(B8404,[1]Content!$B:$D,3,FALSE)</f>
        <v>science</v>
      </c>
      <c r="F8404" t="str">
        <f>VLOOKUP(B8404,[1]Content!$B:$C,2,FALSE)</f>
        <v>photo</v>
      </c>
      <c r="G8404" t="str">
        <f>VLOOKUP(C8404,[2]ReactionTypes!$B:$C,2,FALSE)</f>
        <v>negative</v>
      </c>
      <c r="H8404">
        <f>VLOOKUP(C8404,[2]ReactionTypes!$B:$D,3,FALSE)</f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VLOOKUP(B8405,[1]Content!$B:$D,3,FALSE)</f>
        <v>science</v>
      </c>
      <c r="F8405" t="str">
        <f>VLOOKUP(B8405,[1]Content!$B:$C,2,FALSE)</f>
        <v>photo</v>
      </c>
      <c r="G8405" t="str">
        <f>VLOOKUP(C8405,[2]ReactionTypes!$B:$C,2,FALSE)</f>
        <v>negative</v>
      </c>
      <c r="H8405">
        <f>VLOOKUP(C8405,[2]ReactionTypes!$B:$D,3,FALSE)</f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VLOOKUP(B8406,[1]Content!$B:$D,3,FALSE)</f>
        <v>science</v>
      </c>
      <c r="F8406" t="str">
        <f>VLOOKUP(B8406,[1]Content!$B:$C,2,FALSE)</f>
        <v>photo</v>
      </c>
      <c r="G8406" t="str">
        <f>VLOOKUP(C8406,[2]ReactionTypes!$B:$C,2,FALSE)</f>
        <v>neutral</v>
      </c>
      <c r="H8406">
        <f>VLOOKUP(C8406,[2]ReactionTypes!$B:$D,3,FALSE)</f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VLOOKUP(B8407,[1]Content!$B:$D,3,FALSE)</f>
        <v>animals</v>
      </c>
      <c r="F8407" t="str">
        <f>VLOOKUP(B8407,[1]Content!$B:$C,2,FALSE)</f>
        <v>video</v>
      </c>
      <c r="G8407" t="str">
        <f>VLOOKUP(C8407,[2]ReactionTypes!$B:$C,2,FALSE)</f>
        <v>negative</v>
      </c>
      <c r="H8407">
        <f>VLOOKUP(C8407,[2]ReactionTypes!$B:$D,3,FALSE)</f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VLOOKUP(B8408,[1]Content!$B:$D,3,FALSE)</f>
        <v>animals</v>
      </c>
      <c r="F8408" t="str">
        <f>VLOOKUP(B8408,[1]Content!$B:$C,2,FALSE)</f>
        <v>video</v>
      </c>
      <c r="G8408" t="str">
        <f>VLOOKUP(C8408,[2]ReactionTypes!$B:$C,2,FALSE)</f>
        <v>negative</v>
      </c>
      <c r="H8408">
        <f>VLOOKUP(C8408,[2]ReactionTypes!$B:$D,3,FALSE)</f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VLOOKUP(B8409,[1]Content!$B:$D,3,FALSE)</f>
        <v>animals</v>
      </c>
      <c r="F8409" t="str">
        <f>VLOOKUP(B8409,[1]Content!$B:$C,2,FALSE)</f>
        <v>video</v>
      </c>
      <c r="G8409" t="str">
        <f>VLOOKUP(C8409,[2]ReactionTypes!$B:$C,2,FALSE)</f>
        <v>positive</v>
      </c>
      <c r="H8409">
        <f>VLOOKUP(C8409,[2]ReactionTypes!$B:$D,3,FALSE)</f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VLOOKUP(B8410,[1]Content!$B:$D,3,FALSE)</f>
        <v>animals</v>
      </c>
      <c r="F8410" t="str">
        <f>VLOOKUP(B8410,[1]Content!$B:$C,2,FALSE)</f>
        <v>video</v>
      </c>
      <c r="G8410" t="str">
        <f>VLOOKUP(C8410,[2]ReactionTypes!$B:$C,2,FALSE)</f>
        <v>positive</v>
      </c>
      <c r="H8410">
        <f>VLOOKUP(C8410,[2]ReactionTypes!$B:$D,3,FALSE)</f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VLOOKUP(B8411,[1]Content!$B:$D,3,FALSE)</f>
        <v>animals</v>
      </c>
      <c r="F8411" t="str">
        <f>VLOOKUP(B8411,[1]Content!$B:$C,2,FALSE)</f>
        <v>video</v>
      </c>
      <c r="G8411" t="str">
        <f>VLOOKUP(C8411,[2]ReactionTypes!$B:$C,2,FALSE)</f>
        <v>negative</v>
      </c>
      <c r="H8411">
        <f>VLOOKUP(C8411,[2]ReactionTypes!$B:$D,3,FALSE)</f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VLOOKUP(B8412,[1]Content!$B:$D,3,FALSE)</f>
        <v>animals</v>
      </c>
      <c r="F8412" t="str">
        <f>VLOOKUP(B8412,[1]Content!$B:$C,2,FALSE)</f>
        <v>video</v>
      </c>
      <c r="G8412" t="str">
        <f>VLOOKUP(C8412,[2]ReactionTypes!$B:$C,2,FALSE)</f>
        <v>negative</v>
      </c>
      <c r="H8412">
        <f>VLOOKUP(C8412,[2]ReactionTypes!$B:$D,3,FALSE)</f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VLOOKUP(B8413,[1]Content!$B:$D,3,FALSE)</f>
        <v>animals</v>
      </c>
      <c r="F8413" t="str">
        <f>VLOOKUP(B8413,[1]Content!$B:$C,2,FALSE)</f>
        <v>video</v>
      </c>
      <c r="G8413" t="str">
        <f>VLOOKUP(C8413,[2]ReactionTypes!$B:$C,2,FALSE)</f>
        <v>positive</v>
      </c>
      <c r="H8413">
        <f>VLOOKUP(C8413,[2]ReactionTypes!$B:$D,3,FALSE)</f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VLOOKUP(B8414,[1]Content!$B:$D,3,FALSE)</f>
        <v>animals</v>
      </c>
      <c r="F8414" t="str">
        <f>VLOOKUP(B8414,[1]Content!$B:$C,2,FALSE)</f>
        <v>video</v>
      </c>
      <c r="G8414" t="str">
        <f>VLOOKUP(C8414,[2]ReactionTypes!$B:$C,2,FALSE)</f>
        <v>positive</v>
      </c>
      <c r="H8414">
        <f>VLOOKUP(C8414,[2]ReactionTypes!$B:$D,3,FALSE)</f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VLOOKUP(B8415,[1]Content!$B:$D,3,FALSE)</f>
        <v>animals</v>
      </c>
      <c r="F8415" t="str">
        <f>VLOOKUP(B8415,[1]Content!$B:$C,2,FALSE)</f>
        <v>video</v>
      </c>
      <c r="G8415" t="str">
        <f>VLOOKUP(C8415,[2]ReactionTypes!$B:$C,2,FALSE)</f>
        <v>positive</v>
      </c>
      <c r="H8415">
        <f>VLOOKUP(C8415,[2]ReactionTypes!$B:$D,3,FALSE)</f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VLOOKUP(B8416,[1]Content!$B:$D,3,FALSE)</f>
        <v>animals</v>
      </c>
      <c r="F8416" t="str">
        <f>VLOOKUP(B8416,[1]Content!$B:$C,2,FALSE)</f>
        <v>video</v>
      </c>
      <c r="G8416" t="str">
        <f>VLOOKUP(C8416,[2]ReactionTypes!$B:$C,2,FALSE)</f>
        <v>positive</v>
      </c>
      <c r="H8416">
        <f>VLOOKUP(C8416,[2]ReactionTypes!$B:$D,3,FALSE)</f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VLOOKUP(B8417,[1]Content!$B:$D,3,FALSE)</f>
        <v>animals</v>
      </c>
      <c r="F8417" t="str">
        <f>VLOOKUP(B8417,[1]Content!$B:$C,2,FALSE)</f>
        <v>video</v>
      </c>
      <c r="G8417" t="str">
        <f>VLOOKUP(C8417,[2]ReactionTypes!$B:$C,2,FALSE)</f>
        <v>negative</v>
      </c>
      <c r="H8417">
        <f>VLOOKUP(C8417,[2]ReactionTypes!$B:$D,3,FALSE)</f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VLOOKUP(B8418,[1]Content!$B:$D,3,FALSE)</f>
        <v>animals</v>
      </c>
      <c r="F8418" t="str">
        <f>VLOOKUP(B8418,[1]Content!$B:$C,2,FALSE)</f>
        <v>video</v>
      </c>
      <c r="G8418" t="str">
        <f>VLOOKUP(C8418,[2]ReactionTypes!$B:$C,2,FALSE)</f>
        <v>neutral</v>
      </c>
      <c r="H8418">
        <f>VLOOKUP(C8418,[2]ReactionTypes!$B:$D,3,FALSE)</f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VLOOKUP(B8419,[1]Content!$B:$D,3,FALSE)</f>
        <v>animals</v>
      </c>
      <c r="F8419" t="str">
        <f>VLOOKUP(B8419,[1]Content!$B:$C,2,FALSE)</f>
        <v>video</v>
      </c>
      <c r="G8419" t="str">
        <f>VLOOKUP(C8419,[2]ReactionTypes!$B:$C,2,FALSE)</f>
        <v>negative</v>
      </c>
      <c r="H8419">
        <f>VLOOKUP(C8419,[2]ReactionTypes!$B:$D,3,FALSE)</f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VLOOKUP(B8420,[1]Content!$B:$D,3,FALSE)</f>
        <v>animals</v>
      </c>
      <c r="F8420" t="str">
        <f>VLOOKUP(B8420,[1]Content!$B:$C,2,FALSE)</f>
        <v>video</v>
      </c>
      <c r="G8420" t="str">
        <f>VLOOKUP(C8420,[2]ReactionTypes!$B:$C,2,FALSE)</f>
        <v>positive</v>
      </c>
      <c r="H8420">
        <f>VLOOKUP(C8420,[2]ReactionTypes!$B:$D,3,FALSE)</f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VLOOKUP(B8421,[1]Content!$B:$D,3,FALSE)</f>
        <v>animals</v>
      </c>
      <c r="F8421" t="str">
        <f>VLOOKUP(B8421,[1]Content!$B:$C,2,FALSE)</f>
        <v>video</v>
      </c>
      <c r="G8421" t="str">
        <f>VLOOKUP(C8421,[2]ReactionTypes!$B:$C,2,FALSE)</f>
        <v>positive</v>
      </c>
      <c r="H8421">
        <f>VLOOKUP(C8421,[2]ReactionTypes!$B:$D,3,FALSE)</f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VLOOKUP(B8422,[1]Content!$B:$D,3,FALSE)</f>
        <v>animals</v>
      </c>
      <c r="F8422" t="str">
        <f>VLOOKUP(B8422,[1]Content!$B:$C,2,FALSE)</f>
        <v>video</v>
      </c>
      <c r="G8422" t="str">
        <f>VLOOKUP(C8422,[2]ReactionTypes!$B:$C,2,FALSE)</f>
        <v>negative</v>
      </c>
      <c r="H8422">
        <f>VLOOKUP(C8422,[2]ReactionTypes!$B:$D,3,FALSE)</f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VLOOKUP(B8423,[1]Content!$B:$D,3,FALSE)</f>
        <v>animals</v>
      </c>
      <c r="F8423" t="str">
        <f>VLOOKUP(B8423,[1]Content!$B:$C,2,FALSE)</f>
        <v>video</v>
      </c>
      <c r="G8423" t="str">
        <f>VLOOKUP(C8423,[2]ReactionTypes!$B:$C,2,FALSE)</f>
        <v>neutral</v>
      </c>
      <c r="H8423">
        <f>VLOOKUP(C8423,[2]ReactionTypes!$B:$D,3,FALSE)</f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VLOOKUP(B8424,[1]Content!$B:$D,3,FALSE)</f>
        <v>animals</v>
      </c>
      <c r="F8424" t="str">
        <f>VLOOKUP(B8424,[1]Content!$B:$C,2,FALSE)</f>
        <v>video</v>
      </c>
      <c r="G8424" t="str">
        <f>VLOOKUP(C8424,[2]ReactionTypes!$B:$C,2,FALSE)</f>
        <v>negative</v>
      </c>
      <c r="H8424">
        <f>VLOOKUP(C8424,[2]ReactionTypes!$B:$D,3,FALSE)</f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VLOOKUP(B8425,[1]Content!$B:$D,3,FALSE)</f>
        <v>animals</v>
      </c>
      <c r="F8425" t="str">
        <f>VLOOKUP(B8425,[1]Content!$B:$C,2,FALSE)</f>
        <v>video</v>
      </c>
      <c r="G8425" t="str">
        <f>VLOOKUP(C8425,[2]ReactionTypes!$B:$C,2,FALSE)</f>
        <v>negative</v>
      </c>
      <c r="H8425">
        <f>VLOOKUP(C8425,[2]ReactionTypes!$B:$D,3,FALSE)</f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VLOOKUP(B8426,[1]Content!$B:$D,3,FALSE)</f>
        <v>animals</v>
      </c>
      <c r="F8426" t="str">
        <f>VLOOKUP(B8426,[1]Content!$B:$C,2,FALSE)</f>
        <v>video</v>
      </c>
      <c r="G8426" t="str">
        <f>VLOOKUP(C8426,[2]ReactionTypes!$B:$C,2,FALSE)</f>
        <v>positive</v>
      </c>
      <c r="H8426">
        <f>VLOOKUP(C8426,[2]ReactionTypes!$B:$D,3,FALSE)</f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VLOOKUP(B8427,[1]Content!$B:$D,3,FALSE)</f>
        <v>animals</v>
      </c>
      <c r="F8427" t="str">
        <f>VLOOKUP(B8427,[1]Content!$B:$C,2,FALSE)</f>
        <v>video</v>
      </c>
      <c r="G8427" t="str">
        <f>VLOOKUP(C8427,[2]ReactionTypes!$B:$C,2,FALSE)</f>
        <v>positive</v>
      </c>
      <c r="H8427">
        <f>VLOOKUP(C8427,[2]ReactionTypes!$B:$D,3,FALSE)</f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VLOOKUP(B8428,[1]Content!$B:$D,3,FALSE)</f>
        <v>animals</v>
      </c>
      <c r="F8428" t="str">
        <f>VLOOKUP(B8428,[1]Content!$B:$C,2,FALSE)</f>
        <v>video</v>
      </c>
      <c r="G8428" t="str">
        <f>VLOOKUP(C8428,[2]ReactionTypes!$B:$C,2,FALSE)</f>
        <v>positive</v>
      </c>
      <c r="H8428">
        <f>VLOOKUP(C8428,[2]ReactionTypes!$B:$D,3,FALSE)</f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VLOOKUP(B8429,[1]Content!$B:$D,3,FALSE)</f>
        <v>animals</v>
      </c>
      <c r="F8429" t="str">
        <f>VLOOKUP(B8429,[1]Content!$B:$C,2,FALSE)</f>
        <v>video</v>
      </c>
      <c r="G8429" t="str">
        <f>VLOOKUP(C8429,[2]ReactionTypes!$B:$C,2,FALSE)</f>
        <v>negative</v>
      </c>
      <c r="H8429">
        <f>VLOOKUP(C8429,[2]ReactionTypes!$B:$D,3,FALSE)</f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VLOOKUP(B8430,[1]Content!$B:$D,3,FALSE)</f>
        <v>animals</v>
      </c>
      <c r="F8430" t="str">
        <f>VLOOKUP(B8430,[1]Content!$B:$C,2,FALSE)</f>
        <v>video</v>
      </c>
      <c r="G8430" t="str">
        <f>VLOOKUP(C8430,[2]ReactionTypes!$B:$C,2,FALSE)</f>
        <v>positive</v>
      </c>
      <c r="H8430">
        <f>VLOOKUP(C8430,[2]ReactionTypes!$B:$D,3,FALSE)</f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VLOOKUP(B8431,[1]Content!$B:$D,3,FALSE)</f>
        <v>animals</v>
      </c>
      <c r="F8431" t="str">
        <f>VLOOKUP(B8431,[1]Content!$B:$C,2,FALSE)</f>
        <v>video</v>
      </c>
      <c r="G8431" t="str">
        <f>VLOOKUP(C8431,[2]ReactionTypes!$B:$C,2,FALSE)</f>
        <v>positive</v>
      </c>
      <c r="H8431">
        <f>VLOOKUP(C8431,[2]ReactionTypes!$B:$D,3,FALSE)</f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VLOOKUP(B8432,[1]Content!$B:$D,3,FALSE)</f>
        <v>animals</v>
      </c>
      <c r="F8432" t="str">
        <f>VLOOKUP(B8432,[1]Content!$B:$C,2,FALSE)</f>
        <v>video</v>
      </c>
      <c r="G8432" t="str">
        <f>VLOOKUP(C8432,[2]ReactionTypes!$B:$C,2,FALSE)</f>
        <v>positive</v>
      </c>
      <c r="H8432">
        <f>VLOOKUP(C8432,[2]ReactionTypes!$B:$D,3,FALSE)</f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VLOOKUP(B8433,[1]Content!$B:$D,3,FALSE)</f>
        <v>animals</v>
      </c>
      <c r="F8433" t="str">
        <f>VLOOKUP(B8433,[1]Content!$B:$C,2,FALSE)</f>
        <v>video</v>
      </c>
      <c r="G8433" t="str">
        <f>VLOOKUP(C8433,[2]ReactionTypes!$B:$C,2,FALSE)</f>
        <v>positive</v>
      </c>
      <c r="H8433">
        <f>VLOOKUP(C8433,[2]ReactionTypes!$B:$D,3,FALSE)</f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VLOOKUP(B8434,[1]Content!$B:$D,3,FALSE)</f>
        <v>animals</v>
      </c>
      <c r="F8434" t="str">
        <f>VLOOKUP(B8434,[1]Content!$B:$C,2,FALSE)</f>
        <v>video</v>
      </c>
      <c r="G8434" t="str">
        <f>VLOOKUP(C8434,[2]ReactionTypes!$B:$C,2,FALSE)</f>
        <v>positive</v>
      </c>
      <c r="H8434">
        <f>VLOOKUP(C8434,[2]ReactionTypes!$B:$D,3,FALSE)</f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VLOOKUP(B8435,[1]Content!$B:$D,3,FALSE)</f>
        <v>animals</v>
      </c>
      <c r="F8435" t="str">
        <f>VLOOKUP(B8435,[1]Content!$B:$C,2,FALSE)</f>
        <v>video</v>
      </c>
      <c r="G8435" t="str">
        <f>VLOOKUP(C8435,[2]ReactionTypes!$B:$C,2,FALSE)</f>
        <v>positive</v>
      </c>
      <c r="H8435">
        <f>VLOOKUP(C8435,[2]ReactionTypes!$B:$D,3,FALSE)</f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VLOOKUP(B8436,[1]Content!$B:$D,3,FALSE)</f>
        <v>animals</v>
      </c>
      <c r="F8436" t="str">
        <f>VLOOKUP(B8436,[1]Content!$B:$C,2,FALSE)</f>
        <v>video</v>
      </c>
      <c r="G8436" t="str">
        <f>VLOOKUP(C8436,[2]ReactionTypes!$B:$C,2,FALSE)</f>
        <v>negative</v>
      </c>
      <c r="H8436">
        <f>VLOOKUP(C8436,[2]ReactionTypes!$B:$D,3,FALSE)</f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VLOOKUP(B8437,[1]Content!$B:$D,3,FALSE)</f>
        <v>animals</v>
      </c>
      <c r="F8437" t="str">
        <f>VLOOKUP(B8437,[1]Content!$B:$C,2,FALSE)</f>
        <v>video</v>
      </c>
      <c r="G8437" t="str">
        <f>VLOOKUP(C8437,[2]ReactionTypes!$B:$C,2,FALSE)</f>
        <v>positive</v>
      </c>
      <c r="H8437">
        <f>VLOOKUP(C8437,[2]ReactionTypes!$B:$D,3,FALSE)</f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VLOOKUP(B8438,[1]Content!$B:$D,3,FALSE)</f>
        <v>animals</v>
      </c>
      <c r="F8438" t="str">
        <f>VLOOKUP(B8438,[1]Content!$B:$C,2,FALSE)</f>
        <v>video</v>
      </c>
      <c r="G8438" t="str">
        <f>VLOOKUP(C8438,[2]ReactionTypes!$B:$C,2,FALSE)</f>
        <v>positive</v>
      </c>
      <c r="H8438">
        <f>VLOOKUP(C8438,[2]ReactionTypes!$B:$D,3,FALSE)</f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VLOOKUP(B8439,[1]Content!$B:$D,3,FALSE)</f>
        <v>animals</v>
      </c>
      <c r="F8439" t="str">
        <f>VLOOKUP(B8439,[1]Content!$B:$C,2,FALSE)</f>
        <v>video</v>
      </c>
      <c r="G8439" t="str">
        <f>VLOOKUP(C8439,[2]ReactionTypes!$B:$C,2,FALSE)</f>
        <v>positive</v>
      </c>
      <c r="H8439">
        <f>VLOOKUP(C8439,[2]ReactionTypes!$B:$D,3,FALSE)</f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VLOOKUP(B8440,[1]Content!$B:$D,3,FALSE)</f>
        <v>animals</v>
      </c>
      <c r="F8440" t="str">
        <f>VLOOKUP(B8440,[1]Content!$B:$C,2,FALSE)</f>
        <v>video</v>
      </c>
      <c r="G8440" t="str">
        <f>VLOOKUP(C8440,[2]ReactionTypes!$B:$C,2,FALSE)</f>
        <v>positive</v>
      </c>
      <c r="H8440">
        <f>VLOOKUP(C8440,[2]ReactionTypes!$B:$D,3,FALSE)</f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VLOOKUP(B8441,[1]Content!$B:$D,3,FALSE)</f>
        <v>animals</v>
      </c>
      <c r="F8441" t="str">
        <f>VLOOKUP(B8441,[1]Content!$B:$C,2,FALSE)</f>
        <v>video</v>
      </c>
      <c r="G8441" t="str">
        <f>VLOOKUP(C8441,[2]ReactionTypes!$B:$C,2,FALSE)</f>
        <v>negative</v>
      </c>
      <c r="H8441">
        <f>VLOOKUP(C8441,[2]ReactionTypes!$B:$D,3,FALSE)</f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VLOOKUP(B8442,[1]Content!$B:$D,3,FALSE)</f>
        <v>animals</v>
      </c>
      <c r="F8442" t="str">
        <f>VLOOKUP(B8442,[1]Content!$B:$C,2,FALSE)</f>
        <v>video</v>
      </c>
      <c r="G8442" t="str">
        <f>VLOOKUP(C8442,[2]ReactionTypes!$B:$C,2,FALSE)</f>
        <v>neutral</v>
      </c>
      <c r="H8442">
        <f>VLOOKUP(C8442,[2]ReactionTypes!$B:$D,3,FALSE)</f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VLOOKUP(B8443,[1]Content!$B:$D,3,FALSE)</f>
        <v>animals</v>
      </c>
      <c r="F8443" t="str">
        <f>VLOOKUP(B8443,[1]Content!$B:$C,2,FALSE)</f>
        <v>video</v>
      </c>
      <c r="G8443" t="str">
        <f>VLOOKUP(C8443,[2]ReactionTypes!$B:$C,2,FALSE)</f>
        <v>positive</v>
      </c>
      <c r="H8443">
        <f>VLOOKUP(C8443,[2]ReactionTypes!$B:$D,3,FALSE)</f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VLOOKUP(B8444,[1]Content!$B:$D,3,FALSE)</f>
        <v>technology</v>
      </c>
      <c r="F8444" t="str">
        <f>VLOOKUP(B8444,[1]Content!$B:$C,2,FALSE)</f>
        <v>audio</v>
      </c>
      <c r="G8444" t="str">
        <f>VLOOKUP(C8444,[2]ReactionTypes!$B:$C,2,FALSE)</f>
        <v>positive</v>
      </c>
      <c r="H8444">
        <f>VLOOKUP(C8444,[2]ReactionTypes!$B:$D,3,FALSE)</f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VLOOKUP(B8445,[1]Content!$B:$D,3,FALSE)</f>
        <v>technology</v>
      </c>
      <c r="F8445" t="str">
        <f>VLOOKUP(B8445,[1]Content!$B:$C,2,FALSE)</f>
        <v>audio</v>
      </c>
      <c r="G8445" t="str">
        <f>VLOOKUP(C8445,[2]ReactionTypes!$B:$C,2,FALSE)</f>
        <v>neutral</v>
      </c>
      <c r="H8445">
        <f>VLOOKUP(C8445,[2]ReactionTypes!$B:$D,3,FALSE)</f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VLOOKUP(B8446,[1]Content!$B:$D,3,FALSE)</f>
        <v>technology</v>
      </c>
      <c r="F8446" t="str">
        <f>VLOOKUP(B8446,[1]Content!$B:$C,2,FALSE)</f>
        <v>audio</v>
      </c>
      <c r="G8446" t="str">
        <f>VLOOKUP(C8446,[2]ReactionTypes!$B:$C,2,FALSE)</f>
        <v>negative</v>
      </c>
      <c r="H8446">
        <f>VLOOKUP(C8446,[2]ReactionTypes!$B:$D,3,FALSE)</f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VLOOKUP(B8447,[1]Content!$B:$D,3,FALSE)</f>
        <v>technology</v>
      </c>
      <c r="F8447" t="str">
        <f>VLOOKUP(B8447,[1]Content!$B:$C,2,FALSE)</f>
        <v>audio</v>
      </c>
      <c r="G8447" t="str">
        <f>VLOOKUP(C8447,[2]ReactionTypes!$B:$C,2,FALSE)</f>
        <v>positive</v>
      </c>
      <c r="H8447">
        <f>VLOOKUP(C8447,[2]ReactionTypes!$B:$D,3,FALSE)</f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VLOOKUP(B8448,[1]Content!$B:$D,3,FALSE)</f>
        <v>technology</v>
      </c>
      <c r="F8448" t="str">
        <f>VLOOKUP(B8448,[1]Content!$B:$C,2,FALSE)</f>
        <v>audio</v>
      </c>
      <c r="G8448" t="str">
        <f>VLOOKUP(C8448,[2]ReactionTypes!$B:$C,2,FALSE)</f>
        <v>negative</v>
      </c>
      <c r="H8448">
        <f>VLOOKUP(C8448,[2]ReactionTypes!$B:$D,3,FALSE)</f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VLOOKUP(B8449,[1]Content!$B:$D,3,FALSE)</f>
        <v>technology</v>
      </c>
      <c r="F8449" t="str">
        <f>VLOOKUP(B8449,[1]Content!$B:$C,2,FALSE)</f>
        <v>audio</v>
      </c>
      <c r="G8449" t="str">
        <f>VLOOKUP(C8449,[2]ReactionTypes!$B:$C,2,FALSE)</f>
        <v>negative</v>
      </c>
      <c r="H8449">
        <f>VLOOKUP(C8449,[2]ReactionTypes!$B:$D,3,FALSE)</f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VLOOKUP(B8450,[1]Content!$B:$D,3,FALSE)</f>
        <v>technology</v>
      </c>
      <c r="F8450" t="str">
        <f>VLOOKUP(B8450,[1]Content!$B:$C,2,FALSE)</f>
        <v>audio</v>
      </c>
      <c r="G8450" t="str">
        <f>VLOOKUP(C8450,[2]ReactionTypes!$B:$C,2,FALSE)</f>
        <v>positive</v>
      </c>
      <c r="H8450">
        <f>VLOOKUP(C8450,[2]ReactionTypes!$B:$D,3,FALSE)</f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VLOOKUP(B8451,[1]Content!$B:$D,3,FALSE)</f>
        <v>technology</v>
      </c>
      <c r="F8451" t="str">
        <f>VLOOKUP(B8451,[1]Content!$B:$C,2,FALSE)</f>
        <v>audio</v>
      </c>
      <c r="G8451" t="str">
        <f>VLOOKUP(C8451,[2]ReactionTypes!$B:$C,2,FALSE)</f>
        <v>positive</v>
      </c>
      <c r="H8451">
        <f>VLOOKUP(C8451,[2]ReactionTypes!$B:$D,3,FALSE)</f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VLOOKUP(B8452,[1]Content!$B:$D,3,FALSE)</f>
        <v>technology</v>
      </c>
      <c r="F8452" t="str">
        <f>VLOOKUP(B8452,[1]Content!$B:$C,2,FALSE)</f>
        <v>audio</v>
      </c>
      <c r="G8452" t="str">
        <f>VLOOKUP(C8452,[2]ReactionTypes!$B:$C,2,FALSE)</f>
        <v>negative</v>
      </c>
      <c r="H8452">
        <f>VLOOKUP(C8452,[2]ReactionTypes!$B:$D,3,FALSE)</f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VLOOKUP(B8453,[1]Content!$B:$D,3,FALSE)</f>
        <v>technology</v>
      </c>
      <c r="F8453" t="str">
        <f>VLOOKUP(B8453,[1]Content!$B:$C,2,FALSE)</f>
        <v>audio</v>
      </c>
      <c r="G8453" t="str">
        <f>VLOOKUP(C8453,[2]ReactionTypes!$B:$C,2,FALSE)</f>
        <v>neutral</v>
      </c>
      <c r="H8453">
        <f>VLOOKUP(C8453,[2]ReactionTypes!$B:$D,3,FALSE)</f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VLOOKUP(B8454,[1]Content!$B:$D,3,FALSE)</f>
        <v>technology</v>
      </c>
      <c r="F8454" t="str">
        <f>VLOOKUP(B8454,[1]Content!$B:$C,2,FALSE)</f>
        <v>audio</v>
      </c>
      <c r="G8454" t="str">
        <f>VLOOKUP(C8454,[2]ReactionTypes!$B:$C,2,FALSE)</f>
        <v>positive</v>
      </c>
      <c r="H8454">
        <f>VLOOKUP(C8454,[2]ReactionTypes!$B:$D,3,FALSE)</f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VLOOKUP(B8455,[1]Content!$B:$D,3,FALSE)</f>
        <v>technology</v>
      </c>
      <c r="F8455" t="str">
        <f>VLOOKUP(B8455,[1]Content!$B:$C,2,FALSE)</f>
        <v>audio</v>
      </c>
      <c r="G8455" t="str">
        <f>VLOOKUP(C8455,[2]ReactionTypes!$B:$C,2,FALSE)</f>
        <v>neutral</v>
      </c>
      <c r="H8455">
        <f>VLOOKUP(C8455,[2]ReactionTypes!$B:$D,3,FALSE)</f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VLOOKUP(B8456,[1]Content!$B:$D,3,FALSE)</f>
        <v>technology</v>
      </c>
      <c r="F8456" t="str">
        <f>VLOOKUP(B8456,[1]Content!$B:$C,2,FALSE)</f>
        <v>audio</v>
      </c>
      <c r="G8456" t="str">
        <f>VLOOKUP(C8456,[2]ReactionTypes!$B:$C,2,FALSE)</f>
        <v>positive</v>
      </c>
      <c r="H8456">
        <f>VLOOKUP(C8456,[2]ReactionTypes!$B:$D,3,FALSE)</f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VLOOKUP(B8457,[1]Content!$B:$D,3,FALSE)</f>
        <v>technology</v>
      </c>
      <c r="F8457" t="str">
        <f>VLOOKUP(B8457,[1]Content!$B:$C,2,FALSE)</f>
        <v>audio</v>
      </c>
      <c r="G8457" t="str">
        <f>VLOOKUP(C8457,[2]ReactionTypes!$B:$C,2,FALSE)</f>
        <v>neutral</v>
      </c>
      <c r="H8457">
        <f>VLOOKUP(C8457,[2]ReactionTypes!$B:$D,3,FALSE)</f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VLOOKUP(B8458,[1]Content!$B:$D,3,FALSE)</f>
        <v>technology</v>
      </c>
      <c r="F8458" t="str">
        <f>VLOOKUP(B8458,[1]Content!$B:$C,2,FALSE)</f>
        <v>audio</v>
      </c>
      <c r="G8458" t="str">
        <f>VLOOKUP(C8458,[2]ReactionTypes!$B:$C,2,FALSE)</f>
        <v>positive</v>
      </c>
      <c r="H8458">
        <f>VLOOKUP(C8458,[2]ReactionTypes!$B:$D,3,FALSE)</f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VLOOKUP(B8459,[1]Content!$B:$D,3,FALSE)</f>
        <v>technology</v>
      </c>
      <c r="F8459" t="str">
        <f>VLOOKUP(B8459,[1]Content!$B:$C,2,FALSE)</f>
        <v>audio</v>
      </c>
      <c r="G8459" t="str">
        <f>VLOOKUP(C8459,[2]ReactionTypes!$B:$C,2,FALSE)</f>
        <v>positive</v>
      </c>
      <c r="H8459">
        <f>VLOOKUP(C8459,[2]ReactionTypes!$B:$D,3,FALSE)</f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VLOOKUP(B8460,[1]Content!$B:$D,3,FALSE)</f>
        <v>technology</v>
      </c>
      <c r="F8460" t="str">
        <f>VLOOKUP(B8460,[1]Content!$B:$C,2,FALSE)</f>
        <v>audio</v>
      </c>
      <c r="G8460" t="str">
        <f>VLOOKUP(C8460,[2]ReactionTypes!$B:$C,2,FALSE)</f>
        <v>negative</v>
      </c>
      <c r="H8460">
        <f>VLOOKUP(C8460,[2]ReactionTypes!$B:$D,3,FALSE)</f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VLOOKUP(B8461,[1]Content!$B:$D,3,FALSE)</f>
        <v>technology</v>
      </c>
      <c r="F8461" t="str">
        <f>VLOOKUP(B8461,[1]Content!$B:$C,2,FALSE)</f>
        <v>audio</v>
      </c>
      <c r="G8461" t="str">
        <f>VLOOKUP(C8461,[2]ReactionTypes!$B:$C,2,FALSE)</f>
        <v>negative</v>
      </c>
      <c r="H8461">
        <f>VLOOKUP(C8461,[2]ReactionTypes!$B:$D,3,FALSE)</f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VLOOKUP(B8462,[1]Content!$B:$D,3,FALSE)</f>
        <v>technology</v>
      </c>
      <c r="F8462" t="str">
        <f>VLOOKUP(B8462,[1]Content!$B:$C,2,FALSE)</f>
        <v>audio</v>
      </c>
      <c r="G8462" t="str">
        <f>VLOOKUP(C8462,[2]ReactionTypes!$B:$C,2,FALSE)</f>
        <v>positive</v>
      </c>
      <c r="H8462">
        <f>VLOOKUP(C8462,[2]ReactionTypes!$B:$D,3,FALSE)</f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VLOOKUP(B8463,[1]Content!$B:$D,3,FALSE)</f>
        <v>technology</v>
      </c>
      <c r="F8463" t="str">
        <f>VLOOKUP(B8463,[1]Content!$B:$C,2,FALSE)</f>
        <v>audio</v>
      </c>
      <c r="G8463" t="str">
        <f>VLOOKUP(C8463,[2]ReactionTypes!$B:$C,2,FALSE)</f>
        <v>neutral</v>
      </c>
      <c r="H8463">
        <f>VLOOKUP(C8463,[2]ReactionTypes!$B:$D,3,FALSE)</f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VLOOKUP(B8464,[1]Content!$B:$D,3,FALSE)</f>
        <v>dogs</v>
      </c>
      <c r="F8464" t="str">
        <f>VLOOKUP(B8464,[1]Content!$B:$C,2,FALSE)</f>
        <v>GIF</v>
      </c>
      <c r="G8464" t="str">
        <f>VLOOKUP(C8464,[2]ReactionTypes!$B:$C,2,FALSE)</f>
        <v>neutral</v>
      </c>
      <c r="H8464">
        <f>VLOOKUP(C8464,[2]ReactionTypes!$B:$D,3,FALSE)</f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VLOOKUP(B8465,[1]Content!$B:$D,3,FALSE)</f>
        <v>dogs</v>
      </c>
      <c r="F8465" t="str">
        <f>VLOOKUP(B8465,[1]Content!$B:$C,2,FALSE)</f>
        <v>GIF</v>
      </c>
      <c r="G8465" t="str">
        <f>VLOOKUP(C8465,[2]ReactionTypes!$B:$C,2,FALSE)</f>
        <v>negative</v>
      </c>
      <c r="H8465">
        <f>VLOOKUP(C8465,[2]ReactionTypes!$B:$D,3,FALSE)</f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VLOOKUP(B8466,[1]Content!$B:$D,3,FALSE)</f>
        <v>dogs</v>
      </c>
      <c r="F8466" t="str">
        <f>VLOOKUP(B8466,[1]Content!$B:$C,2,FALSE)</f>
        <v>GIF</v>
      </c>
      <c r="G8466" t="str">
        <f>VLOOKUP(C8466,[2]ReactionTypes!$B:$C,2,FALSE)</f>
        <v>positive</v>
      </c>
      <c r="H8466">
        <f>VLOOKUP(C8466,[2]ReactionTypes!$B:$D,3,FALSE)</f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VLOOKUP(B8467,[1]Content!$B:$D,3,FALSE)</f>
        <v>dogs</v>
      </c>
      <c r="F8467" t="str">
        <f>VLOOKUP(B8467,[1]Content!$B:$C,2,FALSE)</f>
        <v>GIF</v>
      </c>
      <c r="G8467" t="str">
        <f>VLOOKUP(C8467,[2]ReactionTypes!$B:$C,2,FALSE)</f>
        <v>negative</v>
      </c>
      <c r="H8467">
        <f>VLOOKUP(C8467,[2]ReactionTypes!$B:$D,3,FALSE)</f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VLOOKUP(B8468,[1]Content!$B:$D,3,FALSE)</f>
        <v>dogs</v>
      </c>
      <c r="F8468" t="str">
        <f>VLOOKUP(B8468,[1]Content!$B:$C,2,FALSE)</f>
        <v>GIF</v>
      </c>
      <c r="G8468" t="str">
        <f>VLOOKUP(C8468,[2]ReactionTypes!$B:$C,2,FALSE)</f>
        <v>negative</v>
      </c>
      <c r="H8468">
        <f>VLOOKUP(C8468,[2]ReactionTypes!$B:$D,3,FALSE)</f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VLOOKUP(B8469,[1]Content!$B:$D,3,FALSE)</f>
        <v>dogs</v>
      </c>
      <c r="F8469" t="str">
        <f>VLOOKUP(B8469,[1]Content!$B:$C,2,FALSE)</f>
        <v>GIF</v>
      </c>
      <c r="G8469" t="str">
        <f>VLOOKUP(C8469,[2]ReactionTypes!$B:$C,2,FALSE)</f>
        <v>neutral</v>
      </c>
      <c r="H8469">
        <f>VLOOKUP(C8469,[2]ReactionTypes!$B:$D,3,FALSE)</f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VLOOKUP(B8470,[1]Content!$B:$D,3,FALSE)</f>
        <v>dogs</v>
      </c>
      <c r="F8470" t="str">
        <f>VLOOKUP(B8470,[1]Content!$B:$C,2,FALSE)</f>
        <v>GIF</v>
      </c>
      <c r="G8470" t="str">
        <f>VLOOKUP(C8470,[2]ReactionTypes!$B:$C,2,FALSE)</f>
        <v>positive</v>
      </c>
      <c r="H8470">
        <f>VLOOKUP(C8470,[2]ReactionTypes!$B:$D,3,FALSE)</f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VLOOKUP(B8471,[1]Content!$B:$D,3,FALSE)</f>
        <v>dogs</v>
      </c>
      <c r="F8471" t="str">
        <f>VLOOKUP(B8471,[1]Content!$B:$C,2,FALSE)</f>
        <v>GIF</v>
      </c>
      <c r="G8471" t="str">
        <f>VLOOKUP(C8471,[2]ReactionTypes!$B:$C,2,FALSE)</f>
        <v>positive</v>
      </c>
      <c r="H8471">
        <f>VLOOKUP(C8471,[2]ReactionTypes!$B:$D,3,FALSE)</f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VLOOKUP(B8472,[1]Content!$B:$D,3,FALSE)</f>
        <v>dogs</v>
      </c>
      <c r="F8472" t="str">
        <f>VLOOKUP(B8472,[1]Content!$B:$C,2,FALSE)</f>
        <v>GIF</v>
      </c>
      <c r="G8472" t="str">
        <f>VLOOKUP(C8472,[2]ReactionTypes!$B:$C,2,FALSE)</f>
        <v>positive</v>
      </c>
      <c r="H8472">
        <f>VLOOKUP(C8472,[2]ReactionTypes!$B:$D,3,FALSE)</f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VLOOKUP(B8473,[1]Content!$B:$D,3,FALSE)</f>
        <v>dogs</v>
      </c>
      <c r="F8473" t="str">
        <f>VLOOKUP(B8473,[1]Content!$B:$C,2,FALSE)</f>
        <v>GIF</v>
      </c>
      <c r="G8473" t="str">
        <f>VLOOKUP(C8473,[2]ReactionTypes!$B:$C,2,FALSE)</f>
        <v>positive</v>
      </c>
      <c r="H8473">
        <f>VLOOKUP(C8473,[2]ReactionTypes!$B:$D,3,FALSE)</f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VLOOKUP(B8474,[1]Content!$B:$D,3,FALSE)</f>
        <v>dogs</v>
      </c>
      <c r="F8474" t="str">
        <f>VLOOKUP(B8474,[1]Content!$B:$C,2,FALSE)</f>
        <v>GIF</v>
      </c>
      <c r="G8474" t="str">
        <f>VLOOKUP(C8474,[2]ReactionTypes!$B:$C,2,FALSE)</f>
        <v>positive</v>
      </c>
      <c r="H8474">
        <f>VLOOKUP(C8474,[2]ReactionTypes!$B:$D,3,FALSE)</f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VLOOKUP(B8475,[1]Content!$B:$D,3,FALSE)</f>
        <v>dogs</v>
      </c>
      <c r="F8475" t="str">
        <f>VLOOKUP(B8475,[1]Content!$B:$C,2,FALSE)</f>
        <v>GIF</v>
      </c>
      <c r="G8475" t="str">
        <f>VLOOKUP(C8475,[2]ReactionTypes!$B:$C,2,FALSE)</f>
        <v>negative</v>
      </c>
      <c r="H8475">
        <f>VLOOKUP(C8475,[2]ReactionTypes!$B:$D,3,FALSE)</f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VLOOKUP(B8476,[1]Content!$B:$D,3,FALSE)</f>
        <v>dogs</v>
      </c>
      <c r="F8476" t="str">
        <f>VLOOKUP(B8476,[1]Content!$B:$C,2,FALSE)</f>
        <v>GIF</v>
      </c>
      <c r="G8476" t="str">
        <f>VLOOKUP(C8476,[2]ReactionTypes!$B:$C,2,FALSE)</f>
        <v>neutral</v>
      </c>
      <c r="H8476">
        <f>VLOOKUP(C8476,[2]ReactionTypes!$B:$D,3,FALSE)</f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VLOOKUP(B8477,[1]Content!$B:$D,3,FALSE)</f>
        <v>dogs</v>
      </c>
      <c r="F8477" t="str">
        <f>VLOOKUP(B8477,[1]Content!$B:$C,2,FALSE)</f>
        <v>GIF</v>
      </c>
      <c r="G8477" t="str">
        <f>VLOOKUP(C8477,[2]ReactionTypes!$B:$C,2,FALSE)</f>
        <v>positive</v>
      </c>
      <c r="H8477">
        <f>VLOOKUP(C8477,[2]ReactionTypes!$B:$D,3,FALSE)</f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VLOOKUP(B8478,[1]Content!$B:$D,3,FALSE)</f>
        <v>dogs</v>
      </c>
      <c r="F8478" t="str">
        <f>VLOOKUP(B8478,[1]Content!$B:$C,2,FALSE)</f>
        <v>GIF</v>
      </c>
      <c r="G8478" t="str">
        <f>VLOOKUP(C8478,[2]ReactionTypes!$B:$C,2,FALSE)</f>
        <v>neutral</v>
      </c>
      <c r="H8478">
        <f>VLOOKUP(C8478,[2]ReactionTypes!$B:$D,3,FALSE)</f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VLOOKUP(B8479,[1]Content!$B:$D,3,FALSE)</f>
        <v>dogs</v>
      </c>
      <c r="F8479" t="str">
        <f>VLOOKUP(B8479,[1]Content!$B:$C,2,FALSE)</f>
        <v>GIF</v>
      </c>
      <c r="G8479" t="str">
        <f>VLOOKUP(C8479,[2]ReactionTypes!$B:$C,2,FALSE)</f>
        <v>positive</v>
      </c>
      <c r="H8479">
        <f>VLOOKUP(C8479,[2]ReactionTypes!$B:$D,3,FALSE)</f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VLOOKUP(B8480,[1]Content!$B:$D,3,FALSE)</f>
        <v>dogs</v>
      </c>
      <c r="F8480" t="str">
        <f>VLOOKUP(B8480,[1]Content!$B:$C,2,FALSE)</f>
        <v>GIF</v>
      </c>
      <c r="G8480" t="str">
        <f>VLOOKUP(C8480,[2]ReactionTypes!$B:$C,2,FALSE)</f>
        <v>negative</v>
      </c>
      <c r="H8480">
        <f>VLOOKUP(C8480,[2]ReactionTypes!$B:$D,3,FALSE)</f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VLOOKUP(B8481,[1]Content!$B:$D,3,FALSE)</f>
        <v>dogs</v>
      </c>
      <c r="F8481" t="str">
        <f>VLOOKUP(B8481,[1]Content!$B:$C,2,FALSE)</f>
        <v>GIF</v>
      </c>
      <c r="G8481" t="str">
        <f>VLOOKUP(C8481,[2]ReactionTypes!$B:$C,2,FALSE)</f>
        <v>neutral</v>
      </c>
      <c r="H8481">
        <f>VLOOKUP(C8481,[2]ReactionTypes!$B:$D,3,FALSE)</f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VLOOKUP(B8482,[1]Content!$B:$D,3,FALSE)</f>
        <v>dogs</v>
      </c>
      <c r="F8482" t="str">
        <f>VLOOKUP(B8482,[1]Content!$B:$C,2,FALSE)</f>
        <v>GIF</v>
      </c>
      <c r="G8482" t="str">
        <f>VLOOKUP(C8482,[2]ReactionTypes!$B:$C,2,FALSE)</f>
        <v>negative</v>
      </c>
      <c r="H8482">
        <f>VLOOKUP(C8482,[2]ReactionTypes!$B:$D,3,FALSE)</f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VLOOKUP(B8483,[1]Content!$B:$D,3,FALSE)</f>
        <v>dogs</v>
      </c>
      <c r="F8483" t="str">
        <f>VLOOKUP(B8483,[1]Content!$B:$C,2,FALSE)</f>
        <v>GIF</v>
      </c>
      <c r="G8483" t="str">
        <f>VLOOKUP(C8483,[2]ReactionTypes!$B:$C,2,FALSE)</f>
        <v>positive</v>
      </c>
      <c r="H8483">
        <f>VLOOKUP(C8483,[2]ReactionTypes!$B:$D,3,FALSE)</f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VLOOKUP(B8484,[1]Content!$B:$D,3,FALSE)</f>
        <v>dogs</v>
      </c>
      <c r="F8484" t="str">
        <f>VLOOKUP(B8484,[1]Content!$B:$C,2,FALSE)</f>
        <v>GIF</v>
      </c>
      <c r="G8484" t="str">
        <f>VLOOKUP(C8484,[2]ReactionTypes!$B:$C,2,FALSE)</f>
        <v>positive</v>
      </c>
      <c r="H8484">
        <f>VLOOKUP(C8484,[2]ReactionTypes!$B:$D,3,FALSE)</f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VLOOKUP(B8485,[1]Content!$B:$D,3,FALSE)</f>
        <v>education</v>
      </c>
      <c r="F8485" t="str">
        <f>VLOOKUP(B8485,[1]Content!$B:$C,2,FALSE)</f>
        <v>photo</v>
      </c>
      <c r="G8485" t="str">
        <f>VLOOKUP(C8485,[2]ReactionTypes!$B:$C,2,FALSE)</f>
        <v>negative</v>
      </c>
      <c r="H8485">
        <f>VLOOKUP(C8485,[2]ReactionTypes!$B:$D,3,FALSE)</f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VLOOKUP(B8486,[1]Content!$B:$D,3,FALSE)</f>
        <v>education</v>
      </c>
      <c r="F8486" t="str">
        <f>VLOOKUP(B8486,[1]Content!$B:$C,2,FALSE)</f>
        <v>photo</v>
      </c>
      <c r="G8486" t="str">
        <f>VLOOKUP(C8486,[2]ReactionTypes!$B:$C,2,FALSE)</f>
        <v>positive</v>
      </c>
      <c r="H8486">
        <f>VLOOKUP(C8486,[2]ReactionTypes!$B:$D,3,FALSE)</f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VLOOKUP(B8487,[1]Content!$B:$D,3,FALSE)</f>
        <v>education</v>
      </c>
      <c r="F8487" t="str">
        <f>VLOOKUP(B8487,[1]Content!$B:$C,2,FALSE)</f>
        <v>photo</v>
      </c>
      <c r="G8487" t="str">
        <f>VLOOKUP(C8487,[2]ReactionTypes!$B:$C,2,FALSE)</f>
        <v>positive</v>
      </c>
      <c r="H8487">
        <f>VLOOKUP(C8487,[2]ReactionTypes!$B:$D,3,FALSE)</f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VLOOKUP(B8488,[1]Content!$B:$D,3,FALSE)</f>
        <v>education</v>
      </c>
      <c r="F8488" t="str">
        <f>VLOOKUP(B8488,[1]Content!$B:$C,2,FALSE)</f>
        <v>photo</v>
      </c>
      <c r="G8488" t="str">
        <f>VLOOKUP(C8488,[2]ReactionTypes!$B:$C,2,FALSE)</f>
        <v>positive</v>
      </c>
      <c r="H8488">
        <f>VLOOKUP(C8488,[2]ReactionTypes!$B:$D,3,FALSE)</f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VLOOKUP(B8489,[1]Content!$B:$D,3,FALSE)</f>
        <v>education</v>
      </c>
      <c r="F8489" t="str">
        <f>VLOOKUP(B8489,[1]Content!$B:$C,2,FALSE)</f>
        <v>photo</v>
      </c>
      <c r="G8489" t="str">
        <f>VLOOKUP(C8489,[2]ReactionTypes!$B:$C,2,FALSE)</f>
        <v>positive</v>
      </c>
      <c r="H8489">
        <f>VLOOKUP(C8489,[2]ReactionTypes!$B:$D,3,FALSE)</f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VLOOKUP(B8490,[1]Content!$B:$D,3,FALSE)</f>
        <v>education</v>
      </c>
      <c r="F8490" t="str">
        <f>VLOOKUP(B8490,[1]Content!$B:$C,2,FALSE)</f>
        <v>photo</v>
      </c>
      <c r="G8490" t="str">
        <f>VLOOKUP(C8490,[2]ReactionTypes!$B:$C,2,FALSE)</f>
        <v>neutral</v>
      </c>
      <c r="H8490">
        <f>VLOOKUP(C8490,[2]ReactionTypes!$B:$D,3,FALSE)</f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VLOOKUP(B8491,[1]Content!$B:$D,3,FALSE)</f>
        <v>education</v>
      </c>
      <c r="F8491" t="str">
        <f>VLOOKUP(B8491,[1]Content!$B:$C,2,FALSE)</f>
        <v>photo</v>
      </c>
      <c r="G8491" t="str">
        <f>VLOOKUP(C8491,[2]ReactionTypes!$B:$C,2,FALSE)</f>
        <v>positive</v>
      </c>
      <c r="H8491">
        <f>VLOOKUP(C8491,[2]ReactionTypes!$B:$D,3,FALSE)</f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VLOOKUP(B8492,[1]Content!$B:$D,3,FALSE)</f>
        <v>education</v>
      </c>
      <c r="F8492" t="str">
        <f>VLOOKUP(B8492,[1]Content!$B:$C,2,FALSE)</f>
        <v>photo</v>
      </c>
      <c r="G8492" t="str">
        <f>VLOOKUP(C8492,[2]ReactionTypes!$B:$C,2,FALSE)</f>
        <v>neutral</v>
      </c>
      <c r="H8492">
        <f>VLOOKUP(C8492,[2]ReactionTypes!$B:$D,3,FALSE)</f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VLOOKUP(B8493,[1]Content!$B:$D,3,FALSE)</f>
        <v>education</v>
      </c>
      <c r="F8493" t="str">
        <f>VLOOKUP(B8493,[1]Content!$B:$C,2,FALSE)</f>
        <v>photo</v>
      </c>
      <c r="G8493" t="str">
        <f>VLOOKUP(C8493,[2]ReactionTypes!$B:$C,2,FALSE)</f>
        <v>negative</v>
      </c>
      <c r="H8493">
        <f>VLOOKUP(C8493,[2]ReactionTypes!$B:$D,3,FALSE)</f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VLOOKUP(B8494,[1]Content!$B:$D,3,FALSE)</f>
        <v>education</v>
      </c>
      <c r="F8494" t="str">
        <f>VLOOKUP(B8494,[1]Content!$B:$C,2,FALSE)</f>
        <v>photo</v>
      </c>
      <c r="G8494" t="str">
        <f>VLOOKUP(C8494,[2]ReactionTypes!$B:$C,2,FALSE)</f>
        <v>negative</v>
      </c>
      <c r="H8494">
        <f>VLOOKUP(C8494,[2]ReactionTypes!$B:$D,3,FALSE)</f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VLOOKUP(B8495,[1]Content!$B:$D,3,FALSE)</f>
        <v>education</v>
      </c>
      <c r="F8495" t="str">
        <f>VLOOKUP(B8495,[1]Content!$B:$C,2,FALSE)</f>
        <v>photo</v>
      </c>
      <c r="G8495" t="str">
        <f>VLOOKUP(C8495,[2]ReactionTypes!$B:$C,2,FALSE)</f>
        <v>positive</v>
      </c>
      <c r="H8495">
        <f>VLOOKUP(C8495,[2]ReactionTypes!$B:$D,3,FALSE)</f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VLOOKUP(B8496,[1]Content!$B:$D,3,FALSE)</f>
        <v>education</v>
      </c>
      <c r="F8496" t="str">
        <f>VLOOKUP(B8496,[1]Content!$B:$C,2,FALSE)</f>
        <v>photo</v>
      </c>
      <c r="G8496" t="str">
        <f>VLOOKUP(C8496,[2]ReactionTypes!$B:$C,2,FALSE)</f>
        <v>positive</v>
      </c>
      <c r="H8496">
        <f>VLOOKUP(C8496,[2]ReactionTypes!$B:$D,3,FALSE)</f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VLOOKUP(B8497,[1]Content!$B:$D,3,FALSE)</f>
        <v>education</v>
      </c>
      <c r="F8497" t="str">
        <f>VLOOKUP(B8497,[1]Content!$B:$C,2,FALSE)</f>
        <v>photo</v>
      </c>
      <c r="G8497" t="str">
        <f>VLOOKUP(C8497,[2]ReactionTypes!$B:$C,2,FALSE)</f>
        <v>negative</v>
      </c>
      <c r="H8497">
        <f>VLOOKUP(C8497,[2]ReactionTypes!$B:$D,3,FALSE)</f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VLOOKUP(B8498,[1]Content!$B:$D,3,FALSE)</f>
        <v>education</v>
      </c>
      <c r="F8498" t="str">
        <f>VLOOKUP(B8498,[1]Content!$B:$C,2,FALSE)</f>
        <v>photo</v>
      </c>
      <c r="G8498" t="str">
        <f>VLOOKUP(C8498,[2]ReactionTypes!$B:$C,2,FALSE)</f>
        <v>positive</v>
      </c>
      <c r="H8498">
        <f>VLOOKUP(C8498,[2]ReactionTypes!$B:$D,3,FALSE)</f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VLOOKUP(B8499,[1]Content!$B:$D,3,FALSE)</f>
        <v>education</v>
      </c>
      <c r="F8499" t="str">
        <f>VLOOKUP(B8499,[1]Content!$B:$C,2,FALSE)</f>
        <v>photo</v>
      </c>
      <c r="G8499" t="str">
        <f>VLOOKUP(C8499,[2]ReactionTypes!$B:$C,2,FALSE)</f>
        <v>negative</v>
      </c>
      <c r="H8499">
        <f>VLOOKUP(C8499,[2]ReactionTypes!$B:$D,3,FALSE)</f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VLOOKUP(B8500,[1]Content!$B:$D,3,FALSE)</f>
        <v>education</v>
      </c>
      <c r="F8500" t="str">
        <f>VLOOKUP(B8500,[1]Content!$B:$C,2,FALSE)</f>
        <v>photo</v>
      </c>
      <c r="G8500" t="str">
        <f>VLOOKUP(C8500,[2]ReactionTypes!$B:$C,2,FALSE)</f>
        <v>positive</v>
      </c>
      <c r="H8500">
        <f>VLOOKUP(C8500,[2]ReactionTypes!$B:$D,3,FALSE)</f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VLOOKUP(B8501,[1]Content!$B:$D,3,FALSE)</f>
        <v>education</v>
      </c>
      <c r="F8501" t="str">
        <f>VLOOKUP(B8501,[1]Content!$B:$C,2,FALSE)</f>
        <v>photo</v>
      </c>
      <c r="G8501" t="str">
        <f>VLOOKUP(C8501,[2]ReactionTypes!$B:$C,2,FALSE)</f>
        <v>negative</v>
      </c>
      <c r="H8501">
        <f>VLOOKUP(C8501,[2]ReactionTypes!$B:$D,3,FALSE)</f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VLOOKUP(B8502,[1]Content!$B:$D,3,FALSE)</f>
        <v>education</v>
      </c>
      <c r="F8502" t="str">
        <f>VLOOKUP(B8502,[1]Content!$B:$C,2,FALSE)</f>
        <v>photo</v>
      </c>
      <c r="G8502" t="str">
        <f>VLOOKUP(C8502,[2]ReactionTypes!$B:$C,2,FALSE)</f>
        <v>positive</v>
      </c>
      <c r="H8502">
        <f>VLOOKUP(C8502,[2]ReactionTypes!$B:$D,3,FALSE)</f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VLOOKUP(B8503,[1]Content!$B:$D,3,FALSE)</f>
        <v>education</v>
      </c>
      <c r="F8503" t="str">
        <f>VLOOKUP(B8503,[1]Content!$B:$C,2,FALSE)</f>
        <v>photo</v>
      </c>
      <c r="G8503" t="str">
        <f>VLOOKUP(C8503,[2]ReactionTypes!$B:$C,2,FALSE)</f>
        <v>negative</v>
      </c>
      <c r="H8503">
        <f>VLOOKUP(C8503,[2]ReactionTypes!$B:$D,3,FALSE)</f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VLOOKUP(B8504,[1]Content!$B:$D,3,FALSE)</f>
        <v>education</v>
      </c>
      <c r="F8504" t="str">
        <f>VLOOKUP(B8504,[1]Content!$B:$C,2,FALSE)</f>
        <v>photo</v>
      </c>
      <c r="G8504" t="str">
        <f>VLOOKUP(C8504,[2]ReactionTypes!$B:$C,2,FALSE)</f>
        <v>negative</v>
      </c>
      <c r="H8504">
        <f>VLOOKUP(C8504,[2]ReactionTypes!$B:$D,3,FALSE)</f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VLOOKUP(B8505,[1]Content!$B:$D,3,FALSE)</f>
        <v>education</v>
      </c>
      <c r="F8505" t="str">
        <f>VLOOKUP(B8505,[1]Content!$B:$C,2,FALSE)</f>
        <v>photo</v>
      </c>
      <c r="G8505" t="str">
        <f>VLOOKUP(C8505,[2]ReactionTypes!$B:$C,2,FALSE)</f>
        <v>positive</v>
      </c>
      <c r="H8505">
        <f>VLOOKUP(C8505,[2]ReactionTypes!$B:$D,3,FALSE)</f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VLOOKUP(B8506,[1]Content!$B:$D,3,FALSE)</f>
        <v>education</v>
      </c>
      <c r="F8506" t="str">
        <f>VLOOKUP(B8506,[1]Content!$B:$C,2,FALSE)</f>
        <v>photo</v>
      </c>
      <c r="G8506" t="str">
        <f>VLOOKUP(C8506,[2]ReactionTypes!$B:$C,2,FALSE)</f>
        <v>positive</v>
      </c>
      <c r="H8506">
        <f>VLOOKUP(C8506,[2]ReactionTypes!$B:$D,3,FALSE)</f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VLOOKUP(B8507,[1]Content!$B:$D,3,FALSE)</f>
        <v>tennis</v>
      </c>
      <c r="F8507" t="str">
        <f>VLOOKUP(B8507,[1]Content!$B:$C,2,FALSE)</f>
        <v>video</v>
      </c>
      <c r="G8507" t="str">
        <f>VLOOKUP(C8507,[2]ReactionTypes!$B:$C,2,FALSE)</f>
        <v>negative</v>
      </c>
      <c r="H8507">
        <f>VLOOKUP(C8507,[2]ReactionTypes!$B:$D,3,FALSE)</f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VLOOKUP(B8508,[1]Content!$B:$D,3,FALSE)</f>
        <v>tennis</v>
      </c>
      <c r="F8508" t="str">
        <f>VLOOKUP(B8508,[1]Content!$B:$C,2,FALSE)</f>
        <v>video</v>
      </c>
      <c r="G8508" t="str">
        <f>VLOOKUP(C8508,[2]ReactionTypes!$B:$C,2,FALSE)</f>
        <v>neutral</v>
      </c>
      <c r="H8508">
        <f>VLOOKUP(C8508,[2]ReactionTypes!$B:$D,3,FALSE)</f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VLOOKUP(B8509,[1]Content!$B:$D,3,FALSE)</f>
        <v>tennis</v>
      </c>
      <c r="F8509" t="str">
        <f>VLOOKUP(B8509,[1]Content!$B:$C,2,FALSE)</f>
        <v>video</v>
      </c>
      <c r="G8509" t="str">
        <f>VLOOKUP(C8509,[2]ReactionTypes!$B:$C,2,FALSE)</f>
        <v>positive</v>
      </c>
      <c r="H8509">
        <f>VLOOKUP(C8509,[2]ReactionTypes!$B:$D,3,FALSE)</f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VLOOKUP(B8510,[1]Content!$B:$D,3,FALSE)</f>
        <v>tennis</v>
      </c>
      <c r="F8510" t="str">
        <f>VLOOKUP(B8510,[1]Content!$B:$C,2,FALSE)</f>
        <v>video</v>
      </c>
      <c r="G8510" t="str">
        <f>VLOOKUP(C8510,[2]ReactionTypes!$B:$C,2,FALSE)</f>
        <v>positive</v>
      </c>
      <c r="H8510">
        <f>VLOOKUP(C8510,[2]ReactionTypes!$B:$D,3,FALSE)</f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VLOOKUP(B8511,[1]Content!$B:$D,3,FALSE)</f>
        <v>tennis</v>
      </c>
      <c r="F8511" t="str">
        <f>VLOOKUP(B8511,[1]Content!$B:$C,2,FALSE)</f>
        <v>video</v>
      </c>
      <c r="G8511" t="str">
        <f>VLOOKUP(C8511,[2]ReactionTypes!$B:$C,2,FALSE)</f>
        <v>positive</v>
      </c>
      <c r="H8511">
        <f>VLOOKUP(C8511,[2]ReactionTypes!$B:$D,3,FALSE)</f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VLOOKUP(B8512,[1]Content!$B:$D,3,FALSE)</f>
        <v>tennis</v>
      </c>
      <c r="F8512" t="str">
        <f>VLOOKUP(B8512,[1]Content!$B:$C,2,FALSE)</f>
        <v>video</v>
      </c>
      <c r="G8512" t="str">
        <f>VLOOKUP(C8512,[2]ReactionTypes!$B:$C,2,FALSE)</f>
        <v>neutral</v>
      </c>
      <c r="H8512">
        <f>VLOOKUP(C8512,[2]ReactionTypes!$B:$D,3,FALSE)</f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VLOOKUP(B8513,[1]Content!$B:$D,3,FALSE)</f>
        <v>tennis</v>
      </c>
      <c r="F8513" t="str">
        <f>VLOOKUP(B8513,[1]Content!$B:$C,2,FALSE)</f>
        <v>video</v>
      </c>
      <c r="G8513" t="str">
        <f>VLOOKUP(C8513,[2]ReactionTypes!$B:$C,2,FALSE)</f>
        <v>positive</v>
      </c>
      <c r="H8513">
        <f>VLOOKUP(C8513,[2]ReactionTypes!$B:$D,3,FALSE)</f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VLOOKUP(B8514,[1]Content!$B:$D,3,FALSE)</f>
        <v>tennis</v>
      </c>
      <c r="F8514" t="str">
        <f>VLOOKUP(B8514,[1]Content!$B:$C,2,FALSE)</f>
        <v>video</v>
      </c>
      <c r="G8514" t="str">
        <f>VLOOKUP(C8514,[2]ReactionTypes!$B:$C,2,FALSE)</f>
        <v>positive</v>
      </c>
      <c r="H8514">
        <f>VLOOKUP(C8514,[2]ReactionTypes!$B:$D,3,FALSE)</f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VLOOKUP(B8515,[1]Content!$B:$D,3,FALSE)</f>
        <v>tennis</v>
      </c>
      <c r="F8515" t="str">
        <f>VLOOKUP(B8515,[1]Content!$B:$C,2,FALSE)</f>
        <v>video</v>
      </c>
      <c r="G8515" t="str">
        <f>VLOOKUP(C8515,[2]ReactionTypes!$B:$C,2,FALSE)</f>
        <v>neutral</v>
      </c>
      <c r="H8515">
        <f>VLOOKUP(C8515,[2]ReactionTypes!$B:$D,3,FALSE)</f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VLOOKUP(B8516,[1]Content!$B:$D,3,FALSE)</f>
        <v>tennis</v>
      </c>
      <c r="F8516" t="str">
        <f>VLOOKUP(B8516,[1]Content!$B:$C,2,FALSE)</f>
        <v>video</v>
      </c>
      <c r="G8516" t="str">
        <f>VLOOKUP(C8516,[2]ReactionTypes!$B:$C,2,FALSE)</f>
        <v>positive</v>
      </c>
      <c r="H8516">
        <f>VLOOKUP(C8516,[2]ReactionTypes!$B:$D,3,FALSE)</f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VLOOKUP(B8517,[1]Content!$B:$D,3,FALSE)</f>
        <v>tennis</v>
      </c>
      <c r="F8517" t="str">
        <f>VLOOKUP(B8517,[1]Content!$B:$C,2,FALSE)</f>
        <v>video</v>
      </c>
      <c r="G8517" t="str">
        <f>VLOOKUP(C8517,[2]ReactionTypes!$B:$C,2,FALSE)</f>
        <v>positive</v>
      </c>
      <c r="H8517">
        <f>VLOOKUP(C8517,[2]ReactionTypes!$B:$D,3,FALSE)</f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VLOOKUP(B8518,[1]Content!$B:$D,3,FALSE)</f>
        <v>tennis</v>
      </c>
      <c r="F8518" t="str">
        <f>VLOOKUP(B8518,[1]Content!$B:$C,2,FALSE)</f>
        <v>video</v>
      </c>
      <c r="G8518" t="str">
        <f>VLOOKUP(C8518,[2]ReactionTypes!$B:$C,2,FALSE)</f>
        <v>positive</v>
      </c>
      <c r="H8518">
        <f>VLOOKUP(C8518,[2]ReactionTypes!$B:$D,3,FALSE)</f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VLOOKUP(B8519,[1]Content!$B:$D,3,FALSE)</f>
        <v>tennis</v>
      </c>
      <c r="F8519" t="str">
        <f>VLOOKUP(B8519,[1]Content!$B:$C,2,FALSE)</f>
        <v>video</v>
      </c>
      <c r="G8519" t="str">
        <f>VLOOKUP(C8519,[2]ReactionTypes!$B:$C,2,FALSE)</f>
        <v>neutral</v>
      </c>
      <c r="H8519">
        <f>VLOOKUP(C8519,[2]ReactionTypes!$B:$D,3,FALSE)</f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VLOOKUP(B8520,[1]Content!$B:$D,3,FALSE)</f>
        <v>tennis</v>
      </c>
      <c r="F8520" t="str">
        <f>VLOOKUP(B8520,[1]Content!$B:$C,2,FALSE)</f>
        <v>video</v>
      </c>
      <c r="G8520" t="str">
        <f>VLOOKUP(C8520,[2]ReactionTypes!$B:$C,2,FALSE)</f>
        <v>positive</v>
      </c>
      <c r="H8520">
        <f>VLOOKUP(C8520,[2]ReactionTypes!$B:$D,3,FALSE)</f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VLOOKUP(B8521,[1]Content!$B:$D,3,FALSE)</f>
        <v>tennis</v>
      </c>
      <c r="F8521" t="str">
        <f>VLOOKUP(B8521,[1]Content!$B:$C,2,FALSE)</f>
        <v>video</v>
      </c>
      <c r="G8521" t="str">
        <f>VLOOKUP(C8521,[2]ReactionTypes!$B:$C,2,FALSE)</f>
        <v>negative</v>
      </c>
      <c r="H8521">
        <f>VLOOKUP(C8521,[2]ReactionTypes!$B:$D,3,FALSE)</f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VLOOKUP(B8522,[1]Content!$B:$D,3,FALSE)</f>
        <v>tennis</v>
      </c>
      <c r="F8522" t="str">
        <f>VLOOKUP(B8522,[1]Content!$B:$C,2,FALSE)</f>
        <v>video</v>
      </c>
      <c r="G8522" t="str">
        <f>VLOOKUP(C8522,[2]ReactionTypes!$B:$C,2,FALSE)</f>
        <v>neutral</v>
      </c>
      <c r="H8522">
        <f>VLOOKUP(C8522,[2]ReactionTypes!$B:$D,3,FALSE)</f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VLOOKUP(B8523,[1]Content!$B:$D,3,FALSE)</f>
        <v>tennis</v>
      </c>
      <c r="F8523" t="str">
        <f>VLOOKUP(B8523,[1]Content!$B:$C,2,FALSE)</f>
        <v>video</v>
      </c>
      <c r="G8523" t="str">
        <f>VLOOKUP(C8523,[2]ReactionTypes!$B:$C,2,FALSE)</f>
        <v>positive</v>
      </c>
      <c r="H8523">
        <f>VLOOKUP(C8523,[2]ReactionTypes!$B:$D,3,FALSE)</f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VLOOKUP(B8524,[1]Content!$B:$D,3,FALSE)</f>
        <v>tennis</v>
      </c>
      <c r="F8524" t="str">
        <f>VLOOKUP(B8524,[1]Content!$B:$C,2,FALSE)</f>
        <v>video</v>
      </c>
      <c r="G8524" t="str">
        <f>VLOOKUP(C8524,[2]ReactionTypes!$B:$C,2,FALSE)</f>
        <v>positive</v>
      </c>
      <c r="H8524">
        <f>VLOOKUP(C8524,[2]ReactionTypes!$B:$D,3,FALSE)</f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VLOOKUP(B8525,[1]Content!$B:$D,3,FALSE)</f>
        <v>tennis</v>
      </c>
      <c r="F8525" t="str">
        <f>VLOOKUP(B8525,[1]Content!$B:$C,2,FALSE)</f>
        <v>video</v>
      </c>
      <c r="G8525" t="str">
        <f>VLOOKUP(C8525,[2]ReactionTypes!$B:$C,2,FALSE)</f>
        <v>negative</v>
      </c>
      <c r="H8525">
        <f>VLOOKUP(C8525,[2]ReactionTypes!$B:$D,3,FALSE)</f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VLOOKUP(B8526,[1]Content!$B:$D,3,FALSE)</f>
        <v>tennis</v>
      </c>
      <c r="F8526" t="str">
        <f>VLOOKUP(B8526,[1]Content!$B:$C,2,FALSE)</f>
        <v>video</v>
      </c>
      <c r="G8526" t="str">
        <f>VLOOKUP(C8526,[2]ReactionTypes!$B:$C,2,FALSE)</f>
        <v>positive</v>
      </c>
      <c r="H8526">
        <f>VLOOKUP(C8526,[2]ReactionTypes!$B:$D,3,FALSE)</f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VLOOKUP(B8527,[1]Content!$B:$D,3,FALSE)</f>
        <v>tennis</v>
      </c>
      <c r="F8527" t="str">
        <f>VLOOKUP(B8527,[1]Content!$B:$C,2,FALSE)</f>
        <v>audio</v>
      </c>
      <c r="G8527" t="str">
        <f>VLOOKUP(C8527,[2]ReactionTypes!$B:$C,2,FALSE)</f>
        <v>positive</v>
      </c>
      <c r="H8527">
        <f>VLOOKUP(C8527,[2]ReactionTypes!$B:$D,3,FALSE)</f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VLOOKUP(B8528,[1]Content!$B:$D,3,FALSE)</f>
        <v>tennis</v>
      </c>
      <c r="F8528" t="str">
        <f>VLOOKUP(B8528,[1]Content!$B:$C,2,FALSE)</f>
        <v>audio</v>
      </c>
      <c r="G8528" t="str">
        <f>VLOOKUP(C8528,[2]ReactionTypes!$B:$C,2,FALSE)</f>
        <v>positive</v>
      </c>
      <c r="H8528">
        <f>VLOOKUP(C8528,[2]ReactionTypes!$B:$D,3,FALSE)</f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VLOOKUP(B8529,[1]Content!$B:$D,3,FALSE)</f>
        <v>tennis</v>
      </c>
      <c r="F8529" t="str">
        <f>VLOOKUP(B8529,[1]Content!$B:$C,2,FALSE)</f>
        <v>audio</v>
      </c>
      <c r="G8529" t="str">
        <f>VLOOKUP(C8529,[2]ReactionTypes!$B:$C,2,FALSE)</f>
        <v>negative</v>
      </c>
      <c r="H8529">
        <f>VLOOKUP(C8529,[2]ReactionTypes!$B:$D,3,FALSE)</f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VLOOKUP(B8530,[1]Content!$B:$D,3,FALSE)</f>
        <v>tennis</v>
      </c>
      <c r="F8530" t="str">
        <f>VLOOKUP(B8530,[1]Content!$B:$C,2,FALSE)</f>
        <v>audio</v>
      </c>
      <c r="G8530" t="str">
        <f>VLOOKUP(C8530,[2]ReactionTypes!$B:$C,2,FALSE)</f>
        <v>positive</v>
      </c>
      <c r="H8530">
        <f>VLOOKUP(C8530,[2]ReactionTypes!$B:$D,3,FALSE)</f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VLOOKUP(B8531,[1]Content!$B:$D,3,FALSE)</f>
        <v>tennis</v>
      </c>
      <c r="F8531" t="str">
        <f>VLOOKUP(B8531,[1]Content!$B:$C,2,FALSE)</f>
        <v>audio</v>
      </c>
      <c r="G8531" t="str">
        <f>VLOOKUP(C8531,[2]ReactionTypes!$B:$C,2,FALSE)</f>
        <v>neutral</v>
      </c>
      <c r="H8531">
        <f>VLOOKUP(C8531,[2]ReactionTypes!$B:$D,3,FALSE)</f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VLOOKUP(B8532,[1]Content!$B:$D,3,FALSE)</f>
        <v>tennis</v>
      </c>
      <c r="F8532" t="str">
        <f>VLOOKUP(B8532,[1]Content!$B:$C,2,FALSE)</f>
        <v>audio</v>
      </c>
      <c r="G8532" t="str">
        <f>VLOOKUP(C8532,[2]ReactionTypes!$B:$C,2,FALSE)</f>
        <v>positive</v>
      </c>
      <c r="H8532">
        <f>VLOOKUP(C8532,[2]ReactionTypes!$B:$D,3,FALSE)</f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VLOOKUP(B8533,[1]Content!$B:$D,3,FALSE)</f>
        <v>tennis</v>
      </c>
      <c r="F8533" t="str">
        <f>VLOOKUP(B8533,[1]Content!$B:$C,2,FALSE)</f>
        <v>audio</v>
      </c>
      <c r="G8533" t="str">
        <f>VLOOKUP(C8533,[2]ReactionTypes!$B:$C,2,FALSE)</f>
        <v>negative</v>
      </c>
      <c r="H8533">
        <f>VLOOKUP(C8533,[2]ReactionTypes!$B:$D,3,FALSE)</f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VLOOKUP(B8534,[1]Content!$B:$D,3,FALSE)</f>
        <v>tennis</v>
      </c>
      <c r="F8534" t="str">
        <f>VLOOKUP(B8534,[1]Content!$B:$C,2,FALSE)</f>
        <v>audio</v>
      </c>
      <c r="G8534" t="str">
        <f>VLOOKUP(C8534,[2]ReactionTypes!$B:$C,2,FALSE)</f>
        <v>positive</v>
      </c>
      <c r="H8534">
        <f>VLOOKUP(C8534,[2]ReactionTypes!$B:$D,3,FALSE)</f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VLOOKUP(B8535,[1]Content!$B:$D,3,FALSE)</f>
        <v>tennis</v>
      </c>
      <c r="F8535" t="str">
        <f>VLOOKUP(B8535,[1]Content!$B:$C,2,FALSE)</f>
        <v>audio</v>
      </c>
      <c r="G8535" t="str">
        <f>VLOOKUP(C8535,[2]ReactionTypes!$B:$C,2,FALSE)</f>
        <v>neutral</v>
      </c>
      <c r="H8535">
        <f>VLOOKUP(C8535,[2]ReactionTypes!$B:$D,3,FALSE)</f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VLOOKUP(B8536,[1]Content!$B:$D,3,FALSE)</f>
        <v>tennis</v>
      </c>
      <c r="F8536" t="str">
        <f>VLOOKUP(B8536,[1]Content!$B:$C,2,FALSE)</f>
        <v>audio</v>
      </c>
      <c r="G8536" t="str">
        <f>VLOOKUP(C8536,[2]ReactionTypes!$B:$C,2,FALSE)</f>
        <v>neutral</v>
      </c>
      <c r="H8536">
        <f>VLOOKUP(C8536,[2]ReactionTypes!$B:$D,3,FALSE)</f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VLOOKUP(B8537,[1]Content!$B:$D,3,FALSE)</f>
        <v>tennis</v>
      </c>
      <c r="F8537" t="str">
        <f>VLOOKUP(B8537,[1]Content!$B:$C,2,FALSE)</f>
        <v>audio</v>
      </c>
      <c r="G8537" t="str">
        <f>VLOOKUP(C8537,[2]ReactionTypes!$B:$C,2,FALSE)</f>
        <v>neutral</v>
      </c>
      <c r="H8537">
        <f>VLOOKUP(C8537,[2]ReactionTypes!$B:$D,3,FALSE)</f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VLOOKUP(B8538,[1]Content!$B:$D,3,FALSE)</f>
        <v>tennis</v>
      </c>
      <c r="F8538" t="str">
        <f>VLOOKUP(B8538,[1]Content!$B:$C,2,FALSE)</f>
        <v>audio</v>
      </c>
      <c r="G8538" t="str">
        <f>VLOOKUP(C8538,[2]ReactionTypes!$B:$C,2,FALSE)</f>
        <v>positive</v>
      </c>
      <c r="H8538">
        <f>VLOOKUP(C8538,[2]ReactionTypes!$B:$D,3,FALSE)</f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VLOOKUP(B8539,[1]Content!$B:$D,3,FALSE)</f>
        <v>tennis</v>
      </c>
      <c r="F8539" t="str">
        <f>VLOOKUP(B8539,[1]Content!$B:$C,2,FALSE)</f>
        <v>audio</v>
      </c>
      <c r="G8539" t="str">
        <f>VLOOKUP(C8539,[2]ReactionTypes!$B:$C,2,FALSE)</f>
        <v>positive</v>
      </c>
      <c r="H8539">
        <f>VLOOKUP(C8539,[2]ReactionTypes!$B:$D,3,FALSE)</f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VLOOKUP(B8540,[1]Content!$B:$D,3,FALSE)</f>
        <v>tennis</v>
      </c>
      <c r="F8540" t="str">
        <f>VLOOKUP(B8540,[1]Content!$B:$C,2,FALSE)</f>
        <v>audio</v>
      </c>
      <c r="G8540" t="str">
        <f>VLOOKUP(C8540,[2]ReactionTypes!$B:$C,2,FALSE)</f>
        <v>negative</v>
      </c>
      <c r="H8540">
        <f>VLOOKUP(C8540,[2]ReactionTypes!$B:$D,3,FALSE)</f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VLOOKUP(B8541,[1]Content!$B:$D,3,FALSE)</f>
        <v>tennis</v>
      </c>
      <c r="F8541" t="str">
        <f>VLOOKUP(B8541,[1]Content!$B:$C,2,FALSE)</f>
        <v>audio</v>
      </c>
      <c r="G8541" t="str">
        <f>VLOOKUP(C8541,[2]ReactionTypes!$B:$C,2,FALSE)</f>
        <v>negative</v>
      </c>
      <c r="H8541">
        <f>VLOOKUP(C8541,[2]ReactionTypes!$B:$D,3,FALSE)</f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VLOOKUP(B8542,[1]Content!$B:$D,3,FALSE)</f>
        <v>tennis</v>
      </c>
      <c r="F8542" t="str">
        <f>VLOOKUP(B8542,[1]Content!$B:$C,2,FALSE)</f>
        <v>audio</v>
      </c>
      <c r="G8542" t="str">
        <f>VLOOKUP(C8542,[2]ReactionTypes!$B:$C,2,FALSE)</f>
        <v>neutral</v>
      </c>
      <c r="H8542">
        <f>VLOOKUP(C8542,[2]ReactionTypes!$B:$D,3,FALSE)</f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VLOOKUP(B8543,[1]Content!$B:$D,3,FALSE)</f>
        <v>tennis</v>
      </c>
      <c r="F8543" t="str">
        <f>VLOOKUP(B8543,[1]Content!$B:$C,2,FALSE)</f>
        <v>audio</v>
      </c>
      <c r="G8543" t="str">
        <f>VLOOKUP(C8543,[2]ReactionTypes!$B:$C,2,FALSE)</f>
        <v>neutral</v>
      </c>
      <c r="H8543">
        <f>VLOOKUP(C8543,[2]ReactionTypes!$B:$D,3,FALSE)</f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VLOOKUP(B8544,[1]Content!$B:$D,3,FALSE)</f>
        <v>tennis</v>
      </c>
      <c r="F8544" t="str">
        <f>VLOOKUP(B8544,[1]Content!$B:$C,2,FALSE)</f>
        <v>audio</v>
      </c>
      <c r="G8544" t="str">
        <f>VLOOKUP(C8544,[2]ReactionTypes!$B:$C,2,FALSE)</f>
        <v>positive</v>
      </c>
      <c r="H8544">
        <f>VLOOKUP(C8544,[2]ReactionTypes!$B:$D,3,FALSE)</f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VLOOKUP(B8545,[1]Content!$B:$D,3,FALSE)</f>
        <v>tennis</v>
      </c>
      <c r="F8545" t="str">
        <f>VLOOKUP(B8545,[1]Content!$B:$C,2,FALSE)</f>
        <v>audio</v>
      </c>
      <c r="G8545" t="str">
        <f>VLOOKUP(C8545,[2]ReactionTypes!$B:$C,2,FALSE)</f>
        <v>positive</v>
      </c>
      <c r="H8545">
        <f>VLOOKUP(C8545,[2]ReactionTypes!$B:$D,3,FALSE)</f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VLOOKUP(B8546,[1]Content!$B:$D,3,FALSE)</f>
        <v>tennis</v>
      </c>
      <c r="F8546" t="str">
        <f>VLOOKUP(B8546,[1]Content!$B:$C,2,FALSE)</f>
        <v>audio</v>
      </c>
      <c r="G8546" t="str">
        <f>VLOOKUP(C8546,[2]ReactionTypes!$B:$C,2,FALSE)</f>
        <v>neutral</v>
      </c>
      <c r="H8546">
        <f>VLOOKUP(C8546,[2]ReactionTypes!$B:$D,3,FALSE)</f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VLOOKUP(B8547,[1]Content!$B:$D,3,FALSE)</f>
        <v>tennis</v>
      </c>
      <c r="F8547" t="str">
        <f>VLOOKUP(B8547,[1]Content!$B:$C,2,FALSE)</f>
        <v>audio</v>
      </c>
      <c r="G8547" t="str">
        <f>VLOOKUP(C8547,[2]ReactionTypes!$B:$C,2,FALSE)</f>
        <v>neutral</v>
      </c>
      <c r="H8547">
        <f>VLOOKUP(C8547,[2]ReactionTypes!$B:$D,3,FALSE)</f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VLOOKUP(B8548,[1]Content!$B:$D,3,FALSE)</f>
        <v>tennis</v>
      </c>
      <c r="F8548" t="str">
        <f>VLOOKUP(B8548,[1]Content!$B:$C,2,FALSE)</f>
        <v>audio</v>
      </c>
      <c r="G8548" t="str">
        <f>VLOOKUP(C8548,[2]ReactionTypes!$B:$C,2,FALSE)</f>
        <v>positive</v>
      </c>
      <c r="H8548">
        <f>VLOOKUP(C8548,[2]ReactionTypes!$B:$D,3,FALSE)</f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VLOOKUP(B8549,[1]Content!$B:$D,3,FALSE)</f>
        <v>tennis</v>
      </c>
      <c r="F8549" t="str">
        <f>VLOOKUP(B8549,[1]Content!$B:$C,2,FALSE)</f>
        <v>audio</v>
      </c>
      <c r="G8549" t="str">
        <f>VLOOKUP(C8549,[2]ReactionTypes!$B:$C,2,FALSE)</f>
        <v>positive</v>
      </c>
      <c r="H8549">
        <f>VLOOKUP(C8549,[2]ReactionTypes!$B:$D,3,FALSE)</f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VLOOKUP(B8550,[1]Content!$B:$D,3,FALSE)</f>
        <v>tennis</v>
      </c>
      <c r="F8550" t="str">
        <f>VLOOKUP(B8550,[1]Content!$B:$C,2,FALSE)</f>
        <v>audio</v>
      </c>
      <c r="G8550" t="str">
        <f>VLOOKUP(C8550,[2]ReactionTypes!$B:$C,2,FALSE)</f>
        <v>positive</v>
      </c>
      <c r="H8550">
        <f>VLOOKUP(C8550,[2]ReactionTypes!$B:$D,3,FALSE)</f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VLOOKUP(B8551,[1]Content!$B:$D,3,FALSE)</f>
        <v>tennis</v>
      </c>
      <c r="F8551" t="str">
        <f>VLOOKUP(B8551,[1]Content!$B:$C,2,FALSE)</f>
        <v>audio</v>
      </c>
      <c r="G8551" t="str">
        <f>VLOOKUP(C8551,[2]ReactionTypes!$B:$C,2,FALSE)</f>
        <v>neutral</v>
      </c>
      <c r="H8551">
        <f>VLOOKUP(C8551,[2]ReactionTypes!$B:$D,3,FALSE)</f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VLOOKUP(B8552,[1]Content!$B:$D,3,FALSE)</f>
        <v>tennis</v>
      </c>
      <c r="F8552" t="str">
        <f>VLOOKUP(B8552,[1]Content!$B:$C,2,FALSE)</f>
        <v>audio</v>
      </c>
      <c r="G8552" t="str">
        <f>VLOOKUP(C8552,[2]ReactionTypes!$B:$C,2,FALSE)</f>
        <v>positive</v>
      </c>
      <c r="H8552">
        <f>VLOOKUP(C8552,[2]ReactionTypes!$B:$D,3,FALSE)</f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VLOOKUP(B8553,[1]Content!$B:$D,3,FALSE)</f>
        <v>tennis</v>
      </c>
      <c r="F8553" t="str">
        <f>VLOOKUP(B8553,[1]Content!$B:$C,2,FALSE)</f>
        <v>audio</v>
      </c>
      <c r="G8553" t="str">
        <f>VLOOKUP(C8553,[2]ReactionTypes!$B:$C,2,FALSE)</f>
        <v>positive</v>
      </c>
      <c r="H8553">
        <f>VLOOKUP(C8553,[2]ReactionTypes!$B:$D,3,FALSE)</f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VLOOKUP(B8554,[1]Content!$B:$D,3,FALSE)</f>
        <v>tennis</v>
      </c>
      <c r="F8554" t="str">
        <f>VLOOKUP(B8554,[1]Content!$B:$C,2,FALSE)</f>
        <v>audio</v>
      </c>
      <c r="G8554" t="str">
        <f>VLOOKUP(C8554,[2]ReactionTypes!$B:$C,2,FALSE)</f>
        <v>positive</v>
      </c>
      <c r="H8554">
        <f>VLOOKUP(C8554,[2]ReactionTypes!$B:$D,3,FALSE)</f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VLOOKUP(B8555,[1]Content!$B:$D,3,FALSE)</f>
        <v>tennis</v>
      </c>
      <c r="F8555" t="str">
        <f>VLOOKUP(B8555,[1]Content!$B:$C,2,FALSE)</f>
        <v>audio</v>
      </c>
      <c r="G8555" t="str">
        <f>VLOOKUP(C8555,[2]ReactionTypes!$B:$C,2,FALSE)</f>
        <v>positive</v>
      </c>
      <c r="H8555">
        <f>VLOOKUP(C8555,[2]ReactionTypes!$B:$D,3,FALSE)</f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VLOOKUP(B8556,[1]Content!$B:$D,3,FALSE)</f>
        <v>tennis</v>
      </c>
      <c r="F8556" t="str">
        <f>VLOOKUP(B8556,[1]Content!$B:$C,2,FALSE)</f>
        <v>audio</v>
      </c>
      <c r="G8556" t="str">
        <f>VLOOKUP(C8556,[2]ReactionTypes!$B:$C,2,FALSE)</f>
        <v>positive</v>
      </c>
      <c r="H8556">
        <f>VLOOKUP(C8556,[2]ReactionTypes!$B:$D,3,FALSE)</f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VLOOKUP(B8557,[1]Content!$B:$D,3,FALSE)</f>
        <v>education</v>
      </c>
      <c r="F8557" t="str">
        <f>VLOOKUP(B8557,[1]Content!$B:$C,2,FALSE)</f>
        <v>video</v>
      </c>
      <c r="G8557" t="str">
        <f>VLOOKUP(C8557,[2]ReactionTypes!$B:$C,2,FALSE)</f>
        <v>positive</v>
      </c>
      <c r="H8557">
        <f>VLOOKUP(C8557,[2]ReactionTypes!$B:$D,3,FALSE)</f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VLOOKUP(B8558,[1]Content!$B:$D,3,FALSE)</f>
        <v>education</v>
      </c>
      <c r="F8558" t="str">
        <f>VLOOKUP(B8558,[1]Content!$B:$C,2,FALSE)</f>
        <v>video</v>
      </c>
      <c r="G8558" t="str">
        <f>VLOOKUP(C8558,[2]ReactionTypes!$B:$C,2,FALSE)</f>
        <v>positive</v>
      </c>
      <c r="H8558">
        <f>VLOOKUP(C8558,[2]ReactionTypes!$B:$D,3,FALSE)</f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VLOOKUP(B8559,[1]Content!$B:$D,3,FALSE)</f>
        <v>education</v>
      </c>
      <c r="F8559" t="str">
        <f>VLOOKUP(B8559,[1]Content!$B:$C,2,FALSE)</f>
        <v>video</v>
      </c>
      <c r="G8559" t="str">
        <f>VLOOKUP(C8559,[2]ReactionTypes!$B:$C,2,FALSE)</f>
        <v>positive</v>
      </c>
      <c r="H8559">
        <f>VLOOKUP(C8559,[2]ReactionTypes!$B:$D,3,FALSE)</f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VLOOKUP(B8560,[1]Content!$B:$D,3,FALSE)</f>
        <v>education</v>
      </c>
      <c r="F8560" t="str">
        <f>VLOOKUP(B8560,[1]Content!$B:$C,2,FALSE)</f>
        <v>video</v>
      </c>
      <c r="G8560" t="str">
        <f>VLOOKUP(C8560,[2]ReactionTypes!$B:$C,2,FALSE)</f>
        <v>positive</v>
      </c>
      <c r="H8560">
        <f>VLOOKUP(C8560,[2]ReactionTypes!$B:$D,3,FALSE)</f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VLOOKUP(B8561,[1]Content!$B:$D,3,FALSE)</f>
        <v>education</v>
      </c>
      <c r="F8561" t="str">
        <f>VLOOKUP(B8561,[1]Content!$B:$C,2,FALSE)</f>
        <v>video</v>
      </c>
      <c r="G8561" t="str">
        <f>VLOOKUP(C8561,[2]ReactionTypes!$B:$C,2,FALSE)</f>
        <v>negative</v>
      </c>
      <c r="H8561">
        <f>VLOOKUP(C8561,[2]ReactionTypes!$B:$D,3,FALSE)</f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VLOOKUP(B8562,[1]Content!$B:$D,3,FALSE)</f>
        <v>education</v>
      </c>
      <c r="F8562" t="str">
        <f>VLOOKUP(B8562,[1]Content!$B:$C,2,FALSE)</f>
        <v>video</v>
      </c>
      <c r="G8562" t="str">
        <f>VLOOKUP(C8562,[2]ReactionTypes!$B:$C,2,FALSE)</f>
        <v>positive</v>
      </c>
      <c r="H8562">
        <f>VLOOKUP(C8562,[2]ReactionTypes!$B:$D,3,FALSE)</f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VLOOKUP(B8563,[1]Content!$B:$D,3,FALSE)</f>
        <v>education</v>
      </c>
      <c r="F8563" t="str">
        <f>VLOOKUP(B8563,[1]Content!$B:$C,2,FALSE)</f>
        <v>video</v>
      </c>
      <c r="G8563" t="str">
        <f>VLOOKUP(C8563,[2]ReactionTypes!$B:$C,2,FALSE)</f>
        <v>negative</v>
      </c>
      <c r="H8563">
        <f>VLOOKUP(C8563,[2]ReactionTypes!$B:$D,3,FALSE)</f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VLOOKUP(B8564,[1]Content!$B:$D,3,FALSE)</f>
        <v>education</v>
      </c>
      <c r="F8564" t="str">
        <f>VLOOKUP(B8564,[1]Content!$B:$C,2,FALSE)</f>
        <v>video</v>
      </c>
      <c r="G8564" t="str">
        <f>VLOOKUP(C8564,[2]ReactionTypes!$B:$C,2,FALSE)</f>
        <v>negative</v>
      </c>
      <c r="H8564">
        <f>VLOOKUP(C8564,[2]ReactionTypes!$B:$D,3,FALSE)</f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VLOOKUP(B8565,[1]Content!$B:$D,3,FALSE)</f>
        <v>education</v>
      </c>
      <c r="F8565" t="str">
        <f>VLOOKUP(B8565,[1]Content!$B:$C,2,FALSE)</f>
        <v>video</v>
      </c>
      <c r="G8565" t="str">
        <f>VLOOKUP(C8565,[2]ReactionTypes!$B:$C,2,FALSE)</f>
        <v>negative</v>
      </c>
      <c r="H8565">
        <f>VLOOKUP(C8565,[2]ReactionTypes!$B:$D,3,FALSE)</f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VLOOKUP(B8566,[1]Content!$B:$D,3,FALSE)</f>
        <v>education</v>
      </c>
      <c r="F8566" t="str">
        <f>VLOOKUP(B8566,[1]Content!$B:$C,2,FALSE)</f>
        <v>video</v>
      </c>
      <c r="G8566" t="str">
        <f>VLOOKUP(C8566,[2]ReactionTypes!$B:$C,2,FALSE)</f>
        <v>negative</v>
      </c>
      <c r="H8566">
        <f>VLOOKUP(C8566,[2]ReactionTypes!$B:$D,3,FALSE)</f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VLOOKUP(B8567,[1]Content!$B:$D,3,FALSE)</f>
        <v>education</v>
      </c>
      <c r="F8567" t="str">
        <f>VLOOKUP(B8567,[1]Content!$B:$C,2,FALSE)</f>
        <v>video</v>
      </c>
      <c r="G8567" t="str">
        <f>VLOOKUP(C8567,[2]ReactionTypes!$B:$C,2,FALSE)</f>
        <v>positive</v>
      </c>
      <c r="H8567">
        <f>VLOOKUP(C8567,[2]ReactionTypes!$B:$D,3,FALSE)</f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VLOOKUP(B8568,[1]Content!$B:$D,3,FALSE)</f>
        <v>education</v>
      </c>
      <c r="F8568" t="str">
        <f>VLOOKUP(B8568,[1]Content!$B:$C,2,FALSE)</f>
        <v>video</v>
      </c>
      <c r="G8568" t="str">
        <f>VLOOKUP(C8568,[2]ReactionTypes!$B:$C,2,FALSE)</f>
        <v>neutral</v>
      </c>
      <c r="H8568">
        <f>VLOOKUP(C8568,[2]ReactionTypes!$B:$D,3,FALSE)</f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VLOOKUP(B8569,[1]Content!$B:$D,3,FALSE)</f>
        <v>education</v>
      </c>
      <c r="F8569" t="str">
        <f>VLOOKUP(B8569,[1]Content!$B:$C,2,FALSE)</f>
        <v>video</v>
      </c>
      <c r="G8569" t="str">
        <f>VLOOKUP(C8569,[2]ReactionTypes!$B:$C,2,FALSE)</f>
        <v>positive</v>
      </c>
      <c r="H8569">
        <f>VLOOKUP(C8569,[2]ReactionTypes!$B:$D,3,FALSE)</f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VLOOKUP(B8570,[1]Content!$B:$D,3,FALSE)</f>
        <v>education</v>
      </c>
      <c r="F8570" t="str">
        <f>VLOOKUP(B8570,[1]Content!$B:$C,2,FALSE)</f>
        <v>video</v>
      </c>
      <c r="G8570" t="str">
        <f>VLOOKUP(C8570,[2]ReactionTypes!$B:$C,2,FALSE)</f>
        <v>negative</v>
      </c>
      <c r="H8570">
        <f>VLOOKUP(C8570,[2]ReactionTypes!$B:$D,3,FALSE)</f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VLOOKUP(B8571,[1]Content!$B:$D,3,FALSE)</f>
        <v>education</v>
      </c>
      <c r="F8571" t="str">
        <f>VLOOKUP(B8571,[1]Content!$B:$C,2,FALSE)</f>
        <v>video</v>
      </c>
      <c r="G8571" t="str">
        <f>VLOOKUP(C8571,[2]ReactionTypes!$B:$C,2,FALSE)</f>
        <v>negative</v>
      </c>
      <c r="H8571">
        <f>VLOOKUP(C8571,[2]ReactionTypes!$B:$D,3,FALSE)</f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VLOOKUP(B8572,[1]Content!$B:$D,3,FALSE)</f>
        <v>education</v>
      </c>
      <c r="F8572" t="str">
        <f>VLOOKUP(B8572,[1]Content!$B:$C,2,FALSE)</f>
        <v>video</v>
      </c>
      <c r="G8572" t="str">
        <f>VLOOKUP(C8572,[2]ReactionTypes!$B:$C,2,FALSE)</f>
        <v>neutral</v>
      </c>
      <c r="H8572">
        <f>VLOOKUP(C8572,[2]ReactionTypes!$B:$D,3,FALSE)</f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VLOOKUP(B8573,[1]Content!$B:$D,3,FALSE)</f>
        <v>education</v>
      </c>
      <c r="F8573" t="str">
        <f>VLOOKUP(B8573,[1]Content!$B:$C,2,FALSE)</f>
        <v>video</v>
      </c>
      <c r="G8573" t="str">
        <f>VLOOKUP(C8573,[2]ReactionTypes!$B:$C,2,FALSE)</f>
        <v>negative</v>
      </c>
      <c r="H8573">
        <f>VLOOKUP(C8573,[2]ReactionTypes!$B:$D,3,FALSE)</f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VLOOKUP(B8574,[1]Content!$B:$D,3,FALSE)</f>
        <v>education</v>
      </c>
      <c r="F8574" t="str">
        <f>VLOOKUP(B8574,[1]Content!$B:$C,2,FALSE)</f>
        <v>video</v>
      </c>
      <c r="G8574" t="str">
        <f>VLOOKUP(C8574,[2]ReactionTypes!$B:$C,2,FALSE)</f>
        <v>negative</v>
      </c>
      <c r="H8574">
        <f>VLOOKUP(C8574,[2]ReactionTypes!$B:$D,3,FALSE)</f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VLOOKUP(B8575,[1]Content!$B:$D,3,FALSE)</f>
        <v>education</v>
      </c>
      <c r="F8575" t="str">
        <f>VLOOKUP(B8575,[1]Content!$B:$C,2,FALSE)</f>
        <v>video</v>
      </c>
      <c r="G8575" t="str">
        <f>VLOOKUP(C8575,[2]ReactionTypes!$B:$C,2,FALSE)</f>
        <v>negative</v>
      </c>
      <c r="H8575">
        <f>VLOOKUP(C8575,[2]ReactionTypes!$B:$D,3,FALSE)</f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VLOOKUP(B8576,[1]Content!$B:$D,3,FALSE)</f>
        <v>education</v>
      </c>
      <c r="F8576" t="str">
        <f>VLOOKUP(B8576,[1]Content!$B:$C,2,FALSE)</f>
        <v>video</v>
      </c>
      <c r="G8576" t="str">
        <f>VLOOKUP(C8576,[2]ReactionTypes!$B:$C,2,FALSE)</f>
        <v>neutral</v>
      </c>
      <c r="H8576">
        <f>VLOOKUP(C8576,[2]ReactionTypes!$B:$D,3,FALSE)</f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VLOOKUP(B8577,[1]Content!$B:$D,3,FALSE)</f>
        <v>education</v>
      </c>
      <c r="F8577" t="str">
        <f>VLOOKUP(B8577,[1]Content!$B:$C,2,FALSE)</f>
        <v>video</v>
      </c>
      <c r="G8577" t="str">
        <f>VLOOKUP(C8577,[2]ReactionTypes!$B:$C,2,FALSE)</f>
        <v>neutral</v>
      </c>
      <c r="H8577">
        <f>VLOOKUP(C8577,[2]ReactionTypes!$B:$D,3,FALSE)</f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VLOOKUP(B8578,[1]Content!$B:$D,3,FALSE)</f>
        <v>education</v>
      </c>
      <c r="F8578" t="str">
        <f>VLOOKUP(B8578,[1]Content!$B:$C,2,FALSE)</f>
        <v>video</v>
      </c>
      <c r="G8578" t="str">
        <f>VLOOKUP(C8578,[2]ReactionTypes!$B:$C,2,FALSE)</f>
        <v>positive</v>
      </c>
      <c r="H8578">
        <f>VLOOKUP(C8578,[2]ReactionTypes!$B:$D,3,FALSE)</f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VLOOKUP(B8579,[1]Content!$B:$D,3,FALSE)</f>
        <v>education</v>
      </c>
      <c r="F8579" t="str">
        <f>VLOOKUP(B8579,[1]Content!$B:$C,2,FALSE)</f>
        <v>video</v>
      </c>
      <c r="G8579" t="str">
        <f>VLOOKUP(C8579,[2]ReactionTypes!$B:$C,2,FALSE)</f>
        <v>positive</v>
      </c>
      <c r="H8579">
        <f>VLOOKUP(C8579,[2]ReactionTypes!$B:$D,3,FALSE)</f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VLOOKUP(B8580,[1]Content!$B:$D,3,FALSE)</f>
        <v>education</v>
      </c>
      <c r="F8580" t="str">
        <f>VLOOKUP(B8580,[1]Content!$B:$C,2,FALSE)</f>
        <v>video</v>
      </c>
      <c r="G8580" t="str">
        <f>VLOOKUP(C8580,[2]ReactionTypes!$B:$C,2,FALSE)</f>
        <v>neutral</v>
      </c>
      <c r="H8580">
        <f>VLOOKUP(C8580,[2]ReactionTypes!$B:$D,3,FALSE)</f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VLOOKUP(B8581,[1]Content!$B:$D,3,FALSE)</f>
        <v>education</v>
      </c>
      <c r="F8581" t="str">
        <f>VLOOKUP(B8581,[1]Content!$B:$C,2,FALSE)</f>
        <v>video</v>
      </c>
      <c r="G8581" t="str">
        <f>VLOOKUP(C8581,[2]ReactionTypes!$B:$C,2,FALSE)</f>
        <v>negative</v>
      </c>
      <c r="H8581">
        <f>VLOOKUP(C8581,[2]ReactionTypes!$B:$D,3,FALSE)</f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VLOOKUP(B8582,[1]Content!$B:$D,3,FALSE)</f>
        <v>education</v>
      </c>
      <c r="F8582" t="str">
        <f>VLOOKUP(B8582,[1]Content!$B:$C,2,FALSE)</f>
        <v>video</v>
      </c>
      <c r="G8582" t="str">
        <f>VLOOKUP(C8582,[2]ReactionTypes!$B:$C,2,FALSE)</f>
        <v>negative</v>
      </c>
      <c r="H8582">
        <f>VLOOKUP(C8582,[2]ReactionTypes!$B:$D,3,FALSE)</f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VLOOKUP(B8583,[1]Content!$B:$D,3,FALSE)</f>
        <v>education</v>
      </c>
      <c r="F8583" t="str">
        <f>VLOOKUP(B8583,[1]Content!$B:$C,2,FALSE)</f>
        <v>video</v>
      </c>
      <c r="G8583" t="str">
        <f>VLOOKUP(C8583,[2]ReactionTypes!$B:$C,2,FALSE)</f>
        <v>negative</v>
      </c>
      <c r="H8583">
        <f>VLOOKUP(C8583,[2]ReactionTypes!$B:$D,3,FALSE)</f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VLOOKUP(B8584,[1]Content!$B:$D,3,FALSE)</f>
        <v>education</v>
      </c>
      <c r="F8584" t="str">
        <f>VLOOKUP(B8584,[1]Content!$B:$C,2,FALSE)</f>
        <v>video</v>
      </c>
      <c r="G8584" t="str">
        <f>VLOOKUP(C8584,[2]ReactionTypes!$B:$C,2,FALSE)</f>
        <v>negative</v>
      </c>
      <c r="H8584">
        <f>VLOOKUP(C8584,[2]ReactionTypes!$B:$D,3,FALSE)</f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VLOOKUP(B8585,[1]Content!$B:$D,3,FALSE)</f>
        <v>education</v>
      </c>
      <c r="F8585" t="str">
        <f>VLOOKUP(B8585,[1]Content!$B:$C,2,FALSE)</f>
        <v>video</v>
      </c>
      <c r="G8585" t="str">
        <f>VLOOKUP(C8585,[2]ReactionTypes!$B:$C,2,FALSE)</f>
        <v>negative</v>
      </c>
      <c r="H8585">
        <f>VLOOKUP(C8585,[2]ReactionTypes!$B:$D,3,FALSE)</f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VLOOKUP(B8586,[1]Content!$B:$D,3,FALSE)</f>
        <v>education</v>
      </c>
      <c r="F8586" t="str">
        <f>VLOOKUP(B8586,[1]Content!$B:$C,2,FALSE)</f>
        <v>video</v>
      </c>
      <c r="G8586" t="str">
        <f>VLOOKUP(C8586,[2]ReactionTypes!$B:$C,2,FALSE)</f>
        <v>neutral</v>
      </c>
      <c r="H8586">
        <f>VLOOKUP(C8586,[2]ReactionTypes!$B:$D,3,FALSE)</f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VLOOKUP(B8587,[1]Content!$B:$D,3,FALSE)</f>
        <v>education</v>
      </c>
      <c r="F8587" t="str">
        <f>VLOOKUP(B8587,[1]Content!$B:$C,2,FALSE)</f>
        <v>video</v>
      </c>
      <c r="G8587" t="str">
        <f>VLOOKUP(C8587,[2]ReactionTypes!$B:$C,2,FALSE)</f>
        <v>neutral</v>
      </c>
      <c r="H8587">
        <f>VLOOKUP(C8587,[2]ReactionTypes!$B:$D,3,FALSE)</f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VLOOKUP(B8588,[1]Content!$B:$D,3,FALSE)</f>
        <v>education</v>
      </c>
      <c r="F8588" t="str">
        <f>VLOOKUP(B8588,[1]Content!$B:$C,2,FALSE)</f>
        <v>video</v>
      </c>
      <c r="G8588" t="str">
        <f>VLOOKUP(C8588,[2]ReactionTypes!$B:$C,2,FALSE)</f>
        <v>neutral</v>
      </c>
      <c r="H8588">
        <f>VLOOKUP(C8588,[2]ReactionTypes!$B:$D,3,FALSE)</f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VLOOKUP(B8589,[1]Content!$B:$D,3,FALSE)</f>
        <v>education</v>
      </c>
      <c r="F8589" t="str">
        <f>VLOOKUP(B8589,[1]Content!$B:$C,2,FALSE)</f>
        <v>video</v>
      </c>
      <c r="G8589" t="str">
        <f>VLOOKUP(C8589,[2]ReactionTypes!$B:$C,2,FALSE)</f>
        <v>positive</v>
      </c>
      <c r="H8589">
        <f>VLOOKUP(C8589,[2]ReactionTypes!$B:$D,3,FALSE)</f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VLOOKUP(B8590,[1]Content!$B:$D,3,FALSE)</f>
        <v>education</v>
      </c>
      <c r="F8590" t="str">
        <f>VLOOKUP(B8590,[1]Content!$B:$C,2,FALSE)</f>
        <v>video</v>
      </c>
      <c r="G8590" t="str">
        <f>VLOOKUP(C8590,[2]ReactionTypes!$B:$C,2,FALSE)</f>
        <v>positive</v>
      </c>
      <c r="H8590">
        <f>VLOOKUP(C8590,[2]ReactionTypes!$B:$D,3,FALSE)</f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VLOOKUP(B8591,[1]Content!$B:$D,3,FALSE)</f>
        <v>education</v>
      </c>
      <c r="F8591" t="str">
        <f>VLOOKUP(B8591,[1]Content!$B:$C,2,FALSE)</f>
        <v>video</v>
      </c>
      <c r="G8591" t="str">
        <f>VLOOKUP(C8591,[2]ReactionTypes!$B:$C,2,FALSE)</f>
        <v>neutral</v>
      </c>
      <c r="H8591">
        <f>VLOOKUP(C8591,[2]ReactionTypes!$B:$D,3,FALSE)</f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VLOOKUP(B8592,[1]Content!$B:$D,3,FALSE)</f>
        <v>education</v>
      </c>
      <c r="F8592" t="str">
        <f>VLOOKUP(B8592,[1]Content!$B:$C,2,FALSE)</f>
        <v>video</v>
      </c>
      <c r="G8592" t="str">
        <f>VLOOKUP(C8592,[2]ReactionTypes!$B:$C,2,FALSE)</f>
        <v>negative</v>
      </c>
      <c r="H8592">
        <f>VLOOKUP(C8592,[2]ReactionTypes!$B:$D,3,FALSE)</f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VLOOKUP(B8593,[1]Content!$B:$D,3,FALSE)</f>
        <v>education</v>
      </c>
      <c r="F8593" t="str">
        <f>VLOOKUP(B8593,[1]Content!$B:$C,2,FALSE)</f>
        <v>video</v>
      </c>
      <c r="G8593" t="str">
        <f>VLOOKUP(C8593,[2]ReactionTypes!$B:$C,2,FALSE)</f>
        <v>positive</v>
      </c>
      <c r="H8593">
        <f>VLOOKUP(C8593,[2]ReactionTypes!$B:$D,3,FALSE)</f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VLOOKUP(B8594,[1]Content!$B:$D,3,FALSE)</f>
        <v>education</v>
      </c>
      <c r="F8594" t="str">
        <f>VLOOKUP(B8594,[1]Content!$B:$C,2,FALSE)</f>
        <v>video</v>
      </c>
      <c r="G8594" t="str">
        <f>VLOOKUP(C8594,[2]ReactionTypes!$B:$C,2,FALSE)</f>
        <v>negative</v>
      </c>
      <c r="H8594">
        <f>VLOOKUP(C8594,[2]ReactionTypes!$B:$D,3,FALSE)</f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VLOOKUP(B8595,[1]Content!$B:$D,3,FALSE)</f>
        <v>education</v>
      </c>
      <c r="F8595" t="str">
        <f>VLOOKUP(B8595,[1]Content!$B:$C,2,FALSE)</f>
        <v>video</v>
      </c>
      <c r="G8595" t="str">
        <f>VLOOKUP(C8595,[2]ReactionTypes!$B:$C,2,FALSE)</f>
        <v>positive</v>
      </c>
      <c r="H8595">
        <f>VLOOKUP(C8595,[2]ReactionTypes!$B:$D,3,FALSE)</f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VLOOKUP(B8596,[1]Content!$B:$D,3,FALSE)</f>
        <v>education</v>
      </c>
      <c r="F8596" t="str">
        <f>VLOOKUP(B8596,[1]Content!$B:$C,2,FALSE)</f>
        <v>video</v>
      </c>
      <c r="G8596" t="str">
        <f>VLOOKUP(C8596,[2]ReactionTypes!$B:$C,2,FALSE)</f>
        <v>neutral</v>
      </c>
      <c r="H8596">
        <f>VLOOKUP(C8596,[2]ReactionTypes!$B:$D,3,FALSE)</f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VLOOKUP(B8597,[1]Content!$B:$D,3,FALSE)</f>
        <v>education</v>
      </c>
      <c r="F8597" t="str">
        <f>VLOOKUP(B8597,[1]Content!$B:$C,2,FALSE)</f>
        <v>video</v>
      </c>
      <c r="G8597" t="str">
        <f>VLOOKUP(C8597,[2]ReactionTypes!$B:$C,2,FALSE)</f>
        <v>positive</v>
      </c>
      <c r="H8597">
        <f>VLOOKUP(C8597,[2]ReactionTypes!$B:$D,3,FALSE)</f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VLOOKUP(B8598,[1]Content!$B:$D,3,FALSE)</f>
        <v>veganism</v>
      </c>
      <c r="F8598" t="str">
        <f>VLOOKUP(B8598,[1]Content!$B:$C,2,FALSE)</f>
        <v>GIF</v>
      </c>
      <c r="G8598" t="str">
        <f>VLOOKUP(C8598,[2]ReactionTypes!$B:$C,2,FALSE)</f>
        <v>negative</v>
      </c>
      <c r="H8598">
        <f>VLOOKUP(C8598,[2]ReactionTypes!$B:$D,3,FALSE)</f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VLOOKUP(B8599,[1]Content!$B:$D,3,FALSE)</f>
        <v>veganism</v>
      </c>
      <c r="F8599" t="str">
        <f>VLOOKUP(B8599,[1]Content!$B:$C,2,FALSE)</f>
        <v>GIF</v>
      </c>
      <c r="G8599" t="str">
        <f>VLOOKUP(C8599,[2]ReactionTypes!$B:$C,2,FALSE)</f>
        <v>positive</v>
      </c>
      <c r="H8599">
        <f>VLOOKUP(C8599,[2]ReactionTypes!$B:$D,3,FALSE)</f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VLOOKUP(B8600,[1]Content!$B:$D,3,FALSE)</f>
        <v>veganism</v>
      </c>
      <c r="F8600" t="str">
        <f>VLOOKUP(B8600,[1]Content!$B:$C,2,FALSE)</f>
        <v>GIF</v>
      </c>
      <c r="G8600" t="str">
        <f>VLOOKUP(C8600,[2]ReactionTypes!$B:$C,2,FALSE)</f>
        <v>positive</v>
      </c>
      <c r="H8600">
        <f>VLOOKUP(C8600,[2]ReactionTypes!$B:$D,3,FALSE)</f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VLOOKUP(B8601,[1]Content!$B:$D,3,FALSE)</f>
        <v>veganism</v>
      </c>
      <c r="F8601" t="str">
        <f>VLOOKUP(B8601,[1]Content!$B:$C,2,FALSE)</f>
        <v>GIF</v>
      </c>
      <c r="G8601" t="str">
        <f>VLOOKUP(C8601,[2]ReactionTypes!$B:$C,2,FALSE)</f>
        <v>negative</v>
      </c>
      <c r="H8601">
        <f>VLOOKUP(C8601,[2]ReactionTypes!$B:$D,3,FALSE)</f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VLOOKUP(B8602,[1]Content!$B:$D,3,FALSE)</f>
        <v>veganism</v>
      </c>
      <c r="F8602" t="str">
        <f>VLOOKUP(B8602,[1]Content!$B:$C,2,FALSE)</f>
        <v>GIF</v>
      </c>
      <c r="G8602" t="str">
        <f>VLOOKUP(C8602,[2]ReactionTypes!$B:$C,2,FALSE)</f>
        <v>positive</v>
      </c>
      <c r="H8602">
        <f>VLOOKUP(C8602,[2]ReactionTypes!$B:$D,3,FALSE)</f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VLOOKUP(B8603,[1]Content!$B:$D,3,FALSE)</f>
        <v>veganism</v>
      </c>
      <c r="F8603" t="str">
        <f>VLOOKUP(B8603,[1]Content!$B:$C,2,FALSE)</f>
        <v>GIF</v>
      </c>
      <c r="G8603" t="str">
        <f>VLOOKUP(C8603,[2]ReactionTypes!$B:$C,2,FALSE)</f>
        <v>positive</v>
      </c>
      <c r="H8603">
        <f>VLOOKUP(C8603,[2]ReactionTypes!$B:$D,3,FALSE)</f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VLOOKUP(B8604,[1]Content!$B:$D,3,FALSE)</f>
        <v>veganism</v>
      </c>
      <c r="F8604" t="str">
        <f>VLOOKUP(B8604,[1]Content!$B:$C,2,FALSE)</f>
        <v>GIF</v>
      </c>
      <c r="G8604" t="str">
        <f>VLOOKUP(C8604,[2]ReactionTypes!$B:$C,2,FALSE)</f>
        <v>positive</v>
      </c>
      <c r="H8604">
        <f>VLOOKUP(C8604,[2]ReactionTypes!$B:$D,3,FALSE)</f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VLOOKUP(B8605,[1]Content!$B:$D,3,FALSE)</f>
        <v>veganism</v>
      </c>
      <c r="F8605" t="str">
        <f>VLOOKUP(B8605,[1]Content!$B:$C,2,FALSE)</f>
        <v>GIF</v>
      </c>
      <c r="G8605" t="str">
        <f>VLOOKUP(C8605,[2]ReactionTypes!$B:$C,2,FALSE)</f>
        <v>positive</v>
      </c>
      <c r="H8605">
        <f>VLOOKUP(C8605,[2]ReactionTypes!$B:$D,3,FALSE)</f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VLOOKUP(B8606,[1]Content!$B:$D,3,FALSE)</f>
        <v>veganism</v>
      </c>
      <c r="F8606" t="str">
        <f>VLOOKUP(B8606,[1]Content!$B:$C,2,FALSE)</f>
        <v>GIF</v>
      </c>
      <c r="G8606" t="str">
        <f>VLOOKUP(C8606,[2]ReactionTypes!$B:$C,2,FALSE)</f>
        <v>positive</v>
      </c>
      <c r="H8606">
        <f>VLOOKUP(C8606,[2]ReactionTypes!$B:$D,3,FALSE)</f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VLOOKUP(B8607,[1]Content!$B:$D,3,FALSE)</f>
        <v>veganism</v>
      </c>
      <c r="F8607" t="str">
        <f>VLOOKUP(B8607,[1]Content!$B:$C,2,FALSE)</f>
        <v>GIF</v>
      </c>
      <c r="G8607" t="str">
        <f>VLOOKUP(C8607,[2]ReactionTypes!$B:$C,2,FALSE)</f>
        <v>positive</v>
      </c>
      <c r="H8607">
        <f>VLOOKUP(C8607,[2]ReactionTypes!$B:$D,3,FALSE)</f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VLOOKUP(B8608,[1]Content!$B:$D,3,FALSE)</f>
        <v>veganism</v>
      </c>
      <c r="F8608" t="str">
        <f>VLOOKUP(B8608,[1]Content!$B:$C,2,FALSE)</f>
        <v>GIF</v>
      </c>
      <c r="G8608" t="str">
        <f>VLOOKUP(C8608,[2]ReactionTypes!$B:$C,2,FALSE)</f>
        <v>negative</v>
      </c>
      <c r="H8608">
        <f>VLOOKUP(C8608,[2]ReactionTypes!$B:$D,3,FALSE)</f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VLOOKUP(B8609,[1]Content!$B:$D,3,FALSE)</f>
        <v>veganism</v>
      </c>
      <c r="F8609" t="str">
        <f>VLOOKUP(B8609,[1]Content!$B:$C,2,FALSE)</f>
        <v>GIF</v>
      </c>
      <c r="G8609" t="str">
        <f>VLOOKUP(C8609,[2]ReactionTypes!$B:$C,2,FALSE)</f>
        <v>negative</v>
      </c>
      <c r="H8609">
        <f>VLOOKUP(C8609,[2]ReactionTypes!$B:$D,3,FALSE)</f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VLOOKUP(B8610,[1]Content!$B:$D,3,FALSE)</f>
        <v>veganism</v>
      </c>
      <c r="F8610" t="str">
        <f>VLOOKUP(B8610,[1]Content!$B:$C,2,FALSE)</f>
        <v>GIF</v>
      </c>
      <c r="G8610" t="str">
        <f>VLOOKUP(C8610,[2]ReactionTypes!$B:$C,2,FALSE)</f>
        <v>negative</v>
      </c>
      <c r="H8610">
        <f>VLOOKUP(C8610,[2]ReactionTypes!$B:$D,3,FALSE)</f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VLOOKUP(B8611,[1]Content!$B:$D,3,FALSE)</f>
        <v>veganism</v>
      </c>
      <c r="F8611" t="str">
        <f>VLOOKUP(B8611,[1]Content!$B:$C,2,FALSE)</f>
        <v>GIF</v>
      </c>
      <c r="G8611" t="str">
        <f>VLOOKUP(C8611,[2]ReactionTypes!$B:$C,2,FALSE)</f>
        <v>neutral</v>
      </c>
      <c r="H8611">
        <f>VLOOKUP(C8611,[2]ReactionTypes!$B:$D,3,FALSE)</f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VLOOKUP(B8612,[1]Content!$B:$D,3,FALSE)</f>
        <v>veganism</v>
      </c>
      <c r="F8612" t="str">
        <f>VLOOKUP(B8612,[1]Content!$B:$C,2,FALSE)</f>
        <v>GIF</v>
      </c>
      <c r="G8612" t="str">
        <f>VLOOKUP(C8612,[2]ReactionTypes!$B:$C,2,FALSE)</f>
        <v>neutral</v>
      </c>
      <c r="H8612">
        <f>VLOOKUP(C8612,[2]ReactionTypes!$B:$D,3,FALSE)</f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VLOOKUP(B8613,[1]Content!$B:$D,3,FALSE)</f>
        <v>veganism</v>
      </c>
      <c r="F8613" t="str">
        <f>VLOOKUP(B8613,[1]Content!$B:$C,2,FALSE)</f>
        <v>GIF</v>
      </c>
      <c r="G8613" t="str">
        <f>VLOOKUP(C8613,[2]ReactionTypes!$B:$C,2,FALSE)</f>
        <v>positive</v>
      </c>
      <c r="H8613">
        <f>VLOOKUP(C8613,[2]ReactionTypes!$B:$D,3,FALSE)</f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VLOOKUP(B8614,[1]Content!$B:$D,3,FALSE)</f>
        <v>veganism</v>
      </c>
      <c r="F8614" t="str">
        <f>VLOOKUP(B8614,[1]Content!$B:$C,2,FALSE)</f>
        <v>GIF</v>
      </c>
      <c r="G8614" t="str">
        <f>VLOOKUP(C8614,[2]ReactionTypes!$B:$C,2,FALSE)</f>
        <v>positive</v>
      </c>
      <c r="H8614">
        <f>VLOOKUP(C8614,[2]ReactionTypes!$B:$D,3,FALSE)</f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VLOOKUP(B8615,[1]Content!$B:$D,3,FALSE)</f>
        <v>veganism</v>
      </c>
      <c r="F8615" t="str">
        <f>VLOOKUP(B8615,[1]Content!$B:$C,2,FALSE)</f>
        <v>GIF</v>
      </c>
      <c r="G8615" t="str">
        <f>VLOOKUP(C8615,[2]ReactionTypes!$B:$C,2,FALSE)</f>
        <v>negative</v>
      </c>
      <c r="H8615">
        <f>VLOOKUP(C8615,[2]ReactionTypes!$B:$D,3,FALSE)</f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VLOOKUP(B8616,[1]Content!$B:$D,3,FALSE)</f>
        <v>veganism</v>
      </c>
      <c r="F8616" t="str">
        <f>VLOOKUP(B8616,[1]Content!$B:$C,2,FALSE)</f>
        <v>GIF</v>
      </c>
      <c r="G8616" t="str">
        <f>VLOOKUP(C8616,[2]ReactionTypes!$B:$C,2,FALSE)</f>
        <v>positive</v>
      </c>
      <c r="H8616">
        <f>VLOOKUP(C8616,[2]ReactionTypes!$B:$D,3,FALSE)</f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VLOOKUP(B8617,[1]Content!$B:$D,3,FALSE)</f>
        <v>veganism</v>
      </c>
      <c r="F8617" t="str">
        <f>VLOOKUP(B8617,[1]Content!$B:$C,2,FALSE)</f>
        <v>GIF</v>
      </c>
      <c r="G8617" t="str">
        <f>VLOOKUP(C8617,[2]ReactionTypes!$B:$C,2,FALSE)</f>
        <v>neutral</v>
      </c>
      <c r="H8617">
        <f>VLOOKUP(C8617,[2]ReactionTypes!$B:$D,3,FALSE)</f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VLOOKUP(B8618,[1]Content!$B:$D,3,FALSE)</f>
        <v>veganism</v>
      </c>
      <c r="F8618" t="str">
        <f>VLOOKUP(B8618,[1]Content!$B:$C,2,FALSE)</f>
        <v>GIF</v>
      </c>
      <c r="G8618" t="str">
        <f>VLOOKUP(C8618,[2]ReactionTypes!$B:$C,2,FALSE)</f>
        <v>positive</v>
      </c>
      <c r="H8618">
        <f>VLOOKUP(C8618,[2]ReactionTypes!$B:$D,3,FALSE)</f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VLOOKUP(B8619,[1]Content!$B:$D,3,FALSE)</f>
        <v>veganism</v>
      </c>
      <c r="F8619" t="str">
        <f>VLOOKUP(B8619,[1]Content!$B:$C,2,FALSE)</f>
        <v>GIF</v>
      </c>
      <c r="G8619" t="str">
        <f>VLOOKUP(C8619,[2]ReactionTypes!$B:$C,2,FALSE)</f>
        <v>positive</v>
      </c>
      <c r="H8619">
        <f>VLOOKUP(C8619,[2]ReactionTypes!$B:$D,3,FALSE)</f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VLOOKUP(B8620,[1]Content!$B:$D,3,FALSE)</f>
        <v>veganism</v>
      </c>
      <c r="F8620" t="str">
        <f>VLOOKUP(B8620,[1]Content!$B:$C,2,FALSE)</f>
        <v>GIF</v>
      </c>
      <c r="G8620" t="str">
        <f>VLOOKUP(C8620,[2]ReactionTypes!$B:$C,2,FALSE)</f>
        <v>positive</v>
      </c>
      <c r="H8620">
        <f>VLOOKUP(C8620,[2]ReactionTypes!$B:$D,3,FALSE)</f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VLOOKUP(B8621,[1]Content!$B:$D,3,FALSE)</f>
        <v>veganism</v>
      </c>
      <c r="F8621" t="str">
        <f>VLOOKUP(B8621,[1]Content!$B:$C,2,FALSE)</f>
        <v>GIF</v>
      </c>
      <c r="G8621" t="str">
        <f>VLOOKUP(C8621,[2]ReactionTypes!$B:$C,2,FALSE)</f>
        <v>negative</v>
      </c>
      <c r="H8621">
        <f>VLOOKUP(C8621,[2]ReactionTypes!$B:$D,3,FALSE)</f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VLOOKUP(B8622,[1]Content!$B:$D,3,FALSE)</f>
        <v>veganism</v>
      </c>
      <c r="F8622" t="str">
        <f>VLOOKUP(B8622,[1]Content!$B:$C,2,FALSE)</f>
        <v>GIF</v>
      </c>
      <c r="G8622" t="str">
        <f>VLOOKUP(C8622,[2]ReactionTypes!$B:$C,2,FALSE)</f>
        <v>positive</v>
      </c>
      <c r="H8622">
        <f>VLOOKUP(C8622,[2]ReactionTypes!$B:$D,3,FALSE)</f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VLOOKUP(B8623,[1]Content!$B:$D,3,FALSE)</f>
        <v>veganism</v>
      </c>
      <c r="F8623" t="str">
        <f>VLOOKUP(B8623,[1]Content!$B:$C,2,FALSE)</f>
        <v>GIF</v>
      </c>
      <c r="G8623" t="str">
        <f>VLOOKUP(C8623,[2]ReactionTypes!$B:$C,2,FALSE)</f>
        <v>positive</v>
      </c>
      <c r="H8623">
        <f>VLOOKUP(C8623,[2]ReactionTypes!$B:$D,3,FALSE)</f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VLOOKUP(B8624,[1]Content!$B:$D,3,FALSE)</f>
        <v>veganism</v>
      </c>
      <c r="F8624" t="str">
        <f>VLOOKUP(B8624,[1]Content!$B:$C,2,FALSE)</f>
        <v>GIF</v>
      </c>
      <c r="G8624" t="str">
        <f>VLOOKUP(C8624,[2]ReactionTypes!$B:$C,2,FALSE)</f>
        <v>neutral</v>
      </c>
      <c r="H8624">
        <f>VLOOKUP(C8624,[2]ReactionTypes!$B:$D,3,FALSE)</f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VLOOKUP(B8625,[1]Content!$B:$D,3,FALSE)</f>
        <v>veganism</v>
      </c>
      <c r="F8625" t="str">
        <f>VLOOKUP(B8625,[1]Content!$B:$C,2,FALSE)</f>
        <v>GIF</v>
      </c>
      <c r="G8625" t="str">
        <f>VLOOKUP(C8625,[2]ReactionTypes!$B:$C,2,FALSE)</f>
        <v>positive</v>
      </c>
      <c r="H8625">
        <f>VLOOKUP(C8625,[2]ReactionTypes!$B:$D,3,FALSE)</f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VLOOKUP(B8626,[1]Content!$B:$D,3,FALSE)</f>
        <v>veganism</v>
      </c>
      <c r="F8626" t="str">
        <f>VLOOKUP(B8626,[1]Content!$B:$C,2,FALSE)</f>
        <v>GIF</v>
      </c>
      <c r="G8626" t="str">
        <f>VLOOKUP(C8626,[2]ReactionTypes!$B:$C,2,FALSE)</f>
        <v>positive</v>
      </c>
      <c r="H8626">
        <f>VLOOKUP(C8626,[2]ReactionTypes!$B:$D,3,FALSE)</f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VLOOKUP(B8627,[1]Content!$B:$D,3,FALSE)</f>
        <v>veganism</v>
      </c>
      <c r="F8627" t="str">
        <f>VLOOKUP(B8627,[1]Content!$B:$C,2,FALSE)</f>
        <v>GIF</v>
      </c>
      <c r="G8627" t="str">
        <f>VLOOKUP(C8627,[2]ReactionTypes!$B:$C,2,FALSE)</f>
        <v>negative</v>
      </c>
      <c r="H8627">
        <f>VLOOKUP(C8627,[2]ReactionTypes!$B:$D,3,FALSE)</f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VLOOKUP(B8628,[1]Content!$B:$D,3,FALSE)</f>
        <v>veganism</v>
      </c>
      <c r="F8628" t="str">
        <f>VLOOKUP(B8628,[1]Content!$B:$C,2,FALSE)</f>
        <v>GIF</v>
      </c>
      <c r="G8628" t="str">
        <f>VLOOKUP(C8628,[2]ReactionTypes!$B:$C,2,FALSE)</f>
        <v>positive</v>
      </c>
      <c r="H8628">
        <f>VLOOKUP(C8628,[2]ReactionTypes!$B:$D,3,FALSE)</f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VLOOKUP(B8629,[1]Content!$B:$D,3,FALSE)</f>
        <v>veganism</v>
      </c>
      <c r="F8629" t="str">
        <f>VLOOKUP(B8629,[1]Content!$B:$C,2,FALSE)</f>
        <v>GIF</v>
      </c>
      <c r="G8629" t="str">
        <f>VLOOKUP(C8629,[2]ReactionTypes!$B:$C,2,FALSE)</f>
        <v>negative</v>
      </c>
      <c r="H8629">
        <f>VLOOKUP(C8629,[2]ReactionTypes!$B:$D,3,FALSE)</f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VLOOKUP(B8630,[1]Content!$B:$D,3,FALSE)</f>
        <v>veganism</v>
      </c>
      <c r="F8630" t="str">
        <f>VLOOKUP(B8630,[1]Content!$B:$C,2,FALSE)</f>
        <v>GIF</v>
      </c>
      <c r="G8630" t="str">
        <f>VLOOKUP(C8630,[2]ReactionTypes!$B:$C,2,FALSE)</f>
        <v>positive</v>
      </c>
      <c r="H8630">
        <f>VLOOKUP(C8630,[2]ReactionTypes!$B:$D,3,FALSE)</f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VLOOKUP(B8631,[1]Content!$B:$D,3,FALSE)</f>
        <v>veganism</v>
      </c>
      <c r="F8631" t="str">
        <f>VLOOKUP(B8631,[1]Content!$B:$C,2,FALSE)</f>
        <v>GIF</v>
      </c>
      <c r="G8631" t="str">
        <f>VLOOKUP(C8631,[2]ReactionTypes!$B:$C,2,FALSE)</f>
        <v>positive</v>
      </c>
      <c r="H8631">
        <f>VLOOKUP(C8631,[2]ReactionTypes!$B:$D,3,FALSE)</f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VLOOKUP(B8632,[1]Content!$B:$D,3,FALSE)</f>
        <v>veganism</v>
      </c>
      <c r="F8632" t="str">
        <f>VLOOKUP(B8632,[1]Content!$B:$C,2,FALSE)</f>
        <v>GIF</v>
      </c>
      <c r="G8632" t="str">
        <f>VLOOKUP(C8632,[2]ReactionTypes!$B:$C,2,FALSE)</f>
        <v>positive</v>
      </c>
      <c r="H8632">
        <f>VLOOKUP(C8632,[2]ReactionTypes!$B:$D,3,FALSE)</f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VLOOKUP(B8633,[1]Content!$B:$D,3,FALSE)</f>
        <v>veganism</v>
      </c>
      <c r="F8633" t="str">
        <f>VLOOKUP(B8633,[1]Content!$B:$C,2,FALSE)</f>
        <v>GIF</v>
      </c>
      <c r="G8633" t="str">
        <f>VLOOKUP(C8633,[2]ReactionTypes!$B:$C,2,FALSE)</f>
        <v>positive</v>
      </c>
      <c r="H8633">
        <f>VLOOKUP(C8633,[2]ReactionTypes!$B:$D,3,FALSE)</f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VLOOKUP(B8634,[1]Content!$B:$D,3,FALSE)</f>
        <v>veganism</v>
      </c>
      <c r="F8634" t="str">
        <f>VLOOKUP(B8634,[1]Content!$B:$C,2,FALSE)</f>
        <v>GIF</v>
      </c>
      <c r="G8634" t="str">
        <f>VLOOKUP(C8634,[2]ReactionTypes!$B:$C,2,FALSE)</f>
        <v>positive</v>
      </c>
      <c r="H8634">
        <f>VLOOKUP(C8634,[2]ReactionTypes!$B:$D,3,FALSE)</f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VLOOKUP(B8635,[1]Content!$B:$D,3,FALSE)</f>
        <v>veganism</v>
      </c>
      <c r="F8635" t="str">
        <f>VLOOKUP(B8635,[1]Content!$B:$C,2,FALSE)</f>
        <v>GIF</v>
      </c>
      <c r="G8635" t="str">
        <f>VLOOKUP(C8635,[2]ReactionTypes!$B:$C,2,FALSE)</f>
        <v>negative</v>
      </c>
      <c r="H8635">
        <f>VLOOKUP(C8635,[2]ReactionTypes!$B:$D,3,FALSE)</f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VLOOKUP(B8636,[1]Content!$B:$D,3,FALSE)</f>
        <v>veganism</v>
      </c>
      <c r="F8636" t="str">
        <f>VLOOKUP(B8636,[1]Content!$B:$C,2,FALSE)</f>
        <v>GIF</v>
      </c>
      <c r="G8636" t="str">
        <f>VLOOKUP(C8636,[2]ReactionTypes!$B:$C,2,FALSE)</f>
        <v>neutral</v>
      </c>
      <c r="H8636">
        <f>VLOOKUP(C8636,[2]ReactionTypes!$B:$D,3,FALSE)</f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VLOOKUP(B8637,[1]Content!$B:$D,3,FALSE)</f>
        <v>animals</v>
      </c>
      <c r="F8637" t="str">
        <f>VLOOKUP(B8637,[1]Content!$B:$C,2,FALSE)</f>
        <v>audio</v>
      </c>
      <c r="G8637" t="str">
        <f>VLOOKUP(C8637,[2]ReactionTypes!$B:$C,2,FALSE)</f>
        <v>neutral</v>
      </c>
      <c r="H8637">
        <f>VLOOKUP(C8637,[2]ReactionTypes!$B:$D,3,FALSE)</f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VLOOKUP(B8638,[1]Content!$B:$D,3,FALSE)</f>
        <v>animals</v>
      </c>
      <c r="F8638" t="str">
        <f>VLOOKUP(B8638,[1]Content!$B:$C,2,FALSE)</f>
        <v>audio</v>
      </c>
      <c r="G8638" t="str">
        <f>VLOOKUP(C8638,[2]ReactionTypes!$B:$C,2,FALSE)</f>
        <v>positive</v>
      </c>
      <c r="H8638">
        <f>VLOOKUP(C8638,[2]ReactionTypes!$B:$D,3,FALSE)</f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VLOOKUP(B8639,[1]Content!$B:$D,3,FALSE)</f>
        <v>animals</v>
      </c>
      <c r="F8639" t="str">
        <f>VLOOKUP(B8639,[1]Content!$B:$C,2,FALSE)</f>
        <v>audio</v>
      </c>
      <c r="G8639" t="str">
        <f>VLOOKUP(C8639,[2]ReactionTypes!$B:$C,2,FALSE)</f>
        <v>negative</v>
      </c>
      <c r="H8639">
        <f>VLOOKUP(C8639,[2]ReactionTypes!$B:$D,3,FALSE)</f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VLOOKUP(B8640,[1]Content!$B:$D,3,FALSE)</f>
        <v>animals</v>
      </c>
      <c r="F8640" t="str">
        <f>VLOOKUP(B8640,[1]Content!$B:$C,2,FALSE)</f>
        <v>audio</v>
      </c>
      <c r="G8640" t="str">
        <f>VLOOKUP(C8640,[2]ReactionTypes!$B:$C,2,FALSE)</f>
        <v>positive</v>
      </c>
      <c r="H8640">
        <f>VLOOKUP(C8640,[2]ReactionTypes!$B:$D,3,FALSE)</f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VLOOKUP(B8641,[1]Content!$B:$D,3,FALSE)</f>
        <v>animals</v>
      </c>
      <c r="F8641" t="str">
        <f>VLOOKUP(B8641,[1]Content!$B:$C,2,FALSE)</f>
        <v>audio</v>
      </c>
      <c r="G8641" t="str">
        <f>VLOOKUP(C8641,[2]ReactionTypes!$B:$C,2,FALSE)</f>
        <v>positive</v>
      </c>
      <c r="H8641">
        <f>VLOOKUP(C8641,[2]ReactionTypes!$B:$D,3,FALSE)</f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VLOOKUP(B8642,[1]Content!$B:$D,3,FALSE)</f>
        <v>animals</v>
      </c>
      <c r="F8642" t="str">
        <f>VLOOKUP(B8642,[1]Content!$B:$C,2,FALSE)</f>
        <v>audio</v>
      </c>
      <c r="G8642" t="str">
        <f>VLOOKUP(C8642,[2]ReactionTypes!$B:$C,2,FALSE)</f>
        <v>negative</v>
      </c>
      <c r="H8642">
        <f>VLOOKUP(C8642,[2]ReactionTypes!$B:$D,3,FALSE)</f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VLOOKUP(B8643,[1]Content!$B:$D,3,FALSE)</f>
        <v>animals</v>
      </c>
      <c r="F8643" t="str">
        <f>VLOOKUP(B8643,[1]Content!$B:$C,2,FALSE)</f>
        <v>audio</v>
      </c>
      <c r="G8643" t="str">
        <f>VLOOKUP(C8643,[2]ReactionTypes!$B:$C,2,FALSE)</f>
        <v>negative</v>
      </c>
      <c r="H8643">
        <f>VLOOKUP(C8643,[2]ReactionTypes!$B:$D,3,FALSE)</f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VLOOKUP(B8644,[1]Content!$B:$D,3,FALSE)</f>
        <v>animals</v>
      </c>
      <c r="F8644" t="str">
        <f>VLOOKUP(B8644,[1]Content!$B:$C,2,FALSE)</f>
        <v>audio</v>
      </c>
      <c r="G8644" t="str">
        <f>VLOOKUP(C8644,[2]ReactionTypes!$B:$C,2,FALSE)</f>
        <v>positive</v>
      </c>
      <c r="H8644">
        <f>VLOOKUP(C8644,[2]ReactionTypes!$B:$D,3,FALSE)</f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VLOOKUP(B8645,[1]Content!$B:$D,3,FALSE)</f>
        <v>animals</v>
      </c>
      <c r="F8645" t="str">
        <f>VLOOKUP(B8645,[1]Content!$B:$C,2,FALSE)</f>
        <v>audio</v>
      </c>
      <c r="G8645" t="str">
        <f>VLOOKUP(C8645,[2]ReactionTypes!$B:$C,2,FALSE)</f>
        <v>negative</v>
      </c>
      <c r="H8645">
        <f>VLOOKUP(C8645,[2]ReactionTypes!$B:$D,3,FALSE)</f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VLOOKUP(B8646,[1]Content!$B:$D,3,FALSE)</f>
        <v>animals</v>
      </c>
      <c r="F8646" t="str">
        <f>VLOOKUP(B8646,[1]Content!$B:$C,2,FALSE)</f>
        <v>audio</v>
      </c>
      <c r="G8646" t="str">
        <f>VLOOKUP(C8646,[2]ReactionTypes!$B:$C,2,FALSE)</f>
        <v>negative</v>
      </c>
      <c r="H8646">
        <f>VLOOKUP(C8646,[2]ReactionTypes!$B:$D,3,FALSE)</f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VLOOKUP(B8647,[1]Content!$B:$D,3,FALSE)</f>
        <v>animals</v>
      </c>
      <c r="F8647" t="str">
        <f>VLOOKUP(B8647,[1]Content!$B:$C,2,FALSE)</f>
        <v>audio</v>
      </c>
      <c r="G8647" t="str">
        <f>VLOOKUP(C8647,[2]ReactionTypes!$B:$C,2,FALSE)</f>
        <v>positive</v>
      </c>
      <c r="H8647">
        <f>VLOOKUP(C8647,[2]ReactionTypes!$B:$D,3,FALSE)</f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VLOOKUP(B8648,[1]Content!$B:$D,3,FALSE)</f>
        <v>animals</v>
      </c>
      <c r="F8648" t="str">
        <f>VLOOKUP(B8648,[1]Content!$B:$C,2,FALSE)</f>
        <v>audio</v>
      </c>
      <c r="G8648" t="str">
        <f>VLOOKUP(C8648,[2]ReactionTypes!$B:$C,2,FALSE)</f>
        <v>positive</v>
      </c>
      <c r="H8648">
        <f>VLOOKUP(C8648,[2]ReactionTypes!$B:$D,3,FALSE)</f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VLOOKUP(B8649,[1]Content!$B:$D,3,FALSE)</f>
        <v>animals</v>
      </c>
      <c r="F8649" t="str">
        <f>VLOOKUP(B8649,[1]Content!$B:$C,2,FALSE)</f>
        <v>audio</v>
      </c>
      <c r="G8649" t="str">
        <f>VLOOKUP(C8649,[2]ReactionTypes!$B:$C,2,FALSE)</f>
        <v>negative</v>
      </c>
      <c r="H8649">
        <f>VLOOKUP(C8649,[2]ReactionTypes!$B:$D,3,FALSE)</f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VLOOKUP(B8650,[1]Content!$B:$D,3,FALSE)</f>
        <v>animals</v>
      </c>
      <c r="F8650" t="str">
        <f>VLOOKUP(B8650,[1]Content!$B:$C,2,FALSE)</f>
        <v>audio</v>
      </c>
      <c r="G8650" t="str">
        <f>VLOOKUP(C8650,[2]ReactionTypes!$B:$C,2,FALSE)</f>
        <v>negative</v>
      </c>
      <c r="H8650">
        <f>VLOOKUP(C8650,[2]ReactionTypes!$B:$D,3,FALSE)</f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VLOOKUP(B8651,[1]Content!$B:$D,3,FALSE)</f>
        <v>animals</v>
      </c>
      <c r="F8651" t="str">
        <f>VLOOKUP(B8651,[1]Content!$B:$C,2,FALSE)</f>
        <v>audio</v>
      </c>
      <c r="G8651" t="str">
        <f>VLOOKUP(C8651,[2]ReactionTypes!$B:$C,2,FALSE)</f>
        <v>positive</v>
      </c>
      <c r="H8651">
        <f>VLOOKUP(C8651,[2]ReactionTypes!$B:$D,3,FALSE)</f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VLOOKUP(B8652,[1]Content!$B:$D,3,FALSE)</f>
        <v>animals</v>
      </c>
      <c r="F8652" t="str">
        <f>VLOOKUP(B8652,[1]Content!$B:$C,2,FALSE)</f>
        <v>audio</v>
      </c>
      <c r="G8652" t="str">
        <f>VLOOKUP(C8652,[2]ReactionTypes!$B:$C,2,FALSE)</f>
        <v>positive</v>
      </c>
      <c r="H8652">
        <f>VLOOKUP(C8652,[2]ReactionTypes!$B:$D,3,FALSE)</f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VLOOKUP(B8653,[1]Content!$B:$D,3,FALSE)</f>
        <v>animals</v>
      </c>
      <c r="F8653" t="str">
        <f>VLOOKUP(B8653,[1]Content!$B:$C,2,FALSE)</f>
        <v>audio</v>
      </c>
      <c r="G8653" t="str">
        <f>VLOOKUP(C8653,[2]ReactionTypes!$B:$C,2,FALSE)</f>
        <v>negative</v>
      </c>
      <c r="H8653">
        <f>VLOOKUP(C8653,[2]ReactionTypes!$B:$D,3,FALSE)</f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VLOOKUP(B8654,[1]Content!$B:$D,3,FALSE)</f>
        <v>animals</v>
      </c>
      <c r="F8654" t="str">
        <f>VLOOKUP(B8654,[1]Content!$B:$C,2,FALSE)</f>
        <v>audio</v>
      </c>
      <c r="G8654" t="str">
        <f>VLOOKUP(C8654,[2]ReactionTypes!$B:$C,2,FALSE)</f>
        <v>negative</v>
      </c>
      <c r="H8654">
        <f>VLOOKUP(C8654,[2]ReactionTypes!$B:$D,3,FALSE)</f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VLOOKUP(B8655,[1]Content!$B:$D,3,FALSE)</f>
        <v>animals</v>
      </c>
      <c r="F8655" t="str">
        <f>VLOOKUP(B8655,[1]Content!$B:$C,2,FALSE)</f>
        <v>audio</v>
      </c>
      <c r="G8655" t="str">
        <f>VLOOKUP(C8655,[2]ReactionTypes!$B:$C,2,FALSE)</f>
        <v>negative</v>
      </c>
      <c r="H8655">
        <f>VLOOKUP(C8655,[2]ReactionTypes!$B:$D,3,FALSE)</f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VLOOKUP(B8656,[1]Content!$B:$D,3,FALSE)</f>
        <v>animals</v>
      </c>
      <c r="F8656" t="str">
        <f>VLOOKUP(B8656,[1]Content!$B:$C,2,FALSE)</f>
        <v>audio</v>
      </c>
      <c r="G8656" t="str">
        <f>VLOOKUP(C8656,[2]ReactionTypes!$B:$C,2,FALSE)</f>
        <v>positive</v>
      </c>
      <c r="H8656">
        <f>VLOOKUP(C8656,[2]ReactionTypes!$B:$D,3,FALSE)</f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VLOOKUP(B8657,[1]Content!$B:$D,3,FALSE)</f>
        <v>animals</v>
      </c>
      <c r="F8657" t="str">
        <f>VLOOKUP(B8657,[1]Content!$B:$C,2,FALSE)</f>
        <v>audio</v>
      </c>
      <c r="G8657" t="str">
        <f>VLOOKUP(C8657,[2]ReactionTypes!$B:$C,2,FALSE)</f>
        <v>negative</v>
      </c>
      <c r="H8657">
        <f>VLOOKUP(C8657,[2]ReactionTypes!$B:$D,3,FALSE)</f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VLOOKUP(B8658,[1]Content!$B:$D,3,FALSE)</f>
        <v>animals</v>
      </c>
      <c r="F8658" t="str">
        <f>VLOOKUP(B8658,[1]Content!$B:$C,2,FALSE)</f>
        <v>audio</v>
      </c>
      <c r="G8658" t="str">
        <f>VLOOKUP(C8658,[2]ReactionTypes!$B:$C,2,FALSE)</f>
        <v>negative</v>
      </c>
      <c r="H8658">
        <f>VLOOKUP(C8658,[2]ReactionTypes!$B:$D,3,FALSE)</f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VLOOKUP(B8659,[1]Content!$B:$D,3,FALSE)</f>
        <v>animals</v>
      </c>
      <c r="F8659" t="str">
        <f>VLOOKUP(B8659,[1]Content!$B:$C,2,FALSE)</f>
        <v>audio</v>
      </c>
      <c r="G8659" t="str">
        <f>VLOOKUP(C8659,[2]ReactionTypes!$B:$C,2,FALSE)</f>
        <v>positive</v>
      </c>
      <c r="H8659">
        <f>VLOOKUP(C8659,[2]ReactionTypes!$B:$D,3,FALSE)</f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VLOOKUP(B8660,[1]Content!$B:$D,3,FALSE)</f>
        <v>animals</v>
      </c>
      <c r="F8660" t="str">
        <f>VLOOKUP(B8660,[1]Content!$B:$C,2,FALSE)</f>
        <v>audio</v>
      </c>
      <c r="G8660" t="str">
        <f>VLOOKUP(C8660,[2]ReactionTypes!$B:$C,2,FALSE)</f>
        <v>positive</v>
      </c>
      <c r="H8660">
        <f>VLOOKUP(C8660,[2]ReactionTypes!$B:$D,3,FALSE)</f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VLOOKUP(B8661,[1]Content!$B:$D,3,FALSE)</f>
        <v>animals</v>
      </c>
      <c r="F8661" t="str">
        <f>VLOOKUP(B8661,[1]Content!$B:$C,2,FALSE)</f>
        <v>audio</v>
      </c>
      <c r="G8661" t="str">
        <f>VLOOKUP(C8661,[2]ReactionTypes!$B:$C,2,FALSE)</f>
        <v>neutral</v>
      </c>
      <c r="H8661">
        <f>VLOOKUP(C8661,[2]ReactionTypes!$B:$D,3,FALSE)</f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VLOOKUP(B8662,[1]Content!$B:$D,3,FALSE)</f>
        <v>animals</v>
      </c>
      <c r="F8662" t="str">
        <f>VLOOKUP(B8662,[1]Content!$B:$C,2,FALSE)</f>
        <v>audio</v>
      </c>
      <c r="G8662" t="str">
        <f>VLOOKUP(C8662,[2]ReactionTypes!$B:$C,2,FALSE)</f>
        <v>negative</v>
      </c>
      <c r="H8662">
        <f>VLOOKUP(C8662,[2]ReactionTypes!$B:$D,3,FALSE)</f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VLOOKUP(B8663,[1]Content!$B:$D,3,FALSE)</f>
        <v>animals</v>
      </c>
      <c r="F8663" t="str">
        <f>VLOOKUP(B8663,[1]Content!$B:$C,2,FALSE)</f>
        <v>audio</v>
      </c>
      <c r="G8663" t="str">
        <f>VLOOKUP(C8663,[2]ReactionTypes!$B:$C,2,FALSE)</f>
        <v>positive</v>
      </c>
      <c r="H8663">
        <f>VLOOKUP(C8663,[2]ReactionTypes!$B:$D,3,FALSE)</f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VLOOKUP(B8664,[1]Content!$B:$D,3,FALSE)</f>
        <v>animals</v>
      </c>
      <c r="F8664" t="str">
        <f>VLOOKUP(B8664,[1]Content!$B:$C,2,FALSE)</f>
        <v>audio</v>
      </c>
      <c r="G8664" t="str">
        <f>VLOOKUP(C8664,[2]ReactionTypes!$B:$C,2,FALSE)</f>
        <v>negative</v>
      </c>
      <c r="H8664">
        <f>VLOOKUP(C8664,[2]ReactionTypes!$B:$D,3,FALSE)</f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VLOOKUP(B8665,[1]Content!$B:$D,3,FALSE)</f>
        <v>animals</v>
      </c>
      <c r="F8665" t="str">
        <f>VLOOKUP(B8665,[1]Content!$B:$C,2,FALSE)</f>
        <v>audio</v>
      </c>
      <c r="G8665" t="str">
        <f>VLOOKUP(C8665,[2]ReactionTypes!$B:$C,2,FALSE)</f>
        <v>negative</v>
      </c>
      <c r="H8665">
        <f>VLOOKUP(C8665,[2]ReactionTypes!$B:$D,3,FALSE)</f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VLOOKUP(B8666,[1]Content!$B:$D,3,FALSE)</f>
        <v>animals</v>
      </c>
      <c r="F8666" t="str">
        <f>VLOOKUP(B8666,[1]Content!$B:$C,2,FALSE)</f>
        <v>audio</v>
      </c>
      <c r="G8666" t="str">
        <f>VLOOKUP(C8666,[2]ReactionTypes!$B:$C,2,FALSE)</f>
        <v>positive</v>
      </c>
      <c r="H8666">
        <f>VLOOKUP(C8666,[2]ReactionTypes!$B:$D,3,FALSE)</f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VLOOKUP(B8667,[1]Content!$B:$D,3,FALSE)</f>
        <v>animals</v>
      </c>
      <c r="F8667" t="str">
        <f>VLOOKUP(B8667,[1]Content!$B:$C,2,FALSE)</f>
        <v>audio</v>
      </c>
      <c r="G8667" t="str">
        <f>VLOOKUP(C8667,[2]ReactionTypes!$B:$C,2,FALSE)</f>
        <v>negative</v>
      </c>
      <c r="H8667">
        <f>VLOOKUP(C8667,[2]ReactionTypes!$B:$D,3,FALSE)</f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VLOOKUP(B8668,[1]Content!$B:$D,3,FALSE)</f>
        <v>animals</v>
      </c>
      <c r="F8668" t="str">
        <f>VLOOKUP(B8668,[1]Content!$B:$C,2,FALSE)</f>
        <v>audio</v>
      </c>
      <c r="G8668" t="str">
        <f>VLOOKUP(C8668,[2]ReactionTypes!$B:$C,2,FALSE)</f>
        <v>neutral</v>
      </c>
      <c r="H8668">
        <f>VLOOKUP(C8668,[2]ReactionTypes!$B:$D,3,FALSE)</f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VLOOKUP(B8669,[1]Content!$B:$D,3,FALSE)</f>
        <v>animals</v>
      </c>
      <c r="F8669" t="str">
        <f>VLOOKUP(B8669,[1]Content!$B:$C,2,FALSE)</f>
        <v>audio</v>
      </c>
      <c r="G8669" t="str">
        <f>VLOOKUP(C8669,[2]ReactionTypes!$B:$C,2,FALSE)</f>
        <v>negative</v>
      </c>
      <c r="H8669">
        <f>VLOOKUP(C8669,[2]ReactionTypes!$B:$D,3,FALSE)</f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VLOOKUP(B8670,[1]Content!$B:$D,3,FALSE)</f>
        <v>animals</v>
      </c>
      <c r="F8670" t="str">
        <f>VLOOKUP(B8670,[1]Content!$B:$C,2,FALSE)</f>
        <v>audio</v>
      </c>
      <c r="G8670" t="str">
        <f>VLOOKUP(C8670,[2]ReactionTypes!$B:$C,2,FALSE)</f>
        <v>positive</v>
      </c>
      <c r="H8670">
        <f>VLOOKUP(C8670,[2]ReactionTypes!$B:$D,3,FALSE)</f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VLOOKUP(B8671,[1]Content!$B:$D,3,FALSE)</f>
        <v>animals</v>
      </c>
      <c r="F8671" t="str">
        <f>VLOOKUP(B8671,[1]Content!$B:$C,2,FALSE)</f>
        <v>audio</v>
      </c>
      <c r="G8671" t="str">
        <f>VLOOKUP(C8671,[2]ReactionTypes!$B:$C,2,FALSE)</f>
        <v>positive</v>
      </c>
      <c r="H8671">
        <f>VLOOKUP(C8671,[2]ReactionTypes!$B:$D,3,FALSE)</f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VLOOKUP(B8672,[1]Content!$B:$D,3,FALSE)</f>
        <v>animals</v>
      </c>
      <c r="F8672" t="str">
        <f>VLOOKUP(B8672,[1]Content!$B:$C,2,FALSE)</f>
        <v>audio</v>
      </c>
      <c r="G8672" t="str">
        <f>VLOOKUP(C8672,[2]ReactionTypes!$B:$C,2,FALSE)</f>
        <v>positive</v>
      </c>
      <c r="H8672">
        <f>VLOOKUP(C8672,[2]ReactionTypes!$B:$D,3,FALSE)</f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VLOOKUP(B8673,[1]Content!$B:$D,3,FALSE)</f>
        <v>animals</v>
      </c>
      <c r="F8673" t="str">
        <f>VLOOKUP(B8673,[1]Content!$B:$C,2,FALSE)</f>
        <v>audio</v>
      </c>
      <c r="G8673" t="str">
        <f>VLOOKUP(C8673,[2]ReactionTypes!$B:$C,2,FALSE)</f>
        <v>positive</v>
      </c>
      <c r="H8673">
        <f>VLOOKUP(C8673,[2]ReactionTypes!$B:$D,3,FALSE)</f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VLOOKUP(B8674,[1]Content!$B:$D,3,FALSE)</f>
        <v>animals</v>
      </c>
      <c r="F8674" t="str">
        <f>VLOOKUP(B8674,[1]Content!$B:$C,2,FALSE)</f>
        <v>audio</v>
      </c>
      <c r="G8674" t="str">
        <f>VLOOKUP(C8674,[2]ReactionTypes!$B:$C,2,FALSE)</f>
        <v>positive</v>
      </c>
      <c r="H8674">
        <f>VLOOKUP(C8674,[2]ReactionTypes!$B:$D,3,FALSE)</f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VLOOKUP(B8675,[1]Content!$B:$D,3,FALSE)</f>
        <v>animals</v>
      </c>
      <c r="F8675" t="str">
        <f>VLOOKUP(B8675,[1]Content!$B:$C,2,FALSE)</f>
        <v>audio</v>
      </c>
      <c r="G8675" t="str">
        <f>VLOOKUP(C8675,[2]ReactionTypes!$B:$C,2,FALSE)</f>
        <v>positive</v>
      </c>
      <c r="H8675">
        <f>VLOOKUP(C8675,[2]ReactionTypes!$B:$D,3,FALSE)</f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VLOOKUP(B8676,[1]Content!$B:$D,3,FALSE)</f>
        <v>animals</v>
      </c>
      <c r="F8676" t="str">
        <f>VLOOKUP(B8676,[1]Content!$B:$C,2,FALSE)</f>
        <v>audio</v>
      </c>
      <c r="G8676" t="str">
        <f>VLOOKUP(C8676,[2]ReactionTypes!$B:$C,2,FALSE)</f>
        <v>negative</v>
      </c>
      <c r="H8676">
        <f>VLOOKUP(C8676,[2]ReactionTypes!$B:$D,3,FALSE)</f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VLOOKUP(B8677,[1]Content!$B:$D,3,FALSE)</f>
        <v>animals</v>
      </c>
      <c r="F8677" t="str">
        <f>VLOOKUP(B8677,[1]Content!$B:$C,2,FALSE)</f>
        <v>audio</v>
      </c>
      <c r="G8677" t="str">
        <f>VLOOKUP(C8677,[2]ReactionTypes!$B:$C,2,FALSE)</f>
        <v>negative</v>
      </c>
      <c r="H8677">
        <f>VLOOKUP(C8677,[2]ReactionTypes!$B:$D,3,FALSE)</f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VLOOKUP(B8678,[1]Content!$B:$D,3,FALSE)</f>
        <v>animals</v>
      </c>
      <c r="F8678" t="str">
        <f>VLOOKUP(B8678,[1]Content!$B:$C,2,FALSE)</f>
        <v>audio</v>
      </c>
      <c r="G8678" t="str">
        <f>VLOOKUP(C8678,[2]ReactionTypes!$B:$C,2,FALSE)</f>
        <v>negative</v>
      </c>
      <c r="H8678">
        <f>VLOOKUP(C8678,[2]ReactionTypes!$B:$D,3,FALSE)</f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VLOOKUP(B8679,[1]Content!$B:$D,3,FALSE)</f>
        <v>animals</v>
      </c>
      <c r="F8679" t="str">
        <f>VLOOKUP(B8679,[1]Content!$B:$C,2,FALSE)</f>
        <v>audio</v>
      </c>
      <c r="G8679" t="str">
        <f>VLOOKUP(C8679,[2]ReactionTypes!$B:$C,2,FALSE)</f>
        <v>neutral</v>
      </c>
      <c r="H8679">
        <f>VLOOKUP(C8679,[2]ReactionTypes!$B:$D,3,FALSE)</f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VLOOKUP(B8680,[1]Content!$B:$D,3,FALSE)</f>
        <v>animals</v>
      </c>
      <c r="F8680" t="str">
        <f>VLOOKUP(B8680,[1]Content!$B:$C,2,FALSE)</f>
        <v>audio</v>
      </c>
      <c r="G8680" t="str">
        <f>VLOOKUP(C8680,[2]ReactionTypes!$B:$C,2,FALSE)</f>
        <v>negative</v>
      </c>
      <c r="H8680">
        <f>VLOOKUP(C8680,[2]ReactionTypes!$B:$D,3,FALSE)</f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VLOOKUP(B8681,[1]Content!$B:$D,3,FALSE)</f>
        <v>animals</v>
      </c>
      <c r="F8681" t="str">
        <f>VLOOKUP(B8681,[1]Content!$B:$C,2,FALSE)</f>
        <v>audio</v>
      </c>
      <c r="G8681" t="str">
        <f>VLOOKUP(C8681,[2]ReactionTypes!$B:$C,2,FALSE)</f>
        <v>positive</v>
      </c>
      <c r="H8681">
        <f>VLOOKUP(C8681,[2]ReactionTypes!$B:$D,3,FALSE)</f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VLOOKUP(B8682,[1]Content!$B:$D,3,FALSE)</f>
        <v>animals</v>
      </c>
      <c r="F8682" t="str">
        <f>VLOOKUP(B8682,[1]Content!$B:$C,2,FALSE)</f>
        <v>audio</v>
      </c>
      <c r="G8682" t="str">
        <f>VLOOKUP(C8682,[2]ReactionTypes!$B:$C,2,FALSE)</f>
        <v>positive</v>
      </c>
      <c r="H8682">
        <f>VLOOKUP(C8682,[2]ReactionTypes!$B:$D,3,FALSE)</f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VLOOKUP(B8683,[1]Content!$B:$D,3,FALSE)</f>
        <v>animals</v>
      </c>
      <c r="F8683" t="str">
        <f>VLOOKUP(B8683,[1]Content!$B:$C,2,FALSE)</f>
        <v>audio</v>
      </c>
      <c r="G8683" t="str">
        <f>VLOOKUP(C8683,[2]ReactionTypes!$B:$C,2,FALSE)</f>
        <v>negative</v>
      </c>
      <c r="H8683">
        <f>VLOOKUP(C8683,[2]ReactionTypes!$B:$D,3,FALSE)</f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VLOOKUP(B8684,[1]Content!$B:$D,3,FALSE)</f>
        <v>animals</v>
      </c>
      <c r="F8684" t="str">
        <f>VLOOKUP(B8684,[1]Content!$B:$C,2,FALSE)</f>
        <v>audio</v>
      </c>
      <c r="G8684" t="str">
        <f>VLOOKUP(C8684,[2]ReactionTypes!$B:$C,2,FALSE)</f>
        <v>neutral</v>
      </c>
      <c r="H8684">
        <f>VLOOKUP(C8684,[2]ReactionTypes!$B:$D,3,FALSE)</f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VLOOKUP(B8685,[1]Content!$B:$D,3,FALSE)</f>
        <v>healthy eating</v>
      </c>
      <c r="F8685" t="str">
        <f>VLOOKUP(B8685,[1]Content!$B:$C,2,FALSE)</f>
        <v>video</v>
      </c>
      <c r="G8685" t="str">
        <f>VLOOKUP(C8685,[2]ReactionTypes!$B:$C,2,FALSE)</f>
        <v>positive</v>
      </c>
      <c r="H8685">
        <f>VLOOKUP(C8685,[2]ReactionTypes!$B:$D,3,FALSE)</f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VLOOKUP(B8686,[1]Content!$B:$D,3,FALSE)</f>
        <v>healthy eating</v>
      </c>
      <c r="F8686" t="str">
        <f>VLOOKUP(B8686,[1]Content!$B:$C,2,FALSE)</f>
        <v>video</v>
      </c>
      <c r="G8686" t="str">
        <f>VLOOKUP(C8686,[2]ReactionTypes!$B:$C,2,FALSE)</f>
        <v>negative</v>
      </c>
      <c r="H8686">
        <f>VLOOKUP(C8686,[2]ReactionTypes!$B:$D,3,FALSE)</f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VLOOKUP(B8687,[1]Content!$B:$D,3,FALSE)</f>
        <v>healthy eating</v>
      </c>
      <c r="F8687" t="str">
        <f>VLOOKUP(B8687,[1]Content!$B:$C,2,FALSE)</f>
        <v>video</v>
      </c>
      <c r="G8687" t="str">
        <f>VLOOKUP(C8687,[2]ReactionTypes!$B:$C,2,FALSE)</f>
        <v>positive</v>
      </c>
      <c r="H8687">
        <f>VLOOKUP(C8687,[2]ReactionTypes!$B:$D,3,FALSE)</f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VLOOKUP(B8688,[1]Content!$B:$D,3,FALSE)</f>
        <v>healthy eating</v>
      </c>
      <c r="F8688" t="str">
        <f>VLOOKUP(B8688,[1]Content!$B:$C,2,FALSE)</f>
        <v>video</v>
      </c>
      <c r="G8688" t="str">
        <f>VLOOKUP(C8688,[2]ReactionTypes!$B:$C,2,FALSE)</f>
        <v>negative</v>
      </c>
      <c r="H8688">
        <f>VLOOKUP(C8688,[2]ReactionTypes!$B:$D,3,FALSE)</f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VLOOKUP(B8689,[1]Content!$B:$D,3,FALSE)</f>
        <v>healthy eating</v>
      </c>
      <c r="F8689" t="str">
        <f>VLOOKUP(B8689,[1]Content!$B:$C,2,FALSE)</f>
        <v>video</v>
      </c>
      <c r="G8689" t="str">
        <f>VLOOKUP(C8689,[2]ReactionTypes!$B:$C,2,FALSE)</f>
        <v>positive</v>
      </c>
      <c r="H8689">
        <f>VLOOKUP(C8689,[2]ReactionTypes!$B:$D,3,FALSE)</f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VLOOKUP(B8690,[1]Content!$B:$D,3,FALSE)</f>
        <v>healthy eating</v>
      </c>
      <c r="F8690" t="str">
        <f>VLOOKUP(B8690,[1]Content!$B:$C,2,FALSE)</f>
        <v>video</v>
      </c>
      <c r="G8690" t="str">
        <f>VLOOKUP(C8690,[2]ReactionTypes!$B:$C,2,FALSE)</f>
        <v>negative</v>
      </c>
      <c r="H8690">
        <f>VLOOKUP(C8690,[2]ReactionTypes!$B:$D,3,FALSE)</f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VLOOKUP(B8691,[1]Content!$B:$D,3,FALSE)</f>
        <v>healthy eating</v>
      </c>
      <c r="F8691" t="str">
        <f>VLOOKUP(B8691,[1]Content!$B:$C,2,FALSE)</f>
        <v>video</v>
      </c>
      <c r="G8691" t="str">
        <f>VLOOKUP(C8691,[2]ReactionTypes!$B:$C,2,FALSE)</f>
        <v>negative</v>
      </c>
      <c r="H8691">
        <f>VLOOKUP(C8691,[2]ReactionTypes!$B:$D,3,FALSE)</f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VLOOKUP(B8692,[1]Content!$B:$D,3,FALSE)</f>
        <v>healthy eating</v>
      </c>
      <c r="F8692" t="str">
        <f>VLOOKUP(B8692,[1]Content!$B:$C,2,FALSE)</f>
        <v>video</v>
      </c>
      <c r="G8692" t="str">
        <f>VLOOKUP(C8692,[2]ReactionTypes!$B:$C,2,FALSE)</f>
        <v>positive</v>
      </c>
      <c r="H8692">
        <f>VLOOKUP(C8692,[2]ReactionTypes!$B:$D,3,FALSE)</f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VLOOKUP(B8693,[1]Content!$B:$D,3,FALSE)</f>
        <v>healthy eating</v>
      </c>
      <c r="F8693" t="str">
        <f>VLOOKUP(B8693,[1]Content!$B:$C,2,FALSE)</f>
        <v>video</v>
      </c>
      <c r="G8693" t="str">
        <f>VLOOKUP(C8693,[2]ReactionTypes!$B:$C,2,FALSE)</f>
        <v>negative</v>
      </c>
      <c r="H8693">
        <f>VLOOKUP(C8693,[2]ReactionTypes!$B:$D,3,FALSE)</f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VLOOKUP(B8694,[1]Content!$B:$D,3,FALSE)</f>
        <v>healthy eating</v>
      </c>
      <c r="F8694" t="str">
        <f>VLOOKUP(B8694,[1]Content!$B:$C,2,FALSE)</f>
        <v>video</v>
      </c>
      <c r="G8694" t="str">
        <f>VLOOKUP(C8694,[2]ReactionTypes!$B:$C,2,FALSE)</f>
        <v>positive</v>
      </c>
      <c r="H8694">
        <f>VLOOKUP(C8694,[2]ReactionTypes!$B:$D,3,FALSE)</f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VLOOKUP(B8695,[1]Content!$B:$D,3,FALSE)</f>
        <v>healthy eating</v>
      </c>
      <c r="F8695" t="str">
        <f>VLOOKUP(B8695,[1]Content!$B:$C,2,FALSE)</f>
        <v>video</v>
      </c>
      <c r="G8695" t="str">
        <f>VLOOKUP(C8695,[2]ReactionTypes!$B:$C,2,FALSE)</f>
        <v>negative</v>
      </c>
      <c r="H8695">
        <f>VLOOKUP(C8695,[2]ReactionTypes!$B:$D,3,FALSE)</f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VLOOKUP(B8696,[1]Content!$B:$D,3,FALSE)</f>
        <v>healthy eating</v>
      </c>
      <c r="F8696" t="str">
        <f>VLOOKUP(B8696,[1]Content!$B:$C,2,FALSE)</f>
        <v>video</v>
      </c>
      <c r="G8696" t="str">
        <f>VLOOKUP(C8696,[2]ReactionTypes!$B:$C,2,FALSE)</f>
        <v>positive</v>
      </c>
      <c r="H8696">
        <f>VLOOKUP(C8696,[2]ReactionTypes!$B:$D,3,FALSE)</f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VLOOKUP(B8697,[1]Content!$B:$D,3,FALSE)</f>
        <v>healthy eating</v>
      </c>
      <c r="F8697" t="str">
        <f>VLOOKUP(B8697,[1]Content!$B:$C,2,FALSE)</f>
        <v>video</v>
      </c>
      <c r="G8697" t="str">
        <f>VLOOKUP(C8697,[2]ReactionTypes!$B:$C,2,FALSE)</f>
        <v>positive</v>
      </c>
      <c r="H8697">
        <f>VLOOKUP(C8697,[2]ReactionTypes!$B:$D,3,FALSE)</f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VLOOKUP(B8698,[1]Content!$B:$D,3,FALSE)</f>
        <v>healthy eating</v>
      </c>
      <c r="F8698" t="str">
        <f>VLOOKUP(B8698,[1]Content!$B:$C,2,FALSE)</f>
        <v>video</v>
      </c>
      <c r="G8698" t="str">
        <f>VLOOKUP(C8698,[2]ReactionTypes!$B:$C,2,FALSE)</f>
        <v>positive</v>
      </c>
      <c r="H8698">
        <f>VLOOKUP(C8698,[2]ReactionTypes!$B:$D,3,FALSE)</f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VLOOKUP(B8699,[1]Content!$B:$D,3,FALSE)</f>
        <v>healthy eating</v>
      </c>
      <c r="F8699" t="str">
        <f>VLOOKUP(B8699,[1]Content!$B:$C,2,FALSE)</f>
        <v>video</v>
      </c>
      <c r="G8699" t="str">
        <f>VLOOKUP(C8699,[2]ReactionTypes!$B:$C,2,FALSE)</f>
        <v>negative</v>
      </c>
      <c r="H8699">
        <f>VLOOKUP(C8699,[2]ReactionTypes!$B:$D,3,FALSE)</f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VLOOKUP(B8700,[1]Content!$B:$D,3,FALSE)</f>
        <v>healthy eating</v>
      </c>
      <c r="F8700" t="str">
        <f>VLOOKUP(B8700,[1]Content!$B:$C,2,FALSE)</f>
        <v>video</v>
      </c>
      <c r="G8700" t="str">
        <f>VLOOKUP(C8700,[2]ReactionTypes!$B:$C,2,FALSE)</f>
        <v>neutral</v>
      </c>
      <c r="H8700">
        <f>VLOOKUP(C8700,[2]ReactionTypes!$B:$D,3,FALSE)</f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VLOOKUP(B8701,[1]Content!$B:$D,3,FALSE)</f>
        <v>healthy eating</v>
      </c>
      <c r="F8701" t="str">
        <f>VLOOKUP(B8701,[1]Content!$B:$C,2,FALSE)</f>
        <v>video</v>
      </c>
      <c r="G8701" t="str">
        <f>VLOOKUP(C8701,[2]ReactionTypes!$B:$C,2,FALSE)</f>
        <v>neutral</v>
      </c>
      <c r="H8701">
        <f>VLOOKUP(C8701,[2]ReactionTypes!$B:$D,3,FALSE)</f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VLOOKUP(B8702,[1]Content!$B:$D,3,FALSE)</f>
        <v>healthy eating</v>
      </c>
      <c r="F8702" t="str">
        <f>VLOOKUP(B8702,[1]Content!$B:$C,2,FALSE)</f>
        <v>video</v>
      </c>
      <c r="G8702" t="str">
        <f>VLOOKUP(C8702,[2]ReactionTypes!$B:$C,2,FALSE)</f>
        <v>positive</v>
      </c>
      <c r="H8702">
        <f>VLOOKUP(C8702,[2]ReactionTypes!$B:$D,3,FALSE)</f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VLOOKUP(B8703,[1]Content!$B:$D,3,FALSE)</f>
        <v>travel</v>
      </c>
      <c r="F8703" t="str">
        <f>VLOOKUP(B8703,[1]Content!$B:$C,2,FALSE)</f>
        <v>video</v>
      </c>
      <c r="G8703" t="str">
        <f>VLOOKUP(C8703,[2]ReactionTypes!$B:$C,2,FALSE)</f>
        <v>positive</v>
      </c>
      <c r="H8703">
        <f>VLOOKUP(C8703,[2]ReactionTypes!$B:$D,3,FALSE)</f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VLOOKUP(B8704,[1]Content!$B:$D,3,FALSE)</f>
        <v>travel</v>
      </c>
      <c r="F8704" t="str">
        <f>VLOOKUP(B8704,[1]Content!$B:$C,2,FALSE)</f>
        <v>video</v>
      </c>
      <c r="G8704" t="str">
        <f>VLOOKUP(C8704,[2]ReactionTypes!$B:$C,2,FALSE)</f>
        <v>negative</v>
      </c>
      <c r="H8704">
        <f>VLOOKUP(C8704,[2]ReactionTypes!$B:$D,3,FALSE)</f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VLOOKUP(B8705,[1]Content!$B:$D,3,FALSE)</f>
        <v>travel</v>
      </c>
      <c r="F8705" t="str">
        <f>VLOOKUP(B8705,[1]Content!$B:$C,2,FALSE)</f>
        <v>video</v>
      </c>
      <c r="G8705" t="str">
        <f>VLOOKUP(C8705,[2]ReactionTypes!$B:$C,2,FALSE)</f>
        <v>positive</v>
      </c>
      <c r="H8705">
        <f>VLOOKUP(C8705,[2]ReactionTypes!$B:$D,3,FALSE)</f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VLOOKUP(B8706,[1]Content!$B:$D,3,FALSE)</f>
        <v>travel</v>
      </c>
      <c r="F8706" t="str">
        <f>VLOOKUP(B8706,[1]Content!$B:$C,2,FALSE)</f>
        <v>video</v>
      </c>
      <c r="G8706" t="str">
        <f>VLOOKUP(C8706,[2]ReactionTypes!$B:$C,2,FALSE)</f>
        <v>neutral</v>
      </c>
      <c r="H8706">
        <f>VLOOKUP(C8706,[2]ReactionTypes!$B:$D,3,FALSE)</f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VLOOKUP(B8707,[1]Content!$B:$D,3,FALSE)</f>
        <v>travel</v>
      </c>
      <c r="F8707" t="str">
        <f>VLOOKUP(B8707,[1]Content!$B:$C,2,FALSE)</f>
        <v>video</v>
      </c>
      <c r="G8707" t="str">
        <f>VLOOKUP(C8707,[2]ReactionTypes!$B:$C,2,FALSE)</f>
        <v>negative</v>
      </c>
      <c r="H8707">
        <f>VLOOKUP(C8707,[2]ReactionTypes!$B:$D,3,FALSE)</f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VLOOKUP(B8708,[1]Content!$B:$D,3,FALSE)</f>
        <v>travel</v>
      </c>
      <c r="F8708" t="str">
        <f>VLOOKUP(B8708,[1]Content!$B:$C,2,FALSE)</f>
        <v>video</v>
      </c>
      <c r="G8708" t="str">
        <f>VLOOKUP(C8708,[2]ReactionTypes!$B:$C,2,FALSE)</f>
        <v>positive</v>
      </c>
      <c r="H8708">
        <f>VLOOKUP(C8708,[2]ReactionTypes!$B:$D,3,FALSE)</f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VLOOKUP(B8709,[1]Content!$B:$D,3,FALSE)</f>
        <v>travel</v>
      </c>
      <c r="F8709" t="str">
        <f>VLOOKUP(B8709,[1]Content!$B:$C,2,FALSE)</f>
        <v>video</v>
      </c>
      <c r="G8709" t="str">
        <f>VLOOKUP(C8709,[2]ReactionTypes!$B:$C,2,FALSE)</f>
        <v>positive</v>
      </c>
      <c r="H8709">
        <f>VLOOKUP(C8709,[2]ReactionTypes!$B:$D,3,FALSE)</f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VLOOKUP(B8710,[1]Content!$B:$D,3,FALSE)</f>
        <v>travel</v>
      </c>
      <c r="F8710" t="str">
        <f>VLOOKUP(B8710,[1]Content!$B:$C,2,FALSE)</f>
        <v>video</v>
      </c>
      <c r="G8710" t="str">
        <f>VLOOKUP(C8710,[2]ReactionTypes!$B:$C,2,FALSE)</f>
        <v>neutral</v>
      </c>
      <c r="H8710">
        <f>VLOOKUP(C8710,[2]ReactionTypes!$B:$D,3,FALSE)</f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VLOOKUP(B8711,[1]Content!$B:$D,3,FALSE)</f>
        <v>travel</v>
      </c>
      <c r="F8711" t="str">
        <f>VLOOKUP(B8711,[1]Content!$B:$C,2,FALSE)</f>
        <v>video</v>
      </c>
      <c r="G8711" t="str">
        <f>VLOOKUP(C8711,[2]ReactionTypes!$B:$C,2,FALSE)</f>
        <v>negative</v>
      </c>
      <c r="H8711">
        <f>VLOOKUP(C8711,[2]ReactionTypes!$B:$D,3,FALSE)</f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VLOOKUP(B8712,[1]Content!$B:$D,3,FALSE)</f>
        <v>travel</v>
      </c>
      <c r="F8712" t="str">
        <f>VLOOKUP(B8712,[1]Content!$B:$C,2,FALSE)</f>
        <v>video</v>
      </c>
      <c r="G8712" t="str">
        <f>VLOOKUP(C8712,[2]ReactionTypes!$B:$C,2,FALSE)</f>
        <v>positive</v>
      </c>
      <c r="H8712">
        <f>VLOOKUP(C8712,[2]ReactionTypes!$B:$D,3,FALSE)</f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VLOOKUP(B8713,[1]Content!$B:$D,3,FALSE)</f>
        <v>travel</v>
      </c>
      <c r="F8713" t="str">
        <f>VLOOKUP(B8713,[1]Content!$B:$C,2,FALSE)</f>
        <v>video</v>
      </c>
      <c r="G8713" t="str">
        <f>VLOOKUP(C8713,[2]ReactionTypes!$B:$C,2,FALSE)</f>
        <v>positive</v>
      </c>
      <c r="H8713">
        <f>VLOOKUP(C8713,[2]ReactionTypes!$B:$D,3,FALSE)</f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VLOOKUP(B8714,[1]Content!$B:$D,3,FALSE)</f>
        <v>travel</v>
      </c>
      <c r="F8714" t="str">
        <f>VLOOKUP(B8714,[1]Content!$B:$C,2,FALSE)</f>
        <v>video</v>
      </c>
      <c r="G8714" t="str">
        <f>VLOOKUP(C8714,[2]ReactionTypes!$B:$C,2,FALSE)</f>
        <v>positive</v>
      </c>
      <c r="H8714">
        <f>VLOOKUP(C8714,[2]ReactionTypes!$B:$D,3,FALSE)</f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VLOOKUP(B8715,[1]Content!$B:$D,3,FALSE)</f>
        <v>travel</v>
      </c>
      <c r="F8715" t="str">
        <f>VLOOKUP(B8715,[1]Content!$B:$C,2,FALSE)</f>
        <v>video</v>
      </c>
      <c r="G8715" t="str">
        <f>VLOOKUP(C8715,[2]ReactionTypes!$B:$C,2,FALSE)</f>
        <v>negative</v>
      </c>
      <c r="H8715">
        <f>VLOOKUP(C8715,[2]ReactionTypes!$B:$D,3,FALSE)</f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VLOOKUP(B8716,[1]Content!$B:$D,3,FALSE)</f>
        <v>travel</v>
      </c>
      <c r="F8716" t="str">
        <f>VLOOKUP(B8716,[1]Content!$B:$C,2,FALSE)</f>
        <v>video</v>
      </c>
      <c r="G8716" t="str">
        <f>VLOOKUP(C8716,[2]ReactionTypes!$B:$C,2,FALSE)</f>
        <v>negative</v>
      </c>
      <c r="H8716">
        <f>VLOOKUP(C8716,[2]ReactionTypes!$B:$D,3,FALSE)</f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VLOOKUP(B8717,[1]Content!$B:$D,3,FALSE)</f>
        <v>travel</v>
      </c>
      <c r="F8717" t="str">
        <f>VLOOKUP(B8717,[1]Content!$B:$C,2,FALSE)</f>
        <v>video</v>
      </c>
      <c r="G8717" t="str">
        <f>VLOOKUP(C8717,[2]ReactionTypes!$B:$C,2,FALSE)</f>
        <v>negative</v>
      </c>
      <c r="H8717">
        <f>VLOOKUP(C8717,[2]ReactionTypes!$B:$D,3,FALSE)</f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VLOOKUP(B8718,[1]Content!$B:$D,3,FALSE)</f>
        <v>travel</v>
      </c>
      <c r="F8718" t="str">
        <f>VLOOKUP(B8718,[1]Content!$B:$C,2,FALSE)</f>
        <v>video</v>
      </c>
      <c r="G8718" t="str">
        <f>VLOOKUP(C8718,[2]ReactionTypes!$B:$C,2,FALSE)</f>
        <v>positive</v>
      </c>
      <c r="H8718">
        <f>VLOOKUP(C8718,[2]ReactionTypes!$B:$D,3,FALSE)</f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VLOOKUP(B8719,[1]Content!$B:$D,3,FALSE)</f>
        <v>travel</v>
      </c>
      <c r="F8719" t="str">
        <f>VLOOKUP(B8719,[1]Content!$B:$C,2,FALSE)</f>
        <v>video</v>
      </c>
      <c r="G8719" t="str">
        <f>VLOOKUP(C8719,[2]ReactionTypes!$B:$C,2,FALSE)</f>
        <v>positive</v>
      </c>
      <c r="H8719">
        <f>VLOOKUP(C8719,[2]ReactionTypes!$B:$D,3,FALSE)</f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VLOOKUP(B8720,[1]Content!$B:$D,3,FALSE)</f>
        <v>travel</v>
      </c>
      <c r="F8720" t="str">
        <f>VLOOKUP(B8720,[1]Content!$B:$C,2,FALSE)</f>
        <v>video</v>
      </c>
      <c r="G8720" t="str">
        <f>VLOOKUP(C8720,[2]ReactionTypes!$B:$C,2,FALSE)</f>
        <v>neutral</v>
      </c>
      <c r="H8720">
        <f>VLOOKUP(C8720,[2]ReactionTypes!$B:$D,3,FALSE)</f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VLOOKUP(B8721,[1]Content!$B:$D,3,FALSE)</f>
        <v>travel</v>
      </c>
      <c r="F8721" t="str">
        <f>VLOOKUP(B8721,[1]Content!$B:$C,2,FALSE)</f>
        <v>video</v>
      </c>
      <c r="G8721" t="str">
        <f>VLOOKUP(C8721,[2]ReactionTypes!$B:$C,2,FALSE)</f>
        <v>positive</v>
      </c>
      <c r="H8721">
        <f>VLOOKUP(C8721,[2]ReactionTypes!$B:$D,3,FALSE)</f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VLOOKUP(B8722,[1]Content!$B:$D,3,FALSE)</f>
        <v>travel</v>
      </c>
      <c r="F8722" t="str">
        <f>VLOOKUP(B8722,[1]Content!$B:$C,2,FALSE)</f>
        <v>video</v>
      </c>
      <c r="G8722" t="str">
        <f>VLOOKUP(C8722,[2]ReactionTypes!$B:$C,2,FALSE)</f>
        <v>negative</v>
      </c>
      <c r="H8722">
        <f>VLOOKUP(C8722,[2]ReactionTypes!$B:$D,3,FALSE)</f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VLOOKUP(B8723,[1]Content!$B:$D,3,FALSE)</f>
        <v>travel</v>
      </c>
      <c r="F8723" t="str">
        <f>VLOOKUP(B8723,[1]Content!$B:$C,2,FALSE)</f>
        <v>video</v>
      </c>
      <c r="G8723" t="str">
        <f>VLOOKUP(C8723,[2]ReactionTypes!$B:$C,2,FALSE)</f>
        <v>positive</v>
      </c>
      <c r="H8723">
        <f>VLOOKUP(C8723,[2]ReactionTypes!$B:$D,3,FALSE)</f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VLOOKUP(B8724,[1]Content!$B:$D,3,FALSE)</f>
        <v>travel</v>
      </c>
      <c r="F8724" t="str">
        <f>VLOOKUP(B8724,[1]Content!$B:$C,2,FALSE)</f>
        <v>video</v>
      </c>
      <c r="G8724" t="str">
        <f>VLOOKUP(C8724,[2]ReactionTypes!$B:$C,2,FALSE)</f>
        <v>negative</v>
      </c>
      <c r="H8724">
        <f>VLOOKUP(C8724,[2]ReactionTypes!$B:$D,3,FALSE)</f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VLOOKUP(B8725,[1]Content!$B:$D,3,FALSE)</f>
        <v>travel</v>
      </c>
      <c r="F8725" t="str">
        <f>VLOOKUP(B8725,[1]Content!$B:$C,2,FALSE)</f>
        <v>video</v>
      </c>
      <c r="G8725" t="str">
        <f>VLOOKUP(C8725,[2]ReactionTypes!$B:$C,2,FALSE)</f>
        <v>negative</v>
      </c>
      <c r="H8725">
        <f>VLOOKUP(C8725,[2]ReactionTypes!$B:$D,3,FALSE)</f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VLOOKUP(B8726,[1]Content!$B:$D,3,FALSE)</f>
        <v>travel</v>
      </c>
      <c r="F8726" t="str">
        <f>VLOOKUP(B8726,[1]Content!$B:$C,2,FALSE)</f>
        <v>video</v>
      </c>
      <c r="G8726" t="str">
        <f>VLOOKUP(C8726,[2]ReactionTypes!$B:$C,2,FALSE)</f>
        <v>positive</v>
      </c>
      <c r="H8726">
        <f>VLOOKUP(C8726,[2]ReactionTypes!$B:$D,3,FALSE)</f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VLOOKUP(B8727,[1]Content!$B:$D,3,FALSE)</f>
        <v>soccer</v>
      </c>
      <c r="F8727" t="str">
        <f>VLOOKUP(B8727,[1]Content!$B:$C,2,FALSE)</f>
        <v>photo</v>
      </c>
      <c r="G8727" t="str">
        <f>VLOOKUP(C8727,[2]ReactionTypes!$B:$C,2,FALSE)</f>
        <v>positive</v>
      </c>
      <c r="H8727">
        <f>VLOOKUP(C8727,[2]ReactionTypes!$B:$D,3,FALSE)</f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VLOOKUP(B8728,[1]Content!$B:$D,3,FALSE)</f>
        <v>soccer</v>
      </c>
      <c r="F8728" t="str">
        <f>VLOOKUP(B8728,[1]Content!$B:$C,2,FALSE)</f>
        <v>photo</v>
      </c>
      <c r="G8728" t="str">
        <f>VLOOKUP(C8728,[2]ReactionTypes!$B:$C,2,FALSE)</f>
        <v>positive</v>
      </c>
      <c r="H8728">
        <f>VLOOKUP(C8728,[2]ReactionTypes!$B:$D,3,FALSE)</f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VLOOKUP(B8729,[1]Content!$B:$D,3,FALSE)</f>
        <v>soccer</v>
      </c>
      <c r="F8729" t="str">
        <f>VLOOKUP(B8729,[1]Content!$B:$C,2,FALSE)</f>
        <v>photo</v>
      </c>
      <c r="G8729" t="str">
        <f>VLOOKUP(C8729,[2]ReactionTypes!$B:$C,2,FALSE)</f>
        <v>positive</v>
      </c>
      <c r="H8729">
        <f>VLOOKUP(C8729,[2]ReactionTypes!$B:$D,3,FALSE)</f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VLOOKUP(B8730,[1]Content!$B:$D,3,FALSE)</f>
        <v>soccer</v>
      </c>
      <c r="F8730" t="str">
        <f>VLOOKUP(B8730,[1]Content!$B:$C,2,FALSE)</f>
        <v>photo</v>
      </c>
      <c r="G8730" t="str">
        <f>VLOOKUP(C8730,[2]ReactionTypes!$B:$C,2,FALSE)</f>
        <v>positive</v>
      </c>
      <c r="H8730">
        <f>VLOOKUP(C8730,[2]ReactionTypes!$B:$D,3,FALSE)</f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VLOOKUP(B8731,[1]Content!$B:$D,3,FALSE)</f>
        <v>soccer</v>
      </c>
      <c r="F8731" t="str">
        <f>VLOOKUP(B8731,[1]Content!$B:$C,2,FALSE)</f>
        <v>photo</v>
      </c>
      <c r="G8731" t="str">
        <f>VLOOKUP(C8731,[2]ReactionTypes!$B:$C,2,FALSE)</f>
        <v>positive</v>
      </c>
      <c r="H8731">
        <f>VLOOKUP(C8731,[2]ReactionTypes!$B:$D,3,FALSE)</f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VLOOKUP(B8732,[1]Content!$B:$D,3,FALSE)</f>
        <v>soccer</v>
      </c>
      <c r="F8732" t="str">
        <f>VLOOKUP(B8732,[1]Content!$B:$C,2,FALSE)</f>
        <v>photo</v>
      </c>
      <c r="G8732" t="str">
        <f>VLOOKUP(C8732,[2]ReactionTypes!$B:$C,2,FALSE)</f>
        <v>positive</v>
      </c>
      <c r="H8732">
        <f>VLOOKUP(C8732,[2]ReactionTypes!$B:$D,3,FALSE)</f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VLOOKUP(B8733,[1]Content!$B:$D,3,FALSE)</f>
        <v>soccer</v>
      </c>
      <c r="F8733" t="str">
        <f>VLOOKUP(B8733,[1]Content!$B:$C,2,FALSE)</f>
        <v>photo</v>
      </c>
      <c r="G8733" t="str">
        <f>VLOOKUP(C8733,[2]ReactionTypes!$B:$C,2,FALSE)</f>
        <v>negative</v>
      </c>
      <c r="H8733">
        <f>VLOOKUP(C8733,[2]ReactionTypes!$B:$D,3,FALSE)</f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VLOOKUP(B8734,[1]Content!$B:$D,3,FALSE)</f>
        <v>soccer</v>
      </c>
      <c r="F8734" t="str">
        <f>VLOOKUP(B8734,[1]Content!$B:$C,2,FALSE)</f>
        <v>photo</v>
      </c>
      <c r="G8734" t="str">
        <f>VLOOKUP(C8734,[2]ReactionTypes!$B:$C,2,FALSE)</f>
        <v>positive</v>
      </c>
      <c r="H8734">
        <f>VLOOKUP(C8734,[2]ReactionTypes!$B:$D,3,FALSE)</f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VLOOKUP(B8735,[1]Content!$B:$D,3,FALSE)</f>
        <v>soccer</v>
      </c>
      <c r="F8735" t="str">
        <f>VLOOKUP(B8735,[1]Content!$B:$C,2,FALSE)</f>
        <v>photo</v>
      </c>
      <c r="G8735" t="str">
        <f>VLOOKUP(C8735,[2]ReactionTypes!$B:$C,2,FALSE)</f>
        <v>positive</v>
      </c>
      <c r="H8735">
        <f>VLOOKUP(C8735,[2]ReactionTypes!$B:$D,3,FALSE)</f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VLOOKUP(B8736,[1]Content!$B:$D,3,FALSE)</f>
        <v>soccer</v>
      </c>
      <c r="F8736" t="str">
        <f>VLOOKUP(B8736,[1]Content!$B:$C,2,FALSE)</f>
        <v>photo</v>
      </c>
      <c r="G8736" t="str">
        <f>VLOOKUP(C8736,[2]ReactionTypes!$B:$C,2,FALSE)</f>
        <v>positive</v>
      </c>
      <c r="H8736">
        <f>VLOOKUP(C8736,[2]ReactionTypes!$B:$D,3,FALSE)</f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VLOOKUP(B8737,[1]Content!$B:$D,3,FALSE)</f>
        <v>soccer</v>
      </c>
      <c r="F8737" t="str">
        <f>VLOOKUP(B8737,[1]Content!$B:$C,2,FALSE)</f>
        <v>photo</v>
      </c>
      <c r="G8737" t="str">
        <f>VLOOKUP(C8737,[2]ReactionTypes!$B:$C,2,FALSE)</f>
        <v>positive</v>
      </c>
      <c r="H8737">
        <f>VLOOKUP(C8737,[2]ReactionTypes!$B:$D,3,FALSE)</f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VLOOKUP(B8738,[1]Content!$B:$D,3,FALSE)</f>
        <v>soccer</v>
      </c>
      <c r="F8738" t="str">
        <f>VLOOKUP(B8738,[1]Content!$B:$C,2,FALSE)</f>
        <v>photo</v>
      </c>
      <c r="G8738" t="str">
        <f>VLOOKUP(C8738,[2]ReactionTypes!$B:$C,2,FALSE)</f>
        <v>positive</v>
      </c>
      <c r="H8738">
        <f>VLOOKUP(C8738,[2]ReactionTypes!$B:$D,3,FALSE)</f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VLOOKUP(B8739,[1]Content!$B:$D,3,FALSE)</f>
        <v>soccer</v>
      </c>
      <c r="F8739" t="str">
        <f>VLOOKUP(B8739,[1]Content!$B:$C,2,FALSE)</f>
        <v>photo</v>
      </c>
      <c r="G8739" t="str">
        <f>VLOOKUP(C8739,[2]ReactionTypes!$B:$C,2,FALSE)</f>
        <v>positive</v>
      </c>
      <c r="H8739">
        <f>VLOOKUP(C8739,[2]ReactionTypes!$B:$D,3,FALSE)</f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VLOOKUP(B8740,[1]Content!$B:$D,3,FALSE)</f>
        <v>soccer</v>
      </c>
      <c r="F8740" t="str">
        <f>VLOOKUP(B8740,[1]Content!$B:$C,2,FALSE)</f>
        <v>photo</v>
      </c>
      <c r="G8740" t="str">
        <f>VLOOKUP(C8740,[2]ReactionTypes!$B:$C,2,FALSE)</f>
        <v>positive</v>
      </c>
      <c r="H8740">
        <f>VLOOKUP(C8740,[2]ReactionTypes!$B:$D,3,FALSE)</f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VLOOKUP(B8741,[1]Content!$B:$D,3,FALSE)</f>
        <v>soccer</v>
      </c>
      <c r="F8741" t="str">
        <f>VLOOKUP(B8741,[1]Content!$B:$C,2,FALSE)</f>
        <v>photo</v>
      </c>
      <c r="G8741" t="str">
        <f>VLOOKUP(C8741,[2]ReactionTypes!$B:$C,2,FALSE)</f>
        <v>negative</v>
      </c>
      <c r="H8741">
        <f>VLOOKUP(C8741,[2]ReactionTypes!$B:$D,3,FALSE)</f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VLOOKUP(B8742,[1]Content!$B:$D,3,FALSE)</f>
        <v>soccer</v>
      </c>
      <c r="F8742" t="str">
        <f>VLOOKUP(B8742,[1]Content!$B:$C,2,FALSE)</f>
        <v>photo</v>
      </c>
      <c r="G8742" t="str">
        <f>VLOOKUP(C8742,[2]ReactionTypes!$B:$C,2,FALSE)</f>
        <v>negative</v>
      </c>
      <c r="H8742">
        <f>VLOOKUP(C8742,[2]ReactionTypes!$B:$D,3,FALSE)</f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VLOOKUP(B8743,[1]Content!$B:$D,3,FALSE)</f>
        <v>soccer</v>
      </c>
      <c r="F8743" t="str">
        <f>VLOOKUP(B8743,[1]Content!$B:$C,2,FALSE)</f>
        <v>photo</v>
      </c>
      <c r="G8743" t="str">
        <f>VLOOKUP(C8743,[2]ReactionTypes!$B:$C,2,FALSE)</f>
        <v>positive</v>
      </c>
      <c r="H8743">
        <f>VLOOKUP(C8743,[2]ReactionTypes!$B:$D,3,FALSE)</f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VLOOKUP(B8744,[1]Content!$B:$D,3,FALSE)</f>
        <v>soccer</v>
      </c>
      <c r="F8744" t="str">
        <f>VLOOKUP(B8744,[1]Content!$B:$C,2,FALSE)</f>
        <v>photo</v>
      </c>
      <c r="G8744" t="str">
        <f>VLOOKUP(C8744,[2]ReactionTypes!$B:$C,2,FALSE)</f>
        <v>positive</v>
      </c>
      <c r="H8744">
        <f>VLOOKUP(C8744,[2]ReactionTypes!$B:$D,3,FALSE)</f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VLOOKUP(B8745,[1]Content!$B:$D,3,FALSE)</f>
        <v>soccer</v>
      </c>
      <c r="F8745" t="str">
        <f>VLOOKUP(B8745,[1]Content!$B:$C,2,FALSE)</f>
        <v>photo</v>
      </c>
      <c r="G8745" t="str">
        <f>VLOOKUP(C8745,[2]ReactionTypes!$B:$C,2,FALSE)</f>
        <v>positive</v>
      </c>
      <c r="H8745">
        <f>VLOOKUP(C8745,[2]ReactionTypes!$B:$D,3,FALSE)</f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VLOOKUP(B8746,[1]Content!$B:$D,3,FALSE)</f>
        <v>soccer</v>
      </c>
      <c r="F8746" t="str">
        <f>VLOOKUP(B8746,[1]Content!$B:$C,2,FALSE)</f>
        <v>photo</v>
      </c>
      <c r="G8746" t="str">
        <f>VLOOKUP(C8746,[2]ReactionTypes!$B:$C,2,FALSE)</f>
        <v>positive</v>
      </c>
      <c r="H8746">
        <f>VLOOKUP(C8746,[2]ReactionTypes!$B:$D,3,FALSE)</f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VLOOKUP(B8747,[1]Content!$B:$D,3,FALSE)</f>
        <v>soccer</v>
      </c>
      <c r="F8747" t="str">
        <f>VLOOKUP(B8747,[1]Content!$B:$C,2,FALSE)</f>
        <v>photo</v>
      </c>
      <c r="G8747" t="str">
        <f>VLOOKUP(C8747,[2]ReactionTypes!$B:$C,2,FALSE)</f>
        <v>positive</v>
      </c>
      <c r="H8747">
        <f>VLOOKUP(C8747,[2]ReactionTypes!$B:$D,3,FALSE)</f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VLOOKUP(B8748,[1]Content!$B:$D,3,FALSE)</f>
        <v>soccer</v>
      </c>
      <c r="F8748" t="str">
        <f>VLOOKUP(B8748,[1]Content!$B:$C,2,FALSE)</f>
        <v>photo</v>
      </c>
      <c r="G8748" t="str">
        <f>VLOOKUP(C8748,[2]ReactionTypes!$B:$C,2,FALSE)</f>
        <v>neutral</v>
      </c>
      <c r="H8748">
        <f>VLOOKUP(C8748,[2]ReactionTypes!$B:$D,3,FALSE)</f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VLOOKUP(B8749,[1]Content!$B:$D,3,FALSE)</f>
        <v>soccer</v>
      </c>
      <c r="F8749" t="str">
        <f>VLOOKUP(B8749,[1]Content!$B:$C,2,FALSE)</f>
        <v>photo</v>
      </c>
      <c r="G8749" t="str">
        <f>VLOOKUP(C8749,[2]ReactionTypes!$B:$C,2,FALSE)</f>
        <v>positive</v>
      </c>
      <c r="H8749">
        <f>VLOOKUP(C8749,[2]ReactionTypes!$B:$D,3,FALSE)</f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VLOOKUP(B8750,[1]Content!$B:$D,3,FALSE)</f>
        <v>soccer</v>
      </c>
      <c r="F8750" t="str">
        <f>VLOOKUP(B8750,[1]Content!$B:$C,2,FALSE)</f>
        <v>photo</v>
      </c>
      <c r="G8750" t="str">
        <f>VLOOKUP(C8750,[2]ReactionTypes!$B:$C,2,FALSE)</f>
        <v>positive</v>
      </c>
      <c r="H8750">
        <f>VLOOKUP(C8750,[2]ReactionTypes!$B:$D,3,FALSE)</f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VLOOKUP(B8751,[1]Content!$B:$D,3,FALSE)</f>
        <v>soccer</v>
      </c>
      <c r="F8751" t="str">
        <f>VLOOKUP(B8751,[1]Content!$B:$C,2,FALSE)</f>
        <v>photo</v>
      </c>
      <c r="G8751" t="str">
        <f>VLOOKUP(C8751,[2]ReactionTypes!$B:$C,2,FALSE)</f>
        <v>negative</v>
      </c>
      <c r="H8751">
        <f>VLOOKUP(C8751,[2]ReactionTypes!$B:$D,3,FALSE)</f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VLOOKUP(B8752,[1]Content!$B:$D,3,FALSE)</f>
        <v>soccer</v>
      </c>
      <c r="F8752" t="str">
        <f>VLOOKUP(B8752,[1]Content!$B:$C,2,FALSE)</f>
        <v>photo</v>
      </c>
      <c r="G8752" t="str">
        <f>VLOOKUP(C8752,[2]ReactionTypes!$B:$C,2,FALSE)</f>
        <v>positive</v>
      </c>
      <c r="H8752">
        <f>VLOOKUP(C8752,[2]ReactionTypes!$B:$D,3,FALSE)</f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VLOOKUP(B8753,[1]Content!$B:$D,3,FALSE)</f>
        <v>soccer</v>
      </c>
      <c r="F8753" t="str">
        <f>VLOOKUP(B8753,[1]Content!$B:$C,2,FALSE)</f>
        <v>photo</v>
      </c>
      <c r="G8753" t="str">
        <f>VLOOKUP(C8753,[2]ReactionTypes!$B:$C,2,FALSE)</f>
        <v>positive</v>
      </c>
      <c r="H8753">
        <f>VLOOKUP(C8753,[2]ReactionTypes!$B:$D,3,FALSE)</f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VLOOKUP(B8754,[1]Content!$B:$D,3,FALSE)</f>
        <v>soccer</v>
      </c>
      <c r="F8754" t="str">
        <f>VLOOKUP(B8754,[1]Content!$B:$C,2,FALSE)</f>
        <v>photo</v>
      </c>
      <c r="G8754" t="str">
        <f>VLOOKUP(C8754,[2]ReactionTypes!$B:$C,2,FALSE)</f>
        <v>positive</v>
      </c>
      <c r="H8754">
        <f>VLOOKUP(C8754,[2]ReactionTypes!$B:$D,3,FALSE)</f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VLOOKUP(B8755,[1]Content!$B:$D,3,FALSE)</f>
        <v>soccer</v>
      </c>
      <c r="F8755" t="str">
        <f>VLOOKUP(B8755,[1]Content!$B:$C,2,FALSE)</f>
        <v>photo</v>
      </c>
      <c r="G8755" t="str">
        <f>VLOOKUP(C8755,[2]ReactionTypes!$B:$C,2,FALSE)</f>
        <v>positive</v>
      </c>
      <c r="H8755">
        <f>VLOOKUP(C8755,[2]ReactionTypes!$B:$D,3,FALSE)</f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VLOOKUP(B8756,[1]Content!$B:$D,3,FALSE)</f>
        <v>soccer</v>
      </c>
      <c r="F8756" t="str">
        <f>VLOOKUP(B8756,[1]Content!$B:$C,2,FALSE)</f>
        <v>photo</v>
      </c>
      <c r="G8756" t="str">
        <f>VLOOKUP(C8756,[2]ReactionTypes!$B:$C,2,FALSE)</f>
        <v>negative</v>
      </c>
      <c r="H8756">
        <f>VLOOKUP(C8756,[2]ReactionTypes!$B:$D,3,FALSE)</f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VLOOKUP(B8757,[1]Content!$B:$D,3,FALSE)</f>
        <v>soccer</v>
      </c>
      <c r="F8757" t="str">
        <f>VLOOKUP(B8757,[1]Content!$B:$C,2,FALSE)</f>
        <v>photo</v>
      </c>
      <c r="G8757" t="str">
        <f>VLOOKUP(C8757,[2]ReactionTypes!$B:$C,2,FALSE)</f>
        <v>positive</v>
      </c>
      <c r="H8757">
        <f>VLOOKUP(C8757,[2]ReactionTypes!$B:$D,3,FALSE)</f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VLOOKUP(B8758,[1]Content!$B:$D,3,FALSE)</f>
        <v>soccer</v>
      </c>
      <c r="F8758" t="str">
        <f>VLOOKUP(B8758,[1]Content!$B:$C,2,FALSE)</f>
        <v>photo</v>
      </c>
      <c r="G8758" t="str">
        <f>VLOOKUP(C8758,[2]ReactionTypes!$B:$C,2,FALSE)</f>
        <v>negative</v>
      </c>
      <c r="H8758">
        <f>VLOOKUP(C8758,[2]ReactionTypes!$B:$D,3,FALSE)</f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VLOOKUP(B8759,[1]Content!$B:$D,3,FALSE)</f>
        <v>soccer</v>
      </c>
      <c r="F8759" t="str">
        <f>VLOOKUP(B8759,[1]Content!$B:$C,2,FALSE)</f>
        <v>photo</v>
      </c>
      <c r="G8759" t="str">
        <f>VLOOKUP(C8759,[2]ReactionTypes!$B:$C,2,FALSE)</f>
        <v>negative</v>
      </c>
      <c r="H8759">
        <f>VLOOKUP(C8759,[2]ReactionTypes!$B:$D,3,FALSE)</f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VLOOKUP(B8760,[1]Content!$B:$D,3,FALSE)</f>
        <v>soccer</v>
      </c>
      <c r="F8760" t="str">
        <f>VLOOKUP(B8760,[1]Content!$B:$C,2,FALSE)</f>
        <v>photo</v>
      </c>
      <c r="G8760" t="str">
        <f>VLOOKUP(C8760,[2]ReactionTypes!$B:$C,2,FALSE)</f>
        <v>positive</v>
      </c>
      <c r="H8760">
        <f>VLOOKUP(C8760,[2]ReactionTypes!$B:$D,3,FALSE)</f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VLOOKUP(B8761,[1]Content!$B:$D,3,FALSE)</f>
        <v>soccer</v>
      </c>
      <c r="F8761" t="str">
        <f>VLOOKUP(B8761,[1]Content!$B:$C,2,FALSE)</f>
        <v>photo</v>
      </c>
      <c r="G8761" t="str">
        <f>VLOOKUP(C8761,[2]ReactionTypes!$B:$C,2,FALSE)</f>
        <v>positive</v>
      </c>
      <c r="H8761">
        <f>VLOOKUP(C8761,[2]ReactionTypes!$B:$D,3,FALSE)</f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VLOOKUP(B8762,[1]Content!$B:$D,3,FALSE)</f>
        <v>soccer</v>
      </c>
      <c r="F8762" t="str">
        <f>VLOOKUP(B8762,[1]Content!$B:$C,2,FALSE)</f>
        <v>photo</v>
      </c>
      <c r="G8762" t="str">
        <f>VLOOKUP(C8762,[2]ReactionTypes!$B:$C,2,FALSE)</f>
        <v>positive</v>
      </c>
      <c r="H8762">
        <f>VLOOKUP(C8762,[2]ReactionTypes!$B:$D,3,FALSE)</f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VLOOKUP(B8763,[1]Content!$B:$D,3,FALSE)</f>
        <v>soccer</v>
      </c>
      <c r="F8763" t="str">
        <f>VLOOKUP(B8763,[1]Content!$B:$C,2,FALSE)</f>
        <v>photo</v>
      </c>
      <c r="G8763" t="str">
        <f>VLOOKUP(C8763,[2]ReactionTypes!$B:$C,2,FALSE)</f>
        <v>neutral</v>
      </c>
      <c r="H8763">
        <f>VLOOKUP(C8763,[2]ReactionTypes!$B:$D,3,FALSE)</f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VLOOKUP(B8764,[1]Content!$B:$D,3,FALSE)</f>
        <v>soccer</v>
      </c>
      <c r="F8764" t="str">
        <f>VLOOKUP(B8764,[1]Content!$B:$C,2,FALSE)</f>
        <v>photo</v>
      </c>
      <c r="G8764" t="str">
        <f>VLOOKUP(C8764,[2]ReactionTypes!$B:$C,2,FALSE)</f>
        <v>neutral</v>
      </c>
      <c r="H8764">
        <f>VLOOKUP(C8764,[2]ReactionTypes!$B:$D,3,FALSE)</f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VLOOKUP(B8765,[1]Content!$B:$D,3,FALSE)</f>
        <v>soccer</v>
      </c>
      <c r="F8765" t="str">
        <f>VLOOKUP(B8765,[1]Content!$B:$C,2,FALSE)</f>
        <v>photo</v>
      </c>
      <c r="G8765" t="str">
        <f>VLOOKUP(C8765,[2]ReactionTypes!$B:$C,2,FALSE)</f>
        <v>positive</v>
      </c>
      <c r="H8765">
        <f>VLOOKUP(C8765,[2]ReactionTypes!$B:$D,3,FALSE)</f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VLOOKUP(B8766,[1]Content!$B:$D,3,FALSE)</f>
        <v>soccer</v>
      </c>
      <c r="F8766" t="str">
        <f>VLOOKUP(B8766,[1]Content!$B:$C,2,FALSE)</f>
        <v>photo</v>
      </c>
      <c r="G8766" t="str">
        <f>VLOOKUP(C8766,[2]ReactionTypes!$B:$C,2,FALSE)</f>
        <v>positive</v>
      </c>
      <c r="H8766">
        <f>VLOOKUP(C8766,[2]ReactionTypes!$B:$D,3,FALSE)</f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VLOOKUP(B8767,[1]Content!$B:$D,3,FALSE)</f>
        <v>soccer</v>
      </c>
      <c r="F8767" t="str">
        <f>VLOOKUP(B8767,[1]Content!$B:$C,2,FALSE)</f>
        <v>photo</v>
      </c>
      <c r="G8767" t="str">
        <f>VLOOKUP(C8767,[2]ReactionTypes!$B:$C,2,FALSE)</f>
        <v>neutral</v>
      </c>
      <c r="H8767">
        <f>VLOOKUP(C8767,[2]ReactionTypes!$B:$D,3,FALSE)</f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VLOOKUP(B8768,[1]Content!$B:$D,3,FALSE)</f>
        <v>soccer</v>
      </c>
      <c r="F8768" t="str">
        <f>VLOOKUP(B8768,[1]Content!$B:$C,2,FALSE)</f>
        <v>photo</v>
      </c>
      <c r="G8768" t="str">
        <f>VLOOKUP(C8768,[2]ReactionTypes!$B:$C,2,FALSE)</f>
        <v>negative</v>
      </c>
      <c r="H8768">
        <f>VLOOKUP(C8768,[2]ReactionTypes!$B:$D,3,FALSE)</f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VLOOKUP(B8769,[1]Content!$B:$D,3,FALSE)</f>
        <v>soccer</v>
      </c>
      <c r="F8769" t="str">
        <f>VLOOKUP(B8769,[1]Content!$B:$C,2,FALSE)</f>
        <v>photo</v>
      </c>
      <c r="G8769" t="str">
        <f>VLOOKUP(C8769,[2]ReactionTypes!$B:$C,2,FALSE)</f>
        <v>negative</v>
      </c>
      <c r="H8769">
        <f>VLOOKUP(C8769,[2]ReactionTypes!$B:$D,3,FALSE)</f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VLOOKUP(B8770,[1]Content!$B:$D,3,FALSE)</f>
        <v>soccer</v>
      </c>
      <c r="F8770" t="str">
        <f>VLOOKUP(B8770,[1]Content!$B:$C,2,FALSE)</f>
        <v>photo</v>
      </c>
      <c r="G8770" t="str">
        <f>VLOOKUP(C8770,[2]ReactionTypes!$B:$C,2,FALSE)</f>
        <v>positive</v>
      </c>
      <c r="H8770">
        <f>VLOOKUP(C8770,[2]ReactionTypes!$B:$D,3,FALSE)</f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VLOOKUP(B8771,[1]Content!$B:$D,3,FALSE)</f>
        <v>soccer</v>
      </c>
      <c r="F8771" t="str">
        <f>VLOOKUP(B8771,[1]Content!$B:$C,2,FALSE)</f>
        <v>photo</v>
      </c>
      <c r="G8771" t="str">
        <f>VLOOKUP(C8771,[2]ReactionTypes!$B:$C,2,FALSE)</f>
        <v>positive</v>
      </c>
      <c r="H8771">
        <f>VLOOKUP(C8771,[2]ReactionTypes!$B:$D,3,FALSE)</f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VLOOKUP(B8772,[1]Content!$B:$D,3,FALSE)</f>
        <v>healthy eating</v>
      </c>
      <c r="F8772" t="str">
        <f>VLOOKUP(B8772,[1]Content!$B:$C,2,FALSE)</f>
        <v>audio</v>
      </c>
      <c r="G8772" t="str">
        <f>VLOOKUP(C8772,[2]ReactionTypes!$B:$C,2,FALSE)</f>
        <v>positive</v>
      </c>
      <c r="H8772">
        <f>VLOOKUP(C8772,[2]ReactionTypes!$B:$D,3,FALSE)</f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VLOOKUP(B8773,[1]Content!$B:$D,3,FALSE)</f>
        <v>healthy eating</v>
      </c>
      <c r="F8773" t="str">
        <f>VLOOKUP(B8773,[1]Content!$B:$C,2,FALSE)</f>
        <v>audio</v>
      </c>
      <c r="G8773" t="str">
        <f>VLOOKUP(C8773,[2]ReactionTypes!$B:$C,2,FALSE)</f>
        <v>positive</v>
      </c>
      <c r="H8773">
        <f>VLOOKUP(C8773,[2]ReactionTypes!$B:$D,3,FALSE)</f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VLOOKUP(B8774,[1]Content!$B:$D,3,FALSE)</f>
        <v>healthy eating</v>
      </c>
      <c r="F8774" t="str">
        <f>VLOOKUP(B8774,[1]Content!$B:$C,2,FALSE)</f>
        <v>audio</v>
      </c>
      <c r="G8774" t="str">
        <f>VLOOKUP(C8774,[2]ReactionTypes!$B:$C,2,FALSE)</f>
        <v>negative</v>
      </c>
      <c r="H8774">
        <f>VLOOKUP(C8774,[2]ReactionTypes!$B:$D,3,FALSE)</f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VLOOKUP(B8775,[1]Content!$B:$D,3,FALSE)</f>
        <v>healthy eating</v>
      </c>
      <c r="F8775" t="str">
        <f>VLOOKUP(B8775,[1]Content!$B:$C,2,FALSE)</f>
        <v>audio</v>
      </c>
      <c r="G8775" t="str">
        <f>VLOOKUP(C8775,[2]ReactionTypes!$B:$C,2,FALSE)</f>
        <v>positive</v>
      </c>
      <c r="H8775">
        <f>VLOOKUP(C8775,[2]ReactionTypes!$B:$D,3,FALSE)</f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VLOOKUP(B8776,[1]Content!$B:$D,3,FALSE)</f>
        <v>healthy eating</v>
      </c>
      <c r="F8776" t="str">
        <f>VLOOKUP(B8776,[1]Content!$B:$C,2,FALSE)</f>
        <v>audio</v>
      </c>
      <c r="G8776" t="str">
        <f>VLOOKUP(C8776,[2]ReactionTypes!$B:$C,2,FALSE)</f>
        <v>positive</v>
      </c>
      <c r="H8776">
        <f>VLOOKUP(C8776,[2]ReactionTypes!$B:$D,3,FALSE)</f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VLOOKUP(B8777,[1]Content!$B:$D,3,FALSE)</f>
        <v>healthy eating</v>
      </c>
      <c r="F8777" t="str">
        <f>VLOOKUP(B8777,[1]Content!$B:$C,2,FALSE)</f>
        <v>audio</v>
      </c>
      <c r="G8777" t="str">
        <f>VLOOKUP(C8777,[2]ReactionTypes!$B:$C,2,FALSE)</f>
        <v>positive</v>
      </c>
      <c r="H8777">
        <f>VLOOKUP(C8777,[2]ReactionTypes!$B:$D,3,FALSE)</f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VLOOKUP(B8778,[1]Content!$B:$D,3,FALSE)</f>
        <v>healthy eating</v>
      </c>
      <c r="F8778" t="str">
        <f>VLOOKUP(B8778,[1]Content!$B:$C,2,FALSE)</f>
        <v>audio</v>
      </c>
      <c r="G8778" t="str">
        <f>VLOOKUP(C8778,[2]ReactionTypes!$B:$C,2,FALSE)</f>
        <v>negative</v>
      </c>
      <c r="H8778">
        <f>VLOOKUP(C8778,[2]ReactionTypes!$B:$D,3,FALSE)</f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VLOOKUP(B8779,[1]Content!$B:$D,3,FALSE)</f>
        <v>healthy eating</v>
      </c>
      <c r="F8779" t="str">
        <f>VLOOKUP(B8779,[1]Content!$B:$C,2,FALSE)</f>
        <v>audio</v>
      </c>
      <c r="G8779" t="str">
        <f>VLOOKUP(C8779,[2]ReactionTypes!$B:$C,2,FALSE)</f>
        <v>negative</v>
      </c>
      <c r="H8779">
        <f>VLOOKUP(C8779,[2]ReactionTypes!$B:$D,3,FALSE)</f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VLOOKUP(B8780,[1]Content!$B:$D,3,FALSE)</f>
        <v>healthy eating</v>
      </c>
      <c r="F8780" t="str">
        <f>VLOOKUP(B8780,[1]Content!$B:$C,2,FALSE)</f>
        <v>audio</v>
      </c>
      <c r="G8780" t="str">
        <f>VLOOKUP(C8780,[2]ReactionTypes!$B:$C,2,FALSE)</f>
        <v>positive</v>
      </c>
      <c r="H8780">
        <f>VLOOKUP(C8780,[2]ReactionTypes!$B:$D,3,FALSE)</f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VLOOKUP(B8781,[1]Content!$B:$D,3,FALSE)</f>
        <v>healthy eating</v>
      </c>
      <c r="F8781" t="str">
        <f>VLOOKUP(B8781,[1]Content!$B:$C,2,FALSE)</f>
        <v>audio</v>
      </c>
      <c r="G8781" t="str">
        <f>VLOOKUP(C8781,[2]ReactionTypes!$B:$C,2,FALSE)</f>
        <v>positive</v>
      </c>
      <c r="H8781">
        <f>VLOOKUP(C8781,[2]ReactionTypes!$B:$D,3,FALSE)</f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VLOOKUP(B8782,[1]Content!$B:$D,3,FALSE)</f>
        <v>healthy eating</v>
      </c>
      <c r="F8782" t="str">
        <f>VLOOKUP(B8782,[1]Content!$B:$C,2,FALSE)</f>
        <v>audio</v>
      </c>
      <c r="G8782" t="str">
        <f>VLOOKUP(C8782,[2]ReactionTypes!$B:$C,2,FALSE)</f>
        <v>positive</v>
      </c>
      <c r="H8782">
        <f>VLOOKUP(C8782,[2]ReactionTypes!$B:$D,3,FALSE)</f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VLOOKUP(B8783,[1]Content!$B:$D,3,FALSE)</f>
        <v>healthy eating</v>
      </c>
      <c r="F8783" t="str">
        <f>VLOOKUP(B8783,[1]Content!$B:$C,2,FALSE)</f>
        <v>audio</v>
      </c>
      <c r="G8783" t="str">
        <f>VLOOKUP(C8783,[2]ReactionTypes!$B:$C,2,FALSE)</f>
        <v>negative</v>
      </c>
      <c r="H8783">
        <f>VLOOKUP(C8783,[2]ReactionTypes!$B:$D,3,FALSE)</f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VLOOKUP(B8784,[1]Content!$B:$D,3,FALSE)</f>
        <v>healthy eating</v>
      </c>
      <c r="F8784" t="str">
        <f>VLOOKUP(B8784,[1]Content!$B:$C,2,FALSE)</f>
        <v>audio</v>
      </c>
      <c r="G8784" t="str">
        <f>VLOOKUP(C8784,[2]ReactionTypes!$B:$C,2,FALSE)</f>
        <v>positive</v>
      </c>
      <c r="H8784">
        <f>VLOOKUP(C8784,[2]ReactionTypes!$B:$D,3,FALSE)</f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VLOOKUP(B8785,[1]Content!$B:$D,3,FALSE)</f>
        <v>healthy eating</v>
      </c>
      <c r="F8785" t="str">
        <f>VLOOKUP(B8785,[1]Content!$B:$C,2,FALSE)</f>
        <v>audio</v>
      </c>
      <c r="G8785" t="str">
        <f>VLOOKUP(C8785,[2]ReactionTypes!$B:$C,2,FALSE)</f>
        <v>negative</v>
      </c>
      <c r="H8785">
        <f>VLOOKUP(C8785,[2]ReactionTypes!$B:$D,3,FALSE)</f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VLOOKUP(B8786,[1]Content!$B:$D,3,FALSE)</f>
        <v>healthy eating</v>
      </c>
      <c r="F8786" t="str">
        <f>VLOOKUP(B8786,[1]Content!$B:$C,2,FALSE)</f>
        <v>audio</v>
      </c>
      <c r="G8786" t="str">
        <f>VLOOKUP(C8786,[2]ReactionTypes!$B:$C,2,FALSE)</f>
        <v>negative</v>
      </c>
      <c r="H8786">
        <f>VLOOKUP(C8786,[2]ReactionTypes!$B:$D,3,FALSE)</f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VLOOKUP(B8787,[1]Content!$B:$D,3,FALSE)</f>
        <v>healthy eating</v>
      </c>
      <c r="F8787" t="str">
        <f>VLOOKUP(B8787,[1]Content!$B:$C,2,FALSE)</f>
        <v>audio</v>
      </c>
      <c r="G8787" t="str">
        <f>VLOOKUP(C8787,[2]ReactionTypes!$B:$C,2,FALSE)</f>
        <v>negative</v>
      </c>
      <c r="H8787">
        <f>VLOOKUP(C8787,[2]ReactionTypes!$B:$D,3,FALSE)</f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VLOOKUP(B8788,[1]Content!$B:$D,3,FALSE)</f>
        <v>healthy eating</v>
      </c>
      <c r="F8788" t="str">
        <f>VLOOKUP(B8788,[1]Content!$B:$C,2,FALSE)</f>
        <v>audio</v>
      </c>
      <c r="G8788" t="str">
        <f>VLOOKUP(C8788,[2]ReactionTypes!$B:$C,2,FALSE)</f>
        <v>neutral</v>
      </c>
      <c r="H8788">
        <f>VLOOKUP(C8788,[2]ReactionTypes!$B:$D,3,FALSE)</f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VLOOKUP(B8789,[1]Content!$B:$D,3,FALSE)</f>
        <v>healthy eating</v>
      </c>
      <c r="F8789" t="str">
        <f>VLOOKUP(B8789,[1]Content!$B:$C,2,FALSE)</f>
        <v>audio</v>
      </c>
      <c r="G8789" t="str">
        <f>VLOOKUP(C8789,[2]ReactionTypes!$B:$C,2,FALSE)</f>
        <v>negative</v>
      </c>
      <c r="H8789">
        <f>VLOOKUP(C8789,[2]ReactionTypes!$B:$D,3,FALSE)</f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VLOOKUP(B8790,[1]Content!$B:$D,3,FALSE)</f>
        <v>Technology</v>
      </c>
      <c r="F8790" t="str">
        <f>VLOOKUP(B8790,[1]Content!$B:$C,2,FALSE)</f>
        <v>video</v>
      </c>
      <c r="G8790" t="str">
        <f>VLOOKUP(C8790,[2]ReactionTypes!$B:$C,2,FALSE)</f>
        <v>positive</v>
      </c>
      <c r="H8790">
        <f>VLOOKUP(C8790,[2]ReactionTypes!$B:$D,3,FALSE)</f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VLOOKUP(B8791,[1]Content!$B:$D,3,FALSE)</f>
        <v>Technology</v>
      </c>
      <c r="F8791" t="str">
        <f>VLOOKUP(B8791,[1]Content!$B:$C,2,FALSE)</f>
        <v>video</v>
      </c>
      <c r="G8791" t="str">
        <f>VLOOKUP(C8791,[2]ReactionTypes!$B:$C,2,FALSE)</f>
        <v>positive</v>
      </c>
      <c r="H8791">
        <f>VLOOKUP(C8791,[2]ReactionTypes!$B:$D,3,FALSE)</f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VLOOKUP(B8792,[1]Content!$B:$D,3,FALSE)</f>
        <v>Technology</v>
      </c>
      <c r="F8792" t="str">
        <f>VLOOKUP(B8792,[1]Content!$B:$C,2,FALSE)</f>
        <v>video</v>
      </c>
      <c r="G8792" t="str">
        <f>VLOOKUP(C8792,[2]ReactionTypes!$B:$C,2,FALSE)</f>
        <v>positive</v>
      </c>
      <c r="H8792">
        <f>VLOOKUP(C8792,[2]ReactionTypes!$B:$D,3,FALSE)</f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VLOOKUP(B8793,[1]Content!$B:$D,3,FALSE)</f>
        <v>tennis</v>
      </c>
      <c r="F8793" t="str">
        <f>VLOOKUP(B8793,[1]Content!$B:$C,2,FALSE)</f>
        <v>audio</v>
      </c>
      <c r="G8793" t="str">
        <f>VLOOKUP(C8793,[2]ReactionTypes!$B:$C,2,FALSE)</f>
        <v>negative</v>
      </c>
      <c r="H8793">
        <f>VLOOKUP(C8793,[2]ReactionTypes!$B:$D,3,FALSE)</f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VLOOKUP(B8794,[1]Content!$B:$D,3,FALSE)</f>
        <v>tennis</v>
      </c>
      <c r="F8794" t="str">
        <f>VLOOKUP(B8794,[1]Content!$B:$C,2,FALSE)</f>
        <v>audio</v>
      </c>
      <c r="G8794" t="str">
        <f>VLOOKUP(C8794,[2]ReactionTypes!$B:$C,2,FALSE)</f>
        <v>positive</v>
      </c>
      <c r="H8794">
        <f>VLOOKUP(C8794,[2]ReactionTypes!$B:$D,3,FALSE)</f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VLOOKUP(B8795,[1]Content!$B:$D,3,FALSE)</f>
        <v>tennis</v>
      </c>
      <c r="F8795" t="str">
        <f>VLOOKUP(B8795,[1]Content!$B:$C,2,FALSE)</f>
        <v>audio</v>
      </c>
      <c r="G8795" t="str">
        <f>VLOOKUP(C8795,[2]ReactionTypes!$B:$C,2,FALSE)</f>
        <v>negative</v>
      </c>
      <c r="H8795">
        <f>VLOOKUP(C8795,[2]ReactionTypes!$B:$D,3,FALSE)</f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VLOOKUP(B8796,[1]Content!$B:$D,3,FALSE)</f>
        <v>tennis</v>
      </c>
      <c r="F8796" t="str">
        <f>VLOOKUP(B8796,[1]Content!$B:$C,2,FALSE)</f>
        <v>audio</v>
      </c>
      <c r="G8796" t="str">
        <f>VLOOKUP(C8796,[2]ReactionTypes!$B:$C,2,FALSE)</f>
        <v>positive</v>
      </c>
      <c r="H8796">
        <f>VLOOKUP(C8796,[2]ReactionTypes!$B:$D,3,FALSE)</f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VLOOKUP(B8797,[1]Content!$B:$D,3,FALSE)</f>
        <v>tennis</v>
      </c>
      <c r="F8797" t="str">
        <f>VLOOKUP(B8797,[1]Content!$B:$C,2,FALSE)</f>
        <v>audio</v>
      </c>
      <c r="G8797" t="str">
        <f>VLOOKUP(C8797,[2]ReactionTypes!$B:$C,2,FALSE)</f>
        <v>neutral</v>
      </c>
      <c r="H8797">
        <f>VLOOKUP(C8797,[2]ReactionTypes!$B:$D,3,FALSE)</f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VLOOKUP(B8798,[1]Content!$B:$D,3,FALSE)</f>
        <v>tennis</v>
      </c>
      <c r="F8798" t="str">
        <f>VLOOKUP(B8798,[1]Content!$B:$C,2,FALSE)</f>
        <v>audio</v>
      </c>
      <c r="G8798" t="str">
        <f>VLOOKUP(C8798,[2]ReactionTypes!$B:$C,2,FALSE)</f>
        <v>positive</v>
      </c>
      <c r="H8798">
        <f>VLOOKUP(C8798,[2]ReactionTypes!$B:$D,3,FALSE)</f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VLOOKUP(B8799,[1]Content!$B:$D,3,FALSE)</f>
        <v>tennis</v>
      </c>
      <c r="F8799" t="str">
        <f>VLOOKUP(B8799,[1]Content!$B:$C,2,FALSE)</f>
        <v>audio</v>
      </c>
      <c r="G8799" t="str">
        <f>VLOOKUP(C8799,[2]ReactionTypes!$B:$C,2,FALSE)</f>
        <v>positive</v>
      </c>
      <c r="H8799">
        <f>VLOOKUP(C8799,[2]ReactionTypes!$B:$D,3,FALSE)</f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VLOOKUP(B8800,[1]Content!$B:$D,3,FALSE)</f>
        <v>tennis</v>
      </c>
      <c r="F8800" t="str">
        <f>VLOOKUP(B8800,[1]Content!$B:$C,2,FALSE)</f>
        <v>audio</v>
      </c>
      <c r="G8800" t="str">
        <f>VLOOKUP(C8800,[2]ReactionTypes!$B:$C,2,FALSE)</f>
        <v>positive</v>
      </c>
      <c r="H8800">
        <f>VLOOKUP(C8800,[2]ReactionTypes!$B:$D,3,FALSE)</f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VLOOKUP(B8801,[1]Content!$B:$D,3,FALSE)</f>
        <v>tennis</v>
      </c>
      <c r="F8801" t="str">
        <f>VLOOKUP(B8801,[1]Content!$B:$C,2,FALSE)</f>
        <v>audio</v>
      </c>
      <c r="G8801" t="str">
        <f>VLOOKUP(C8801,[2]ReactionTypes!$B:$C,2,FALSE)</f>
        <v>positive</v>
      </c>
      <c r="H8801">
        <f>VLOOKUP(C8801,[2]ReactionTypes!$B:$D,3,FALSE)</f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VLOOKUP(B8802,[1]Content!$B:$D,3,FALSE)</f>
        <v>tennis</v>
      </c>
      <c r="F8802" t="str">
        <f>VLOOKUP(B8802,[1]Content!$B:$C,2,FALSE)</f>
        <v>audio</v>
      </c>
      <c r="G8802" t="str">
        <f>VLOOKUP(C8802,[2]ReactionTypes!$B:$C,2,FALSE)</f>
        <v>positive</v>
      </c>
      <c r="H8802">
        <f>VLOOKUP(C8802,[2]ReactionTypes!$B:$D,3,FALSE)</f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VLOOKUP(B8803,[1]Content!$B:$D,3,FALSE)</f>
        <v>tennis</v>
      </c>
      <c r="F8803" t="str">
        <f>VLOOKUP(B8803,[1]Content!$B:$C,2,FALSE)</f>
        <v>audio</v>
      </c>
      <c r="G8803" t="str">
        <f>VLOOKUP(C8803,[2]ReactionTypes!$B:$C,2,FALSE)</f>
        <v>positive</v>
      </c>
      <c r="H8803">
        <f>VLOOKUP(C8803,[2]ReactionTypes!$B:$D,3,FALSE)</f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VLOOKUP(B8804,[1]Content!$B:$D,3,FALSE)</f>
        <v>tennis</v>
      </c>
      <c r="F8804" t="str">
        <f>VLOOKUP(B8804,[1]Content!$B:$C,2,FALSE)</f>
        <v>audio</v>
      </c>
      <c r="G8804" t="str">
        <f>VLOOKUP(C8804,[2]ReactionTypes!$B:$C,2,FALSE)</f>
        <v>negative</v>
      </c>
      <c r="H8804">
        <f>VLOOKUP(C8804,[2]ReactionTypes!$B:$D,3,FALSE)</f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VLOOKUP(B8805,[1]Content!$B:$D,3,FALSE)</f>
        <v>tennis</v>
      </c>
      <c r="F8805" t="str">
        <f>VLOOKUP(B8805,[1]Content!$B:$C,2,FALSE)</f>
        <v>audio</v>
      </c>
      <c r="G8805" t="str">
        <f>VLOOKUP(C8805,[2]ReactionTypes!$B:$C,2,FALSE)</f>
        <v>negative</v>
      </c>
      <c r="H8805">
        <f>VLOOKUP(C8805,[2]ReactionTypes!$B:$D,3,FALSE)</f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VLOOKUP(B8806,[1]Content!$B:$D,3,FALSE)</f>
        <v>tennis</v>
      </c>
      <c r="F8806" t="str">
        <f>VLOOKUP(B8806,[1]Content!$B:$C,2,FALSE)</f>
        <v>audio</v>
      </c>
      <c r="G8806" t="str">
        <f>VLOOKUP(C8806,[2]ReactionTypes!$B:$C,2,FALSE)</f>
        <v>positive</v>
      </c>
      <c r="H8806">
        <f>VLOOKUP(C8806,[2]ReactionTypes!$B:$D,3,FALSE)</f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VLOOKUP(B8807,[1]Content!$B:$D,3,FALSE)</f>
        <v>tennis</v>
      </c>
      <c r="F8807" t="str">
        <f>VLOOKUP(B8807,[1]Content!$B:$C,2,FALSE)</f>
        <v>audio</v>
      </c>
      <c r="G8807" t="str">
        <f>VLOOKUP(C8807,[2]ReactionTypes!$B:$C,2,FALSE)</f>
        <v>positive</v>
      </c>
      <c r="H8807">
        <f>VLOOKUP(C8807,[2]ReactionTypes!$B:$D,3,FALSE)</f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VLOOKUP(B8808,[1]Content!$B:$D,3,FALSE)</f>
        <v>tennis</v>
      </c>
      <c r="F8808" t="str">
        <f>VLOOKUP(B8808,[1]Content!$B:$C,2,FALSE)</f>
        <v>audio</v>
      </c>
      <c r="G8808" t="str">
        <f>VLOOKUP(C8808,[2]ReactionTypes!$B:$C,2,FALSE)</f>
        <v>negative</v>
      </c>
      <c r="H8808">
        <f>VLOOKUP(C8808,[2]ReactionTypes!$B:$D,3,FALSE)</f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VLOOKUP(B8809,[1]Content!$B:$D,3,FALSE)</f>
        <v>tennis</v>
      </c>
      <c r="F8809" t="str">
        <f>VLOOKUP(B8809,[1]Content!$B:$C,2,FALSE)</f>
        <v>audio</v>
      </c>
      <c r="G8809" t="str">
        <f>VLOOKUP(C8809,[2]ReactionTypes!$B:$C,2,FALSE)</f>
        <v>negative</v>
      </c>
      <c r="H8809">
        <f>VLOOKUP(C8809,[2]ReactionTypes!$B:$D,3,FALSE)</f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VLOOKUP(B8810,[1]Content!$B:$D,3,FALSE)</f>
        <v>tennis</v>
      </c>
      <c r="F8810" t="str">
        <f>VLOOKUP(B8810,[1]Content!$B:$C,2,FALSE)</f>
        <v>audio</v>
      </c>
      <c r="G8810" t="str">
        <f>VLOOKUP(C8810,[2]ReactionTypes!$B:$C,2,FALSE)</f>
        <v>negative</v>
      </c>
      <c r="H8810">
        <f>VLOOKUP(C8810,[2]ReactionTypes!$B:$D,3,FALSE)</f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VLOOKUP(B8811,[1]Content!$B:$D,3,FALSE)</f>
        <v>tennis</v>
      </c>
      <c r="F8811" t="str">
        <f>VLOOKUP(B8811,[1]Content!$B:$C,2,FALSE)</f>
        <v>audio</v>
      </c>
      <c r="G8811" t="str">
        <f>VLOOKUP(C8811,[2]ReactionTypes!$B:$C,2,FALSE)</f>
        <v>positive</v>
      </c>
      <c r="H8811">
        <f>VLOOKUP(C8811,[2]ReactionTypes!$B:$D,3,FALSE)</f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VLOOKUP(B8812,[1]Content!$B:$D,3,FALSE)</f>
        <v>tennis</v>
      </c>
      <c r="F8812" t="str">
        <f>VLOOKUP(B8812,[1]Content!$B:$C,2,FALSE)</f>
        <v>audio</v>
      </c>
      <c r="G8812" t="str">
        <f>VLOOKUP(C8812,[2]ReactionTypes!$B:$C,2,FALSE)</f>
        <v>positive</v>
      </c>
      <c r="H8812">
        <f>VLOOKUP(C8812,[2]ReactionTypes!$B:$D,3,FALSE)</f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VLOOKUP(B8813,[1]Content!$B:$D,3,FALSE)</f>
        <v>tennis</v>
      </c>
      <c r="F8813" t="str">
        <f>VLOOKUP(B8813,[1]Content!$B:$C,2,FALSE)</f>
        <v>audio</v>
      </c>
      <c r="G8813" t="str">
        <f>VLOOKUP(C8813,[2]ReactionTypes!$B:$C,2,FALSE)</f>
        <v>negative</v>
      </c>
      <c r="H8813">
        <f>VLOOKUP(C8813,[2]ReactionTypes!$B:$D,3,FALSE)</f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VLOOKUP(B8814,[1]Content!$B:$D,3,FALSE)</f>
        <v>tennis</v>
      </c>
      <c r="F8814" t="str">
        <f>VLOOKUP(B8814,[1]Content!$B:$C,2,FALSE)</f>
        <v>audio</v>
      </c>
      <c r="G8814" t="str">
        <f>VLOOKUP(C8814,[2]ReactionTypes!$B:$C,2,FALSE)</f>
        <v>positive</v>
      </c>
      <c r="H8814">
        <f>VLOOKUP(C8814,[2]ReactionTypes!$B:$D,3,FALSE)</f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VLOOKUP(B8815,[1]Content!$B:$D,3,FALSE)</f>
        <v>tennis</v>
      </c>
      <c r="F8815" t="str">
        <f>VLOOKUP(B8815,[1]Content!$B:$C,2,FALSE)</f>
        <v>audio</v>
      </c>
      <c r="G8815" t="str">
        <f>VLOOKUP(C8815,[2]ReactionTypes!$B:$C,2,FALSE)</f>
        <v>negative</v>
      </c>
      <c r="H8815">
        <f>VLOOKUP(C8815,[2]ReactionTypes!$B:$D,3,FALSE)</f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VLOOKUP(B8816,[1]Content!$B:$D,3,FALSE)</f>
        <v>tennis</v>
      </c>
      <c r="F8816" t="str">
        <f>VLOOKUP(B8816,[1]Content!$B:$C,2,FALSE)</f>
        <v>audio</v>
      </c>
      <c r="G8816" t="str">
        <f>VLOOKUP(C8816,[2]ReactionTypes!$B:$C,2,FALSE)</f>
        <v>positive</v>
      </c>
      <c r="H8816">
        <f>VLOOKUP(C8816,[2]ReactionTypes!$B:$D,3,FALSE)</f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VLOOKUP(B8817,[1]Content!$B:$D,3,FALSE)</f>
        <v>tennis</v>
      </c>
      <c r="F8817" t="str">
        <f>VLOOKUP(B8817,[1]Content!$B:$C,2,FALSE)</f>
        <v>audio</v>
      </c>
      <c r="G8817" t="str">
        <f>VLOOKUP(C8817,[2]ReactionTypes!$B:$C,2,FALSE)</f>
        <v>negative</v>
      </c>
      <c r="H8817">
        <f>VLOOKUP(C8817,[2]ReactionTypes!$B:$D,3,FALSE)</f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VLOOKUP(B8818,[1]Content!$B:$D,3,FALSE)</f>
        <v>tennis</v>
      </c>
      <c r="F8818" t="str">
        <f>VLOOKUP(B8818,[1]Content!$B:$C,2,FALSE)</f>
        <v>audio</v>
      </c>
      <c r="G8818" t="str">
        <f>VLOOKUP(C8818,[2]ReactionTypes!$B:$C,2,FALSE)</f>
        <v>positive</v>
      </c>
      <c r="H8818">
        <f>VLOOKUP(C8818,[2]ReactionTypes!$B:$D,3,FALSE)</f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VLOOKUP(B8819,[1]Content!$B:$D,3,FALSE)</f>
        <v>tennis</v>
      </c>
      <c r="F8819" t="str">
        <f>VLOOKUP(B8819,[1]Content!$B:$C,2,FALSE)</f>
        <v>audio</v>
      </c>
      <c r="G8819" t="str">
        <f>VLOOKUP(C8819,[2]ReactionTypes!$B:$C,2,FALSE)</f>
        <v>positive</v>
      </c>
      <c r="H8819">
        <f>VLOOKUP(C8819,[2]ReactionTypes!$B:$D,3,FALSE)</f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VLOOKUP(B8820,[1]Content!$B:$D,3,FALSE)</f>
        <v>tennis</v>
      </c>
      <c r="F8820" t="str">
        <f>VLOOKUP(B8820,[1]Content!$B:$C,2,FALSE)</f>
        <v>audio</v>
      </c>
      <c r="G8820" t="str">
        <f>VLOOKUP(C8820,[2]ReactionTypes!$B:$C,2,FALSE)</f>
        <v>positive</v>
      </c>
      <c r="H8820">
        <f>VLOOKUP(C8820,[2]ReactionTypes!$B:$D,3,FALSE)</f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VLOOKUP(B8821,[1]Content!$B:$D,3,FALSE)</f>
        <v>tennis</v>
      </c>
      <c r="F8821" t="str">
        <f>VLOOKUP(B8821,[1]Content!$B:$C,2,FALSE)</f>
        <v>audio</v>
      </c>
      <c r="G8821" t="str">
        <f>VLOOKUP(C8821,[2]ReactionTypes!$B:$C,2,FALSE)</f>
        <v>positive</v>
      </c>
      <c r="H8821">
        <f>VLOOKUP(C8821,[2]ReactionTypes!$B:$D,3,FALSE)</f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VLOOKUP(B8822,[1]Content!$B:$D,3,FALSE)</f>
        <v>tennis</v>
      </c>
      <c r="F8822" t="str">
        <f>VLOOKUP(B8822,[1]Content!$B:$C,2,FALSE)</f>
        <v>audio</v>
      </c>
      <c r="G8822" t="str">
        <f>VLOOKUP(C8822,[2]ReactionTypes!$B:$C,2,FALSE)</f>
        <v>negative</v>
      </c>
      <c r="H8822">
        <f>VLOOKUP(C8822,[2]ReactionTypes!$B:$D,3,FALSE)</f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VLOOKUP(B8823,[1]Content!$B:$D,3,FALSE)</f>
        <v>tennis</v>
      </c>
      <c r="F8823" t="str">
        <f>VLOOKUP(B8823,[1]Content!$B:$C,2,FALSE)</f>
        <v>audio</v>
      </c>
      <c r="G8823" t="str">
        <f>VLOOKUP(C8823,[2]ReactionTypes!$B:$C,2,FALSE)</f>
        <v>positive</v>
      </c>
      <c r="H8823">
        <f>VLOOKUP(C8823,[2]ReactionTypes!$B:$D,3,FALSE)</f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VLOOKUP(B8824,[1]Content!$B:$D,3,FALSE)</f>
        <v>tennis</v>
      </c>
      <c r="F8824" t="str">
        <f>VLOOKUP(B8824,[1]Content!$B:$C,2,FALSE)</f>
        <v>audio</v>
      </c>
      <c r="G8824" t="str">
        <f>VLOOKUP(C8824,[2]ReactionTypes!$B:$C,2,FALSE)</f>
        <v>positive</v>
      </c>
      <c r="H8824">
        <f>VLOOKUP(C8824,[2]ReactionTypes!$B:$D,3,FALSE)</f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VLOOKUP(B8825,[1]Content!$B:$D,3,FALSE)</f>
        <v>public speaking</v>
      </c>
      <c r="F8825" t="str">
        <f>VLOOKUP(B8825,[1]Content!$B:$C,2,FALSE)</f>
        <v>photo</v>
      </c>
      <c r="G8825" t="str">
        <f>VLOOKUP(C8825,[2]ReactionTypes!$B:$C,2,FALSE)</f>
        <v>positive</v>
      </c>
      <c r="H8825">
        <f>VLOOKUP(C8825,[2]ReactionTypes!$B:$D,3,FALSE)</f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VLOOKUP(B8826,[1]Content!$B:$D,3,FALSE)</f>
        <v>public speaking</v>
      </c>
      <c r="F8826" t="str">
        <f>VLOOKUP(B8826,[1]Content!$B:$C,2,FALSE)</f>
        <v>photo</v>
      </c>
      <c r="G8826" t="str">
        <f>VLOOKUP(C8826,[2]ReactionTypes!$B:$C,2,FALSE)</f>
        <v>positive</v>
      </c>
      <c r="H8826">
        <f>VLOOKUP(C8826,[2]ReactionTypes!$B:$D,3,FALSE)</f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VLOOKUP(B8827,[1]Content!$B:$D,3,FALSE)</f>
        <v>public speaking</v>
      </c>
      <c r="F8827" t="str">
        <f>VLOOKUP(B8827,[1]Content!$B:$C,2,FALSE)</f>
        <v>photo</v>
      </c>
      <c r="G8827" t="str">
        <f>VLOOKUP(C8827,[2]ReactionTypes!$B:$C,2,FALSE)</f>
        <v>positive</v>
      </c>
      <c r="H8827">
        <f>VLOOKUP(C8827,[2]ReactionTypes!$B:$D,3,FALSE)</f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VLOOKUP(B8828,[1]Content!$B:$D,3,FALSE)</f>
        <v>public speaking</v>
      </c>
      <c r="F8828" t="str">
        <f>VLOOKUP(B8828,[1]Content!$B:$C,2,FALSE)</f>
        <v>photo</v>
      </c>
      <c r="G8828" t="str">
        <f>VLOOKUP(C8828,[2]ReactionTypes!$B:$C,2,FALSE)</f>
        <v>negative</v>
      </c>
      <c r="H8828">
        <f>VLOOKUP(C8828,[2]ReactionTypes!$B:$D,3,FALSE)</f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VLOOKUP(B8829,[1]Content!$B:$D,3,FALSE)</f>
        <v>public speaking</v>
      </c>
      <c r="F8829" t="str">
        <f>VLOOKUP(B8829,[1]Content!$B:$C,2,FALSE)</f>
        <v>photo</v>
      </c>
      <c r="G8829" t="str">
        <f>VLOOKUP(C8829,[2]ReactionTypes!$B:$C,2,FALSE)</f>
        <v>negative</v>
      </c>
      <c r="H8829">
        <f>VLOOKUP(C8829,[2]ReactionTypes!$B:$D,3,FALSE)</f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VLOOKUP(B8830,[1]Content!$B:$D,3,FALSE)</f>
        <v>public speaking</v>
      </c>
      <c r="F8830" t="str">
        <f>VLOOKUP(B8830,[1]Content!$B:$C,2,FALSE)</f>
        <v>photo</v>
      </c>
      <c r="G8830" t="str">
        <f>VLOOKUP(C8830,[2]ReactionTypes!$B:$C,2,FALSE)</f>
        <v>positive</v>
      </c>
      <c r="H8830">
        <f>VLOOKUP(C8830,[2]ReactionTypes!$B:$D,3,FALSE)</f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VLOOKUP(B8831,[1]Content!$B:$D,3,FALSE)</f>
        <v>public speaking</v>
      </c>
      <c r="F8831" t="str">
        <f>VLOOKUP(B8831,[1]Content!$B:$C,2,FALSE)</f>
        <v>photo</v>
      </c>
      <c r="G8831" t="str">
        <f>VLOOKUP(C8831,[2]ReactionTypes!$B:$C,2,FALSE)</f>
        <v>positive</v>
      </c>
      <c r="H8831">
        <f>VLOOKUP(C8831,[2]ReactionTypes!$B:$D,3,FALSE)</f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VLOOKUP(B8832,[1]Content!$B:$D,3,FALSE)</f>
        <v>public speaking</v>
      </c>
      <c r="F8832" t="str">
        <f>VLOOKUP(B8832,[1]Content!$B:$C,2,FALSE)</f>
        <v>photo</v>
      </c>
      <c r="G8832" t="str">
        <f>VLOOKUP(C8832,[2]ReactionTypes!$B:$C,2,FALSE)</f>
        <v>positive</v>
      </c>
      <c r="H8832">
        <f>VLOOKUP(C8832,[2]ReactionTypes!$B:$D,3,FALSE)</f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VLOOKUP(B8833,[1]Content!$B:$D,3,FALSE)</f>
        <v>public speaking</v>
      </c>
      <c r="F8833" t="str">
        <f>VLOOKUP(B8833,[1]Content!$B:$C,2,FALSE)</f>
        <v>photo</v>
      </c>
      <c r="G8833" t="str">
        <f>VLOOKUP(C8833,[2]ReactionTypes!$B:$C,2,FALSE)</f>
        <v>negative</v>
      </c>
      <c r="H8833">
        <f>VLOOKUP(C8833,[2]ReactionTypes!$B:$D,3,FALSE)</f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VLOOKUP(B8834,[1]Content!$B:$D,3,FALSE)</f>
        <v>public speaking</v>
      </c>
      <c r="F8834" t="str">
        <f>VLOOKUP(B8834,[1]Content!$B:$C,2,FALSE)</f>
        <v>photo</v>
      </c>
      <c r="G8834" t="str">
        <f>VLOOKUP(C8834,[2]ReactionTypes!$B:$C,2,FALSE)</f>
        <v>neutral</v>
      </c>
      <c r="H8834">
        <f>VLOOKUP(C8834,[2]ReactionTypes!$B:$D,3,FALSE)</f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VLOOKUP(B8835,[1]Content!$B:$D,3,FALSE)</f>
        <v>public speaking</v>
      </c>
      <c r="F8835" t="str">
        <f>VLOOKUP(B8835,[1]Content!$B:$C,2,FALSE)</f>
        <v>photo</v>
      </c>
      <c r="G8835" t="str">
        <f>VLOOKUP(C8835,[2]ReactionTypes!$B:$C,2,FALSE)</f>
        <v>positive</v>
      </c>
      <c r="H8835">
        <f>VLOOKUP(C8835,[2]ReactionTypes!$B:$D,3,FALSE)</f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VLOOKUP(B8836,[1]Content!$B:$D,3,FALSE)</f>
        <v>public speaking</v>
      </c>
      <c r="F8836" t="str">
        <f>VLOOKUP(B8836,[1]Content!$B:$C,2,FALSE)</f>
        <v>photo</v>
      </c>
      <c r="G8836" t="str">
        <f>VLOOKUP(C8836,[2]ReactionTypes!$B:$C,2,FALSE)</f>
        <v>positive</v>
      </c>
      <c r="H8836">
        <f>VLOOKUP(C8836,[2]ReactionTypes!$B:$D,3,FALSE)</f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VLOOKUP(B8837,[1]Content!$B:$D,3,FALSE)</f>
        <v>public speaking</v>
      </c>
      <c r="F8837" t="str">
        <f>VLOOKUP(B8837,[1]Content!$B:$C,2,FALSE)</f>
        <v>photo</v>
      </c>
      <c r="G8837" t="str">
        <f>VLOOKUP(C8837,[2]ReactionTypes!$B:$C,2,FALSE)</f>
        <v>positive</v>
      </c>
      <c r="H8837">
        <f>VLOOKUP(C8837,[2]ReactionTypes!$B:$D,3,FALSE)</f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VLOOKUP(B8838,[1]Content!$B:$D,3,FALSE)</f>
        <v>public speaking</v>
      </c>
      <c r="F8838" t="str">
        <f>VLOOKUP(B8838,[1]Content!$B:$C,2,FALSE)</f>
        <v>photo</v>
      </c>
      <c r="G8838" t="str">
        <f>VLOOKUP(C8838,[2]ReactionTypes!$B:$C,2,FALSE)</f>
        <v>negative</v>
      </c>
      <c r="H8838">
        <f>VLOOKUP(C8838,[2]ReactionTypes!$B:$D,3,FALSE)</f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VLOOKUP(B8839,[1]Content!$B:$D,3,FALSE)</f>
        <v>public speaking</v>
      </c>
      <c r="F8839" t="str">
        <f>VLOOKUP(B8839,[1]Content!$B:$C,2,FALSE)</f>
        <v>photo</v>
      </c>
      <c r="G8839" t="str">
        <f>VLOOKUP(C8839,[2]ReactionTypes!$B:$C,2,FALSE)</f>
        <v>negative</v>
      </c>
      <c r="H8839">
        <f>VLOOKUP(C8839,[2]ReactionTypes!$B:$D,3,FALSE)</f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VLOOKUP(B8840,[1]Content!$B:$D,3,FALSE)</f>
        <v>public speaking</v>
      </c>
      <c r="F8840" t="str">
        <f>VLOOKUP(B8840,[1]Content!$B:$C,2,FALSE)</f>
        <v>photo</v>
      </c>
      <c r="G8840" t="str">
        <f>VLOOKUP(C8840,[2]ReactionTypes!$B:$C,2,FALSE)</f>
        <v>positive</v>
      </c>
      <c r="H8840">
        <f>VLOOKUP(C8840,[2]ReactionTypes!$B:$D,3,FALSE)</f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VLOOKUP(B8841,[1]Content!$B:$D,3,FALSE)</f>
        <v>public speaking</v>
      </c>
      <c r="F8841" t="str">
        <f>VLOOKUP(B8841,[1]Content!$B:$C,2,FALSE)</f>
        <v>photo</v>
      </c>
      <c r="G8841" t="str">
        <f>VLOOKUP(C8841,[2]ReactionTypes!$B:$C,2,FALSE)</f>
        <v>neutral</v>
      </c>
      <c r="H8841">
        <f>VLOOKUP(C8841,[2]ReactionTypes!$B:$D,3,FALSE)</f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VLOOKUP(B8842,[1]Content!$B:$D,3,FALSE)</f>
        <v>public speaking</v>
      </c>
      <c r="F8842" t="str">
        <f>VLOOKUP(B8842,[1]Content!$B:$C,2,FALSE)</f>
        <v>photo</v>
      </c>
      <c r="G8842" t="str">
        <f>VLOOKUP(C8842,[2]ReactionTypes!$B:$C,2,FALSE)</f>
        <v>negative</v>
      </c>
      <c r="H8842">
        <f>VLOOKUP(C8842,[2]ReactionTypes!$B:$D,3,FALSE)</f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VLOOKUP(B8843,[1]Content!$B:$D,3,FALSE)</f>
        <v>public speaking</v>
      </c>
      <c r="F8843" t="str">
        <f>VLOOKUP(B8843,[1]Content!$B:$C,2,FALSE)</f>
        <v>photo</v>
      </c>
      <c r="G8843" t="str">
        <f>VLOOKUP(C8843,[2]ReactionTypes!$B:$C,2,FALSE)</f>
        <v>positive</v>
      </c>
      <c r="H8843">
        <f>VLOOKUP(C8843,[2]ReactionTypes!$B:$D,3,FALSE)</f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VLOOKUP(B8844,[1]Content!$B:$D,3,FALSE)</f>
        <v>public speaking</v>
      </c>
      <c r="F8844" t="str">
        <f>VLOOKUP(B8844,[1]Content!$B:$C,2,FALSE)</f>
        <v>photo</v>
      </c>
      <c r="G8844" t="str">
        <f>VLOOKUP(C8844,[2]ReactionTypes!$B:$C,2,FALSE)</f>
        <v>negative</v>
      </c>
      <c r="H8844">
        <f>VLOOKUP(C8844,[2]ReactionTypes!$B:$D,3,FALSE)</f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VLOOKUP(B8845,[1]Content!$B:$D,3,FALSE)</f>
        <v>public speaking</v>
      </c>
      <c r="F8845" t="str">
        <f>VLOOKUP(B8845,[1]Content!$B:$C,2,FALSE)</f>
        <v>photo</v>
      </c>
      <c r="G8845" t="str">
        <f>VLOOKUP(C8845,[2]ReactionTypes!$B:$C,2,FALSE)</f>
        <v>negative</v>
      </c>
      <c r="H8845">
        <f>VLOOKUP(C8845,[2]ReactionTypes!$B:$D,3,FALSE)</f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VLOOKUP(B8846,[1]Content!$B:$D,3,FALSE)</f>
        <v>public speaking</v>
      </c>
      <c r="F8846" t="str">
        <f>VLOOKUP(B8846,[1]Content!$B:$C,2,FALSE)</f>
        <v>photo</v>
      </c>
      <c r="G8846" t="str">
        <f>VLOOKUP(C8846,[2]ReactionTypes!$B:$C,2,FALSE)</f>
        <v>positive</v>
      </c>
      <c r="H8846">
        <f>VLOOKUP(C8846,[2]ReactionTypes!$B:$D,3,FALSE)</f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VLOOKUP(B8847,[1]Content!$B:$D,3,FALSE)</f>
        <v>public speaking</v>
      </c>
      <c r="F8847" t="str">
        <f>VLOOKUP(B8847,[1]Content!$B:$C,2,FALSE)</f>
        <v>photo</v>
      </c>
      <c r="G8847" t="str">
        <f>VLOOKUP(C8847,[2]ReactionTypes!$B:$C,2,FALSE)</f>
        <v>positive</v>
      </c>
      <c r="H8847">
        <f>VLOOKUP(C8847,[2]ReactionTypes!$B:$D,3,FALSE)</f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VLOOKUP(B8848,[1]Content!$B:$D,3,FALSE)</f>
        <v>public speaking</v>
      </c>
      <c r="F8848" t="str">
        <f>VLOOKUP(B8848,[1]Content!$B:$C,2,FALSE)</f>
        <v>photo</v>
      </c>
      <c r="G8848" t="str">
        <f>VLOOKUP(C8848,[2]ReactionTypes!$B:$C,2,FALSE)</f>
        <v>positive</v>
      </c>
      <c r="H8848">
        <f>VLOOKUP(C8848,[2]ReactionTypes!$B:$D,3,FALSE)</f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VLOOKUP(B8849,[1]Content!$B:$D,3,FALSE)</f>
        <v>public speaking</v>
      </c>
      <c r="F8849" t="str">
        <f>VLOOKUP(B8849,[1]Content!$B:$C,2,FALSE)</f>
        <v>photo</v>
      </c>
      <c r="G8849" t="str">
        <f>VLOOKUP(C8849,[2]ReactionTypes!$B:$C,2,FALSE)</f>
        <v>positive</v>
      </c>
      <c r="H8849">
        <f>VLOOKUP(C8849,[2]ReactionTypes!$B:$D,3,FALSE)</f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VLOOKUP(B8850,[1]Content!$B:$D,3,FALSE)</f>
        <v>public speaking</v>
      </c>
      <c r="F8850" t="str">
        <f>VLOOKUP(B8850,[1]Content!$B:$C,2,FALSE)</f>
        <v>photo</v>
      </c>
      <c r="G8850" t="str">
        <f>VLOOKUP(C8850,[2]ReactionTypes!$B:$C,2,FALSE)</f>
        <v>negative</v>
      </c>
      <c r="H8850">
        <f>VLOOKUP(C8850,[2]ReactionTypes!$B:$D,3,FALSE)</f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VLOOKUP(B8851,[1]Content!$B:$D,3,FALSE)</f>
        <v>public speaking</v>
      </c>
      <c r="F8851" t="str">
        <f>VLOOKUP(B8851,[1]Content!$B:$C,2,FALSE)</f>
        <v>photo</v>
      </c>
      <c r="G8851" t="str">
        <f>VLOOKUP(C8851,[2]ReactionTypes!$B:$C,2,FALSE)</f>
        <v>positive</v>
      </c>
      <c r="H8851">
        <f>VLOOKUP(C8851,[2]ReactionTypes!$B:$D,3,FALSE)</f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VLOOKUP(B8852,[1]Content!$B:$D,3,FALSE)</f>
        <v>public speaking</v>
      </c>
      <c r="F8852" t="str">
        <f>VLOOKUP(B8852,[1]Content!$B:$C,2,FALSE)</f>
        <v>photo</v>
      </c>
      <c r="G8852" t="str">
        <f>VLOOKUP(C8852,[2]ReactionTypes!$B:$C,2,FALSE)</f>
        <v>positive</v>
      </c>
      <c r="H8852">
        <f>VLOOKUP(C8852,[2]ReactionTypes!$B:$D,3,FALSE)</f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VLOOKUP(B8853,[1]Content!$B:$D,3,FALSE)</f>
        <v>public speaking</v>
      </c>
      <c r="F8853" t="str">
        <f>VLOOKUP(B8853,[1]Content!$B:$C,2,FALSE)</f>
        <v>photo</v>
      </c>
      <c r="G8853" t="str">
        <f>VLOOKUP(C8853,[2]ReactionTypes!$B:$C,2,FALSE)</f>
        <v>positive</v>
      </c>
      <c r="H8853">
        <f>VLOOKUP(C8853,[2]ReactionTypes!$B:$D,3,FALSE)</f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VLOOKUP(B8854,[1]Content!$B:$D,3,FALSE)</f>
        <v>public speaking</v>
      </c>
      <c r="F8854" t="str">
        <f>VLOOKUP(B8854,[1]Content!$B:$C,2,FALSE)</f>
        <v>photo</v>
      </c>
      <c r="G8854" t="str">
        <f>VLOOKUP(C8854,[2]ReactionTypes!$B:$C,2,FALSE)</f>
        <v>positive</v>
      </c>
      <c r="H8854">
        <f>VLOOKUP(C8854,[2]ReactionTypes!$B:$D,3,FALSE)</f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VLOOKUP(B8855,[1]Content!$B:$D,3,FALSE)</f>
        <v>public speaking</v>
      </c>
      <c r="F8855" t="str">
        <f>VLOOKUP(B8855,[1]Content!$B:$C,2,FALSE)</f>
        <v>photo</v>
      </c>
      <c r="G8855" t="str">
        <f>VLOOKUP(C8855,[2]ReactionTypes!$B:$C,2,FALSE)</f>
        <v>neutral</v>
      </c>
      <c r="H8855">
        <f>VLOOKUP(C8855,[2]ReactionTypes!$B:$D,3,FALSE)</f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VLOOKUP(B8856,[1]Content!$B:$D,3,FALSE)</f>
        <v>public speaking</v>
      </c>
      <c r="F8856" t="str">
        <f>VLOOKUP(B8856,[1]Content!$B:$C,2,FALSE)</f>
        <v>photo</v>
      </c>
      <c r="G8856" t="str">
        <f>VLOOKUP(C8856,[2]ReactionTypes!$B:$C,2,FALSE)</f>
        <v>positive</v>
      </c>
      <c r="H8856">
        <f>VLOOKUP(C8856,[2]ReactionTypes!$B:$D,3,FALSE)</f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VLOOKUP(B8857,[1]Content!$B:$D,3,FALSE)</f>
        <v>public speaking</v>
      </c>
      <c r="F8857" t="str">
        <f>VLOOKUP(B8857,[1]Content!$B:$C,2,FALSE)</f>
        <v>photo</v>
      </c>
      <c r="G8857" t="str">
        <f>VLOOKUP(C8857,[2]ReactionTypes!$B:$C,2,FALSE)</f>
        <v>positive</v>
      </c>
      <c r="H8857">
        <f>VLOOKUP(C8857,[2]ReactionTypes!$B:$D,3,FALSE)</f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VLOOKUP(B8858,[1]Content!$B:$D,3,FALSE)</f>
        <v>public speaking</v>
      </c>
      <c r="F8858" t="str">
        <f>VLOOKUP(B8858,[1]Content!$B:$C,2,FALSE)</f>
        <v>photo</v>
      </c>
      <c r="G8858" t="str">
        <f>VLOOKUP(C8858,[2]ReactionTypes!$B:$C,2,FALSE)</f>
        <v>negative</v>
      </c>
      <c r="H8858">
        <f>VLOOKUP(C8858,[2]ReactionTypes!$B:$D,3,FALSE)</f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VLOOKUP(B8859,[1]Content!$B:$D,3,FALSE)</f>
        <v>public speaking</v>
      </c>
      <c r="F8859" t="str">
        <f>VLOOKUP(B8859,[1]Content!$B:$C,2,FALSE)</f>
        <v>photo</v>
      </c>
      <c r="G8859" t="str">
        <f>VLOOKUP(C8859,[2]ReactionTypes!$B:$C,2,FALSE)</f>
        <v>positive</v>
      </c>
      <c r="H8859">
        <f>VLOOKUP(C8859,[2]ReactionTypes!$B:$D,3,FALSE)</f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VLOOKUP(B8860,[1]Content!$B:$D,3,FALSE)</f>
        <v>public speaking</v>
      </c>
      <c r="F8860" t="str">
        <f>VLOOKUP(B8860,[1]Content!$B:$C,2,FALSE)</f>
        <v>photo</v>
      </c>
      <c r="G8860" t="str">
        <f>VLOOKUP(C8860,[2]ReactionTypes!$B:$C,2,FALSE)</f>
        <v>positive</v>
      </c>
      <c r="H8860">
        <f>VLOOKUP(C8860,[2]ReactionTypes!$B:$D,3,FALSE)</f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VLOOKUP(B8861,[1]Content!$B:$D,3,FALSE)</f>
        <v>public speaking</v>
      </c>
      <c r="F8861" t="str">
        <f>VLOOKUP(B8861,[1]Content!$B:$C,2,FALSE)</f>
        <v>photo</v>
      </c>
      <c r="G8861" t="str">
        <f>VLOOKUP(C8861,[2]ReactionTypes!$B:$C,2,FALSE)</f>
        <v>positive</v>
      </c>
      <c r="H8861">
        <f>VLOOKUP(C8861,[2]ReactionTypes!$B:$D,3,FALSE)</f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VLOOKUP(B8862,[1]Content!$B:$D,3,FALSE)</f>
        <v>public speaking</v>
      </c>
      <c r="F8862" t="str">
        <f>VLOOKUP(B8862,[1]Content!$B:$C,2,FALSE)</f>
        <v>photo</v>
      </c>
      <c r="G8862" t="str">
        <f>VLOOKUP(C8862,[2]ReactionTypes!$B:$C,2,FALSE)</f>
        <v>negative</v>
      </c>
      <c r="H8862">
        <f>VLOOKUP(C8862,[2]ReactionTypes!$B:$D,3,FALSE)</f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VLOOKUP(B8863,[1]Content!$B:$D,3,FALSE)</f>
        <v>public speaking</v>
      </c>
      <c r="F8863" t="str">
        <f>VLOOKUP(B8863,[1]Content!$B:$C,2,FALSE)</f>
        <v>photo</v>
      </c>
      <c r="G8863" t="str">
        <f>VLOOKUP(C8863,[2]ReactionTypes!$B:$C,2,FALSE)</f>
        <v>positive</v>
      </c>
      <c r="H8863">
        <f>VLOOKUP(C8863,[2]ReactionTypes!$B:$D,3,FALSE)</f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VLOOKUP(B8864,[1]Content!$B:$D,3,FALSE)</f>
        <v>public speaking</v>
      </c>
      <c r="F8864" t="str">
        <f>VLOOKUP(B8864,[1]Content!$B:$C,2,FALSE)</f>
        <v>photo</v>
      </c>
      <c r="G8864" t="str">
        <f>VLOOKUP(C8864,[2]ReactionTypes!$B:$C,2,FALSE)</f>
        <v>negative</v>
      </c>
      <c r="H8864">
        <f>VLOOKUP(C8864,[2]ReactionTypes!$B:$D,3,FALSE)</f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VLOOKUP(B8865,[1]Content!$B:$D,3,FALSE)</f>
        <v>public speaking</v>
      </c>
      <c r="F8865" t="str">
        <f>VLOOKUP(B8865,[1]Content!$B:$C,2,FALSE)</f>
        <v>photo</v>
      </c>
      <c r="G8865" t="str">
        <f>VLOOKUP(C8865,[2]ReactionTypes!$B:$C,2,FALSE)</f>
        <v>positive</v>
      </c>
      <c r="H8865">
        <f>VLOOKUP(C8865,[2]ReactionTypes!$B:$D,3,FALSE)</f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VLOOKUP(B8866,[1]Content!$B:$D,3,FALSE)</f>
        <v>dogs</v>
      </c>
      <c r="F8866" t="str">
        <f>VLOOKUP(B8866,[1]Content!$B:$C,2,FALSE)</f>
        <v>video</v>
      </c>
      <c r="G8866" t="str">
        <f>VLOOKUP(C8866,[2]ReactionTypes!$B:$C,2,FALSE)</f>
        <v>neutral</v>
      </c>
      <c r="H8866">
        <f>VLOOKUP(C8866,[2]ReactionTypes!$B:$D,3,FALSE)</f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VLOOKUP(B8867,[1]Content!$B:$D,3,FALSE)</f>
        <v>dogs</v>
      </c>
      <c r="F8867" t="str">
        <f>VLOOKUP(B8867,[1]Content!$B:$C,2,FALSE)</f>
        <v>video</v>
      </c>
      <c r="G8867" t="str">
        <f>VLOOKUP(C8867,[2]ReactionTypes!$B:$C,2,FALSE)</f>
        <v>positive</v>
      </c>
      <c r="H8867">
        <f>VLOOKUP(C8867,[2]ReactionTypes!$B:$D,3,FALSE)</f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VLOOKUP(B8868,[1]Content!$B:$D,3,FALSE)</f>
        <v>dogs</v>
      </c>
      <c r="F8868" t="str">
        <f>VLOOKUP(B8868,[1]Content!$B:$C,2,FALSE)</f>
        <v>video</v>
      </c>
      <c r="G8868" t="str">
        <f>VLOOKUP(C8868,[2]ReactionTypes!$B:$C,2,FALSE)</f>
        <v>positive</v>
      </c>
      <c r="H8868">
        <f>VLOOKUP(C8868,[2]ReactionTypes!$B:$D,3,FALSE)</f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VLOOKUP(B8869,[1]Content!$B:$D,3,FALSE)</f>
        <v>dogs</v>
      </c>
      <c r="F8869" t="str">
        <f>VLOOKUP(B8869,[1]Content!$B:$C,2,FALSE)</f>
        <v>video</v>
      </c>
      <c r="G8869" t="str">
        <f>VLOOKUP(C8869,[2]ReactionTypes!$B:$C,2,FALSE)</f>
        <v>positive</v>
      </c>
      <c r="H8869">
        <f>VLOOKUP(C8869,[2]ReactionTypes!$B:$D,3,FALSE)</f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VLOOKUP(B8870,[1]Content!$B:$D,3,FALSE)</f>
        <v>dogs</v>
      </c>
      <c r="F8870" t="str">
        <f>VLOOKUP(B8870,[1]Content!$B:$C,2,FALSE)</f>
        <v>video</v>
      </c>
      <c r="G8870" t="str">
        <f>VLOOKUP(C8870,[2]ReactionTypes!$B:$C,2,FALSE)</f>
        <v>negative</v>
      </c>
      <c r="H8870">
        <f>VLOOKUP(C8870,[2]ReactionTypes!$B:$D,3,FALSE)</f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VLOOKUP(B8871,[1]Content!$B:$D,3,FALSE)</f>
        <v>dogs</v>
      </c>
      <c r="F8871" t="str">
        <f>VLOOKUP(B8871,[1]Content!$B:$C,2,FALSE)</f>
        <v>video</v>
      </c>
      <c r="G8871" t="str">
        <f>VLOOKUP(C8871,[2]ReactionTypes!$B:$C,2,FALSE)</f>
        <v>positive</v>
      </c>
      <c r="H8871">
        <f>VLOOKUP(C8871,[2]ReactionTypes!$B:$D,3,FALSE)</f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VLOOKUP(B8872,[1]Content!$B:$D,3,FALSE)</f>
        <v>dogs</v>
      </c>
      <c r="F8872" t="str">
        <f>VLOOKUP(B8872,[1]Content!$B:$C,2,FALSE)</f>
        <v>video</v>
      </c>
      <c r="G8872" t="str">
        <f>VLOOKUP(C8872,[2]ReactionTypes!$B:$C,2,FALSE)</f>
        <v>negative</v>
      </c>
      <c r="H8872">
        <f>VLOOKUP(C8872,[2]ReactionTypes!$B:$D,3,FALSE)</f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VLOOKUP(B8873,[1]Content!$B:$D,3,FALSE)</f>
        <v>dogs</v>
      </c>
      <c r="F8873" t="str">
        <f>VLOOKUP(B8873,[1]Content!$B:$C,2,FALSE)</f>
        <v>video</v>
      </c>
      <c r="G8873" t="str">
        <f>VLOOKUP(C8873,[2]ReactionTypes!$B:$C,2,FALSE)</f>
        <v>positive</v>
      </c>
      <c r="H8873">
        <f>VLOOKUP(C8873,[2]ReactionTypes!$B:$D,3,FALSE)</f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VLOOKUP(B8874,[1]Content!$B:$D,3,FALSE)</f>
        <v>dogs</v>
      </c>
      <c r="F8874" t="str">
        <f>VLOOKUP(B8874,[1]Content!$B:$C,2,FALSE)</f>
        <v>video</v>
      </c>
      <c r="G8874" t="str">
        <f>VLOOKUP(C8874,[2]ReactionTypes!$B:$C,2,FALSE)</f>
        <v>positive</v>
      </c>
      <c r="H8874">
        <f>VLOOKUP(C8874,[2]ReactionTypes!$B:$D,3,FALSE)</f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VLOOKUP(B8875,[1]Content!$B:$D,3,FALSE)</f>
        <v>dogs</v>
      </c>
      <c r="F8875" t="str">
        <f>VLOOKUP(B8875,[1]Content!$B:$C,2,FALSE)</f>
        <v>video</v>
      </c>
      <c r="G8875" t="str">
        <f>VLOOKUP(C8875,[2]ReactionTypes!$B:$C,2,FALSE)</f>
        <v>positive</v>
      </c>
      <c r="H8875">
        <f>VLOOKUP(C8875,[2]ReactionTypes!$B:$D,3,FALSE)</f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VLOOKUP(B8876,[1]Content!$B:$D,3,FALSE)</f>
        <v>dogs</v>
      </c>
      <c r="F8876" t="str">
        <f>VLOOKUP(B8876,[1]Content!$B:$C,2,FALSE)</f>
        <v>video</v>
      </c>
      <c r="G8876" t="str">
        <f>VLOOKUP(C8876,[2]ReactionTypes!$B:$C,2,FALSE)</f>
        <v>negative</v>
      </c>
      <c r="H8876">
        <f>VLOOKUP(C8876,[2]ReactionTypes!$B:$D,3,FALSE)</f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VLOOKUP(B8877,[1]Content!$B:$D,3,FALSE)</f>
        <v>dogs</v>
      </c>
      <c r="F8877" t="str">
        <f>VLOOKUP(B8877,[1]Content!$B:$C,2,FALSE)</f>
        <v>video</v>
      </c>
      <c r="G8877" t="str">
        <f>VLOOKUP(C8877,[2]ReactionTypes!$B:$C,2,FALSE)</f>
        <v>neutral</v>
      </c>
      <c r="H8877">
        <f>VLOOKUP(C8877,[2]ReactionTypes!$B:$D,3,FALSE)</f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VLOOKUP(B8878,[1]Content!$B:$D,3,FALSE)</f>
        <v>dogs</v>
      </c>
      <c r="F8878" t="str">
        <f>VLOOKUP(B8878,[1]Content!$B:$C,2,FALSE)</f>
        <v>video</v>
      </c>
      <c r="G8878" t="str">
        <f>VLOOKUP(C8878,[2]ReactionTypes!$B:$C,2,FALSE)</f>
        <v>positive</v>
      </c>
      <c r="H8878">
        <f>VLOOKUP(C8878,[2]ReactionTypes!$B:$D,3,FALSE)</f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VLOOKUP(B8879,[1]Content!$B:$D,3,FALSE)</f>
        <v>dogs</v>
      </c>
      <c r="F8879" t="str">
        <f>VLOOKUP(B8879,[1]Content!$B:$C,2,FALSE)</f>
        <v>video</v>
      </c>
      <c r="G8879" t="str">
        <f>VLOOKUP(C8879,[2]ReactionTypes!$B:$C,2,FALSE)</f>
        <v>positive</v>
      </c>
      <c r="H8879">
        <f>VLOOKUP(C8879,[2]ReactionTypes!$B:$D,3,FALSE)</f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VLOOKUP(B8880,[1]Content!$B:$D,3,FALSE)</f>
        <v>dogs</v>
      </c>
      <c r="F8880" t="str">
        <f>VLOOKUP(B8880,[1]Content!$B:$C,2,FALSE)</f>
        <v>video</v>
      </c>
      <c r="G8880" t="str">
        <f>VLOOKUP(C8880,[2]ReactionTypes!$B:$C,2,FALSE)</f>
        <v>positive</v>
      </c>
      <c r="H8880">
        <f>VLOOKUP(C8880,[2]ReactionTypes!$B:$D,3,FALSE)</f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VLOOKUP(B8881,[1]Content!$B:$D,3,FALSE)</f>
        <v>dogs</v>
      </c>
      <c r="F8881" t="str">
        <f>VLOOKUP(B8881,[1]Content!$B:$C,2,FALSE)</f>
        <v>video</v>
      </c>
      <c r="G8881" t="str">
        <f>VLOOKUP(C8881,[2]ReactionTypes!$B:$C,2,FALSE)</f>
        <v>positive</v>
      </c>
      <c r="H8881">
        <f>VLOOKUP(C8881,[2]ReactionTypes!$B:$D,3,FALSE)</f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VLOOKUP(B8882,[1]Content!$B:$D,3,FALSE)</f>
        <v>dogs</v>
      </c>
      <c r="F8882" t="str">
        <f>VLOOKUP(B8882,[1]Content!$B:$C,2,FALSE)</f>
        <v>video</v>
      </c>
      <c r="G8882" t="str">
        <f>VLOOKUP(C8882,[2]ReactionTypes!$B:$C,2,FALSE)</f>
        <v>negative</v>
      </c>
      <c r="H8882">
        <f>VLOOKUP(C8882,[2]ReactionTypes!$B:$D,3,FALSE)</f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VLOOKUP(B8883,[1]Content!$B:$D,3,FALSE)</f>
        <v>dogs</v>
      </c>
      <c r="F8883" t="str">
        <f>VLOOKUP(B8883,[1]Content!$B:$C,2,FALSE)</f>
        <v>video</v>
      </c>
      <c r="G8883" t="str">
        <f>VLOOKUP(C8883,[2]ReactionTypes!$B:$C,2,FALSE)</f>
        <v>positive</v>
      </c>
      <c r="H8883">
        <f>VLOOKUP(C8883,[2]ReactionTypes!$B:$D,3,FALSE)</f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VLOOKUP(B8884,[1]Content!$B:$D,3,FALSE)</f>
        <v>dogs</v>
      </c>
      <c r="F8884" t="str">
        <f>VLOOKUP(B8884,[1]Content!$B:$C,2,FALSE)</f>
        <v>video</v>
      </c>
      <c r="G8884" t="str">
        <f>VLOOKUP(C8884,[2]ReactionTypes!$B:$C,2,FALSE)</f>
        <v>negative</v>
      </c>
      <c r="H8884">
        <f>VLOOKUP(C8884,[2]ReactionTypes!$B:$D,3,FALSE)</f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VLOOKUP(B8885,[1]Content!$B:$D,3,FALSE)</f>
        <v>soccer</v>
      </c>
      <c r="F8885" t="str">
        <f>VLOOKUP(B8885,[1]Content!$B:$C,2,FALSE)</f>
        <v>video</v>
      </c>
      <c r="G8885" t="str">
        <f>VLOOKUP(C8885,[2]ReactionTypes!$B:$C,2,FALSE)</f>
        <v>negative</v>
      </c>
      <c r="H8885">
        <f>VLOOKUP(C8885,[2]ReactionTypes!$B:$D,3,FALSE)</f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VLOOKUP(B8886,[1]Content!$B:$D,3,FALSE)</f>
        <v>soccer</v>
      </c>
      <c r="F8886" t="str">
        <f>VLOOKUP(B8886,[1]Content!$B:$C,2,FALSE)</f>
        <v>video</v>
      </c>
      <c r="G8886" t="str">
        <f>VLOOKUP(C8886,[2]ReactionTypes!$B:$C,2,FALSE)</f>
        <v>neutral</v>
      </c>
      <c r="H8886">
        <f>VLOOKUP(C8886,[2]ReactionTypes!$B:$D,3,FALSE)</f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VLOOKUP(B8887,[1]Content!$B:$D,3,FALSE)</f>
        <v>soccer</v>
      </c>
      <c r="F8887" t="str">
        <f>VLOOKUP(B8887,[1]Content!$B:$C,2,FALSE)</f>
        <v>video</v>
      </c>
      <c r="G8887" t="str">
        <f>VLOOKUP(C8887,[2]ReactionTypes!$B:$C,2,FALSE)</f>
        <v>positive</v>
      </c>
      <c r="H8887">
        <f>VLOOKUP(C8887,[2]ReactionTypes!$B:$D,3,FALSE)</f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VLOOKUP(B8888,[1]Content!$B:$D,3,FALSE)</f>
        <v>soccer</v>
      </c>
      <c r="F8888" t="str">
        <f>VLOOKUP(B8888,[1]Content!$B:$C,2,FALSE)</f>
        <v>video</v>
      </c>
      <c r="G8888" t="str">
        <f>VLOOKUP(C8888,[2]ReactionTypes!$B:$C,2,FALSE)</f>
        <v>positive</v>
      </c>
      <c r="H8888">
        <f>VLOOKUP(C8888,[2]ReactionTypes!$B:$D,3,FALSE)</f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VLOOKUP(B8889,[1]Content!$B:$D,3,FALSE)</f>
        <v>soccer</v>
      </c>
      <c r="F8889" t="str">
        <f>VLOOKUP(B8889,[1]Content!$B:$C,2,FALSE)</f>
        <v>video</v>
      </c>
      <c r="G8889" t="str">
        <f>VLOOKUP(C8889,[2]ReactionTypes!$B:$C,2,FALSE)</f>
        <v>positive</v>
      </c>
      <c r="H8889">
        <f>VLOOKUP(C8889,[2]ReactionTypes!$B:$D,3,FALSE)</f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VLOOKUP(B8890,[1]Content!$B:$D,3,FALSE)</f>
        <v>soccer</v>
      </c>
      <c r="F8890" t="str">
        <f>VLOOKUP(B8890,[1]Content!$B:$C,2,FALSE)</f>
        <v>video</v>
      </c>
      <c r="G8890" t="str">
        <f>VLOOKUP(C8890,[2]ReactionTypes!$B:$C,2,FALSE)</f>
        <v>negative</v>
      </c>
      <c r="H8890">
        <f>VLOOKUP(C8890,[2]ReactionTypes!$B:$D,3,FALSE)</f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VLOOKUP(B8891,[1]Content!$B:$D,3,FALSE)</f>
        <v>soccer</v>
      </c>
      <c r="F8891" t="str">
        <f>VLOOKUP(B8891,[1]Content!$B:$C,2,FALSE)</f>
        <v>video</v>
      </c>
      <c r="G8891" t="str">
        <f>VLOOKUP(C8891,[2]ReactionTypes!$B:$C,2,FALSE)</f>
        <v>positive</v>
      </c>
      <c r="H8891">
        <f>VLOOKUP(C8891,[2]ReactionTypes!$B:$D,3,FALSE)</f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VLOOKUP(B8892,[1]Content!$B:$D,3,FALSE)</f>
        <v>soccer</v>
      </c>
      <c r="F8892" t="str">
        <f>VLOOKUP(B8892,[1]Content!$B:$C,2,FALSE)</f>
        <v>video</v>
      </c>
      <c r="G8892" t="str">
        <f>VLOOKUP(C8892,[2]ReactionTypes!$B:$C,2,FALSE)</f>
        <v>negative</v>
      </c>
      <c r="H8892">
        <f>VLOOKUP(C8892,[2]ReactionTypes!$B:$D,3,FALSE)</f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VLOOKUP(B8893,[1]Content!$B:$D,3,FALSE)</f>
        <v>soccer</v>
      </c>
      <c r="F8893" t="str">
        <f>VLOOKUP(B8893,[1]Content!$B:$C,2,FALSE)</f>
        <v>video</v>
      </c>
      <c r="G8893" t="str">
        <f>VLOOKUP(C8893,[2]ReactionTypes!$B:$C,2,FALSE)</f>
        <v>positive</v>
      </c>
      <c r="H8893">
        <f>VLOOKUP(C8893,[2]ReactionTypes!$B:$D,3,FALSE)</f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VLOOKUP(B8894,[1]Content!$B:$D,3,FALSE)</f>
        <v>soccer</v>
      </c>
      <c r="F8894" t="str">
        <f>VLOOKUP(B8894,[1]Content!$B:$C,2,FALSE)</f>
        <v>video</v>
      </c>
      <c r="G8894" t="str">
        <f>VLOOKUP(C8894,[2]ReactionTypes!$B:$C,2,FALSE)</f>
        <v>positive</v>
      </c>
      <c r="H8894">
        <f>VLOOKUP(C8894,[2]ReactionTypes!$B:$D,3,FALSE)</f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VLOOKUP(B8895,[1]Content!$B:$D,3,FALSE)</f>
        <v>soccer</v>
      </c>
      <c r="F8895" t="str">
        <f>VLOOKUP(B8895,[1]Content!$B:$C,2,FALSE)</f>
        <v>video</v>
      </c>
      <c r="G8895" t="str">
        <f>VLOOKUP(C8895,[2]ReactionTypes!$B:$C,2,FALSE)</f>
        <v>negative</v>
      </c>
      <c r="H8895">
        <f>VLOOKUP(C8895,[2]ReactionTypes!$B:$D,3,FALSE)</f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VLOOKUP(B8896,[1]Content!$B:$D,3,FALSE)</f>
        <v>public speaking</v>
      </c>
      <c r="F8896" t="str">
        <f>VLOOKUP(B8896,[1]Content!$B:$C,2,FALSE)</f>
        <v>audio</v>
      </c>
      <c r="G8896" t="str">
        <f>VLOOKUP(C8896,[2]ReactionTypes!$B:$C,2,FALSE)</f>
        <v>neutral</v>
      </c>
      <c r="H8896">
        <f>VLOOKUP(C8896,[2]ReactionTypes!$B:$D,3,FALSE)</f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VLOOKUP(B8897,[1]Content!$B:$D,3,FALSE)</f>
        <v>public speaking</v>
      </c>
      <c r="F8897" t="str">
        <f>VLOOKUP(B8897,[1]Content!$B:$C,2,FALSE)</f>
        <v>audio</v>
      </c>
      <c r="G8897" t="str">
        <f>VLOOKUP(C8897,[2]ReactionTypes!$B:$C,2,FALSE)</f>
        <v>neutral</v>
      </c>
      <c r="H8897">
        <f>VLOOKUP(C8897,[2]ReactionTypes!$B:$D,3,FALSE)</f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VLOOKUP(B8898,[1]Content!$B:$D,3,FALSE)</f>
        <v>public speaking</v>
      </c>
      <c r="F8898" t="str">
        <f>VLOOKUP(B8898,[1]Content!$B:$C,2,FALSE)</f>
        <v>audio</v>
      </c>
      <c r="G8898" t="str">
        <f>VLOOKUP(C8898,[2]ReactionTypes!$B:$C,2,FALSE)</f>
        <v>neutral</v>
      </c>
      <c r="H8898">
        <f>VLOOKUP(C8898,[2]ReactionTypes!$B:$D,3,FALSE)</f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VLOOKUP(B8899,[1]Content!$B:$D,3,FALSE)</f>
        <v>public speaking</v>
      </c>
      <c r="F8899" t="str">
        <f>VLOOKUP(B8899,[1]Content!$B:$C,2,FALSE)</f>
        <v>audio</v>
      </c>
      <c r="G8899" t="str">
        <f>VLOOKUP(C8899,[2]ReactionTypes!$B:$C,2,FALSE)</f>
        <v>positive</v>
      </c>
      <c r="H8899">
        <f>VLOOKUP(C8899,[2]ReactionTypes!$B:$D,3,FALSE)</f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VLOOKUP(B8900,[1]Content!$B:$D,3,FALSE)</f>
        <v>public speaking</v>
      </c>
      <c r="F8900" t="str">
        <f>VLOOKUP(B8900,[1]Content!$B:$C,2,FALSE)</f>
        <v>audio</v>
      </c>
      <c r="G8900" t="str">
        <f>VLOOKUP(C8900,[2]ReactionTypes!$B:$C,2,FALSE)</f>
        <v>negative</v>
      </c>
      <c r="H8900">
        <f>VLOOKUP(C8900,[2]ReactionTypes!$B:$D,3,FALSE)</f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VLOOKUP(B8901,[1]Content!$B:$D,3,FALSE)</f>
        <v>public speaking</v>
      </c>
      <c r="F8901" t="str">
        <f>VLOOKUP(B8901,[1]Content!$B:$C,2,FALSE)</f>
        <v>audio</v>
      </c>
      <c r="G8901" t="str">
        <f>VLOOKUP(C8901,[2]ReactionTypes!$B:$C,2,FALSE)</f>
        <v>positive</v>
      </c>
      <c r="H8901">
        <f>VLOOKUP(C8901,[2]ReactionTypes!$B:$D,3,FALSE)</f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VLOOKUP(B8902,[1]Content!$B:$D,3,FALSE)</f>
        <v>public speaking</v>
      </c>
      <c r="F8902" t="str">
        <f>VLOOKUP(B8902,[1]Content!$B:$C,2,FALSE)</f>
        <v>audio</v>
      </c>
      <c r="G8902" t="str">
        <f>VLOOKUP(C8902,[2]ReactionTypes!$B:$C,2,FALSE)</f>
        <v>negative</v>
      </c>
      <c r="H8902">
        <f>VLOOKUP(C8902,[2]ReactionTypes!$B:$D,3,FALSE)</f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VLOOKUP(B8903,[1]Content!$B:$D,3,FALSE)</f>
        <v>public speaking</v>
      </c>
      <c r="F8903" t="str">
        <f>VLOOKUP(B8903,[1]Content!$B:$C,2,FALSE)</f>
        <v>audio</v>
      </c>
      <c r="G8903" t="str">
        <f>VLOOKUP(C8903,[2]ReactionTypes!$B:$C,2,FALSE)</f>
        <v>positive</v>
      </c>
      <c r="H8903">
        <f>VLOOKUP(C8903,[2]ReactionTypes!$B:$D,3,FALSE)</f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VLOOKUP(B8904,[1]Content!$B:$D,3,FALSE)</f>
        <v>public speaking</v>
      </c>
      <c r="F8904" t="str">
        <f>VLOOKUP(B8904,[1]Content!$B:$C,2,FALSE)</f>
        <v>audio</v>
      </c>
      <c r="G8904" t="str">
        <f>VLOOKUP(C8904,[2]ReactionTypes!$B:$C,2,FALSE)</f>
        <v>positive</v>
      </c>
      <c r="H8904">
        <f>VLOOKUP(C8904,[2]ReactionTypes!$B:$D,3,FALSE)</f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VLOOKUP(B8905,[1]Content!$B:$D,3,FALSE)</f>
        <v>public speaking</v>
      </c>
      <c r="F8905" t="str">
        <f>VLOOKUP(B8905,[1]Content!$B:$C,2,FALSE)</f>
        <v>audio</v>
      </c>
      <c r="G8905" t="str">
        <f>VLOOKUP(C8905,[2]ReactionTypes!$B:$C,2,FALSE)</f>
        <v>positive</v>
      </c>
      <c r="H8905">
        <f>VLOOKUP(C8905,[2]ReactionTypes!$B:$D,3,FALSE)</f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VLOOKUP(B8906,[1]Content!$B:$D,3,FALSE)</f>
        <v>public speaking</v>
      </c>
      <c r="F8906" t="str">
        <f>VLOOKUP(B8906,[1]Content!$B:$C,2,FALSE)</f>
        <v>audio</v>
      </c>
      <c r="G8906" t="str">
        <f>VLOOKUP(C8906,[2]ReactionTypes!$B:$C,2,FALSE)</f>
        <v>positive</v>
      </c>
      <c r="H8906">
        <f>VLOOKUP(C8906,[2]ReactionTypes!$B:$D,3,FALSE)</f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VLOOKUP(B8907,[1]Content!$B:$D,3,FALSE)</f>
        <v>public speaking</v>
      </c>
      <c r="F8907" t="str">
        <f>VLOOKUP(B8907,[1]Content!$B:$C,2,FALSE)</f>
        <v>audio</v>
      </c>
      <c r="G8907" t="str">
        <f>VLOOKUP(C8907,[2]ReactionTypes!$B:$C,2,FALSE)</f>
        <v>positive</v>
      </c>
      <c r="H8907">
        <f>VLOOKUP(C8907,[2]ReactionTypes!$B:$D,3,FALSE)</f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VLOOKUP(B8908,[1]Content!$B:$D,3,FALSE)</f>
        <v>public speaking</v>
      </c>
      <c r="F8908" t="str">
        <f>VLOOKUP(B8908,[1]Content!$B:$C,2,FALSE)</f>
        <v>audio</v>
      </c>
      <c r="G8908" t="str">
        <f>VLOOKUP(C8908,[2]ReactionTypes!$B:$C,2,FALSE)</f>
        <v>neutral</v>
      </c>
      <c r="H8908">
        <f>VLOOKUP(C8908,[2]ReactionTypes!$B:$D,3,FALSE)</f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VLOOKUP(B8909,[1]Content!$B:$D,3,FALSE)</f>
        <v>public speaking</v>
      </c>
      <c r="F8909" t="str">
        <f>VLOOKUP(B8909,[1]Content!$B:$C,2,FALSE)</f>
        <v>audio</v>
      </c>
      <c r="G8909" t="str">
        <f>VLOOKUP(C8909,[2]ReactionTypes!$B:$C,2,FALSE)</f>
        <v>negative</v>
      </c>
      <c r="H8909">
        <f>VLOOKUP(C8909,[2]ReactionTypes!$B:$D,3,FALSE)</f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VLOOKUP(B8910,[1]Content!$B:$D,3,FALSE)</f>
        <v>public speaking</v>
      </c>
      <c r="F8910" t="str">
        <f>VLOOKUP(B8910,[1]Content!$B:$C,2,FALSE)</f>
        <v>audio</v>
      </c>
      <c r="G8910" t="str">
        <f>VLOOKUP(C8910,[2]ReactionTypes!$B:$C,2,FALSE)</f>
        <v>neutral</v>
      </c>
      <c r="H8910">
        <f>VLOOKUP(C8910,[2]ReactionTypes!$B:$D,3,FALSE)</f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VLOOKUP(B8911,[1]Content!$B:$D,3,FALSE)</f>
        <v>public speaking</v>
      </c>
      <c r="F8911" t="str">
        <f>VLOOKUP(B8911,[1]Content!$B:$C,2,FALSE)</f>
        <v>audio</v>
      </c>
      <c r="G8911" t="str">
        <f>VLOOKUP(C8911,[2]ReactionTypes!$B:$C,2,FALSE)</f>
        <v>negative</v>
      </c>
      <c r="H8911">
        <f>VLOOKUP(C8911,[2]ReactionTypes!$B:$D,3,FALSE)</f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VLOOKUP(B8912,[1]Content!$B:$D,3,FALSE)</f>
        <v>public speaking</v>
      </c>
      <c r="F8912" t="str">
        <f>VLOOKUP(B8912,[1]Content!$B:$C,2,FALSE)</f>
        <v>photo</v>
      </c>
      <c r="G8912" t="str">
        <f>VLOOKUP(C8912,[2]ReactionTypes!$B:$C,2,FALSE)</f>
        <v>neutral</v>
      </c>
      <c r="H8912">
        <f>VLOOKUP(C8912,[2]ReactionTypes!$B:$D,3,FALSE)</f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VLOOKUP(B8913,[1]Content!$B:$D,3,FALSE)</f>
        <v>public speaking</v>
      </c>
      <c r="F8913" t="str">
        <f>VLOOKUP(B8913,[1]Content!$B:$C,2,FALSE)</f>
        <v>photo</v>
      </c>
      <c r="G8913" t="str">
        <f>VLOOKUP(C8913,[2]ReactionTypes!$B:$C,2,FALSE)</f>
        <v>negative</v>
      </c>
      <c r="H8913">
        <f>VLOOKUP(C8913,[2]ReactionTypes!$B:$D,3,FALSE)</f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VLOOKUP(B8914,[1]Content!$B:$D,3,FALSE)</f>
        <v>public speaking</v>
      </c>
      <c r="F8914" t="str">
        <f>VLOOKUP(B8914,[1]Content!$B:$C,2,FALSE)</f>
        <v>photo</v>
      </c>
      <c r="G8914" t="str">
        <f>VLOOKUP(C8914,[2]ReactionTypes!$B:$C,2,FALSE)</f>
        <v>positive</v>
      </c>
      <c r="H8914">
        <f>VLOOKUP(C8914,[2]ReactionTypes!$B:$D,3,FALSE)</f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VLOOKUP(B8915,[1]Content!$B:$D,3,FALSE)</f>
        <v>public speaking</v>
      </c>
      <c r="F8915" t="str">
        <f>VLOOKUP(B8915,[1]Content!$B:$C,2,FALSE)</f>
        <v>photo</v>
      </c>
      <c r="G8915" t="str">
        <f>VLOOKUP(C8915,[2]ReactionTypes!$B:$C,2,FALSE)</f>
        <v>positive</v>
      </c>
      <c r="H8915">
        <f>VLOOKUP(C8915,[2]ReactionTypes!$B:$D,3,FALSE)</f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VLOOKUP(B8916,[1]Content!$B:$D,3,FALSE)</f>
        <v>public speaking</v>
      </c>
      <c r="F8916" t="str">
        <f>VLOOKUP(B8916,[1]Content!$B:$C,2,FALSE)</f>
        <v>photo</v>
      </c>
      <c r="G8916" t="str">
        <f>VLOOKUP(C8916,[2]ReactionTypes!$B:$C,2,FALSE)</f>
        <v>negative</v>
      </c>
      <c r="H8916">
        <f>VLOOKUP(C8916,[2]ReactionTypes!$B:$D,3,FALSE)</f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VLOOKUP(B8917,[1]Content!$B:$D,3,FALSE)</f>
        <v>public speaking</v>
      </c>
      <c r="F8917" t="str">
        <f>VLOOKUP(B8917,[1]Content!$B:$C,2,FALSE)</f>
        <v>photo</v>
      </c>
      <c r="G8917" t="str">
        <f>VLOOKUP(C8917,[2]ReactionTypes!$B:$C,2,FALSE)</f>
        <v>positive</v>
      </c>
      <c r="H8917">
        <f>VLOOKUP(C8917,[2]ReactionTypes!$B:$D,3,FALSE)</f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VLOOKUP(B8918,[1]Content!$B:$D,3,FALSE)</f>
        <v>public speaking</v>
      </c>
      <c r="F8918" t="str">
        <f>VLOOKUP(B8918,[1]Content!$B:$C,2,FALSE)</f>
        <v>photo</v>
      </c>
      <c r="G8918" t="str">
        <f>VLOOKUP(C8918,[2]ReactionTypes!$B:$C,2,FALSE)</f>
        <v>positive</v>
      </c>
      <c r="H8918">
        <f>VLOOKUP(C8918,[2]ReactionTypes!$B:$D,3,FALSE)</f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VLOOKUP(B8919,[1]Content!$B:$D,3,FALSE)</f>
        <v>public speaking</v>
      </c>
      <c r="F8919" t="str">
        <f>VLOOKUP(B8919,[1]Content!$B:$C,2,FALSE)</f>
        <v>photo</v>
      </c>
      <c r="G8919" t="str">
        <f>VLOOKUP(C8919,[2]ReactionTypes!$B:$C,2,FALSE)</f>
        <v>positive</v>
      </c>
      <c r="H8919">
        <f>VLOOKUP(C8919,[2]ReactionTypes!$B:$D,3,FALSE)</f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VLOOKUP(B8920,[1]Content!$B:$D,3,FALSE)</f>
        <v>public speaking</v>
      </c>
      <c r="F8920" t="str">
        <f>VLOOKUP(B8920,[1]Content!$B:$C,2,FALSE)</f>
        <v>photo</v>
      </c>
      <c r="G8920" t="str">
        <f>VLOOKUP(C8920,[2]ReactionTypes!$B:$C,2,FALSE)</f>
        <v>positive</v>
      </c>
      <c r="H8920">
        <f>VLOOKUP(C8920,[2]ReactionTypes!$B:$D,3,FALSE)</f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VLOOKUP(B8921,[1]Content!$B:$D,3,FALSE)</f>
        <v>public speaking</v>
      </c>
      <c r="F8921" t="str">
        <f>VLOOKUP(B8921,[1]Content!$B:$C,2,FALSE)</f>
        <v>photo</v>
      </c>
      <c r="G8921" t="str">
        <f>VLOOKUP(C8921,[2]ReactionTypes!$B:$C,2,FALSE)</f>
        <v>positive</v>
      </c>
      <c r="H8921">
        <f>VLOOKUP(C8921,[2]ReactionTypes!$B:$D,3,FALSE)</f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VLOOKUP(B8922,[1]Content!$B:$D,3,FALSE)</f>
        <v>public speaking</v>
      </c>
      <c r="F8922" t="str">
        <f>VLOOKUP(B8922,[1]Content!$B:$C,2,FALSE)</f>
        <v>photo</v>
      </c>
      <c r="G8922" t="str">
        <f>VLOOKUP(C8922,[2]ReactionTypes!$B:$C,2,FALSE)</f>
        <v>negative</v>
      </c>
      <c r="H8922">
        <f>VLOOKUP(C8922,[2]ReactionTypes!$B:$D,3,FALSE)</f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VLOOKUP(B8923,[1]Content!$B:$D,3,FALSE)</f>
        <v>public speaking</v>
      </c>
      <c r="F8923" t="str">
        <f>VLOOKUP(B8923,[1]Content!$B:$C,2,FALSE)</f>
        <v>photo</v>
      </c>
      <c r="G8923" t="str">
        <f>VLOOKUP(C8923,[2]ReactionTypes!$B:$C,2,FALSE)</f>
        <v>positive</v>
      </c>
      <c r="H8923">
        <f>VLOOKUP(C8923,[2]ReactionTypes!$B:$D,3,FALSE)</f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VLOOKUP(B8924,[1]Content!$B:$D,3,FALSE)</f>
        <v>public speaking</v>
      </c>
      <c r="F8924" t="str">
        <f>VLOOKUP(B8924,[1]Content!$B:$C,2,FALSE)</f>
        <v>photo</v>
      </c>
      <c r="G8924" t="str">
        <f>VLOOKUP(C8924,[2]ReactionTypes!$B:$C,2,FALSE)</f>
        <v>positive</v>
      </c>
      <c r="H8924">
        <f>VLOOKUP(C8924,[2]ReactionTypes!$B:$D,3,FALSE)</f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VLOOKUP(B8925,[1]Content!$B:$D,3,FALSE)</f>
        <v>public speaking</v>
      </c>
      <c r="F8925" t="str">
        <f>VLOOKUP(B8925,[1]Content!$B:$C,2,FALSE)</f>
        <v>photo</v>
      </c>
      <c r="G8925" t="str">
        <f>VLOOKUP(C8925,[2]ReactionTypes!$B:$C,2,FALSE)</f>
        <v>neutral</v>
      </c>
      <c r="H8925">
        <f>VLOOKUP(C8925,[2]ReactionTypes!$B:$D,3,FALSE)</f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VLOOKUP(B8926,[1]Content!$B:$D,3,FALSE)</f>
        <v>public speaking</v>
      </c>
      <c r="F8926" t="str">
        <f>VLOOKUP(B8926,[1]Content!$B:$C,2,FALSE)</f>
        <v>photo</v>
      </c>
      <c r="G8926" t="str">
        <f>VLOOKUP(C8926,[2]ReactionTypes!$B:$C,2,FALSE)</f>
        <v>positive</v>
      </c>
      <c r="H8926">
        <f>VLOOKUP(C8926,[2]ReactionTypes!$B:$D,3,FALSE)</f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VLOOKUP(B8927,[1]Content!$B:$D,3,FALSE)</f>
        <v>public speaking</v>
      </c>
      <c r="F8927" t="str">
        <f>VLOOKUP(B8927,[1]Content!$B:$C,2,FALSE)</f>
        <v>photo</v>
      </c>
      <c r="G8927" t="str">
        <f>VLOOKUP(C8927,[2]ReactionTypes!$B:$C,2,FALSE)</f>
        <v>positive</v>
      </c>
      <c r="H8927">
        <f>VLOOKUP(C8927,[2]ReactionTypes!$B:$D,3,FALSE)</f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VLOOKUP(B8928,[1]Content!$B:$D,3,FALSE)</f>
        <v>public speaking</v>
      </c>
      <c r="F8928" t="str">
        <f>VLOOKUP(B8928,[1]Content!$B:$C,2,FALSE)</f>
        <v>photo</v>
      </c>
      <c r="G8928" t="str">
        <f>VLOOKUP(C8928,[2]ReactionTypes!$B:$C,2,FALSE)</f>
        <v>positive</v>
      </c>
      <c r="H8928">
        <f>VLOOKUP(C8928,[2]ReactionTypes!$B:$D,3,FALSE)</f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VLOOKUP(B8929,[1]Content!$B:$D,3,FALSE)</f>
        <v>public speaking</v>
      </c>
      <c r="F8929" t="str">
        <f>VLOOKUP(B8929,[1]Content!$B:$C,2,FALSE)</f>
        <v>photo</v>
      </c>
      <c r="G8929" t="str">
        <f>VLOOKUP(C8929,[2]ReactionTypes!$B:$C,2,FALSE)</f>
        <v>negative</v>
      </c>
      <c r="H8929">
        <f>VLOOKUP(C8929,[2]ReactionTypes!$B:$D,3,FALSE)</f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VLOOKUP(B8930,[1]Content!$B:$D,3,FALSE)</f>
        <v>public speaking</v>
      </c>
      <c r="F8930" t="str">
        <f>VLOOKUP(B8930,[1]Content!$B:$C,2,FALSE)</f>
        <v>photo</v>
      </c>
      <c r="G8930" t="str">
        <f>VLOOKUP(C8930,[2]ReactionTypes!$B:$C,2,FALSE)</f>
        <v>negative</v>
      </c>
      <c r="H8930">
        <f>VLOOKUP(C8930,[2]ReactionTypes!$B:$D,3,FALSE)</f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VLOOKUP(B8931,[1]Content!$B:$D,3,FALSE)</f>
        <v>public speaking</v>
      </c>
      <c r="F8931" t="str">
        <f>VLOOKUP(B8931,[1]Content!$B:$C,2,FALSE)</f>
        <v>photo</v>
      </c>
      <c r="G8931" t="str">
        <f>VLOOKUP(C8931,[2]ReactionTypes!$B:$C,2,FALSE)</f>
        <v>neutral</v>
      </c>
      <c r="H8931">
        <f>VLOOKUP(C8931,[2]ReactionTypes!$B:$D,3,FALSE)</f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VLOOKUP(B8932,[1]Content!$B:$D,3,FALSE)</f>
        <v>public speaking</v>
      </c>
      <c r="F8932" t="str">
        <f>VLOOKUP(B8932,[1]Content!$B:$C,2,FALSE)</f>
        <v>photo</v>
      </c>
      <c r="G8932" t="str">
        <f>VLOOKUP(C8932,[2]ReactionTypes!$B:$C,2,FALSE)</f>
        <v>positive</v>
      </c>
      <c r="H8932">
        <f>VLOOKUP(C8932,[2]ReactionTypes!$B:$D,3,FALSE)</f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VLOOKUP(B8933,[1]Content!$B:$D,3,FALSE)</f>
        <v>public speaking</v>
      </c>
      <c r="F8933" t="str">
        <f>VLOOKUP(B8933,[1]Content!$B:$C,2,FALSE)</f>
        <v>photo</v>
      </c>
      <c r="G8933" t="str">
        <f>VLOOKUP(C8933,[2]ReactionTypes!$B:$C,2,FALSE)</f>
        <v>neutral</v>
      </c>
      <c r="H8933">
        <f>VLOOKUP(C8933,[2]ReactionTypes!$B:$D,3,FALSE)</f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VLOOKUP(B8934,[1]Content!$B:$D,3,FALSE)</f>
        <v>public speaking</v>
      </c>
      <c r="F8934" t="str">
        <f>VLOOKUP(B8934,[1]Content!$B:$C,2,FALSE)</f>
        <v>photo</v>
      </c>
      <c r="G8934" t="str">
        <f>VLOOKUP(C8934,[2]ReactionTypes!$B:$C,2,FALSE)</f>
        <v>positive</v>
      </c>
      <c r="H8934">
        <f>VLOOKUP(C8934,[2]ReactionTypes!$B:$D,3,FALSE)</f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VLOOKUP(B8935,[1]Content!$B:$D,3,FALSE)</f>
        <v>public speaking</v>
      </c>
      <c r="F8935" t="str">
        <f>VLOOKUP(B8935,[1]Content!$B:$C,2,FALSE)</f>
        <v>photo</v>
      </c>
      <c r="G8935" t="str">
        <f>VLOOKUP(C8935,[2]ReactionTypes!$B:$C,2,FALSE)</f>
        <v>positive</v>
      </c>
      <c r="H8935">
        <f>VLOOKUP(C8935,[2]ReactionTypes!$B:$D,3,FALSE)</f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VLOOKUP(B8936,[1]Content!$B:$D,3,FALSE)</f>
        <v>public speaking</v>
      </c>
      <c r="F8936" t="str">
        <f>VLOOKUP(B8936,[1]Content!$B:$C,2,FALSE)</f>
        <v>photo</v>
      </c>
      <c r="G8936" t="str">
        <f>VLOOKUP(C8936,[2]ReactionTypes!$B:$C,2,FALSE)</f>
        <v>positive</v>
      </c>
      <c r="H8936">
        <f>VLOOKUP(C8936,[2]ReactionTypes!$B:$D,3,FALSE)</f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VLOOKUP(B8937,[1]Content!$B:$D,3,FALSE)</f>
        <v>public speaking</v>
      </c>
      <c r="F8937" t="str">
        <f>VLOOKUP(B8937,[1]Content!$B:$C,2,FALSE)</f>
        <v>photo</v>
      </c>
      <c r="G8937" t="str">
        <f>VLOOKUP(C8937,[2]ReactionTypes!$B:$C,2,FALSE)</f>
        <v>positive</v>
      </c>
      <c r="H8937">
        <f>VLOOKUP(C8937,[2]ReactionTypes!$B:$D,3,FALSE)</f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VLOOKUP(B8938,[1]Content!$B:$D,3,FALSE)</f>
        <v>public speaking</v>
      </c>
      <c r="F8938" t="str">
        <f>VLOOKUP(B8938,[1]Content!$B:$C,2,FALSE)</f>
        <v>photo</v>
      </c>
      <c r="G8938" t="str">
        <f>VLOOKUP(C8938,[2]ReactionTypes!$B:$C,2,FALSE)</f>
        <v>negative</v>
      </c>
      <c r="H8938">
        <f>VLOOKUP(C8938,[2]ReactionTypes!$B:$D,3,FALSE)</f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VLOOKUP(B8939,[1]Content!$B:$D,3,FALSE)</f>
        <v>public speaking</v>
      </c>
      <c r="F8939" t="str">
        <f>VLOOKUP(B8939,[1]Content!$B:$C,2,FALSE)</f>
        <v>photo</v>
      </c>
      <c r="G8939" t="str">
        <f>VLOOKUP(C8939,[2]ReactionTypes!$B:$C,2,FALSE)</f>
        <v>positive</v>
      </c>
      <c r="H8939">
        <f>VLOOKUP(C8939,[2]ReactionTypes!$B:$D,3,FALSE)</f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VLOOKUP(B8940,[1]Content!$B:$D,3,FALSE)</f>
        <v>public speaking</v>
      </c>
      <c r="F8940" t="str">
        <f>VLOOKUP(B8940,[1]Content!$B:$C,2,FALSE)</f>
        <v>photo</v>
      </c>
      <c r="G8940" t="str">
        <f>VLOOKUP(C8940,[2]ReactionTypes!$B:$C,2,FALSE)</f>
        <v>negative</v>
      </c>
      <c r="H8940">
        <f>VLOOKUP(C8940,[2]ReactionTypes!$B:$D,3,FALSE)</f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VLOOKUP(B8941,[1]Content!$B:$D,3,FALSE)</f>
        <v>public speaking</v>
      </c>
      <c r="F8941" t="str">
        <f>VLOOKUP(B8941,[1]Content!$B:$C,2,FALSE)</f>
        <v>photo</v>
      </c>
      <c r="G8941" t="str">
        <f>VLOOKUP(C8941,[2]ReactionTypes!$B:$C,2,FALSE)</f>
        <v>positive</v>
      </c>
      <c r="H8941">
        <f>VLOOKUP(C8941,[2]ReactionTypes!$B:$D,3,FALSE)</f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VLOOKUP(B8942,[1]Content!$B:$D,3,FALSE)</f>
        <v>public speaking</v>
      </c>
      <c r="F8942" t="str">
        <f>VLOOKUP(B8942,[1]Content!$B:$C,2,FALSE)</f>
        <v>photo</v>
      </c>
      <c r="G8942" t="str">
        <f>VLOOKUP(C8942,[2]ReactionTypes!$B:$C,2,FALSE)</f>
        <v>positive</v>
      </c>
      <c r="H8942">
        <f>VLOOKUP(C8942,[2]ReactionTypes!$B:$D,3,FALSE)</f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VLOOKUP(B8943,[1]Content!$B:$D,3,FALSE)</f>
        <v>public speaking</v>
      </c>
      <c r="F8943" t="str">
        <f>VLOOKUP(B8943,[1]Content!$B:$C,2,FALSE)</f>
        <v>photo</v>
      </c>
      <c r="G8943" t="str">
        <f>VLOOKUP(C8943,[2]ReactionTypes!$B:$C,2,FALSE)</f>
        <v>negative</v>
      </c>
      <c r="H8943">
        <f>VLOOKUP(C8943,[2]ReactionTypes!$B:$D,3,FALSE)</f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VLOOKUP(B8944,[1]Content!$B:$D,3,FALSE)</f>
        <v>public speaking</v>
      </c>
      <c r="F8944" t="str">
        <f>VLOOKUP(B8944,[1]Content!$B:$C,2,FALSE)</f>
        <v>photo</v>
      </c>
      <c r="G8944" t="str">
        <f>VLOOKUP(C8944,[2]ReactionTypes!$B:$C,2,FALSE)</f>
        <v>neutral</v>
      </c>
      <c r="H8944">
        <f>VLOOKUP(C8944,[2]ReactionTypes!$B:$D,3,FALSE)</f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VLOOKUP(B8945,[1]Content!$B:$D,3,FALSE)</f>
        <v>culture</v>
      </c>
      <c r="F8945" t="str">
        <f>VLOOKUP(B8945,[1]Content!$B:$C,2,FALSE)</f>
        <v>GIF</v>
      </c>
      <c r="G8945" t="str">
        <f>VLOOKUP(C8945,[2]ReactionTypes!$B:$C,2,FALSE)</f>
        <v>positive</v>
      </c>
      <c r="H8945">
        <f>VLOOKUP(C8945,[2]ReactionTypes!$B:$D,3,FALSE)</f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VLOOKUP(B8946,[1]Content!$B:$D,3,FALSE)</f>
        <v>culture</v>
      </c>
      <c r="F8946" t="str">
        <f>VLOOKUP(B8946,[1]Content!$B:$C,2,FALSE)</f>
        <v>GIF</v>
      </c>
      <c r="G8946" t="str">
        <f>VLOOKUP(C8946,[2]ReactionTypes!$B:$C,2,FALSE)</f>
        <v>positive</v>
      </c>
      <c r="H8946">
        <f>VLOOKUP(C8946,[2]ReactionTypes!$B:$D,3,FALSE)</f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VLOOKUP(B8947,[1]Content!$B:$D,3,FALSE)</f>
        <v>culture</v>
      </c>
      <c r="F8947" t="str">
        <f>VLOOKUP(B8947,[1]Content!$B:$C,2,FALSE)</f>
        <v>GIF</v>
      </c>
      <c r="G8947" t="str">
        <f>VLOOKUP(C8947,[2]ReactionTypes!$B:$C,2,FALSE)</f>
        <v>positive</v>
      </c>
      <c r="H8947">
        <f>VLOOKUP(C8947,[2]ReactionTypes!$B:$D,3,FALSE)</f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VLOOKUP(B8948,[1]Content!$B:$D,3,FALSE)</f>
        <v>culture</v>
      </c>
      <c r="F8948" t="str">
        <f>VLOOKUP(B8948,[1]Content!$B:$C,2,FALSE)</f>
        <v>GIF</v>
      </c>
      <c r="G8948" t="str">
        <f>VLOOKUP(C8948,[2]ReactionTypes!$B:$C,2,FALSE)</f>
        <v>positive</v>
      </c>
      <c r="H8948">
        <f>VLOOKUP(C8948,[2]ReactionTypes!$B:$D,3,FALSE)</f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VLOOKUP(B8949,[1]Content!$B:$D,3,FALSE)</f>
        <v>culture</v>
      </c>
      <c r="F8949" t="str">
        <f>VLOOKUP(B8949,[1]Content!$B:$C,2,FALSE)</f>
        <v>GIF</v>
      </c>
      <c r="G8949" t="str">
        <f>VLOOKUP(C8949,[2]ReactionTypes!$B:$C,2,FALSE)</f>
        <v>positive</v>
      </c>
      <c r="H8949">
        <f>VLOOKUP(C8949,[2]ReactionTypes!$B:$D,3,FALSE)</f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VLOOKUP(B8950,[1]Content!$B:$D,3,FALSE)</f>
        <v>culture</v>
      </c>
      <c r="F8950" t="str">
        <f>VLOOKUP(B8950,[1]Content!$B:$C,2,FALSE)</f>
        <v>GIF</v>
      </c>
      <c r="G8950" t="str">
        <f>VLOOKUP(C8950,[2]ReactionTypes!$B:$C,2,FALSE)</f>
        <v>positive</v>
      </c>
      <c r="H8950">
        <f>VLOOKUP(C8950,[2]ReactionTypes!$B:$D,3,FALSE)</f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VLOOKUP(B8951,[1]Content!$B:$D,3,FALSE)</f>
        <v>culture</v>
      </c>
      <c r="F8951" t="str">
        <f>VLOOKUP(B8951,[1]Content!$B:$C,2,FALSE)</f>
        <v>GIF</v>
      </c>
      <c r="G8951" t="str">
        <f>VLOOKUP(C8951,[2]ReactionTypes!$B:$C,2,FALSE)</f>
        <v>positive</v>
      </c>
      <c r="H8951">
        <f>VLOOKUP(C8951,[2]ReactionTypes!$B:$D,3,FALSE)</f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VLOOKUP(B8952,[1]Content!$B:$D,3,FALSE)</f>
        <v>culture</v>
      </c>
      <c r="F8952" t="str">
        <f>VLOOKUP(B8952,[1]Content!$B:$C,2,FALSE)</f>
        <v>GIF</v>
      </c>
      <c r="G8952" t="str">
        <f>VLOOKUP(C8952,[2]ReactionTypes!$B:$C,2,FALSE)</f>
        <v>positive</v>
      </c>
      <c r="H8952">
        <f>VLOOKUP(C8952,[2]ReactionTypes!$B:$D,3,FALSE)</f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VLOOKUP(B8953,[1]Content!$B:$D,3,FALSE)</f>
        <v>culture</v>
      </c>
      <c r="F8953" t="str">
        <f>VLOOKUP(B8953,[1]Content!$B:$C,2,FALSE)</f>
        <v>GIF</v>
      </c>
      <c r="G8953" t="str">
        <f>VLOOKUP(C8953,[2]ReactionTypes!$B:$C,2,FALSE)</f>
        <v>positive</v>
      </c>
      <c r="H8953">
        <f>VLOOKUP(C8953,[2]ReactionTypes!$B:$D,3,FALSE)</f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VLOOKUP(B8954,[1]Content!$B:$D,3,FALSE)</f>
        <v>culture</v>
      </c>
      <c r="F8954" t="str">
        <f>VLOOKUP(B8954,[1]Content!$B:$C,2,FALSE)</f>
        <v>GIF</v>
      </c>
      <c r="G8954" t="str">
        <f>VLOOKUP(C8954,[2]ReactionTypes!$B:$C,2,FALSE)</f>
        <v>neutral</v>
      </c>
      <c r="H8954">
        <f>VLOOKUP(C8954,[2]ReactionTypes!$B:$D,3,FALSE)</f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VLOOKUP(B8955,[1]Content!$B:$D,3,FALSE)</f>
        <v>culture</v>
      </c>
      <c r="F8955" t="str">
        <f>VLOOKUP(B8955,[1]Content!$B:$C,2,FALSE)</f>
        <v>GIF</v>
      </c>
      <c r="G8955" t="str">
        <f>VLOOKUP(C8955,[2]ReactionTypes!$B:$C,2,FALSE)</f>
        <v>negative</v>
      </c>
      <c r="H8955">
        <f>VLOOKUP(C8955,[2]ReactionTypes!$B:$D,3,FALSE)</f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VLOOKUP(B8956,[1]Content!$B:$D,3,FALSE)</f>
        <v>culture</v>
      </c>
      <c r="F8956" t="str">
        <f>VLOOKUP(B8956,[1]Content!$B:$C,2,FALSE)</f>
        <v>GIF</v>
      </c>
      <c r="G8956" t="str">
        <f>VLOOKUP(C8956,[2]ReactionTypes!$B:$C,2,FALSE)</f>
        <v>neutral</v>
      </c>
      <c r="H8956">
        <f>VLOOKUP(C8956,[2]ReactionTypes!$B:$D,3,FALSE)</f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VLOOKUP(B8957,[1]Content!$B:$D,3,FALSE)</f>
        <v>culture</v>
      </c>
      <c r="F8957" t="str">
        <f>VLOOKUP(B8957,[1]Content!$B:$C,2,FALSE)</f>
        <v>GIF</v>
      </c>
      <c r="G8957" t="str">
        <f>VLOOKUP(C8957,[2]ReactionTypes!$B:$C,2,FALSE)</f>
        <v>negative</v>
      </c>
      <c r="H8957">
        <f>VLOOKUP(C8957,[2]ReactionTypes!$B:$D,3,FALSE)</f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VLOOKUP(B8958,[1]Content!$B:$D,3,FALSE)</f>
        <v>culture</v>
      </c>
      <c r="F8958" t="str">
        <f>VLOOKUP(B8958,[1]Content!$B:$C,2,FALSE)</f>
        <v>GIF</v>
      </c>
      <c r="G8958" t="str">
        <f>VLOOKUP(C8958,[2]ReactionTypes!$B:$C,2,FALSE)</f>
        <v>negative</v>
      </c>
      <c r="H8958">
        <f>VLOOKUP(C8958,[2]ReactionTypes!$B:$D,3,FALSE)</f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VLOOKUP(B8959,[1]Content!$B:$D,3,FALSE)</f>
        <v>culture</v>
      </c>
      <c r="F8959" t="str">
        <f>VLOOKUP(B8959,[1]Content!$B:$C,2,FALSE)</f>
        <v>GIF</v>
      </c>
      <c r="G8959" t="str">
        <f>VLOOKUP(C8959,[2]ReactionTypes!$B:$C,2,FALSE)</f>
        <v>positive</v>
      </c>
      <c r="H8959">
        <f>VLOOKUP(C8959,[2]ReactionTypes!$B:$D,3,FALSE)</f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VLOOKUP(B8960,[1]Content!$B:$D,3,FALSE)</f>
        <v>culture</v>
      </c>
      <c r="F8960" t="str">
        <f>VLOOKUP(B8960,[1]Content!$B:$C,2,FALSE)</f>
        <v>GIF</v>
      </c>
      <c r="G8960" t="str">
        <f>VLOOKUP(C8960,[2]ReactionTypes!$B:$C,2,FALSE)</f>
        <v>positive</v>
      </c>
      <c r="H8960">
        <f>VLOOKUP(C8960,[2]ReactionTypes!$B:$D,3,FALSE)</f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VLOOKUP(B8961,[1]Content!$B:$D,3,FALSE)</f>
        <v>culture</v>
      </c>
      <c r="F8961" t="str">
        <f>VLOOKUP(B8961,[1]Content!$B:$C,2,FALSE)</f>
        <v>GIF</v>
      </c>
      <c r="G8961" t="str">
        <f>VLOOKUP(C8961,[2]ReactionTypes!$B:$C,2,FALSE)</f>
        <v>positive</v>
      </c>
      <c r="H8961">
        <f>VLOOKUP(C8961,[2]ReactionTypes!$B:$D,3,FALSE)</f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VLOOKUP(B8962,[1]Content!$B:$D,3,FALSE)</f>
        <v>culture</v>
      </c>
      <c r="F8962" t="str">
        <f>VLOOKUP(B8962,[1]Content!$B:$C,2,FALSE)</f>
        <v>GIF</v>
      </c>
      <c r="G8962" t="str">
        <f>VLOOKUP(C8962,[2]ReactionTypes!$B:$C,2,FALSE)</f>
        <v>negative</v>
      </c>
      <c r="H8962">
        <f>VLOOKUP(C8962,[2]ReactionTypes!$B:$D,3,FALSE)</f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VLOOKUP(B8963,[1]Content!$B:$D,3,FALSE)</f>
        <v>culture</v>
      </c>
      <c r="F8963" t="str">
        <f>VLOOKUP(B8963,[1]Content!$B:$C,2,FALSE)</f>
        <v>GIF</v>
      </c>
      <c r="G8963" t="str">
        <f>VLOOKUP(C8963,[2]ReactionTypes!$B:$C,2,FALSE)</f>
        <v>positive</v>
      </c>
      <c r="H8963">
        <f>VLOOKUP(C8963,[2]ReactionTypes!$B:$D,3,FALSE)</f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VLOOKUP(B8964,[1]Content!$B:$D,3,FALSE)</f>
        <v>culture</v>
      </c>
      <c r="F8964" t="str">
        <f>VLOOKUP(B8964,[1]Content!$B:$C,2,FALSE)</f>
        <v>GIF</v>
      </c>
      <c r="G8964" t="str">
        <f>VLOOKUP(C8964,[2]ReactionTypes!$B:$C,2,FALSE)</f>
        <v>negative</v>
      </c>
      <c r="H8964">
        <f>VLOOKUP(C8964,[2]ReactionTypes!$B:$D,3,FALSE)</f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VLOOKUP(B8965,[1]Content!$B:$D,3,FALSE)</f>
        <v>culture</v>
      </c>
      <c r="F8965" t="str">
        <f>VLOOKUP(B8965,[1]Content!$B:$C,2,FALSE)</f>
        <v>GIF</v>
      </c>
      <c r="G8965" t="str">
        <f>VLOOKUP(C8965,[2]ReactionTypes!$B:$C,2,FALSE)</f>
        <v>positive</v>
      </c>
      <c r="H8965">
        <f>VLOOKUP(C8965,[2]ReactionTypes!$B:$D,3,FALSE)</f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VLOOKUP(B8966,[1]Content!$B:$D,3,FALSE)</f>
        <v>culture</v>
      </c>
      <c r="F8966" t="str">
        <f>VLOOKUP(B8966,[1]Content!$B:$C,2,FALSE)</f>
        <v>GIF</v>
      </c>
      <c r="G8966" t="str">
        <f>VLOOKUP(C8966,[2]ReactionTypes!$B:$C,2,FALSE)</f>
        <v>positive</v>
      </c>
      <c r="H8966">
        <f>VLOOKUP(C8966,[2]ReactionTypes!$B:$D,3,FALSE)</f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VLOOKUP(B8967,[1]Content!$B:$D,3,FALSE)</f>
        <v>culture</v>
      </c>
      <c r="F8967" t="str">
        <f>VLOOKUP(B8967,[1]Content!$B:$C,2,FALSE)</f>
        <v>GIF</v>
      </c>
      <c r="G8967" t="str">
        <f>VLOOKUP(C8967,[2]ReactionTypes!$B:$C,2,FALSE)</f>
        <v>neutral</v>
      </c>
      <c r="H8967">
        <f>VLOOKUP(C8967,[2]ReactionTypes!$B:$D,3,FALSE)</f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VLOOKUP(B8968,[1]Content!$B:$D,3,FALSE)</f>
        <v>culture</v>
      </c>
      <c r="F8968" t="str">
        <f>VLOOKUP(B8968,[1]Content!$B:$C,2,FALSE)</f>
        <v>GIF</v>
      </c>
      <c r="G8968" t="str">
        <f>VLOOKUP(C8968,[2]ReactionTypes!$B:$C,2,FALSE)</f>
        <v>positive</v>
      </c>
      <c r="H8968">
        <f>VLOOKUP(C8968,[2]ReactionTypes!$B:$D,3,FALSE)</f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VLOOKUP(B8969,[1]Content!$B:$D,3,FALSE)</f>
        <v>culture</v>
      </c>
      <c r="F8969" t="str">
        <f>VLOOKUP(B8969,[1]Content!$B:$C,2,FALSE)</f>
        <v>GIF</v>
      </c>
      <c r="G8969" t="str">
        <f>VLOOKUP(C8969,[2]ReactionTypes!$B:$C,2,FALSE)</f>
        <v>positive</v>
      </c>
      <c r="H8969">
        <f>VLOOKUP(C8969,[2]ReactionTypes!$B:$D,3,FALSE)</f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VLOOKUP(B8970,[1]Content!$B:$D,3,FALSE)</f>
        <v>culture</v>
      </c>
      <c r="F8970" t="str">
        <f>VLOOKUP(B8970,[1]Content!$B:$C,2,FALSE)</f>
        <v>GIF</v>
      </c>
      <c r="G8970" t="str">
        <f>VLOOKUP(C8970,[2]ReactionTypes!$B:$C,2,FALSE)</f>
        <v>positive</v>
      </c>
      <c r="H8970">
        <f>VLOOKUP(C8970,[2]ReactionTypes!$B:$D,3,FALSE)</f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VLOOKUP(B8971,[1]Content!$B:$D,3,FALSE)</f>
        <v>culture</v>
      </c>
      <c r="F8971" t="str">
        <f>VLOOKUP(B8971,[1]Content!$B:$C,2,FALSE)</f>
        <v>GIF</v>
      </c>
      <c r="G8971" t="str">
        <f>VLOOKUP(C8971,[2]ReactionTypes!$B:$C,2,FALSE)</f>
        <v>negative</v>
      </c>
      <c r="H8971">
        <f>VLOOKUP(C8971,[2]ReactionTypes!$B:$D,3,FALSE)</f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VLOOKUP(B8972,[1]Content!$B:$D,3,FALSE)</f>
        <v>culture</v>
      </c>
      <c r="F8972" t="str">
        <f>VLOOKUP(B8972,[1]Content!$B:$C,2,FALSE)</f>
        <v>GIF</v>
      </c>
      <c r="G8972" t="str">
        <f>VLOOKUP(C8972,[2]ReactionTypes!$B:$C,2,FALSE)</f>
        <v>positive</v>
      </c>
      <c r="H8972">
        <f>VLOOKUP(C8972,[2]ReactionTypes!$B:$D,3,FALSE)</f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VLOOKUP(B8973,[1]Content!$B:$D,3,FALSE)</f>
        <v>culture</v>
      </c>
      <c r="F8973" t="str">
        <f>VLOOKUP(B8973,[1]Content!$B:$C,2,FALSE)</f>
        <v>GIF</v>
      </c>
      <c r="G8973" t="str">
        <f>VLOOKUP(C8973,[2]ReactionTypes!$B:$C,2,FALSE)</f>
        <v>positive</v>
      </c>
      <c r="H8973">
        <f>VLOOKUP(C8973,[2]ReactionTypes!$B:$D,3,FALSE)</f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VLOOKUP(B8974,[1]Content!$B:$D,3,FALSE)</f>
        <v>culture</v>
      </c>
      <c r="F8974" t="str">
        <f>VLOOKUP(B8974,[1]Content!$B:$C,2,FALSE)</f>
        <v>GIF</v>
      </c>
      <c r="G8974" t="str">
        <f>VLOOKUP(C8974,[2]ReactionTypes!$B:$C,2,FALSE)</f>
        <v>negative</v>
      </c>
      <c r="H8974">
        <f>VLOOKUP(C8974,[2]ReactionTypes!$B:$D,3,FALSE)</f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VLOOKUP(B8975,[1]Content!$B:$D,3,FALSE)</f>
        <v>culture</v>
      </c>
      <c r="F8975" t="str">
        <f>VLOOKUP(B8975,[1]Content!$B:$C,2,FALSE)</f>
        <v>GIF</v>
      </c>
      <c r="G8975" t="str">
        <f>VLOOKUP(C8975,[2]ReactionTypes!$B:$C,2,FALSE)</f>
        <v>neutral</v>
      </c>
      <c r="H8975">
        <f>VLOOKUP(C8975,[2]ReactionTypes!$B:$D,3,FALSE)</f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VLOOKUP(B8976,[1]Content!$B:$D,3,FALSE)</f>
        <v>culture</v>
      </c>
      <c r="F8976" t="str">
        <f>VLOOKUP(B8976,[1]Content!$B:$C,2,FALSE)</f>
        <v>GIF</v>
      </c>
      <c r="G8976" t="str">
        <f>VLOOKUP(C8976,[2]ReactionTypes!$B:$C,2,FALSE)</f>
        <v>positive</v>
      </c>
      <c r="H8976">
        <f>VLOOKUP(C8976,[2]ReactionTypes!$B:$D,3,FALSE)</f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VLOOKUP(B8977,[1]Content!$B:$D,3,FALSE)</f>
        <v>culture</v>
      </c>
      <c r="F8977" t="str">
        <f>VLOOKUP(B8977,[1]Content!$B:$C,2,FALSE)</f>
        <v>GIF</v>
      </c>
      <c r="G8977" t="str">
        <f>VLOOKUP(C8977,[2]ReactionTypes!$B:$C,2,FALSE)</f>
        <v>positive</v>
      </c>
      <c r="H8977">
        <f>VLOOKUP(C8977,[2]ReactionTypes!$B:$D,3,FALSE)</f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VLOOKUP(B8978,[1]Content!$B:$D,3,FALSE)</f>
        <v>culture</v>
      </c>
      <c r="F8978" t="str">
        <f>VLOOKUP(B8978,[1]Content!$B:$C,2,FALSE)</f>
        <v>GIF</v>
      </c>
      <c r="G8978" t="str">
        <f>VLOOKUP(C8978,[2]ReactionTypes!$B:$C,2,FALSE)</f>
        <v>positive</v>
      </c>
      <c r="H8978">
        <f>VLOOKUP(C8978,[2]ReactionTypes!$B:$D,3,FALSE)</f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VLOOKUP(B8979,[1]Content!$B:$D,3,FALSE)</f>
        <v>culture</v>
      </c>
      <c r="F8979" t="str">
        <f>VLOOKUP(B8979,[1]Content!$B:$C,2,FALSE)</f>
        <v>GIF</v>
      </c>
      <c r="G8979" t="str">
        <f>VLOOKUP(C8979,[2]ReactionTypes!$B:$C,2,FALSE)</f>
        <v>positive</v>
      </c>
      <c r="H8979">
        <f>VLOOKUP(C8979,[2]ReactionTypes!$B:$D,3,FALSE)</f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VLOOKUP(B8980,[1]Content!$B:$D,3,FALSE)</f>
        <v>culture</v>
      </c>
      <c r="F8980" t="str">
        <f>VLOOKUP(B8980,[1]Content!$B:$C,2,FALSE)</f>
        <v>GIF</v>
      </c>
      <c r="G8980" t="str">
        <f>VLOOKUP(C8980,[2]ReactionTypes!$B:$C,2,FALSE)</f>
        <v>positive</v>
      </c>
      <c r="H8980">
        <f>VLOOKUP(C8980,[2]ReactionTypes!$B:$D,3,FALSE)</f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VLOOKUP(B8981,[1]Content!$B:$D,3,FALSE)</f>
        <v>culture</v>
      </c>
      <c r="F8981" t="str">
        <f>VLOOKUP(B8981,[1]Content!$B:$C,2,FALSE)</f>
        <v>GIF</v>
      </c>
      <c r="G8981" t="str">
        <f>VLOOKUP(C8981,[2]ReactionTypes!$B:$C,2,FALSE)</f>
        <v>positive</v>
      </c>
      <c r="H8981">
        <f>VLOOKUP(C8981,[2]ReactionTypes!$B:$D,3,FALSE)</f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VLOOKUP(B8982,[1]Content!$B:$D,3,FALSE)</f>
        <v>dogs</v>
      </c>
      <c r="F8982" t="str">
        <f>VLOOKUP(B8982,[1]Content!$B:$C,2,FALSE)</f>
        <v>photo</v>
      </c>
      <c r="G8982" t="str">
        <f>VLOOKUP(C8982,[2]ReactionTypes!$B:$C,2,FALSE)</f>
        <v>positive</v>
      </c>
      <c r="H8982">
        <f>VLOOKUP(C8982,[2]ReactionTypes!$B:$D,3,FALSE)</f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VLOOKUP(B8983,[1]Content!$B:$D,3,FALSE)</f>
        <v>dogs</v>
      </c>
      <c r="F8983" t="str">
        <f>VLOOKUP(B8983,[1]Content!$B:$C,2,FALSE)</f>
        <v>photo</v>
      </c>
      <c r="G8983" t="str">
        <f>VLOOKUP(C8983,[2]ReactionTypes!$B:$C,2,FALSE)</f>
        <v>negative</v>
      </c>
      <c r="H8983">
        <f>VLOOKUP(C8983,[2]ReactionTypes!$B:$D,3,FALSE)</f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VLOOKUP(B8984,[1]Content!$B:$D,3,FALSE)</f>
        <v>dogs</v>
      </c>
      <c r="F8984" t="str">
        <f>VLOOKUP(B8984,[1]Content!$B:$C,2,FALSE)</f>
        <v>photo</v>
      </c>
      <c r="G8984" t="str">
        <f>VLOOKUP(C8984,[2]ReactionTypes!$B:$C,2,FALSE)</f>
        <v>positive</v>
      </c>
      <c r="H8984">
        <f>VLOOKUP(C8984,[2]ReactionTypes!$B:$D,3,FALSE)</f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VLOOKUP(B8985,[1]Content!$B:$D,3,FALSE)</f>
        <v>dogs</v>
      </c>
      <c r="F8985" t="str">
        <f>VLOOKUP(B8985,[1]Content!$B:$C,2,FALSE)</f>
        <v>photo</v>
      </c>
      <c r="G8985" t="str">
        <f>VLOOKUP(C8985,[2]ReactionTypes!$B:$C,2,FALSE)</f>
        <v>positive</v>
      </c>
      <c r="H8985">
        <f>VLOOKUP(C8985,[2]ReactionTypes!$B:$D,3,FALSE)</f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VLOOKUP(B8986,[1]Content!$B:$D,3,FALSE)</f>
        <v>dogs</v>
      </c>
      <c r="F8986" t="str">
        <f>VLOOKUP(B8986,[1]Content!$B:$C,2,FALSE)</f>
        <v>photo</v>
      </c>
      <c r="G8986" t="str">
        <f>VLOOKUP(C8986,[2]ReactionTypes!$B:$C,2,FALSE)</f>
        <v>positive</v>
      </c>
      <c r="H8986">
        <f>VLOOKUP(C8986,[2]ReactionTypes!$B:$D,3,FALSE)</f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VLOOKUP(B8987,[1]Content!$B:$D,3,FALSE)</f>
        <v>dogs</v>
      </c>
      <c r="F8987" t="str">
        <f>VLOOKUP(B8987,[1]Content!$B:$C,2,FALSE)</f>
        <v>photo</v>
      </c>
      <c r="G8987" t="str">
        <f>VLOOKUP(C8987,[2]ReactionTypes!$B:$C,2,FALSE)</f>
        <v>positive</v>
      </c>
      <c r="H8987">
        <f>VLOOKUP(C8987,[2]ReactionTypes!$B:$D,3,FALSE)</f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VLOOKUP(B8988,[1]Content!$B:$D,3,FALSE)</f>
        <v>dogs</v>
      </c>
      <c r="F8988" t="str">
        <f>VLOOKUP(B8988,[1]Content!$B:$C,2,FALSE)</f>
        <v>photo</v>
      </c>
      <c r="G8988" t="str">
        <f>VLOOKUP(C8988,[2]ReactionTypes!$B:$C,2,FALSE)</f>
        <v>positive</v>
      </c>
      <c r="H8988">
        <f>VLOOKUP(C8988,[2]ReactionTypes!$B:$D,3,FALSE)</f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VLOOKUP(B8989,[1]Content!$B:$D,3,FALSE)</f>
        <v>dogs</v>
      </c>
      <c r="F8989" t="str">
        <f>VLOOKUP(B8989,[1]Content!$B:$C,2,FALSE)</f>
        <v>photo</v>
      </c>
      <c r="G8989" t="str">
        <f>VLOOKUP(C8989,[2]ReactionTypes!$B:$C,2,FALSE)</f>
        <v>positive</v>
      </c>
      <c r="H8989">
        <f>VLOOKUP(C8989,[2]ReactionTypes!$B:$D,3,FALSE)</f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VLOOKUP(B8990,[1]Content!$B:$D,3,FALSE)</f>
        <v>dogs</v>
      </c>
      <c r="F8990" t="str">
        <f>VLOOKUP(B8990,[1]Content!$B:$C,2,FALSE)</f>
        <v>photo</v>
      </c>
      <c r="G8990" t="str">
        <f>VLOOKUP(C8990,[2]ReactionTypes!$B:$C,2,FALSE)</f>
        <v>positive</v>
      </c>
      <c r="H8990">
        <f>VLOOKUP(C8990,[2]ReactionTypes!$B:$D,3,FALSE)</f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VLOOKUP(B8991,[1]Content!$B:$D,3,FALSE)</f>
        <v>dogs</v>
      </c>
      <c r="F8991" t="str">
        <f>VLOOKUP(B8991,[1]Content!$B:$C,2,FALSE)</f>
        <v>photo</v>
      </c>
      <c r="G8991" t="str">
        <f>VLOOKUP(C8991,[2]ReactionTypes!$B:$C,2,FALSE)</f>
        <v>positive</v>
      </c>
      <c r="H8991">
        <f>VLOOKUP(C8991,[2]ReactionTypes!$B:$D,3,FALSE)</f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VLOOKUP(B8992,[1]Content!$B:$D,3,FALSE)</f>
        <v>dogs</v>
      </c>
      <c r="F8992" t="str">
        <f>VLOOKUP(B8992,[1]Content!$B:$C,2,FALSE)</f>
        <v>photo</v>
      </c>
      <c r="G8992" t="str">
        <f>VLOOKUP(C8992,[2]ReactionTypes!$B:$C,2,FALSE)</f>
        <v>positive</v>
      </c>
      <c r="H8992">
        <f>VLOOKUP(C8992,[2]ReactionTypes!$B:$D,3,FALSE)</f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VLOOKUP(B8993,[1]Content!$B:$D,3,FALSE)</f>
        <v>dogs</v>
      </c>
      <c r="F8993" t="str">
        <f>VLOOKUP(B8993,[1]Content!$B:$C,2,FALSE)</f>
        <v>photo</v>
      </c>
      <c r="G8993" t="str">
        <f>VLOOKUP(C8993,[2]ReactionTypes!$B:$C,2,FALSE)</f>
        <v>positive</v>
      </c>
      <c r="H8993">
        <f>VLOOKUP(C8993,[2]ReactionTypes!$B:$D,3,FALSE)</f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VLOOKUP(B8994,[1]Content!$B:$D,3,FALSE)</f>
        <v>dogs</v>
      </c>
      <c r="F8994" t="str">
        <f>VLOOKUP(B8994,[1]Content!$B:$C,2,FALSE)</f>
        <v>photo</v>
      </c>
      <c r="G8994" t="str">
        <f>VLOOKUP(C8994,[2]ReactionTypes!$B:$C,2,FALSE)</f>
        <v>positive</v>
      </c>
      <c r="H8994">
        <f>VLOOKUP(C8994,[2]ReactionTypes!$B:$D,3,FALSE)</f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VLOOKUP(B8995,[1]Content!$B:$D,3,FALSE)</f>
        <v>dogs</v>
      </c>
      <c r="F8995" t="str">
        <f>VLOOKUP(B8995,[1]Content!$B:$C,2,FALSE)</f>
        <v>photo</v>
      </c>
      <c r="G8995" t="str">
        <f>VLOOKUP(C8995,[2]ReactionTypes!$B:$C,2,FALSE)</f>
        <v>neutral</v>
      </c>
      <c r="H8995">
        <f>VLOOKUP(C8995,[2]ReactionTypes!$B:$D,3,FALSE)</f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VLOOKUP(B8996,[1]Content!$B:$D,3,FALSE)</f>
        <v>dogs</v>
      </c>
      <c r="F8996" t="str">
        <f>VLOOKUP(B8996,[1]Content!$B:$C,2,FALSE)</f>
        <v>photo</v>
      </c>
      <c r="G8996" t="str">
        <f>VLOOKUP(C8996,[2]ReactionTypes!$B:$C,2,FALSE)</f>
        <v>positive</v>
      </c>
      <c r="H8996">
        <f>VLOOKUP(C8996,[2]ReactionTypes!$B:$D,3,FALSE)</f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VLOOKUP(B8997,[1]Content!$B:$D,3,FALSE)</f>
        <v>dogs</v>
      </c>
      <c r="F8997" t="str">
        <f>VLOOKUP(B8997,[1]Content!$B:$C,2,FALSE)</f>
        <v>photo</v>
      </c>
      <c r="G8997" t="str">
        <f>VLOOKUP(C8997,[2]ReactionTypes!$B:$C,2,FALSE)</f>
        <v>positive</v>
      </c>
      <c r="H8997">
        <f>VLOOKUP(C8997,[2]ReactionTypes!$B:$D,3,FALSE)</f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VLOOKUP(B8998,[1]Content!$B:$D,3,FALSE)</f>
        <v>dogs</v>
      </c>
      <c r="F8998" t="str">
        <f>VLOOKUP(B8998,[1]Content!$B:$C,2,FALSE)</f>
        <v>photo</v>
      </c>
      <c r="G8998" t="str">
        <f>VLOOKUP(C8998,[2]ReactionTypes!$B:$C,2,FALSE)</f>
        <v>positive</v>
      </c>
      <c r="H8998">
        <f>VLOOKUP(C8998,[2]ReactionTypes!$B:$D,3,FALSE)</f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VLOOKUP(B8999,[1]Content!$B:$D,3,FALSE)</f>
        <v>dogs</v>
      </c>
      <c r="F8999" t="str">
        <f>VLOOKUP(B8999,[1]Content!$B:$C,2,FALSE)</f>
        <v>photo</v>
      </c>
      <c r="G8999" t="str">
        <f>VLOOKUP(C8999,[2]ReactionTypes!$B:$C,2,FALSE)</f>
        <v>positive</v>
      </c>
      <c r="H8999">
        <f>VLOOKUP(C8999,[2]ReactionTypes!$B:$D,3,FALSE)</f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VLOOKUP(B9000,[1]Content!$B:$D,3,FALSE)</f>
        <v>dogs</v>
      </c>
      <c r="F9000" t="str">
        <f>VLOOKUP(B9000,[1]Content!$B:$C,2,FALSE)</f>
        <v>photo</v>
      </c>
      <c r="G9000" t="str">
        <f>VLOOKUP(C9000,[2]ReactionTypes!$B:$C,2,FALSE)</f>
        <v>negative</v>
      </c>
      <c r="H9000">
        <f>VLOOKUP(C9000,[2]ReactionTypes!$B:$D,3,FALSE)</f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VLOOKUP(B9001,[1]Content!$B:$D,3,FALSE)</f>
        <v>dogs</v>
      </c>
      <c r="F9001" t="str">
        <f>VLOOKUP(B9001,[1]Content!$B:$C,2,FALSE)</f>
        <v>photo</v>
      </c>
      <c r="G9001" t="str">
        <f>VLOOKUP(C9001,[2]ReactionTypes!$B:$C,2,FALSE)</f>
        <v>neutral</v>
      </c>
      <c r="H9001">
        <f>VLOOKUP(C9001,[2]ReactionTypes!$B:$D,3,FALSE)</f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VLOOKUP(B9002,[1]Content!$B:$D,3,FALSE)</f>
        <v>dogs</v>
      </c>
      <c r="F9002" t="str">
        <f>VLOOKUP(B9002,[1]Content!$B:$C,2,FALSE)</f>
        <v>photo</v>
      </c>
      <c r="G9002" t="str">
        <f>VLOOKUP(C9002,[2]ReactionTypes!$B:$C,2,FALSE)</f>
        <v>neutral</v>
      </c>
      <c r="H9002">
        <f>VLOOKUP(C9002,[2]ReactionTypes!$B:$D,3,FALSE)</f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VLOOKUP(B9003,[1]Content!$B:$D,3,FALSE)</f>
        <v>dogs</v>
      </c>
      <c r="F9003" t="str">
        <f>VLOOKUP(B9003,[1]Content!$B:$C,2,FALSE)</f>
        <v>photo</v>
      </c>
      <c r="G9003" t="str">
        <f>VLOOKUP(C9003,[2]ReactionTypes!$B:$C,2,FALSE)</f>
        <v>positive</v>
      </c>
      <c r="H9003">
        <f>VLOOKUP(C9003,[2]ReactionTypes!$B:$D,3,FALSE)</f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VLOOKUP(B9004,[1]Content!$B:$D,3,FALSE)</f>
        <v>dogs</v>
      </c>
      <c r="F9004" t="str">
        <f>VLOOKUP(B9004,[1]Content!$B:$C,2,FALSE)</f>
        <v>photo</v>
      </c>
      <c r="G9004" t="str">
        <f>VLOOKUP(C9004,[2]ReactionTypes!$B:$C,2,FALSE)</f>
        <v>neutral</v>
      </c>
      <c r="H9004">
        <f>VLOOKUP(C9004,[2]ReactionTypes!$B:$D,3,FALSE)</f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VLOOKUP(B9005,[1]Content!$B:$D,3,FALSE)</f>
        <v>dogs</v>
      </c>
      <c r="F9005" t="str">
        <f>VLOOKUP(B9005,[1]Content!$B:$C,2,FALSE)</f>
        <v>photo</v>
      </c>
      <c r="G9005" t="str">
        <f>VLOOKUP(C9005,[2]ReactionTypes!$B:$C,2,FALSE)</f>
        <v>neutral</v>
      </c>
      <c r="H9005">
        <f>VLOOKUP(C9005,[2]ReactionTypes!$B:$D,3,FALSE)</f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VLOOKUP(B9006,[1]Content!$B:$D,3,FALSE)</f>
        <v>dogs</v>
      </c>
      <c r="F9006" t="str">
        <f>VLOOKUP(B9006,[1]Content!$B:$C,2,FALSE)</f>
        <v>photo</v>
      </c>
      <c r="G9006" t="str">
        <f>VLOOKUP(C9006,[2]ReactionTypes!$B:$C,2,FALSE)</f>
        <v>negative</v>
      </c>
      <c r="H9006">
        <f>VLOOKUP(C9006,[2]ReactionTypes!$B:$D,3,FALSE)</f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VLOOKUP(B9007,[1]Content!$B:$D,3,FALSE)</f>
        <v>dogs</v>
      </c>
      <c r="F9007" t="str">
        <f>VLOOKUP(B9007,[1]Content!$B:$C,2,FALSE)</f>
        <v>photo</v>
      </c>
      <c r="G9007" t="str">
        <f>VLOOKUP(C9007,[2]ReactionTypes!$B:$C,2,FALSE)</f>
        <v>negative</v>
      </c>
      <c r="H9007">
        <f>VLOOKUP(C9007,[2]ReactionTypes!$B:$D,3,FALSE)</f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VLOOKUP(B9008,[1]Content!$B:$D,3,FALSE)</f>
        <v>dogs</v>
      </c>
      <c r="F9008" t="str">
        <f>VLOOKUP(B9008,[1]Content!$B:$C,2,FALSE)</f>
        <v>photo</v>
      </c>
      <c r="G9008" t="str">
        <f>VLOOKUP(C9008,[2]ReactionTypes!$B:$C,2,FALSE)</f>
        <v>neutral</v>
      </c>
      <c r="H9008">
        <f>VLOOKUP(C9008,[2]ReactionTypes!$B:$D,3,FALSE)</f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VLOOKUP(B9009,[1]Content!$B:$D,3,FALSE)</f>
        <v>dogs</v>
      </c>
      <c r="F9009" t="str">
        <f>VLOOKUP(B9009,[1]Content!$B:$C,2,FALSE)</f>
        <v>photo</v>
      </c>
      <c r="G9009" t="str">
        <f>VLOOKUP(C9009,[2]ReactionTypes!$B:$C,2,FALSE)</f>
        <v>positive</v>
      </c>
      <c r="H9009">
        <f>VLOOKUP(C9009,[2]ReactionTypes!$B:$D,3,FALSE)</f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VLOOKUP(B9010,[1]Content!$B:$D,3,FALSE)</f>
        <v>dogs</v>
      </c>
      <c r="F9010" t="str">
        <f>VLOOKUP(B9010,[1]Content!$B:$C,2,FALSE)</f>
        <v>photo</v>
      </c>
      <c r="G9010" t="str">
        <f>VLOOKUP(C9010,[2]ReactionTypes!$B:$C,2,FALSE)</f>
        <v>neutral</v>
      </c>
      <c r="H9010">
        <f>VLOOKUP(C9010,[2]ReactionTypes!$B:$D,3,FALSE)</f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VLOOKUP(B9011,[1]Content!$B:$D,3,FALSE)</f>
        <v>dogs</v>
      </c>
      <c r="F9011" t="str">
        <f>VLOOKUP(B9011,[1]Content!$B:$C,2,FALSE)</f>
        <v>photo</v>
      </c>
      <c r="G9011" t="str">
        <f>VLOOKUP(C9011,[2]ReactionTypes!$B:$C,2,FALSE)</f>
        <v>positive</v>
      </c>
      <c r="H9011">
        <f>VLOOKUP(C9011,[2]ReactionTypes!$B:$D,3,FALSE)</f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VLOOKUP(B9012,[1]Content!$B:$D,3,FALSE)</f>
        <v>dogs</v>
      </c>
      <c r="F9012" t="str">
        <f>VLOOKUP(B9012,[1]Content!$B:$C,2,FALSE)</f>
        <v>photo</v>
      </c>
      <c r="G9012" t="str">
        <f>VLOOKUP(C9012,[2]ReactionTypes!$B:$C,2,FALSE)</f>
        <v>negative</v>
      </c>
      <c r="H9012">
        <f>VLOOKUP(C9012,[2]ReactionTypes!$B:$D,3,FALSE)</f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VLOOKUP(B9013,[1]Content!$B:$D,3,FALSE)</f>
        <v>dogs</v>
      </c>
      <c r="F9013" t="str">
        <f>VLOOKUP(B9013,[1]Content!$B:$C,2,FALSE)</f>
        <v>photo</v>
      </c>
      <c r="G9013" t="str">
        <f>VLOOKUP(C9013,[2]ReactionTypes!$B:$C,2,FALSE)</f>
        <v>positive</v>
      </c>
      <c r="H9013">
        <f>VLOOKUP(C9013,[2]ReactionTypes!$B:$D,3,FALSE)</f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VLOOKUP(B9014,[1]Content!$B:$D,3,FALSE)</f>
        <v>food</v>
      </c>
      <c r="F9014" t="str">
        <f>VLOOKUP(B9014,[1]Content!$B:$C,2,FALSE)</f>
        <v>photo</v>
      </c>
      <c r="G9014" t="str">
        <f>VLOOKUP(C9014,[2]ReactionTypes!$B:$C,2,FALSE)</f>
        <v>negative</v>
      </c>
      <c r="H9014">
        <f>VLOOKUP(C9014,[2]ReactionTypes!$B:$D,3,FALSE)</f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VLOOKUP(B9015,[1]Content!$B:$D,3,FALSE)</f>
        <v>food</v>
      </c>
      <c r="F9015" t="str">
        <f>VLOOKUP(B9015,[1]Content!$B:$C,2,FALSE)</f>
        <v>photo</v>
      </c>
      <c r="G9015" t="str">
        <f>VLOOKUP(C9015,[2]ReactionTypes!$B:$C,2,FALSE)</f>
        <v>positive</v>
      </c>
      <c r="H9015">
        <f>VLOOKUP(C9015,[2]ReactionTypes!$B:$D,3,FALSE)</f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VLOOKUP(B9016,[1]Content!$B:$D,3,FALSE)</f>
        <v>food</v>
      </c>
      <c r="F9016" t="str">
        <f>VLOOKUP(B9016,[1]Content!$B:$C,2,FALSE)</f>
        <v>photo</v>
      </c>
      <c r="G9016" t="str">
        <f>VLOOKUP(C9016,[2]ReactionTypes!$B:$C,2,FALSE)</f>
        <v>positive</v>
      </c>
      <c r="H9016">
        <f>VLOOKUP(C9016,[2]ReactionTypes!$B:$D,3,FALSE)</f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VLOOKUP(B9017,[1]Content!$B:$D,3,FALSE)</f>
        <v>food</v>
      </c>
      <c r="F9017" t="str">
        <f>VLOOKUP(B9017,[1]Content!$B:$C,2,FALSE)</f>
        <v>photo</v>
      </c>
      <c r="G9017" t="str">
        <f>VLOOKUP(C9017,[2]ReactionTypes!$B:$C,2,FALSE)</f>
        <v>positive</v>
      </c>
      <c r="H9017">
        <f>VLOOKUP(C9017,[2]ReactionTypes!$B:$D,3,FALSE)</f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VLOOKUP(B9018,[1]Content!$B:$D,3,FALSE)</f>
        <v>food</v>
      </c>
      <c r="F9018" t="str">
        <f>VLOOKUP(B9018,[1]Content!$B:$C,2,FALSE)</f>
        <v>photo</v>
      </c>
      <c r="G9018" t="str">
        <f>VLOOKUP(C9018,[2]ReactionTypes!$B:$C,2,FALSE)</f>
        <v>positive</v>
      </c>
      <c r="H9018">
        <f>VLOOKUP(C9018,[2]ReactionTypes!$B:$D,3,FALSE)</f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VLOOKUP(B9019,[1]Content!$B:$D,3,FALSE)</f>
        <v>food</v>
      </c>
      <c r="F9019" t="str">
        <f>VLOOKUP(B9019,[1]Content!$B:$C,2,FALSE)</f>
        <v>photo</v>
      </c>
      <c r="G9019" t="str">
        <f>VLOOKUP(C9019,[2]ReactionTypes!$B:$C,2,FALSE)</f>
        <v>positive</v>
      </c>
      <c r="H9019">
        <f>VLOOKUP(C9019,[2]ReactionTypes!$B:$D,3,FALSE)</f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VLOOKUP(B9020,[1]Content!$B:$D,3,FALSE)</f>
        <v>food</v>
      </c>
      <c r="F9020" t="str">
        <f>VLOOKUP(B9020,[1]Content!$B:$C,2,FALSE)</f>
        <v>photo</v>
      </c>
      <c r="G9020" t="str">
        <f>VLOOKUP(C9020,[2]ReactionTypes!$B:$C,2,FALSE)</f>
        <v>negative</v>
      </c>
      <c r="H9020">
        <f>VLOOKUP(C9020,[2]ReactionTypes!$B:$D,3,FALSE)</f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VLOOKUP(B9021,[1]Content!$B:$D,3,FALSE)</f>
        <v>food</v>
      </c>
      <c r="F9021" t="str">
        <f>VLOOKUP(B9021,[1]Content!$B:$C,2,FALSE)</f>
        <v>photo</v>
      </c>
      <c r="G9021" t="str">
        <f>VLOOKUP(C9021,[2]ReactionTypes!$B:$C,2,FALSE)</f>
        <v>negative</v>
      </c>
      <c r="H9021">
        <f>VLOOKUP(C9021,[2]ReactionTypes!$B:$D,3,FALSE)</f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VLOOKUP(B9022,[1]Content!$B:$D,3,FALSE)</f>
        <v>food</v>
      </c>
      <c r="F9022" t="str">
        <f>VLOOKUP(B9022,[1]Content!$B:$C,2,FALSE)</f>
        <v>photo</v>
      </c>
      <c r="G9022" t="str">
        <f>VLOOKUP(C9022,[2]ReactionTypes!$B:$C,2,FALSE)</f>
        <v>positive</v>
      </c>
      <c r="H9022">
        <f>VLOOKUP(C9022,[2]ReactionTypes!$B:$D,3,FALSE)</f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VLOOKUP(B9023,[1]Content!$B:$D,3,FALSE)</f>
        <v>food</v>
      </c>
      <c r="F9023" t="str">
        <f>VLOOKUP(B9023,[1]Content!$B:$C,2,FALSE)</f>
        <v>photo</v>
      </c>
      <c r="G9023" t="str">
        <f>VLOOKUP(C9023,[2]ReactionTypes!$B:$C,2,FALSE)</f>
        <v>positive</v>
      </c>
      <c r="H9023">
        <f>VLOOKUP(C9023,[2]ReactionTypes!$B:$D,3,FALSE)</f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VLOOKUP(B9024,[1]Content!$B:$D,3,FALSE)</f>
        <v>food</v>
      </c>
      <c r="F9024" t="str">
        <f>VLOOKUP(B9024,[1]Content!$B:$C,2,FALSE)</f>
        <v>photo</v>
      </c>
      <c r="G9024" t="str">
        <f>VLOOKUP(C9024,[2]ReactionTypes!$B:$C,2,FALSE)</f>
        <v>positive</v>
      </c>
      <c r="H9024">
        <f>VLOOKUP(C9024,[2]ReactionTypes!$B:$D,3,FALSE)</f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VLOOKUP(B9025,[1]Content!$B:$D,3,FALSE)</f>
        <v>food</v>
      </c>
      <c r="F9025" t="str">
        <f>VLOOKUP(B9025,[1]Content!$B:$C,2,FALSE)</f>
        <v>photo</v>
      </c>
      <c r="G9025" t="str">
        <f>VLOOKUP(C9025,[2]ReactionTypes!$B:$C,2,FALSE)</f>
        <v>positive</v>
      </c>
      <c r="H9025">
        <f>VLOOKUP(C9025,[2]ReactionTypes!$B:$D,3,FALSE)</f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VLOOKUP(B9026,[1]Content!$B:$D,3,FALSE)</f>
        <v>food</v>
      </c>
      <c r="F9026" t="str">
        <f>VLOOKUP(B9026,[1]Content!$B:$C,2,FALSE)</f>
        <v>photo</v>
      </c>
      <c r="G9026" t="str">
        <f>VLOOKUP(C9026,[2]ReactionTypes!$B:$C,2,FALSE)</f>
        <v>positive</v>
      </c>
      <c r="H9026">
        <f>VLOOKUP(C9026,[2]ReactionTypes!$B:$D,3,FALSE)</f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VLOOKUP(B9027,[1]Content!$B:$D,3,FALSE)</f>
        <v>food</v>
      </c>
      <c r="F9027" t="str">
        <f>VLOOKUP(B9027,[1]Content!$B:$C,2,FALSE)</f>
        <v>photo</v>
      </c>
      <c r="G9027" t="str">
        <f>VLOOKUP(C9027,[2]ReactionTypes!$B:$C,2,FALSE)</f>
        <v>negative</v>
      </c>
      <c r="H9027">
        <f>VLOOKUP(C9027,[2]ReactionTypes!$B:$D,3,FALSE)</f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VLOOKUP(B9028,[1]Content!$B:$D,3,FALSE)</f>
        <v>food</v>
      </c>
      <c r="F9028" t="str">
        <f>VLOOKUP(B9028,[1]Content!$B:$C,2,FALSE)</f>
        <v>photo</v>
      </c>
      <c r="G9028" t="str">
        <f>VLOOKUP(C9028,[2]ReactionTypes!$B:$C,2,FALSE)</f>
        <v>positive</v>
      </c>
      <c r="H9028">
        <f>VLOOKUP(C9028,[2]ReactionTypes!$B:$D,3,FALSE)</f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VLOOKUP(B9029,[1]Content!$B:$D,3,FALSE)</f>
        <v>soccer</v>
      </c>
      <c r="F9029" t="str">
        <f>VLOOKUP(B9029,[1]Content!$B:$C,2,FALSE)</f>
        <v>GIF</v>
      </c>
      <c r="G9029" t="str">
        <f>VLOOKUP(C9029,[2]ReactionTypes!$B:$C,2,FALSE)</f>
        <v>negative</v>
      </c>
      <c r="H9029">
        <f>VLOOKUP(C9029,[2]ReactionTypes!$B:$D,3,FALSE)</f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VLOOKUP(B9030,[1]Content!$B:$D,3,FALSE)</f>
        <v>soccer</v>
      </c>
      <c r="F9030" t="str">
        <f>VLOOKUP(B9030,[1]Content!$B:$C,2,FALSE)</f>
        <v>GIF</v>
      </c>
      <c r="G9030" t="str">
        <f>VLOOKUP(C9030,[2]ReactionTypes!$B:$C,2,FALSE)</f>
        <v>negative</v>
      </c>
      <c r="H9030">
        <f>VLOOKUP(C9030,[2]ReactionTypes!$B:$D,3,FALSE)</f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VLOOKUP(B9031,[1]Content!$B:$D,3,FALSE)</f>
        <v>soccer</v>
      </c>
      <c r="F9031" t="str">
        <f>VLOOKUP(B9031,[1]Content!$B:$C,2,FALSE)</f>
        <v>GIF</v>
      </c>
      <c r="G9031" t="str">
        <f>VLOOKUP(C9031,[2]ReactionTypes!$B:$C,2,FALSE)</f>
        <v>negative</v>
      </c>
      <c r="H9031">
        <f>VLOOKUP(C9031,[2]ReactionTypes!$B:$D,3,FALSE)</f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VLOOKUP(B9032,[1]Content!$B:$D,3,FALSE)</f>
        <v>soccer</v>
      </c>
      <c r="F9032" t="str">
        <f>VLOOKUP(B9032,[1]Content!$B:$C,2,FALSE)</f>
        <v>GIF</v>
      </c>
      <c r="G9032" t="str">
        <f>VLOOKUP(C9032,[2]ReactionTypes!$B:$C,2,FALSE)</f>
        <v>positive</v>
      </c>
      <c r="H9032">
        <f>VLOOKUP(C9032,[2]ReactionTypes!$B:$D,3,FALSE)</f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VLOOKUP(B9033,[1]Content!$B:$D,3,FALSE)</f>
        <v>soccer</v>
      </c>
      <c r="F9033" t="str">
        <f>VLOOKUP(B9033,[1]Content!$B:$C,2,FALSE)</f>
        <v>GIF</v>
      </c>
      <c r="G9033" t="str">
        <f>VLOOKUP(C9033,[2]ReactionTypes!$B:$C,2,FALSE)</f>
        <v>positive</v>
      </c>
      <c r="H9033">
        <f>VLOOKUP(C9033,[2]ReactionTypes!$B:$D,3,FALSE)</f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VLOOKUP(B9034,[1]Content!$B:$D,3,FALSE)</f>
        <v>soccer</v>
      </c>
      <c r="F9034" t="str">
        <f>VLOOKUP(B9034,[1]Content!$B:$C,2,FALSE)</f>
        <v>GIF</v>
      </c>
      <c r="G9034" t="str">
        <f>VLOOKUP(C9034,[2]ReactionTypes!$B:$C,2,FALSE)</f>
        <v>positive</v>
      </c>
      <c r="H9034">
        <f>VLOOKUP(C9034,[2]ReactionTypes!$B:$D,3,FALSE)</f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VLOOKUP(B9035,[1]Content!$B:$D,3,FALSE)</f>
        <v>soccer</v>
      </c>
      <c r="F9035" t="str">
        <f>VLOOKUP(B9035,[1]Content!$B:$C,2,FALSE)</f>
        <v>GIF</v>
      </c>
      <c r="G9035" t="str">
        <f>VLOOKUP(C9035,[2]ReactionTypes!$B:$C,2,FALSE)</f>
        <v>positive</v>
      </c>
      <c r="H9035">
        <f>VLOOKUP(C9035,[2]ReactionTypes!$B:$D,3,FALSE)</f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VLOOKUP(B9036,[1]Content!$B:$D,3,FALSE)</f>
        <v>soccer</v>
      </c>
      <c r="F9036" t="str">
        <f>VLOOKUP(B9036,[1]Content!$B:$C,2,FALSE)</f>
        <v>GIF</v>
      </c>
      <c r="G9036" t="str">
        <f>VLOOKUP(C9036,[2]ReactionTypes!$B:$C,2,FALSE)</f>
        <v>negative</v>
      </c>
      <c r="H9036">
        <f>VLOOKUP(C9036,[2]ReactionTypes!$B:$D,3,FALSE)</f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VLOOKUP(B9037,[1]Content!$B:$D,3,FALSE)</f>
        <v>soccer</v>
      </c>
      <c r="F9037" t="str">
        <f>VLOOKUP(B9037,[1]Content!$B:$C,2,FALSE)</f>
        <v>GIF</v>
      </c>
      <c r="G9037" t="str">
        <f>VLOOKUP(C9037,[2]ReactionTypes!$B:$C,2,FALSE)</f>
        <v>positive</v>
      </c>
      <c r="H9037">
        <f>VLOOKUP(C9037,[2]ReactionTypes!$B:$D,3,FALSE)</f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VLOOKUP(B9038,[1]Content!$B:$D,3,FALSE)</f>
        <v>soccer</v>
      </c>
      <c r="F9038" t="str">
        <f>VLOOKUP(B9038,[1]Content!$B:$C,2,FALSE)</f>
        <v>GIF</v>
      </c>
      <c r="G9038" t="str">
        <f>VLOOKUP(C9038,[2]ReactionTypes!$B:$C,2,FALSE)</f>
        <v>positive</v>
      </c>
      <c r="H9038">
        <f>VLOOKUP(C9038,[2]ReactionTypes!$B:$D,3,FALSE)</f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VLOOKUP(B9039,[1]Content!$B:$D,3,FALSE)</f>
        <v>soccer</v>
      </c>
      <c r="F9039" t="str">
        <f>VLOOKUP(B9039,[1]Content!$B:$C,2,FALSE)</f>
        <v>GIF</v>
      </c>
      <c r="G9039" t="str">
        <f>VLOOKUP(C9039,[2]ReactionTypes!$B:$C,2,FALSE)</f>
        <v>positive</v>
      </c>
      <c r="H9039">
        <f>VLOOKUP(C9039,[2]ReactionTypes!$B:$D,3,FALSE)</f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VLOOKUP(B9040,[1]Content!$B:$D,3,FALSE)</f>
        <v>soccer</v>
      </c>
      <c r="F9040" t="str">
        <f>VLOOKUP(B9040,[1]Content!$B:$C,2,FALSE)</f>
        <v>GIF</v>
      </c>
      <c r="G9040" t="str">
        <f>VLOOKUP(C9040,[2]ReactionTypes!$B:$C,2,FALSE)</f>
        <v>negative</v>
      </c>
      <c r="H9040">
        <f>VLOOKUP(C9040,[2]ReactionTypes!$B:$D,3,FALSE)</f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VLOOKUP(B9041,[1]Content!$B:$D,3,FALSE)</f>
        <v>soccer</v>
      </c>
      <c r="F9041" t="str">
        <f>VLOOKUP(B9041,[1]Content!$B:$C,2,FALSE)</f>
        <v>GIF</v>
      </c>
      <c r="G9041" t="str">
        <f>VLOOKUP(C9041,[2]ReactionTypes!$B:$C,2,FALSE)</f>
        <v>positive</v>
      </c>
      <c r="H9041">
        <f>VLOOKUP(C9041,[2]ReactionTypes!$B:$D,3,FALSE)</f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VLOOKUP(B9042,[1]Content!$B:$D,3,FALSE)</f>
        <v>soccer</v>
      </c>
      <c r="F9042" t="str">
        <f>VLOOKUP(B9042,[1]Content!$B:$C,2,FALSE)</f>
        <v>GIF</v>
      </c>
      <c r="G9042" t="str">
        <f>VLOOKUP(C9042,[2]ReactionTypes!$B:$C,2,FALSE)</f>
        <v>positive</v>
      </c>
      <c r="H9042">
        <f>VLOOKUP(C9042,[2]ReactionTypes!$B:$D,3,FALSE)</f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VLOOKUP(B9043,[1]Content!$B:$D,3,FALSE)</f>
        <v>soccer</v>
      </c>
      <c r="F9043" t="str">
        <f>VLOOKUP(B9043,[1]Content!$B:$C,2,FALSE)</f>
        <v>GIF</v>
      </c>
      <c r="G9043" t="str">
        <f>VLOOKUP(C9043,[2]ReactionTypes!$B:$C,2,FALSE)</f>
        <v>positive</v>
      </c>
      <c r="H9043">
        <f>VLOOKUP(C9043,[2]ReactionTypes!$B:$D,3,FALSE)</f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VLOOKUP(B9044,[1]Content!$B:$D,3,FALSE)</f>
        <v>healthy eating</v>
      </c>
      <c r="F9044" t="str">
        <f>VLOOKUP(B9044,[1]Content!$B:$C,2,FALSE)</f>
        <v>audio</v>
      </c>
      <c r="G9044" t="str">
        <f>VLOOKUP(C9044,[2]ReactionTypes!$B:$C,2,FALSE)</f>
        <v>positive</v>
      </c>
      <c r="H9044">
        <f>VLOOKUP(C9044,[2]ReactionTypes!$B:$D,3,FALSE)</f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VLOOKUP(B9045,[1]Content!$B:$D,3,FALSE)</f>
        <v>healthy eating</v>
      </c>
      <c r="F9045" t="str">
        <f>VLOOKUP(B9045,[1]Content!$B:$C,2,FALSE)</f>
        <v>audio</v>
      </c>
      <c r="G9045" t="str">
        <f>VLOOKUP(C9045,[2]ReactionTypes!$B:$C,2,FALSE)</f>
        <v>positive</v>
      </c>
      <c r="H9045">
        <f>VLOOKUP(C9045,[2]ReactionTypes!$B:$D,3,FALSE)</f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VLOOKUP(B9046,[1]Content!$B:$D,3,FALSE)</f>
        <v>healthy eating</v>
      </c>
      <c r="F9046" t="str">
        <f>VLOOKUP(B9046,[1]Content!$B:$C,2,FALSE)</f>
        <v>audio</v>
      </c>
      <c r="G9046" t="str">
        <f>VLOOKUP(C9046,[2]ReactionTypes!$B:$C,2,FALSE)</f>
        <v>positive</v>
      </c>
      <c r="H9046">
        <f>VLOOKUP(C9046,[2]ReactionTypes!$B:$D,3,FALSE)</f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VLOOKUP(B9047,[1]Content!$B:$D,3,FALSE)</f>
        <v>healthy eating</v>
      </c>
      <c r="F9047" t="str">
        <f>VLOOKUP(B9047,[1]Content!$B:$C,2,FALSE)</f>
        <v>audio</v>
      </c>
      <c r="G9047" t="str">
        <f>VLOOKUP(C9047,[2]ReactionTypes!$B:$C,2,FALSE)</f>
        <v>positive</v>
      </c>
      <c r="H9047">
        <f>VLOOKUP(C9047,[2]ReactionTypes!$B:$D,3,FALSE)</f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VLOOKUP(B9048,[1]Content!$B:$D,3,FALSE)</f>
        <v>healthy eating</v>
      </c>
      <c r="F9048" t="str">
        <f>VLOOKUP(B9048,[1]Content!$B:$C,2,FALSE)</f>
        <v>audio</v>
      </c>
      <c r="G9048" t="str">
        <f>VLOOKUP(C9048,[2]ReactionTypes!$B:$C,2,FALSE)</f>
        <v>positive</v>
      </c>
      <c r="H9048">
        <f>VLOOKUP(C9048,[2]ReactionTypes!$B:$D,3,FALSE)</f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VLOOKUP(B9049,[1]Content!$B:$D,3,FALSE)</f>
        <v>healthy eating</v>
      </c>
      <c r="F9049" t="str">
        <f>VLOOKUP(B9049,[1]Content!$B:$C,2,FALSE)</f>
        <v>audio</v>
      </c>
      <c r="G9049" t="str">
        <f>VLOOKUP(C9049,[2]ReactionTypes!$B:$C,2,FALSE)</f>
        <v>positive</v>
      </c>
      <c r="H9049">
        <f>VLOOKUP(C9049,[2]ReactionTypes!$B:$D,3,FALSE)</f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VLOOKUP(B9050,[1]Content!$B:$D,3,FALSE)</f>
        <v>healthy eating</v>
      </c>
      <c r="F9050" t="str">
        <f>VLOOKUP(B9050,[1]Content!$B:$C,2,FALSE)</f>
        <v>audio</v>
      </c>
      <c r="G9050" t="str">
        <f>VLOOKUP(C9050,[2]ReactionTypes!$B:$C,2,FALSE)</f>
        <v>positive</v>
      </c>
      <c r="H9050">
        <f>VLOOKUP(C9050,[2]ReactionTypes!$B:$D,3,FALSE)</f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VLOOKUP(B9051,[1]Content!$B:$D,3,FALSE)</f>
        <v>healthy eating</v>
      </c>
      <c r="F9051" t="str">
        <f>VLOOKUP(B9051,[1]Content!$B:$C,2,FALSE)</f>
        <v>audio</v>
      </c>
      <c r="G9051" t="str">
        <f>VLOOKUP(C9051,[2]ReactionTypes!$B:$C,2,FALSE)</f>
        <v>negative</v>
      </c>
      <c r="H9051">
        <f>VLOOKUP(C9051,[2]ReactionTypes!$B:$D,3,FALSE)</f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VLOOKUP(B9052,[1]Content!$B:$D,3,FALSE)</f>
        <v>healthy eating</v>
      </c>
      <c r="F9052" t="str">
        <f>VLOOKUP(B9052,[1]Content!$B:$C,2,FALSE)</f>
        <v>audio</v>
      </c>
      <c r="G9052" t="str">
        <f>VLOOKUP(C9052,[2]ReactionTypes!$B:$C,2,FALSE)</f>
        <v>neutral</v>
      </c>
      <c r="H9052">
        <f>VLOOKUP(C9052,[2]ReactionTypes!$B:$D,3,FALSE)</f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VLOOKUP(B9053,[1]Content!$B:$D,3,FALSE)</f>
        <v>healthy eating</v>
      </c>
      <c r="F9053" t="str">
        <f>VLOOKUP(B9053,[1]Content!$B:$C,2,FALSE)</f>
        <v>audio</v>
      </c>
      <c r="G9053" t="str">
        <f>VLOOKUP(C9053,[2]ReactionTypes!$B:$C,2,FALSE)</f>
        <v>negative</v>
      </c>
      <c r="H9053">
        <f>VLOOKUP(C9053,[2]ReactionTypes!$B:$D,3,FALSE)</f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VLOOKUP(B9054,[1]Content!$B:$D,3,FALSE)</f>
        <v>healthy eating</v>
      </c>
      <c r="F9054" t="str">
        <f>VLOOKUP(B9054,[1]Content!$B:$C,2,FALSE)</f>
        <v>audio</v>
      </c>
      <c r="G9054" t="str">
        <f>VLOOKUP(C9054,[2]ReactionTypes!$B:$C,2,FALSE)</f>
        <v>negative</v>
      </c>
      <c r="H9054">
        <f>VLOOKUP(C9054,[2]ReactionTypes!$B:$D,3,FALSE)</f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VLOOKUP(B9055,[1]Content!$B:$D,3,FALSE)</f>
        <v>healthy eating</v>
      </c>
      <c r="F9055" t="str">
        <f>VLOOKUP(B9055,[1]Content!$B:$C,2,FALSE)</f>
        <v>audio</v>
      </c>
      <c r="G9055" t="str">
        <f>VLOOKUP(C9055,[2]ReactionTypes!$B:$C,2,FALSE)</f>
        <v>positive</v>
      </c>
      <c r="H9055">
        <f>VLOOKUP(C9055,[2]ReactionTypes!$B:$D,3,FALSE)</f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VLOOKUP(B9056,[1]Content!$B:$D,3,FALSE)</f>
        <v>healthy eating</v>
      </c>
      <c r="F9056" t="str">
        <f>VLOOKUP(B9056,[1]Content!$B:$C,2,FALSE)</f>
        <v>audio</v>
      </c>
      <c r="G9056" t="str">
        <f>VLOOKUP(C9056,[2]ReactionTypes!$B:$C,2,FALSE)</f>
        <v>positive</v>
      </c>
      <c r="H9056">
        <f>VLOOKUP(C9056,[2]ReactionTypes!$B:$D,3,FALSE)</f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VLOOKUP(B9057,[1]Content!$B:$D,3,FALSE)</f>
        <v>healthy eating</v>
      </c>
      <c r="F9057" t="str">
        <f>VLOOKUP(B9057,[1]Content!$B:$C,2,FALSE)</f>
        <v>audio</v>
      </c>
      <c r="G9057" t="str">
        <f>VLOOKUP(C9057,[2]ReactionTypes!$B:$C,2,FALSE)</f>
        <v>negative</v>
      </c>
      <c r="H9057">
        <f>VLOOKUP(C9057,[2]ReactionTypes!$B:$D,3,FALSE)</f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VLOOKUP(B9058,[1]Content!$B:$D,3,FALSE)</f>
        <v>healthy eating</v>
      </c>
      <c r="F9058" t="str">
        <f>VLOOKUP(B9058,[1]Content!$B:$C,2,FALSE)</f>
        <v>audio</v>
      </c>
      <c r="G9058" t="str">
        <f>VLOOKUP(C9058,[2]ReactionTypes!$B:$C,2,FALSE)</f>
        <v>positive</v>
      </c>
      <c r="H9058">
        <f>VLOOKUP(C9058,[2]ReactionTypes!$B:$D,3,FALSE)</f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VLOOKUP(B9059,[1]Content!$B:$D,3,FALSE)</f>
        <v>healthy eating</v>
      </c>
      <c r="F9059" t="str">
        <f>VLOOKUP(B9059,[1]Content!$B:$C,2,FALSE)</f>
        <v>audio</v>
      </c>
      <c r="G9059" t="str">
        <f>VLOOKUP(C9059,[2]ReactionTypes!$B:$C,2,FALSE)</f>
        <v>positive</v>
      </c>
      <c r="H9059">
        <f>VLOOKUP(C9059,[2]ReactionTypes!$B:$D,3,FALSE)</f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VLOOKUP(B9060,[1]Content!$B:$D,3,FALSE)</f>
        <v>science</v>
      </c>
      <c r="F9060" t="str">
        <f>VLOOKUP(B9060,[1]Content!$B:$C,2,FALSE)</f>
        <v>video</v>
      </c>
      <c r="G9060" t="str">
        <f>VLOOKUP(C9060,[2]ReactionTypes!$B:$C,2,FALSE)</f>
        <v>negative</v>
      </c>
      <c r="H9060">
        <f>VLOOKUP(C9060,[2]ReactionTypes!$B:$D,3,FALSE)</f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VLOOKUP(B9061,[1]Content!$B:$D,3,FALSE)</f>
        <v>science</v>
      </c>
      <c r="F9061" t="str">
        <f>VLOOKUP(B9061,[1]Content!$B:$C,2,FALSE)</f>
        <v>video</v>
      </c>
      <c r="G9061" t="str">
        <f>VLOOKUP(C9061,[2]ReactionTypes!$B:$C,2,FALSE)</f>
        <v>positive</v>
      </c>
      <c r="H9061">
        <f>VLOOKUP(C9061,[2]ReactionTypes!$B:$D,3,FALSE)</f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VLOOKUP(B9062,[1]Content!$B:$D,3,FALSE)</f>
        <v>science</v>
      </c>
      <c r="F9062" t="str">
        <f>VLOOKUP(B9062,[1]Content!$B:$C,2,FALSE)</f>
        <v>video</v>
      </c>
      <c r="G9062" t="str">
        <f>VLOOKUP(C9062,[2]ReactionTypes!$B:$C,2,FALSE)</f>
        <v>positive</v>
      </c>
      <c r="H9062">
        <f>VLOOKUP(C9062,[2]ReactionTypes!$B:$D,3,FALSE)</f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VLOOKUP(B9063,[1]Content!$B:$D,3,FALSE)</f>
        <v>science</v>
      </c>
      <c r="F9063" t="str">
        <f>VLOOKUP(B9063,[1]Content!$B:$C,2,FALSE)</f>
        <v>video</v>
      </c>
      <c r="G9063" t="str">
        <f>VLOOKUP(C9063,[2]ReactionTypes!$B:$C,2,FALSE)</f>
        <v>positive</v>
      </c>
      <c r="H9063">
        <f>VLOOKUP(C9063,[2]ReactionTypes!$B:$D,3,FALSE)</f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VLOOKUP(B9064,[1]Content!$B:$D,3,FALSE)</f>
        <v>science</v>
      </c>
      <c r="F9064" t="str">
        <f>VLOOKUP(B9064,[1]Content!$B:$C,2,FALSE)</f>
        <v>video</v>
      </c>
      <c r="G9064" t="str">
        <f>VLOOKUP(C9064,[2]ReactionTypes!$B:$C,2,FALSE)</f>
        <v>positive</v>
      </c>
      <c r="H9064">
        <f>VLOOKUP(C9064,[2]ReactionTypes!$B:$D,3,FALSE)</f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VLOOKUP(B9065,[1]Content!$B:$D,3,FALSE)</f>
        <v>science</v>
      </c>
      <c r="F9065" t="str">
        <f>VLOOKUP(B9065,[1]Content!$B:$C,2,FALSE)</f>
        <v>video</v>
      </c>
      <c r="G9065" t="str">
        <f>VLOOKUP(C9065,[2]ReactionTypes!$B:$C,2,FALSE)</f>
        <v>positive</v>
      </c>
      <c r="H9065">
        <f>VLOOKUP(C9065,[2]ReactionTypes!$B:$D,3,FALSE)</f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VLOOKUP(B9066,[1]Content!$B:$D,3,FALSE)</f>
        <v>science</v>
      </c>
      <c r="F9066" t="str">
        <f>VLOOKUP(B9066,[1]Content!$B:$C,2,FALSE)</f>
        <v>video</v>
      </c>
      <c r="G9066" t="str">
        <f>VLOOKUP(C9066,[2]ReactionTypes!$B:$C,2,FALSE)</f>
        <v>negative</v>
      </c>
      <c r="H9066">
        <f>VLOOKUP(C9066,[2]ReactionTypes!$B:$D,3,FALSE)</f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VLOOKUP(B9067,[1]Content!$B:$D,3,FALSE)</f>
        <v>science</v>
      </c>
      <c r="F9067" t="str">
        <f>VLOOKUP(B9067,[1]Content!$B:$C,2,FALSE)</f>
        <v>video</v>
      </c>
      <c r="G9067" t="str">
        <f>VLOOKUP(C9067,[2]ReactionTypes!$B:$C,2,FALSE)</f>
        <v>negative</v>
      </c>
      <c r="H9067">
        <f>VLOOKUP(C9067,[2]ReactionTypes!$B:$D,3,FALSE)</f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VLOOKUP(B9068,[1]Content!$B:$D,3,FALSE)</f>
        <v>science</v>
      </c>
      <c r="F9068" t="str">
        <f>VLOOKUP(B9068,[1]Content!$B:$C,2,FALSE)</f>
        <v>video</v>
      </c>
      <c r="G9068" t="str">
        <f>VLOOKUP(C9068,[2]ReactionTypes!$B:$C,2,FALSE)</f>
        <v>neutral</v>
      </c>
      <c r="H9068">
        <f>VLOOKUP(C9068,[2]ReactionTypes!$B:$D,3,FALSE)</f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VLOOKUP(B9069,[1]Content!$B:$D,3,FALSE)</f>
        <v>science</v>
      </c>
      <c r="F9069" t="str">
        <f>VLOOKUP(B9069,[1]Content!$B:$C,2,FALSE)</f>
        <v>video</v>
      </c>
      <c r="G9069" t="str">
        <f>VLOOKUP(C9069,[2]ReactionTypes!$B:$C,2,FALSE)</f>
        <v>positive</v>
      </c>
      <c r="H9069">
        <f>VLOOKUP(C9069,[2]ReactionTypes!$B:$D,3,FALSE)</f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VLOOKUP(B9070,[1]Content!$B:$D,3,FALSE)</f>
        <v>science</v>
      </c>
      <c r="F9070" t="str">
        <f>VLOOKUP(B9070,[1]Content!$B:$C,2,FALSE)</f>
        <v>video</v>
      </c>
      <c r="G9070" t="str">
        <f>VLOOKUP(C9070,[2]ReactionTypes!$B:$C,2,FALSE)</f>
        <v>positive</v>
      </c>
      <c r="H9070">
        <f>VLOOKUP(C9070,[2]ReactionTypes!$B:$D,3,FALSE)</f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VLOOKUP(B9071,[1]Content!$B:$D,3,FALSE)</f>
        <v>science</v>
      </c>
      <c r="F9071" t="str">
        <f>VLOOKUP(B9071,[1]Content!$B:$C,2,FALSE)</f>
        <v>video</v>
      </c>
      <c r="G9071" t="str">
        <f>VLOOKUP(C9071,[2]ReactionTypes!$B:$C,2,FALSE)</f>
        <v>positive</v>
      </c>
      <c r="H9071">
        <f>VLOOKUP(C9071,[2]ReactionTypes!$B:$D,3,FALSE)</f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VLOOKUP(B9072,[1]Content!$B:$D,3,FALSE)</f>
        <v>science</v>
      </c>
      <c r="F9072" t="str">
        <f>VLOOKUP(B9072,[1]Content!$B:$C,2,FALSE)</f>
        <v>video</v>
      </c>
      <c r="G9072" t="str">
        <f>VLOOKUP(C9072,[2]ReactionTypes!$B:$C,2,FALSE)</f>
        <v>positive</v>
      </c>
      <c r="H9072">
        <f>VLOOKUP(C9072,[2]ReactionTypes!$B:$D,3,FALSE)</f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VLOOKUP(B9073,[1]Content!$B:$D,3,FALSE)</f>
        <v>science</v>
      </c>
      <c r="F9073" t="str">
        <f>VLOOKUP(B9073,[1]Content!$B:$C,2,FALSE)</f>
        <v>video</v>
      </c>
      <c r="G9073" t="str">
        <f>VLOOKUP(C9073,[2]ReactionTypes!$B:$C,2,FALSE)</f>
        <v>positive</v>
      </c>
      <c r="H9073">
        <f>VLOOKUP(C9073,[2]ReactionTypes!$B:$D,3,FALSE)</f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VLOOKUP(B9074,[1]Content!$B:$D,3,FALSE)</f>
        <v>science</v>
      </c>
      <c r="F9074" t="str">
        <f>VLOOKUP(B9074,[1]Content!$B:$C,2,FALSE)</f>
        <v>video</v>
      </c>
      <c r="G9074" t="str">
        <f>VLOOKUP(C9074,[2]ReactionTypes!$B:$C,2,FALSE)</f>
        <v>positive</v>
      </c>
      <c r="H9074">
        <f>VLOOKUP(C9074,[2]ReactionTypes!$B:$D,3,FALSE)</f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VLOOKUP(B9075,[1]Content!$B:$D,3,FALSE)</f>
        <v>science</v>
      </c>
      <c r="F9075" t="str">
        <f>VLOOKUP(B9075,[1]Content!$B:$C,2,FALSE)</f>
        <v>video</v>
      </c>
      <c r="G9075" t="str">
        <f>VLOOKUP(C9075,[2]ReactionTypes!$B:$C,2,FALSE)</f>
        <v>positive</v>
      </c>
      <c r="H9075">
        <f>VLOOKUP(C9075,[2]ReactionTypes!$B:$D,3,FALSE)</f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VLOOKUP(B9076,[1]Content!$B:$D,3,FALSE)</f>
        <v>science</v>
      </c>
      <c r="F9076" t="str">
        <f>VLOOKUP(B9076,[1]Content!$B:$C,2,FALSE)</f>
        <v>video</v>
      </c>
      <c r="G9076" t="str">
        <f>VLOOKUP(C9076,[2]ReactionTypes!$B:$C,2,FALSE)</f>
        <v>neutral</v>
      </c>
      <c r="H9076">
        <f>VLOOKUP(C9076,[2]ReactionTypes!$B:$D,3,FALSE)</f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VLOOKUP(B9077,[1]Content!$B:$D,3,FALSE)</f>
        <v>science</v>
      </c>
      <c r="F9077" t="str">
        <f>VLOOKUP(B9077,[1]Content!$B:$C,2,FALSE)</f>
        <v>video</v>
      </c>
      <c r="G9077" t="str">
        <f>VLOOKUP(C9077,[2]ReactionTypes!$B:$C,2,FALSE)</f>
        <v>negative</v>
      </c>
      <c r="H9077">
        <f>VLOOKUP(C9077,[2]ReactionTypes!$B:$D,3,FALSE)</f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VLOOKUP(B9078,[1]Content!$B:$D,3,FALSE)</f>
        <v>science</v>
      </c>
      <c r="F9078" t="str">
        <f>VLOOKUP(B9078,[1]Content!$B:$C,2,FALSE)</f>
        <v>video</v>
      </c>
      <c r="G9078" t="str">
        <f>VLOOKUP(C9078,[2]ReactionTypes!$B:$C,2,FALSE)</f>
        <v>neutral</v>
      </c>
      <c r="H9078">
        <f>VLOOKUP(C9078,[2]ReactionTypes!$B:$D,3,FALSE)</f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VLOOKUP(B9079,[1]Content!$B:$D,3,FALSE)</f>
        <v>science</v>
      </c>
      <c r="F9079" t="str">
        <f>VLOOKUP(B9079,[1]Content!$B:$C,2,FALSE)</f>
        <v>video</v>
      </c>
      <c r="G9079" t="str">
        <f>VLOOKUP(C9079,[2]ReactionTypes!$B:$C,2,FALSE)</f>
        <v>positive</v>
      </c>
      <c r="H9079">
        <f>VLOOKUP(C9079,[2]ReactionTypes!$B:$D,3,FALSE)</f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VLOOKUP(B9080,[1]Content!$B:$D,3,FALSE)</f>
        <v>science</v>
      </c>
      <c r="F9080" t="str">
        <f>VLOOKUP(B9080,[1]Content!$B:$C,2,FALSE)</f>
        <v>video</v>
      </c>
      <c r="G9080" t="str">
        <f>VLOOKUP(C9080,[2]ReactionTypes!$B:$C,2,FALSE)</f>
        <v>positive</v>
      </c>
      <c r="H9080">
        <f>VLOOKUP(C9080,[2]ReactionTypes!$B:$D,3,FALSE)</f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VLOOKUP(B9081,[1]Content!$B:$D,3,FALSE)</f>
        <v>science</v>
      </c>
      <c r="F9081" t="str">
        <f>VLOOKUP(B9081,[1]Content!$B:$C,2,FALSE)</f>
        <v>video</v>
      </c>
      <c r="G9081" t="str">
        <f>VLOOKUP(C9081,[2]ReactionTypes!$B:$C,2,FALSE)</f>
        <v>negative</v>
      </c>
      <c r="H9081">
        <f>VLOOKUP(C9081,[2]ReactionTypes!$B:$D,3,FALSE)</f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VLOOKUP(B9082,[1]Content!$B:$D,3,FALSE)</f>
        <v>science</v>
      </c>
      <c r="F9082" t="str">
        <f>VLOOKUP(B9082,[1]Content!$B:$C,2,FALSE)</f>
        <v>video</v>
      </c>
      <c r="G9082" t="str">
        <f>VLOOKUP(C9082,[2]ReactionTypes!$B:$C,2,FALSE)</f>
        <v>positive</v>
      </c>
      <c r="H9082">
        <f>VLOOKUP(C9082,[2]ReactionTypes!$B:$D,3,FALSE)</f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VLOOKUP(B9083,[1]Content!$B:$D,3,FALSE)</f>
        <v>science</v>
      </c>
      <c r="F9083" t="str">
        <f>VLOOKUP(B9083,[1]Content!$B:$C,2,FALSE)</f>
        <v>video</v>
      </c>
      <c r="G9083" t="str">
        <f>VLOOKUP(C9083,[2]ReactionTypes!$B:$C,2,FALSE)</f>
        <v>positive</v>
      </c>
      <c r="H9083">
        <f>VLOOKUP(C9083,[2]ReactionTypes!$B:$D,3,FALSE)</f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VLOOKUP(B9084,[1]Content!$B:$D,3,FALSE)</f>
        <v>science</v>
      </c>
      <c r="F9084" t="str">
        <f>VLOOKUP(B9084,[1]Content!$B:$C,2,FALSE)</f>
        <v>video</v>
      </c>
      <c r="G9084" t="str">
        <f>VLOOKUP(C9084,[2]ReactionTypes!$B:$C,2,FALSE)</f>
        <v>positive</v>
      </c>
      <c r="H9084">
        <f>VLOOKUP(C9084,[2]ReactionTypes!$B:$D,3,FALSE)</f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VLOOKUP(B9085,[1]Content!$B:$D,3,FALSE)</f>
        <v>science</v>
      </c>
      <c r="F9085" t="str">
        <f>VLOOKUP(B9085,[1]Content!$B:$C,2,FALSE)</f>
        <v>video</v>
      </c>
      <c r="G9085" t="str">
        <f>VLOOKUP(C9085,[2]ReactionTypes!$B:$C,2,FALSE)</f>
        <v>negative</v>
      </c>
      <c r="H9085">
        <f>VLOOKUP(C9085,[2]ReactionTypes!$B:$D,3,FALSE)</f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VLOOKUP(B9086,[1]Content!$B:$D,3,FALSE)</f>
        <v>science</v>
      </c>
      <c r="F9086" t="str">
        <f>VLOOKUP(B9086,[1]Content!$B:$C,2,FALSE)</f>
        <v>video</v>
      </c>
      <c r="G9086" t="str">
        <f>VLOOKUP(C9086,[2]ReactionTypes!$B:$C,2,FALSE)</f>
        <v>positive</v>
      </c>
      <c r="H9086">
        <f>VLOOKUP(C9086,[2]ReactionTypes!$B:$D,3,FALSE)</f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VLOOKUP(B9087,[1]Content!$B:$D,3,FALSE)</f>
        <v>science</v>
      </c>
      <c r="F9087" t="str">
        <f>VLOOKUP(B9087,[1]Content!$B:$C,2,FALSE)</f>
        <v>video</v>
      </c>
      <c r="G9087" t="str">
        <f>VLOOKUP(C9087,[2]ReactionTypes!$B:$C,2,FALSE)</f>
        <v>positive</v>
      </c>
      <c r="H9087">
        <f>VLOOKUP(C9087,[2]ReactionTypes!$B:$D,3,FALSE)</f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VLOOKUP(B9088,[1]Content!$B:$D,3,FALSE)</f>
        <v>science</v>
      </c>
      <c r="F9088" t="str">
        <f>VLOOKUP(B9088,[1]Content!$B:$C,2,FALSE)</f>
        <v>video</v>
      </c>
      <c r="G9088" t="str">
        <f>VLOOKUP(C9088,[2]ReactionTypes!$B:$C,2,FALSE)</f>
        <v>positive</v>
      </c>
      <c r="H9088">
        <f>VLOOKUP(C9088,[2]ReactionTypes!$B:$D,3,FALSE)</f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VLOOKUP(B9089,[1]Content!$B:$D,3,FALSE)</f>
        <v>science</v>
      </c>
      <c r="F9089" t="str">
        <f>VLOOKUP(B9089,[1]Content!$B:$C,2,FALSE)</f>
        <v>video</v>
      </c>
      <c r="G9089" t="str">
        <f>VLOOKUP(C9089,[2]ReactionTypes!$B:$C,2,FALSE)</f>
        <v>negative</v>
      </c>
      <c r="H9089">
        <f>VLOOKUP(C9089,[2]ReactionTypes!$B:$D,3,FALSE)</f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VLOOKUP(B9090,[1]Content!$B:$D,3,FALSE)</f>
        <v>science</v>
      </c>
      <c r="F9090" t="str">
        <f>VLOOKUP(B9090,[1]Content!$B:$C,2,FALSE)</f>
        <v>video</v>
      </c>
      <c r="G9090" t="str">
        <f>VLOOKUP(C9090,[2]ReactionTypes!$B:$C,2,FALSE)</f>
        <v>positive</v>
      </c>
      <c r="H9090">
        <f>VLOOKUP(C9090,[2]ReactionTypes!$B:$D,3,FALSE)</f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VLOOKUP(B9091,[1]Content!$B:$D,3,FALSE)</f>
        <v>science</v>
      </c>
      <c r="F9091" t="str">
        <f>VLOOKUP(B9091,[1]Content!$B:$C,2,FALSE)</f>
        <v>video</v>
      </c>
      <c r="G9091" t="str">
        <f>VLOOKUP(C9091,[2]ReactionTypes!$B:$C,2,FALSE)</f>
        <v>neutral</v>
      </c>
      <c r="H9091">
        <f>VLOOKUP(C9091,[2]ReactionTypes!$B:$D,3,FALSE)</f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VLOOKUP(B9092,[1]Content!$B:$D,3,FALSE)</f>
        <v>science</v>
      </c>
      <c r="F9092" t="str">
        <f>VLOOKUP(B9092,[1]Content!$B:$C,2,FALSE)</f>
        <v>video</v>
      </c>
      <c r="G9092" t="str">
        <f>VLOOKUP(C9092,[2]ReactionTypes!$B:$C,2,FALSE)</f>
        <v>negative</v>
      </c>
      <c r="H9092">
        <f>VLOOKUP(C9092,[2]ReactionTypes!$B:$D,3,FALSE)</f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VLOOKUP(B9093,[1]Content!$B:$D,3,FALSE)</f>
        <v>science</v>
      </c>
      <c r="F9093" t="str">
        <f>VLOOKUP(B9093,[1]Content!$B:$C,2,FALSE)</f>
        <v>video</v>
      </c>
      <c r="G9093" t="str">
        <f>VLOOKUP(C9093,[2]ReactionTypes!$B:$C,2,FALSE)</f>
        <v>neutral</v>
      </c>
      <c r="H9093">
        <f>VLOOKUP(C9093,[2]ReactionTypes!$B:$D,3,FALSE)</f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VLOOKUP(B9094,[1]Content!$B:$D,3,FALSE)</f>
        <v>science</v>
      </c>
      <c r="F9094" t="str">
        <f>VLOOKUP(B9094,[1]Content!$B:$C,2,FALSE)</f>
        <v>video</v>
      </c>
      <c r="G9094" t="str">
        <f>VLOOKUP(C9094,[2]ReactionTypes!$B:$C,2,FALSE)</f>
        <v>positive</v>
      </c>
      <c r="H9094">
        <f>VLOOKUP(C9094,[2]ReactionTypes!$B:$D,3,FALSE)</f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VLOOKUP(B9095,[1]Content!$B:$D,3,FALSE)</f>
        <v>science</v>
      </c>
      <c r="F9095" t="str">
        <f>VLOOKUP(B9095,[1]Content!$B:$C,2,FALSE)</f>
        <v>video</v>
      </c>
      <c r="G9095" t="str">
        <f>VLOOKUP(C9095,[2]ReactionTypes!$B:$C,2,FALSE)</f>
        <v>positive</v>
      </c>
      <c r="H9095">
        <f>VLOOKUP(C9095,[2]ReactionTypes!$B:$D,3,FALSE)</f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VLOOKUP(B9096,[1]Content!$B:$D,3,FALSE)</f>
        <v>science</v>
      </c>
      <c r="F9096" t="str">
        <f>VLOOKUP(B9096,[1]Content!$B:$C,2,FALSE)</f>
        <v>video</v>
      </c>
      <c r="G9096" t="str">
        <f>VLOOKUP(C9096,[2]ReactionTypes!$B:$C,2,FALSE)</f>
        <v>positive</v>
      </c>
      <c r="H9096">
        <f>VLOOKUP(C9096,[2]ReactionTypes!$B:$D,3,FALSE)</f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VLOOKUP(B9097,[1]Content!$B:$D,3,FALSE)</f>
        <v>science</v>
      </c>
      <c r="F9097" t="str">
        <f>VLOOKUP(B9097,[1]Content!$B:$C,2,FALSE)</f>
        <v>video</v>
      </c>
      <c r="G9097" t="str">
        <f>VLOOKUP(C9097,[2]ReactionTypes!$B:$C,2,FALSE)</f>
        <v>negative</v>
      </c>
      <c r="H9097">
        <f>VLOOKUP(C9097,[2]ReactionTypes!$B:$D,3,FALSE)</f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VLOOKUP(B9098,[1]Content!$B:$D,3,FALSE)</f>
        <v>science</v>
      </c>
      <c r="F9098" t="str">
        <f>VLOOKUP(B9098,[1]Content!$B:$C,2,FALSE)</f>
        <v>video</v>
      </c>
      <c r="G9098" t="str">
        <f>VLOOKUP(C9098,[2]ReactionTypes!$B:$C,2,FALSE)</f>
        <v>positive</v>
      </c>
      <c r="H9098">
        <f>VLOOKUP(C9098,[2]ReactionTypes!$B:$D,3,FALSE)</f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VLOOKUP(B9099,[1]Content!$B:$D,3,FALSE)</f>
        <v>science</v>
      </c>
      <c r="F9099" t="str">
        <f>VLOOKUP(B9099,[1]Content!$B:$C,2,FALSE)</f>
        <v>video</v>
      </c>
      <c r="G9099" t="str">
        <f>VLOOKUP(C9099,[2]ReactionTypes!$B:$C,2,FALSE)</f>
        <v>positive</v>
      </c>
      <c r="H9099">
        <f>VLOOKUP(C9099,[2]ReactionTypes!$B:$D,3,FALSE)</f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VLOOKUP(B9100,[1]Content!$B:$D,3,FALSE)</f>
        <v>science</v>
      </c>
      <c r="F9100" t="str">
        <f>VLOOKUP(B9100,[1]Content!$B:$C,2,FALSE)</f>
        <v>video</v>
      </c>
      <c r="G9100" t="str">
        <f>VLOOKUP(C9100,[2]ReactionTypes!$B:$C,2,FALSE)</f>
        <v>positive</v>
      </c>
      <c r="H9100">
        <f>VLOOKUP(C9100,[2]ReactionTypes!$B:$D,3,FALSE)</f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VLOOKUP(B9101,[1]Content!$B:$D,3,FALSE)</f>
        <v>science</v>
      </c>
      <c r="F9101" t="str">
        <f>VLOOKUP(B9101,[1]Content!$B:$C,2,FALSE)</f>
        <v>video</v>
      </c>
      <c r="G9101" t="str">
        <f>VLOOKUP(C9101,[2]ReactionTypes!$B:$C,2,FALSE)</f>
        <v>positive</v>
      </c>
      <c r="H9101">
        <f>VLOOKUP(C9101,[2]ReactionTypes!$B:$D,3,FALSE)</f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VLOOKUP(B9102,[1]Content!$B:$D,3,FALSE)</f>
        <v>science</v>
      </c>
      <c r="F9102" t="str">
        <f>VLOOKUP(B9102,[1]Content!$B:$C,2,FALSE)</f>
        <v>video</v>
      </c>
      <c r="G9102" t="str">
        <f>VLOOKUP(C9102,[2]ReactionTypes!$B:$C,2,FALSE)</f>
        <v>positive</v>
      </c>
      <c r="H9102">
        <f>VLOOKUP(C9102,[2]ReactionTypes!$B:$D,3,FALSE)</f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VLOOKUP(B9103,[1]Content!$B:$D,3,FALSE)</f>
        <v>science</v>
      </c>
      <c r="F9103" t="str">
        <f>VLOOKUP(B9103,[1]Content!$B:$C,2,FALSE)</f>
        <v>video</v>
      </c>
      <c r="G9103" t="str">
        <f>VLOOKUP(C9103,[2]ReactionTypes!$B:$C,2,FALSE)</f>
        <v>positive</v>
      </c>
      <c r="H9103">
        <f>VLOOKUP(C9103,[2]ReactionTypes!$B:$D,3,FALSE)</f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VLOOKUP(B9104,[1]Content!$B:$D,3,FALSE)</f>
        <v>science</v>
      </c>
      <c r="F9104" t="str">
        <f>VLOOKUP(B9104,[1]Content!$B:$C,2,FALSE)</f>
        <v>video</v>
      </c>
      <c r="G9104" t="str">
        <f>VLOOKUP(C9104,[2]ReactionTypes!$B:$C,2,FALSE)</f>
        <v>positive</v>
      </c>
      <c r="H9104">
        <f>VLOOKUP(C9104,[2]ReactionTypes!$B:$D,3,FALSE)</f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VLOOKUP(B9105,[1]Content!$B:$D,3,FALSE)</f>
        <v>science</v>
      </c>
      <c r="F9105" t="str">
        <f>VLOOKUP(B9105,[1]Content!$B:$C,2,FALSE)</f>
        <v>video</v>
      </c>
      <c r="G9105" t="str">
        <f>VLOOKUP(C9105,[2]ReactionTypes!$B:$C,2,FALSE)</f>
        <v>negative</v>
      </c>
      <c r="H9105">
        <f>VLOOKUP(C9105,[2]ReactionTypes!$B:$D,3,FALSE)</f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VLOOKUP(B9106,[1]Content!$B:$D,3,FALSE)</f>
        <v>science</v>
      </c>
      <c r="F9106" t="str">
        <f>VLOOKUP(B9106,[1]Content!$B:$C,2,FALSE)</f>
        <v>video</v>
      </c>
      <c r="G9106" t="str">
        <f>VLOOKUP(C9106,[2]ReactionTypes!$B:$C,2,FALSE)</f>
        <v>positive</v>
      </c>
      <c r="H9106">
        <f>VLOOKUP(C9106,[2]ReactionTypes!$B:$D,3,FALSE)</f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VLOOKUP(B9107,[1]Content!$B:$D,3,FALSE)</f>
        <v>science</v>
      </c>
      <c r="F9107" t="str">
        <f>VLOOKUP(B9107,[1]Content!$B:$C,2,FALSE)</f>
        <v>video</v>
      </c>
      <c r="G9107" t="str">
        <f>VLOOKUP(C9107,[2]ReactionTypes!$B:$C,2,FALSE)</f>
        <v>positive</v>
      </c>
      <c r="H9107">
        <f>VLOOKUP(C9107,[2]ReactionTypes!$B:$D,3,FALSE)</f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VLOOKUP(B9108,[1]Content!$B:$D,3,FALSE)</f>
        <v>soccer</v>
      </c>
      <c r="F9108" t="str">
        <f>VLOOKUP(B9108,[1]Content!$B:$C,2,FALSE)</f>
        <v>video</v>
      </c>
      <c r="G9108" t="str">
        <f>VLOOKUP(C9108,[2]ReactionTypes!$B:$C,2,FALSE)</f>
        <v>negative</v>
      </c>
      <c r="H9108">
        <f>VLOOKUP(C9108,[2]ReactionTypes!$B:$D,3,FALSE)</f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VLOOKUP(B9109,[1]Content!$B:$D,3,FALSE)</f>
        <v>soccer</v>
      </c>
      <c r="F9109" t="str">
        <f>VLOOKUP(B9109,[1]Content!$B:$C,2,FALSE)</f>
        <v>video</v>
      </c>
      <c r="G9109" t="str">
        <f>VLOOKUP(C9109,[2]ReactionTypes!$B:$C,2,FALSE)</f>
        <v>positive</v>
      </c>
      <c r="H9109">
        <f>VLOOKUP(C9109,[2]ReactionTypes!$B:$D,3,FALSE)</f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VLOOKUP(B9110,[1]Content!$B:$D,3,FALSE)</f>
        <v>soccer</v>
      </c>
      <c r="F9110" t="str">
        <f>VLOOKUP(B9110,[1]Content!$B:$C,2,FALSE)</f>
        <v>video</v>
      </c>
      <c r="G9110" t="str">
        <f>VLOOKUP(C9110,[2]ReactionTypes!$B:$C,2,FALSE)</f>
        <v>positive</v>
      </c>
      <c r="H9110">
        <f>VLOOKUP(C9110,[2]ReactionTypes!$B:$D,3,FALSE)</f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VLOOKUP(B9111,[1]Content!$B:$D,3,FALSE)</f>
        <v>soccer</v>
      </c>
      <c r="F9111" t="str">
        <f>VLOOKUP(B9111,[1]Content!$B:$C,2,FALSE)</f>
        <v>video</v>
      </c>
      <c r="G9111" t="str">
        <f>VLOOKUP(C9111,[2]ReactionTypes!$B:$C,2,FALSE)</f>
        <v>positive</v>
      </c>
      <c r="H9111">
        <f>VLOOKUP(C9111,[2]ReactionTypes!$B:$D,3,FALSE)</f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VLOOKUP(B9112,[1]Content!$B:$D,3,FALSE)</f>
        <v>soccer</v>
      </c>
      <c r="F9112" t="str">
        <f>VLOOKUP(B9112,[1]Content!$B:$C,2,FALSE)</f>
        <v>video</v>
      </c>
      <c r="G9112" t="str">
        <f>VLOOKUP(C9112,[2]ReactionTypes!$B:$C,2,FALSE)</f>
        <v>neutral</v>
      </c>
      <c r="H9112">
        <f>VLOOKUP(C9112,[2]ReactionTypes!$B:$D,3,FALSE)</f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VLOOKUP(B9113,[1]Content!$B:$D,3,FALSE)</f>
        <v>soccer</v>
      </c>
      <c r="F9113" t="str">
        <f>VLOOKUP(B9113,[1]Content!$B:$C,2,FALSE)</f>
        <v>video</v>
      </c>
      <c r="G9113" t="str">
        <f>VLOOKUP(C9113,[2]ReactionTypes!$B:$C,2,FALSE)</f>
        <v>negative</v>
      </c>
      <c r="H9113">
        <f>VLOOKUP(C9113,[2]ReactionTypes!$B:$D,3,FALSE)</f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VLOOKUP(B9114,[1]Content!$B:$D,3,FALSE)</f>
        <v>soccer</v>
      </c>
      <c r="F9114" t="str">
        <f>VLOOKUP(B9114,[1]Content!$B:$C,2,FALSE)</f>
        <v>video</v>
      </c>
      <c r="G9114" t="str">
        <f>VLOOKUP(C9114,[2]ReactionTypes!$B:$C,2,FALSE)</f>
        <v>negative</v>
      </c>
      <c r="H9114">
        <f>VLOOKUP(C9114,[2]ReactionTypes!$B:$D,3,FALSE)</f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VLOOKUP(B9115,[1]Content!$B:$D,3,FALSE)</f>
        <v>soccer</v>
      </c>
      <c r="F9115" t="str">
        <f>VLOOKUP(B9115,[1]Content!$B:$C,2,FALSE)</f>
        <v>video</v>
      </c>
      <c r="G9115" t="str">
        <f>VLOOKUP(C9115,[2]ReactionTypes!$B:$C,2,FALSE)</f>
        <v>positive</v>
      </c>
      <c r="H9115">
        <f>VLOOKUP(C9115,[2]ReactionTypes!$B:$D,3,FALSE)</f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VLOOKUP(B9116,[1]Content!$B:$D,3,FALSE)</f>
        <v>cooking</v>
      </c>
      <c r="F9116" t="str">
        <f>VLOOKUP(B9116,[1]Content!$B:$C,2,FALSE)</f>
        <v>photo</v>
      </c>
      <c r="G9116" t="str">
        <f>VLOOKUP(C9116,[2]ReactionTypes!$B:$C,2,FALSE)</f>
        <v>neutral</v>
      </c>
      <c r="H9116">
        <f>VLOOKUP(C9116,[2]ReactionTypes!$B:$D,3,FALSE)</f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VLOOKUP(B9117,[1]Content!$B:$D,3,FALSE)</f>
        <v>cooking</v>
      </c>
      <c r="F9117" t="str">
        <f>VLOOKUP(B9117,[1]Content!$B:$C,2,FALSE)</f>
        <v>photo</v>
      </c>
      <c r="G9117" t="str">
        <f>VLOOKUP(C9117,[2]ReactionTypes!$B:$C,2,FALSE)</f>
        <v>positive</v>
      </c>
      <c r="H9117">
        <f>VLOOKUP(C9117,[2]ReactionTypes!$B:$D,3,FALSE)</f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VLOOKUP(B9118,[1]Content!$B:$D,3,FALSE)</f>
        <v>cooking</v>
      </c>
      <c r="F9118" t="str">
        <f>VLOOKUP(B9118,[1]Content!$B:$C,2,FALSE)</f>
        <v>photo</v>
      </c>
      <c r="G9118" t="str">
        <f>VLOOKUP(C9118,[2]ReactionTypes!$B:$C,2,FALSE)</f>
        <v>neutral</v>
      </c>
      <c r="H9118">
        <f>VLOOKUP(C9118,[2]ReactionTypes!$B:$D,3,FALSE)</f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VLOOKUP(B9119,[1]Content!$B:$D,3,FALSE)</f>
        <v>cooking</v>
      </c>
      <c r="F9119" t="str">
        <f>VLOOKUP(B9119,[1]Content!$B:$C,2,FALSE)</f>
        <v>photo</v>
      </c>
      <c r="G9119" t="str">
        <f>VLOOKUP(C9119,[2]ReactionTypes!$B:$C,2,FALSE)</f>
        <v>positive</v>
      </c>
      <c r="H9119">
        <f>VLOOKUP(C9119,[2]ReactionTypes!$B:$D,3,FALSE)</f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VLOOKUP(B9120,[1]Content!$B:$D,3,FALSE)</f>
        <v>cooking</v>
      </c>
      <c r="F9120" t="str">
        <f>VLOOKUP(B9120,[1]Content!$B:$C,2,FALSE)</f>
        <v>photo</v>
      </c>
      <c r="G9120" t="str">
        <f>VLOOKUP(C9120,[2]ReactionTypes!$B:$C,2,FALSE)</f>
        <v>negative</v>
      </c>
      <c r="H9120">
        <f>VLOOKUP(C9120,[2]ReactionTypes!$B:$D,3,FALSE)</f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VLOOKUP(B9121,[1]Content!$B:$D,3,FALSE)</f>
        <v>cooking</v>
      </c>
      <c r="F9121" t="str">
        <f>VLOOKUP(B9121,[1]Content!$B:$C,2,FALSE)</f>
        <v>photo</v>
      </c>
      <c r="G9121" t="str">
        <f>VLOOKUP(C9121,[2]ReactionTypes!$B:$C,2,FALSE)</f>
        <v>positive</v>
      </c>
      <c r="H9121">
        <f>VLOOKUP(C9121,[2]ReactionTypes!$B:$D,3,FALSE)</f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VLOOKUP(B9122,[1]Content!$B:$D,3,FALSE)</f>
        <v>cooking</v>
      </c>
      <c r="F9122" t="str">
        <f>VLOOKUP(B9122,[1]Content!$B:$C,2,FALSE)</f>
        <v>photo</v>
      </c>
      <c r="G9122" t="str">
        <f>VLOOKUP(C9122,[2]ReactionTypes!$B:$C,2,FALSE)</f>
        <v>positive</v>
      </c>
      <c r="H9122">
        <f>VLOOKUP(C9122,[2]ReactionTypes!$B:$D,3,FALSE)</f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VLOOKUP(B9123,[1]Content!$B:$D,3,FALSE)</f>
        <v>cooking</v>
      </c>
      <c r="F9123" t="str">
        <f>VLOOKUP(B9123,[1]Content!$B:$C,2,FALSE)</f>
        <v>photo</v>
      </c>
      <c r="G9123" t="str">
        <f>VLOOKUP(C9123,[2]ReactionTypes!$B:$C,2,FALSE)</f>
        <v>negative</v>
      </c>
      <c r="H9123">
        <f>VLOOKUP(C9123,[2]ReactionTypes!$B:$D,3,FALSE)</f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VLOOKUP(B9124,[1]Content!$B:$D,3,FALSE)</f>
        <v>cooking</v>
      </c>
      <c r="F9124" t="str">
        <f>VLOOKUP(B9124,[1]Content!$B:$C,2,FALSE)</f>
        <v>photo</v>
      </c>
      <c r="G9124" t="str">
        <f>VLOOKUP(C9124,[2]ReactionTypes!$B:$C,2,FALSE)</f>
        <v>neutral</v>
      </c>
      <c r="H9124">
        <f>VLOOKUP(C9124,[2]ReactionTypes!$B:$D,3,FALSE)</f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VLOOKUP(B9125,[1]Content!$B:$D,3,FALSE)</f>
        <v>cooking</v>
      </c>
      <c r="F9125" t="str">
        <f>VLOOKUP(B9125,[1]Content!$B:$C,2,FALSE)</f>
        <v>photo</v>
      </c>
      <c r="G9125" t="str">
        <f>VLOOKUP(C9125,[2]ReactionTypes!$B:$C,2,FALSE)</f>
        <v>positive</v>
      </c>
      <c r="H9125">
        <f>VLOOKUP(C9125,[2]ReactionTypes!$B:$D,3,FALSE)</f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VLOOKUP(B9126,[1]Content!$B:$D,3,FALSE)</f>
        <v>cooking</v>
      </c>
      <c r="F9126" t="str">
        <f>VLOOKUP(B9126,[1]Content!$B:$C,2,FALSE)</f>
        <v>photo</v>
      </c>
      <c r="G9126" t="str">
        <f>VLOOKUP(C9126,[2]ReactionTypes!$B:$C,2,FALSE)</f>
        <v>positive</v>
      </c>
      <c r="H9126">
        <f>VLOOKUP(C9126,[2]ReactionTypes!$B:$D,3,FALSE)</f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VLOOKUP(B9127,[1]Content!$B:$D,3,FALSE)</f>
        <v>cooking</v>
      </c>
      <c r="F9127" t="str">
        <f>VLOOKUP(B9127,[1]Content!$B:$C,2,FALSE)</f>
        <v>photo</v>
      </c>
      <c r="G9127" t="str">
        <f>VLOOKUP(C9127,[2]ReactionTypes!$B:$C,2,FALSE)</f>
        <v>neutral</v>
      </c>
      <c r="H9127">
        <f>VLOOKUP(C9127,[2]ReactionTypes!$B:$D,3,FALSE)</f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VLOOKUP(B9128,[1]Content!$B:$D,3,FALSE)</f>
        <v>cooking</v>
      </c>
      <c r="F9128" t="str">
        <f>VLOOKUP(B9128,[1]Content!$B:$C,2,FALSE)</f>
        <v>photo</v>
      </c>
      <c r="G9128" t="str">
        <f>VLOOKUP(C9128,[2]ReactionTypes!$B:$C,2,FALSE)</f>
        <v>neutral</v>
      </c>
      <c r="H9128">
        <f>VLOOKUP(C9128,[2]ReactionTypes!$B:$D,3,FALSE)</f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VLOOKUP(B9129,[1]Content!$B:$D,3,FALSE)</f>
        <v>cooking</v>
      </c>
      <c r="F9129" t="str">
        <f>VLOOKUP(B9129,[1]Content!$B:$C,2,FALSE)</f>
        <v>photo</v>
      </c>
      <c r="G9129" t="str">
        <f>VLOOKUP(C9129,[2]ReactionTypes!$B:$C,2,FALSE)</f>
        <v>positive</v>
      </c>
      <c r="H9129">
        <f>VLOOKUP(C9129,[2]ReactionTypes!$B:$D,3,FALSE)</f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VLOOKUP(B9130,[1]Content!$B:$D,3,FALSE)</f>
        <v>cooking</v>
      </c>
      <c r="F9130" t="str">
        <f>VLOOKUP(B9130,[1]Content!$B:$C,2,FALSE)</f>
        <v>photo</v>
      </c>
      <c r="G9130" t="str">
        <f>VLOOKUP(C9130,[2]ReactionTypes!$B:$C,2,FALSE)</f>
        <v>negative</v>
      </c>
      <c r="H9130">
        <f>VLOOKUP(C9130,[2]ReactionTypes!$B:$D,3,FALSE)</f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VLOOKUP(B9131,[1]Content!$B:$D,3,FALSE)</f>
        <v>cooking</v>
      </c>
      <c r="F9131" t="str">
        <f>VLOOKUP(B9131,[1]Content!$B:$C,2,FALSE)</f>
        <v>photo</v>
      </c>
      <c r="G9131" t="str">
        <f>VLOOKUP(C9131,[2]ReactionTypes!$B:$C,2,FALSE)</f>
        <v>neutral</v>
      </c>
      <c r="H9131">
        <f>VLOOKUP(C9131,[2]ReactionTypes!$B:$D,3,FALSE)</f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VLOOKUP(B9132,[1]Content!$B:$D,3,FALSE)</f>
        <v>cooking</v>
      </c>
      <c r="F9132" t="str">
        <f>VLOOKUP(B9132,[1]Content!$B:$C,2,FALSE)</f>
        <v>photo</v>
      </c>
      <c r="G9132" t="str">
        <f>VLOOKUP(C9132,[2]ReactionTypes!$B:$C,2,FALSE)</f>
        <v>negative</v>
      </c>
      <c r="H9132">
        <f>VLOOKUP(C9132,[2]ReactionTypes!$B:$D,3,FALSE)</f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VLOOKUP(B9133,[1]Content!$B:$D,3,FALSE)</f>
        <v>technology</v>
      </c>
      <c r="F9133" t="str">
        <f>VLOOKUP(B9133,[1]Content!$B:$C,2,FALSE)</f>
        <v>audio</v>
      </c>
      <c r="G9133" t="str">
        <f>VLOOKUP(C9133,[2]ReactionTypes!$B:$C,2,FALSE)</f>
        <v>positive</v>
      </c>
      <c r="H9133">
        <f>VLOOKUP(C9133,[2]ReactionTypes!$B:$D,3,FALSE)</f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VLOOKUP(B9134,[1]Content!$B:$D,3,FALSE)</f>
        <v>technology</v>
      </c>
      <c r="F9134" t="str">
        <f>VLOOKUP(B9134,[1]Content!$B:$C,2,FALSE)</f>
        <v>audio</v>
      </c>
      <c r="G9134" t="str">
        <f>VLOOKUP(C9134,[2]ReactionTypes!$B:$C,2,FALSE)</f>
        <v>positive</v>
      </c>
      <c r="H9134">
        <f>VLOOKUP(C9134,[2]ReactionTypes!$B:$D,3,FALSE)</f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VLOOKUP(B9135,[1]Content!$B:$D,3,FALSE)</f>
        <v>technology</v>
      </c>
      <c r="F9135" t="str">
        <f>VLOOKUP(B9135,[1]Content!$B:$C,2,FALSE)</f>
        <v>audio</v>
      </c>
      <c r="G9135" t="str">
        <f>VLOOKUP(C9135,[2]ReactionTypes!$B:$C,2,FALSE)</f>
        <v>neutral</v>
      </c>
      <c r="H9135">
        <f>VLOOKUP(C9135,[2]ReactionTypes!$B:$D,3,FALSE)</f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VLOOKUP(B9136,[1]Content!$B:$D,3,FALSE)</f>
        <v>technology</v>
      </c>
      <c r="F9136" t="str">
        <f>VLOOKUP(B9136,[1]Content!$B:$C,2,FALSE)</f>
        <v>audio</v>
      </c>
      <c r="G9136" t="str">
        <f>VLOOKUP(C9136,[2]ReactionTypes!$B:$C,2,FALSE)</f>
        <v>neutral</v>
      </c>
      <c r="H9136">
        <f>VLOOKUP(C9136,[2]ReactionTypes!$B:$D,3,FALSE)</f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VLOOKUP(B9137,[1]Content!$B:$D,3,FALSE)</f>
        <v>technology</v>
      </c>
      <c r="F9137" t="str">
        <f>VLOOKUP(B9137,[1]Content!$B:$C,2,FALSE)</f>
        <v>audio</v>
      </c>
      <c r="G9137" t="str">
        <f>VLOOKUP(C9137,[2]ReactionTypes!$B:$C,2,FALSE)</f>
        <v>positive</v>
      </c>
      <c r="H9137">
        <f>VLOOKUP(C9137,[2]ReactionTypes!$B:$D,3,FALSE)</f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VLOOKUP(B9138,[1]Content!$B:$D,3,FALSE)</f>
        <v>technology</v>
      </c>
      <c r="F9138" t="str">
        <f>VLOOKUP(B9138,[1]Content!$B:$C,2,FALSE)</f>
        <v>audio</v>
      </c>
      <c r="G9138" t="str">
        <f>VLOOKUP(C9138,[2]ReactionTypes!$B:$C,2,FALSE)</f>
        <v>positive</v>
      </c>
      <c r="H9138">
        <f>VLOOKUP(C9138,[2]ReactionTypes!$B:$D,3,FALSE)</f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VLOOKUP(B9139,[1]Content!$B:$D,3,FALSE)</f>
        <v>technology</v>
      </c>
      <c r="F9139" t="str">
        <f>VLOOKUP(B9139,[1]Content!$B:$C,2,FALSE)</f>
        <v>audio</v>
      </c>
      <c r="G9139" t="str">
        <f>VLOOKUP(C9139,[2]ReactionTypes!$B:$C,2,FALSE)</f>
        <v>positive</v>
      </c>
      <c r="H9139">
        <f>VLOOKUP(C9139,[2]ReactionTypes!$B:$D,3,FALSE)</f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VLOOKUP(B9140,[1]Content!$B:$D,3,FALSE)</f>
        <v>technology</v>
      </c>
      <c r="F9140" t="str">
        <f>VLOOKUP(B9140,[1]Content!$B:$C,2,FALSE)</f>
        <v>audio</v>
      </c>
      <c r="G9140" t="str">
        <f>VLOOKUP(C9140,[2]ReactionTypes!$B:$C,2,FALSE)</f>
        <v>negative</v>
      </c>
      <c r="H9140">
        <f>VLOOKUP(C9140,[2]ReactionTypes!$B:$D,3,FALSE)</f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VLOOKUP(B9141,[1]Content!$B:$D,3,FALSE)</f>
        <v>technology</v>
      </c>
      <c r="F9141" t="str">
        <f>VLOOKUP(B9141,[1]Content!$B:$C,2,FALSE)</f>
        <v>audio</v>
      </c>
      <c r="G9141" t="str">
        <f>VLOOKUP(C9141,[2]ReactionTypes!$B:$C,2,FALSE)</f>
        <v>negative</v>
      </c>
      <c r="H9141">
        <f>VLOOKUP(C9141,[2]ReactionTypes!$B:$D,3,FALSE)</f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VLOOKUP(B9142,[1]Content!$B:$D,3,FALSE)</f>
        <v>technology</v>
      </c>
      <c r="F9142" t="str">
        <f>VLOOKUP(B9142,[1]Content!$B:$C,2,FALSE)</f>
        <v>audio</v>
      </c>
      <c r="G9142" t="str">
        <f>VLOOKUP(C9142,[2]ReactionTypes!$B:$C,2,FALSE)</f>
        <v>positive</v>
      </c>
      <c r="H9142">
        <f>VLOOKUP(C9142,[2]ReactionTypes!$B:$D,3,FALSE)</f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VLOOKUP(B9143,[1]Content!$B:$D,3,FALSE)</f>
        <v>soccer</v>
      </c>
      <c r="F9143" t="str">
        <f>VLOOKUP(B9143,[1]Content!$B:$C,2,FALSE)</f>
        <v>GIF</v>
      </c>
      <c r="G9143" t="str">
        <f>VLOOKUP(C9143,[2]ReactionTypes!$B:$C,2,FALSE)</f>
        <v>negative</v>
      </c>
      <c r="H9143">
        <f>VLOOKUP(C9143,[2]ReactionTypes!$B:$D,3,FALSE)</f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VLOOKUP(B9144,[1]Content!$B:$D,3,FALSE)</f>
        <v>soccer</v>
      </c>
      <c r="F9144" t="str">
        <f>VLOOKUP(B9144,[1]Content!$B:$C,2,FALSE)</f>
        <v>GIF</v>
      </c>
      <c r="G9144" t="str">
        <f>VLOOKUP(C9144,[2]ReactionTypes!$B:$C,2,FALSE)</f>
        <v>positive</v>
      </c>
      <c r="H9144">
        <f>VLOOKUP(C9144,[2]ReactionTypes!$B:$D,3,FALSE)</f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VLOOKUP(B9145,[1]Content!$B:$D,3,FALSE)</f>
        <v>soccer</v>
      </c>
      <c r="F9145" t="str">
        <f>VLOOKUP(B9145,[1]Content!$B:$C,2,FALSE)</f>
        <v>GIF</v>
      </c>
      <c r="G9145" t="str">
        <f>VLOOKUP(C9145,[2]ReactionTypes!$B:$C,2,FALSE)</f>
        <v>negative</v>
      </c>
      <c r="H9145">
        <f>VLOOKUP(C9145,[2]ReactionTypes!$B:$D,3,FALSE)</f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VLOOKUP(B9146,[1]Content!$B:$D,3,FALSE)</f>
        <v>soccer</v>
      </c>
      <c r="F9146" t="str">
        <f>VLOOKUP(B9146,[1]Content!$B:$C,2,FALSE)</f>
        <v>GIF</v>
      </c>
      <c r="G9146" t="str">
        <f>VLOOKUP(C9146,[2]ReactionTypes!$B:$C,2,FALSE)</f>
        <v>positive</v>
      </c>
      <c r="H9146">
        <f>VLOOKUP(C9146,[2]ReactionTypes!$B:$D,3,FALSE)</f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VLOOKUP(B9147,[1]Content!$B:$D,3,FALSE)</f>
        <v>soccer</v>
      </c>
      <c r="F9147" t="str">
        <f>VLOOKUP(B9147,[1]Content!$B:$C,2,FALSE)</f>
        <v>GIF</v>
      </c>
      <c r="G9147" t="str">
        <f>VLOOKUP(C9147,[2]ReactionTypes!$B:$C,2,FALSE)</f>
        <v>negative</v>
      </c>
      <c r="H9147">
        <f>VLOOKUP(C9147,[2]ReactionTypes!$B:$D,3,FALSE)</f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VLOOKUP(B9148,[1]Content!$B:$D,3,FALSE)</f>
        <v>soccer</v>
      </c>
      <c r="F9148" t="str">
        <f>VLOOKUP(B9148,[1]Content!$B:$C,2,FALSE)</f>
        <v>GIF</v>
      </c>
      <c r="G9148" t="str">
        <f>VLOOKUP(C9148,[2]ReactionTypes!$B:$C,2,FALSE)</f>
        <v>positive</v>
      </c>
      <c r="H9148">
        <f>VLOOKUP(C9148,[2]ReactionTypes!$B:$D,3,FALSE)</f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VLOOKUP(B9149,[1]Content!$B:$D,3,FALSE)</f>
        <v>soccer</v>
      </c>
      <c r="F9149" t="str">
        <f>VLOOKUP(B9149,[1]Content!$B:$C,2,FALSE)</f>
        <v>GIF</v>
      </c>
      <c r="G9149" t="str">
        <f>VLOOKUP(C9149,[2]ReactionTypes!$B:$C,2,FALSE)</f>
        <v>positive</v>
      </c>
      <c r="H9149">
        <f>VLOOKUP(C9149,[2]ReactionTypes!$B:$D,3,FALSE)</f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VLOOKUP(B9150,[1]Content!$B:$D,3,FALSE)</f>
        <v>soccer</v>
      </c>
      <c r="F9150" t="str">
        <f>VLOOKUP(B9150,[1]Content!$B:$C,2,FALSE)</f>
        <v>GIF</v>
      </c>
      <c r="G9150" t="str">
        <f>VLOOKUP(C9150,[2]ReactionTypes!$B:$C,2,FALSE)</f>
        <v>positive</v>
      </c>
      <c r="H9150">
        <f>VLOOKUP(C9150,[2]ReactionTypes!$B:$D,3,FALSE)</f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VLOOKUP(B9151,[1]Content!$B:$D,3,FALSE)</f>
        <v>soccer</v>
      </c>
      <c r="F9151" t="str">
        <f>VLOOKUP(B9151,[1]Content!$B:$C,2,FALSE)</f>
        <v>GIF</v>
      </c>
      <c r="G9151" t="str">
        <f>VLOOKUP(C9151,[2]ReactionTypes!$B:$C,2,FALSE)</f>
        <v>negative</v>
      </c>
      <c r="H9151">
        <f>VLOOKUP(C9151,[2]ReactionTypes!$B:$D,3,FALSE)</f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VLOOKUP(B9152,[1]Content!$B:$D,3,FALSE)</f>
        <v>soccer</v>
      </c>
      <c r="F9152" t="str">
        <f>VLOOKUP(B9152,[1]Content!$B:$C,2,FALSE)</f>
        <v>GIF</v>
      </c>
      <c r="G9152" t="str">
        <f>VLOOKUP(C9152,[2]ReactionTypes!$B:$C,2,FALSE)</f>
        <v>positive</v>
      </c>
      <c r="H9152">
        <f>VLOOKUP(C9152,[2]ReactionTypes!$B:$D,3,FALSE)</f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VLOOKUP(B9153,[1]Content!$B:$D,3,FALSE)</f>
        <v>soccer</v>
      </c>
      <c r="F9153" t="str">
        <f>VLOOKUP(B9153,[1]Content!$B:$C,2,FALSE)</f>
        <v>GIF</v>
      </c>
      <c r="G9153" t="str">
        <f>VLOOKUP(C9153,[2]ReactionTypes!$B:$C,2,FALSE)</f>
        <v>neutral</v>
      </c>
      <c r="H9153">
        <f>VLOOKUP(C9153,[2]ReactionTypes!$B:$D,3,FALSE)</f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VLOOKUP(B9154,[1]Content!$B:$D,3,FALSE)</f>
        <v>soccer</v>
      </c>
      <c r="F9154" t="str">
        <f>VLOOKUP(B9154,[1]Content!$B:$C,2,FALSE)</f>
        <v>GIF</v>
      </c>
      <c r="G9154" t="str">
        <f>VLOOKUP(C9154,[2]ReactionTypes!$B:$C,2,FALSE)</f>
        <v>positive</v>
      </c>
      <c r="H9154">
        <f>VLOOKUP(C9154,[2]ReactionTypes!$B:$D,3,FALSE)</f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VLOOKUP(B9155,[1]Content!$B:$D,3,FALSE)</f>
        <v>soccer</v>
      </c>
      <c r="F9155" t="str">
        <f>VLOOKUP(B9155,[1]Content!$B:$C,2,FALSE)</f>
        <v>GIF</v>
      </c>
      <c r="G9155" t="str">
        <f>VLOOKUP(C9155,[2]ReactionTypes!$B:$C,2,FALSE)</f>
        <v>neutral</v>
      </c>
      <c r="H9155">
        <f>VLOOKUP(C9155,[2]ReactionTypes!$B:$D,3,FALSE)</f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VLOOKUP(B9156,[1]Content!$B:$D,3,FALSE)</f>
        <v>soccer</v>
      </c>
      <c r="F9156" t="str">
        <f>VLOOKUP(B9156,[1]Content!$B:$C,2,FALSE)</f>
        <v>GIF</v>
      </c>
      <c r="G9156" t="str">
        <f>VLOOKUP(C9156,[2]ReactionTypes!$B:$C,2,FALSE)</f>
        <v>positive</v>
      </c>
      <c r="H9156">
        <f>VLOOKUP(C9156,[2]ReactionTypes!$B:$D,3,FALSE)</f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VLOOKUP(B9157,[1]Content!$B:$D,3,FALSE)</f>
        <v>soccer</v>
      </c>
      <c r="F9157" t="str">
        <f>VLOOKUP(B9157,[1]Content!$B:$C,2,FALSE)</f>
        <v>GIF</v>
      </c>
      <c r="G9157" t="str">
        <f>VLOOKUP(C9157,[2]ReactionTypes!$B:$C,2,FALSE)</f>
        <v>positive</v>
      </c>
      <c r="H9157">
        <f>VLOOKUP(C9157,[2]ReactionTypes!$B:$D,3,FALSE)</f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VLOOKUP(B9158,[1]Content!$B:$D,3,FALSE)</f>
        <v>soccer</v>
      </c>
      <c r="F9158" t="str">
        <f>VLOOKUP(B9158,[1]Content!$B:$C,2,FALSE)</f>
        <v>GIF</v>
      </c>
      <c r="G9158" t="str">
        <f>VLOOKUP(C9158,[2]ReactionTypes!$B:$C,2,FALSE)</f>
        <v>positive</v>
      </c>
      <c r="H9158">
        <f>VLOOKUP(C9158,[2]ReactionTypes!$B:$D,3,FALSE)</f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VLOOKUP(B9159,[1]Content!$B:$D,3,FALSE)</f>
        <v>soccer</v>
      </c>
      <c r="F9159" t="str">
        <f>VLOOKUP(B9159,[1]Content!$B:$C,2,FALSE)</f>
        <v>GIF</v>
      </c>
      <c r="G9159" t="str">
        <f>VLOOKUP(C9159,[2]ReactionTypes!$B:$C,2,FALSE)</f>
        <v>negative</v>
      </c>
      <c r="H9159">
        <f>VLOOKUP(C9159,[2]ReactionTypes!$B:$D,3,FALSE)</f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VLOOKUP(B9160,[1]Content!$B:$D,3,FALSE)</f>
        <v>soccer</v>
      </c>
      <c r="F9160" t="str">
        <f>VLOOKUP(B9160,[1]Content!$B:$C,2,FALSE)</f>
        <v>GIF</v>
      </c>
      <c r="G9160" t="str">
        <f>VLOOKUP(C9160,[2]ReactionTypes!$B:$C,2,FALSE)</f>
        <v>neutral</v>
      </c>
      <c r="H9160">
        <f>VLOOKUP(C9160,[2]ReactionTypes!$B:$D,3,FALSE)</f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VLOOKUP(B9161,[1]Content!$B:$D,3,FALSE)</f>
        <v>soccer</v>
      </c>
      <c r="F9161" t="str">
        <f>VLOOKUP(B9161,[1]Content!$B:$C,2,FALSE)</f>
        <v>GIF</v>
      </c>
      <c r="G9161" t="str">
        <f>VLOOKUP(C9161,[2]ReactionTypes!$B:$C,2,FALSE)</f>
        <v>neutral</v>
      </c>
      <c r="H9161">
        <f>VLOOKUP(C9161,[2]ReactionTypes!$B:$D,3,FALSE)</f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VLOOKUP(B9162,[1]Content!$B:$D,3,FALSE)</f>
        <v>soccer</v>
      </c>
      <c r="F9162" t="str">
        <f>VLOOKUP(B9162,[1]Content!$B:$C,2,FALSE)</f>
        <v>GIF</v>
      </c>
      <c r="G9162" t="str">
        <f>VLOOKUP(C9162,[2]ReactionTypes!$B:$C,2,FALSE)</f>
        <v>negative</v>
      </c>
      <c r="H9162">
        <f>VLOOKUP(C9162,[2]ReactionTypes!$B:$D,3,FALSE)</f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VLOOKUP(B9163,[1]Content!$B:$D,3,FALSE)</f>
        <v>soccer</v>
      </c>
      <c r="F9163" t="str">
        <f>VLOOKUP(B9163,[1]Content!$B:$C,2,FALSE)</f>
        <v>GIF</v>
      </c>
      <c r="G9163" t="str">
        <f>VLOOKUP(C9163,[2]ReactionTypes!$B:$C,2,FALSE)</f>
        <v>positive</v>
      </c>
      <c r="H9163">
        <f>VLOOKUP(C9163,[2]ReactionTypes!$B:$D,3,FALSE)</f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VLOOKUP(B9164,[1]Content!$B:$D,3,FALSE)</f>
        <v>soccer</v>
      </c>
      <c r="F9164" t="str">
        <f>VLOOKUP(B9164,[1]Content!$B:$C,2,FALSE)</f>
        <v>GIF</v>
      </c>
      <c r="G9164" t="str">
        <f>VLOOKUP(C9164,[2]ReactionTypes!$B:$C,2,FALSE)</f>
        <v>negative</v>
      </c>
      <c r="H9164">
        <f>VLOOKUP(C9164,[2]ReactionTypes!$B:$D,3,FALSE)</f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VLOOKUP(B9165,[1]Content!$B:$D,3,FALSE)</f>
        <v>soccer</v>
      </c>
      <c r="F9165" t="str">
        <f>VLOOKUP(B9165,[1]Content!$B:$C,2,FALSE)</f>
        <v>GIF</v>
      </c>
      <c r="G9165" t="str">
        <f>VLOOKUP(C9165,[2]ReactionTypes!$B:$C,2,FALSE)</f>
        <v>negative</v>
      </c>
      <c r="H9165">
        <f>VLOOKUP(C9165,[2]ReactionTypes!$B:$D,3,FALSE)</f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VLOOKUP(B9166,[1]Content!$B:$D,3,FALSE)</f>
        <v>soccer</v>
      </c>
      <c r="F9166" t="str">
        <f>VLOOKUP(B9166,[1]Content!$B:$C,2,FALSE)</f>
        <v>GIF</v>
      </c>
      <c r="G9166" t="str">
        <f>VLOOKUP(C9166,[2]ReactionTypes!$B:$C,2,FALSE)</f>
        <v>neutral</v>
      </c>
      <c r="H9166">
        <f>VLOOKUP(C9166,[2]ReactionTypes!$B:$D,3,FALSE)</f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VLOOKUP(B9167,[1]Content!$B:$D,3,FALSE)</f>
        <v>soccer</v>
      </c>
      <c r="F9167" t="str">
        <f>VLOOKUP(B9167,[1]Content!$B:$C,2,FALSE)</f>
        <v>GIF</v>
      </c>
      <c r="G9167" t="str">
        <f>VLOOKUP(C9167,[2]ReactionTypes!$B:$C,2,FALSE)</f>
        <v>positive</v>
      </c>
      <c r="H9167">
        <f>VLOOKUP(C9167,[2]ReactionTypes!$B:$D,3,FALSE)</f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VLOOKUP(B9168,[1]Content!$B:$D,3,FALSE)</f>
        <v>soccer</v>
      </c>
      <c r="F9168" t="str">
        <f>VLOOKUP(B9168,[1]Content!$B:$C,2,FALSE)</f>
        <v>GIF</v>
      </c>
      <c r="G9168" t="str">
        <f>VLOOKUP(C9168,[2]ReactionTypes!$B:$C,2,FALSE)</f>
        <v>negative</v>
      </c>
      <c r="H9168">
        <f>VLOOKUP(C9168,[2]ReactionTypes!$B:$D,3,FALSE)</f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VLOOKUP(B9169,[1]Content!$B:$D,3,FALSE)</f>
        <v>soccer</v>
      </c>
      <c r="F9169" t="str">
        <f>VLOOKUP(B9169,[1]Content!$B:$C,2,FALSE)</f>
        <v>GIF</v>
      </c>
      <c r="G9169" t="str">
        <f>VLOOKUP(C9169,[2]ReactionTypes!$B:$C,2,FALSE)</f>
        <v>positive</v>
      </c>
      <c r="H9169">
        <f>VLOOKUP(C9169,[2]ReactionTypes!$B:$D,3,FALSE)</f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VLOOKUP(B9170,[1]Content!$B:$D,3,FALSE)</f>
        <v>soccer</v>
      </c>
      <c r="F9170" t="str">
        <f>VLOOKUP(B9170,[1]Content!$B:$C,2,FALSE)</f>
        <v>GIF</v>
      </c>
      <c r="G9170" t="str">
        <f>VLOOKUP(C9170,[2]ReactionTypes!$B:$C,2,FALSE)</f>
        <v>positive</v>
      </c>
      <c r="H9170">
        <f>VLOOKUP(C9170,[2]ReactionTypes!$B:$D,3,FALSE)</f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VLOOKUP(B9171,[1]Content!$B:$D,3,FALSE)</f>
        <v>soccer</v>
      </c>
      <c r="F9171" t="str">
        <f>VLOOKUP(B9171,[1]Content!$B:$C,2,FALSE)</f>
        <v>GIF</v>
      </c>
      <c r="G9171" t="str">
        <f>VLOOKUP(C9171,[2]ReactionTypes!$B:$C,2,FALSE)</f>
        <v>neutral</v>
      </c>
      <c r="H9171">
        <f>VLOOKUP(C9171,[2]ReactionTypes!$B:$D,3,FALSE)</f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VLOOKUP(B9172,[1]Content!$B:$D,3,FALSE)</f>
        <v>soccer</v>
      </c>
      <c r="F9172" t="str">
        <f>VLOOKUP(B9172,[1]Content!$B:$C,2,FALSE)</f>
        <v>GIF</v>
      </c>
      <c r="G9172" t="str">
        <f>VLOOKUP(C9172,[2]ReactionTypes!$B:$C,2,FALSE)</f>
        <v>positive</v>
      </c>
      <c r="H9172">
        <f>VLOOKUP(C9172,[2]ReactionTypes!$B:$D,3,FALSE)</f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VLOOKUP(B9173,[1]Content!$B:$D,3,FALSE)</f>
        <v>soccer</v>
      </c>
      <c r="F9173" t="str">
        <f>VLOOKUP(B9173,[1]Content!$B:$C,2,FALSE)</f>
        <v>GIF</v>
      </c>
      <c r="G9173" t="str">
        <f>VLOOKUP(C9173,[2]ReactionTypes!$B:$C,2,FALSE)</f>
        <v>negative</v>
      </c>
      <c r="H9173">
        <f>VLOOKUP(C9173,[2]ReactionTypes!$B:$D,3,FALSE)</f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VLOOKUP(B9174,[1]Content!$B:$D,3,FALSE)</f>
        <v>soccer</v>
      </c>
      <c r="F9174" t="str">
        <f>VLOOKUP(B9174,[1]Content!$B:$C,2,FALSE)</f>
        <v>GIF</v>
      </c>
      <c r="G9174" t="str">
        <f>VLOOKUP(C9174,[2]ReactionTypes!$B:$C,2,FALSE)</f>
        <v>positive</v>
      </c>
      <c r="H9174">
        <f>VLOOKUP(C9174,[2]ReactionTypes!$B:$D,3,FALSE)</f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VLOOKUP(B9175,[1]Content!$B:$D,3,FALSE)</f>
        <v>soccer</v>
      </c>
      <c r="F9175" t="str">
        <f>VLOOKUP(B9175,[1]Content!$B:$C,2,FALSE)</f>
        <v>GIF</v>
      </c>
      <c r="G9175" t="str">
        <f>VLOOKUP(C9175,[2]ReactionTypes!$B:$C,2,FALSE)</f>
        <v>neutral</v>
      </c>
      <c r="H9175">
        <f>VLOOKUP(C9175,[2]ReactionTypes!$B:$D,3,FALSE)</f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VLOOKUP(B9176,[1]Content!$B:$D,3,FALSE)</f>
        <v>soccer</v>
      </c>
      <c r="F9176" t="str">
        <f>VLOOKUP(B9176,[1]Content!$B:$C,2,FALSE)</f>
        <v>GIF</v>
      </c>
      <c r="G9176" t="str">
        <f>VLOOKUP(C9176,[2]ReactionTypes!$B:$C,2,FALSE)</f>
        <v>positive</v>
      </c>
      <c r="H9176">
        <f>VLOOKUP(C9176,[2]ReactionTypes!$B:$D,3,FALSE)</f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VLOOKUP(B9177,[1]Content!$B:$D,3,FALSE)</f>
        <v>soccer</v>
      </c>
      <c r="F9177" t="str">
        <f>VLOOKUP(B9177,[1]Content!$B:$C,2,FALSE)</f>
        <v>GIF</v>
      </c>
      <c r="G9177" t="str">
        <f>VLOOKUP(C9177,[2]ReactionTypes!$B:$C,2,FALSE)</f>
        <v>neutral</v>
      </c>
      <c r="H9177">
        <f>VLOOKUP(C9177,[2]ReactionTypes!$B:$D,3,FALSE)</f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VLOOKUP(B9178,[1]Content!$B:$D,3,FALSE)</f>
        <v>soccer</v>
      </c>
      <c r="F9178" t="str">
        <f>VLOOKUP(B9178,[1]Content!$B:$C,2,FALSE)</f>
        <v>GIF</v>
      </c>
      <c r="G9178" t="str">
        <f>VLOOKUP(C9178,[2]ReactionTypes!$B:$C,2,FALSE)</f>
        <v>negative</v>
      </c>
      <c r="H9178">
        <f>VLOOKUP(C9178,[2]ReactionTypes!$B:$D,3,FALSE)</f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VLOOKUP(B9179,[1]Content!$B:$D,3,FALSE)</f>
        <v>soccer</v>
      </c>
      <c r="F9179" t="str">
        <f>VLOOKUP(B9179,[1]Content!$B:$C,2,FALSE)</f>
        <v>GIF</v>
      </c>
      <c r="G9179" t="str">
        <f>VLOOKUP(C9179,[2]ReactionTypes!$B:$C,2,FALSE)</f>
        <v>positive</v>
      </c>
      <c r="H9179">
        <f>VLOOKUP(C9179,[2]ReactionTypes!$B:$D,3,FALSE)</f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VLOOKUP(B9180,[1]Content!$B:$D,3,FALSE)</f>
        <v>soccer</v>
      </c>
      <c r="F9180" t="str">
        <f>VLOOKUP(B9180,[1]Content!$B:$C,2,FALSE)</f>
        <v>GIF</v>
      </c>
      <c r="G9180" t="str">
        <f>VLOOKUP(C9180,[2]ReactionTypes!$B:$C,2,FALSE)</f>
        <v>negative</v>
      </c>
      <c r="H9180">
        <f>VLOOKUP(C9180,[2]ReactionTypes!$B:$D,3,FALSE)</f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VLOOKUP(B9181,[1]Content!$B:$D,3,FALSE)</f>
        <v>tennis</v>
      </c>
      <c r="F9181" t="str">
        <f>VLOOKUP(B9181,[1]Content!$B:$C,2,FALSE)</f>
        <v>GIF</v>
      </c>
      <c r="G9181" t="str">
        <f>VLOOKUP(C9181,[2]ReactionTypes!$B:$C,2,FALSE)</f>
        <v>negative</v>
      </c>
      <c r="H9181">
        <f>VLOOKUP(C9181,[2]ReactionTypes!$B:$D,3,FALSE)</f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VLOOKUP(B9182,[1]Content!$B:$D,3,FALSE)</f>
        <v>tennis</v>
      </c>
      <c r="F9182" t="str">
        <f>VLOOKUP(B9182,[1]Content!$B:$C,2,FALSE)</f>
        <v>GIF</v>
      </c>
      <c r="G9182" t="str">
        <f>VLOOKUP(C9182,[2]ReactionTypes!$B:$C,2,FALSE)</f>
        <v>negative</v>
      </c>
      <c r="H9182">
        <f>VLOOKUP(C9182,[2]ReactionTypes!$B:$D,3,FALSE)</f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VLOOKUP(B9183,[1]Content!$B:$D,3,FALSE)</f>
        <v>tennis</v>
      </c>
      <c r="F9183" t="str">
        <f>VLOOKUP(B9183,[1]Content!$B:$C,2,FALSE)</f>
        <v>GIF</v>
      </c>
      <c r="G9183" t="str">
        <f>VLOOKUP(C9183,[2]ReactionTypes!$B:$C,2,FALSE)</f>
        <v>positive</v>
      </c>
      <c r="H9183">
        <f>VLOOKUP(C9183,[2]ReactionTypes!$B:$D,3,FALSE)</f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VLOOKUP(B9184,[1]Content!$B:$D,3,FALSE)</f>
        <v>tennis</v>
      </c>
      <c r="F9184" t="str">
        <f>VLOOKUP(B9184,[1]Content!$B:$C,2,FALSE)</f>
        <v>GIF</v>
      </c>
      <c r="G9184" t="str">
        <f>VLOOKUP(C9184,[2]ReactionTypes!$B:$C,2,FALSE)</f>
        <v>negative</v>
      </c>
      <c r="H9184">
        <f>VLOOKUP(C9184,[2]ReactionTypes!$B:$D,3,FALSE)</f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VLOOKUP(B9185,[1]Content!$B:$D,3,FALSE)</f>
        <v>tennis</v>
      </c>
      <c r="F9185" t="str">
        <f>VLOOKUP(B9185,[1]Content!$B:$C,2,FALSE)</f>
        <v>GIF</v>
      </c>
      <c r="G9185" t="str">
        <f>VLOOKUP(C9185,[2]ReactionTypes!$B:$C,2,FALSE)</f>
        <v>positive</v>
      </c>
      <c r="H9185">
        <f>VLOOKUP(C9185,[2]ReactionTypes!$B:$D,3,FALSE)</f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VLOOKUP(B9186,[1]Content!$B:$D,3,FALSE)</f>
        <v>tennis</v>
      </c>
      <c r="F9186" t="str">
        <f>VLOOKUP(B9186,[1]Content!$B:$C,2,FALSE)</f>
        <v>GIF</v>
      </c>
      <c r="G9186" t="str">
        <f>VLOOKUP(C9186,[2]ReactionTypes!$B:$C,2,FALSE)</f>
        <v>positive</v>
      </c>
      <c r="H9186">
        <f>VLOOKUP(C9186,[2]ReactionTypes!$B:$D,3,FALSE)</f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VLOOKUP(B9187,[1]Content!$B:$D,3,FALSE)</f>
        <v>tennis</v>
      </c>
      <c r="F9187" t="str">
        <f>VLOOKUP(B9187,[1]Content!$B:$C,2,FALSE)</f>
        <v>GIF</v>
      </c>
      <c r="G9187" t="str">
        <f>VLOOKUP(C9187,[2]ReactionTypes!$B:$C,2,FALSE)</f>
        <v>neutral</v>
      </c>
      <c r="H9187">
        <f>VLOOKUP(C9187,[2]ReactionTypes!$B:$D,3,FALSE)</f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VLOOKUP(B9188,[1]Content!$B:$D,3,FALSE)</f>
        <v>tennis</v>
      </c>
      <c r="F9188" t="str">
        <f>VLOOKUP(B9188,[1]Content!$B:$C,2,FALSE)</f>
        <v>GIF</v>
      </c>
      <c r="G9188" t="str">
        <f>VLOOKUP(C9188,[2]ReactionTypes!$B:$C,2,FALSE)</f>
        <v>negative</v>
      </c>
      <c r="H9188">
        <f>VLOOKUP(C9188,[2]ReactionTypes!$B:$D,3,FALSE)</f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VLOOKUP(B9189,[1]Content!$B:$D,3,FALSE)</f>
        <v>tennis</v>
      </c>
      <c r="F9189" t="str">
        <f>VLOOKUP(B9189,[1]Content!$B:$C,2,FALSE)</f>
        <v>GIF</v>
      </c>
      <c r="G9189" t="str">
        <f>VLOOKUP(C9189,[2]ReactionTypes!$B:$C,2,FALSE)</f>
        <v>negative</v>
      </c>
      <c r="H9189">
        <f>VLOOKUP(C9189,[2]ReactionTypes!$B:$D,3,FALSE)</f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VLOOKUP(B9190,[1]Content!$B:$D,3,FALSE)</f>
        <v>tennis</v>
      </c>
      <c r="F9190" t="str">
        <f>VLOOKUP(B9190,[1]Content!$B:$C,2,FALSE)</f>
        <v>GIF</v>
      </c>
      <c r="G9190" t="str">
        <f>VLOOKUP(C9190,[2]ReactionTypes!$B:$C,2,FALSE)</f>
        <v>neutral</v>
      </c>
      <c r="H9190">
        <f>VLOOKUP(C9190,[2]ReactionTypes!$B:$D,3,FALSE)</f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VLOOKUP(B9191,[1]Content!$B:$D,3,FALSE)</f>
        <v>tennis</v>
      </c>
      <c r="F9191" t="str">
        <f>VLOOKUP(B9191,[1]Content!$B:$C,2,FALSE)</f>
        <v>GIF</v>
      </c>
      <c r="G9191" t="str">
        <f>VLOOKUP(C9191,[2]ReactionTypes!$B:$C,2,FALSE)</f>
        <v>negative</v>
      </c>
      <c r="H9191">
        <f>VLOOKUP(C9191,[2]ReactionTypes!$B:$D,3,FALSE)</f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VLOOKUP(B9192,[1]Content!$B:$D,3,FALSE)</f>
        <v>tennis</v>
      </c>
      <c r="F9192" t="str">
        <f>VLOOKUP(B9192,[1]Content!$B:$C,2,FALSE)</f>
        <v>GIF</v>
      </c>
      <c r="G9192" t="str">
        <f>VLOOKUP(C9192,[2]ReactionTypes!$B:$C,2,FALSE)</f>
        <v>positive</v>
      </c>
      <c r="H9192">
        <f>VLOOKUP(C9192,[2]ReactionTypes!$B:$D,3,FALSE)</f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VLOOKUP(B9193,[1]Content!$B:$D,3,FALSE)</f>
        <v>tennis</v>
      </c>
      <c r="F9193" t="str">
        <f>VLOOKUP(B9193,[1]Content!$B:$C,2,FALSE)</f>
        <v>GIF</v>
      </c>
      <c r="G9193" t="str">
        <f>VLOOKUP(C9193,[2]ReactionTypes!$B:$C,2,FALSE)</f>
        <v>positive</v>
      </c>
      <c r="H9193">
        <f>VLOOKUP(C9193,[2]ReactionTypes!$B:$D,3,FALSE)</f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VLOOKUP(B9194,[1]Content!$B:$D,3,FALSE)</f>
        <v>tennis</v>
      </c>
      <c r="F9194" t="str">
        <f>VLOOKUP(B9194,[1]Content!$B:$C,2,FALSE)</f>
        <v>GIF</v>
      </c>
      <c r="G9194" t="str">
        <f>VLOOKUP(C9194,[2]ReactionTypes!$B:$C,2,FALSE)</f>
        <v>positive</v>
      </c>
      <c r="H9194">
        <f>VLOOKUP(C9194,[2]ReactionTypes!$B:$D,3,FALSE)</f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VLOOKUP(B9195,[1]Content!$B:$D,3,FALSE)</f>
        <v>tennis</v>
      </c>
      <c r="F9195" t="str">
        <f>VLOOKUP(B9195,[1]Content!$B:$C,2,FALSE)</f>
        <v>GIF</v>
      </c>
      <c r="G9195" t="str">
        <f>VLOOKUP(C9195,[2]ReactionTypes!$B:$C,2,FALSE)</f>
        <v>positive</v>
      </c>
      <c r="H9195">
        <f>VLOOKUP(C9195,[2]ReactionTypes!$B:$D,3,FALSE)</f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VLOOKUP(B9196,[1]Content!$B:$D,3,FALSE)</f>
        <v>tennis</v>
      </c>
      <c r="F9196" t="str">
        <f>VLOOKUP(B9196,[1]Content!$B:$C,2,FALSE)</f>
        <v>GIF</v>
      </c>
      <c r="G9196" t="str">
        <f>VLOOKUP(C9196,[2]ReactionTypes!$B:$C,2,FALSE)</f>
        <v>neutral</v>
      </c>
      <c r="H9196">
        <f>VLOOKUP(C9196,[2]ReactionTypes!$B:$D,3,FALSE)</f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VLOOKUP(B9197,[1]Content!$B:$D,3,FALSE)</f>
        <v>tennis</v>
      </c>
      <c r="F9197" t="str">
        <f>VLOOKUP(B9197,[1]Content!$B:$C,2,FALSE)</f>
        <v>GIF</v>
      </c>
      <c r="G9197" t="str">
        <f>VLOOKUP(C9197,[2]ReactionTypes!$B:$C,2,FALSE)</f>
        <v>positive</v>
      </c>
      <c r="H9197">
        <f>VLOOKUP(C9197,[2]ReactionTypes!$B:$D,3,FALSE)</f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VLOOKUP(B9198,[1]Content!$B:$D,3,FALSE)</f>
        <v>tennis</v>
      </c>
      <c r="F9198" t="str">
        <f>VLOOKUP(B9198,[1]Content!$B:$C,2,FALSE)</f>
        <v>GIF</v>
      </c>
      <c r="G9198" t="str">
        <f>VLOOKUP(C9198,[2]ReactionTypes!$B:$C,2,FALSE)</f>
        <v>positive</v>
      </c>
      <c r="H9198">
        <f>VLOOKUP(C9198,[2]ReactionTypes!$B:$D,3,FALSE)</f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VLOOKUP(B9199,[1]Content!$B:$D,3,FALSE)</f>
        <v>tennis</v>
      </c>
      <c r="F9199" t="str">
        <f>VLOOKUP(B9199,[1]Content!$B:$C,2,FALSE)</f>
        <v>GIF</v>
      </c>
      <c r="G9199" t="str">
        <f>VLOOKUP(C9199,[2]ReactionTypes!$B:$C,2,FALSE)</f>
        <v>negative</v>
      </c>
      <c r="H9199">
        <f>VLOOKUP(C9199,[2]ReactionTypes!$B:$D,3,FALSE)</f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VLOOKUP(B9200,[1]Content!$B:$D,3,FALSE)</f>
        <v>tennis</v>
      </c>
      <c r="F9200" t="str">
        <f>VLOOKUP(B9200,[1]Content!$B:$C,2,FALSE)</f>
        <v>GIF</v>
      </c>
      <c r="G9200" t="str">
        <f>VLOOKUP(C9200,[2]ReactionTypes!$B:$C,2,FALSE)</f>
        <v>positive</v>
      </c>
      <c r="H9200">
        <f>VLOOKUP(C9200,[2]ReactionTypes!$B:$D,3,FALSE)</f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VLOOKUP(B9201,[1]Content!$B:$D,3,FALSE)</f>
        <v>tennis</v>
      </c>
      <c r="F9201" t="str">
        <f>VLOOKUP(B9201,[1]Content!$B:$C,2,FALSE)</f>
        <v>GIF</v>
      </c>
      <c r="G9201" t="str">
        <f>VLOOKUP(C9201,[2]ReactionTypes!$B:$C,2,FALSE)</f>
        <v>negative</v>
      </c>
      <c r="H9201">
        <f>VLOOKUP(C9201,[2]ReactionTypes!$B:$D,3,FALSE)</f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VLOOKUP(B9202,[1]Content!$B:$D,3,FALSE)</f>
        <v>tennis</v>
      </c>
      <c r="F9202" t="str">
        <f>VLOOKUP(B9202,[1]Content!$B:$C,2,FALSE)</f>
        <v>GIF</v>
      </c>
      <c r="G9202" t="str">
        <f>VLOOKUP(C9202,[2]ReactionTypes!$B:$C,2,FALSE)</f>
        <v>negative</v>
      </c>
      <c r="H9202">
        <f>VLOOKUP(C9202,[2]ReactionTypes!$B:$D,3,FALSE)</f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VLOOKUP(B9203,[1]Content!$B:$D,3,FALSE)</f>
        <v>tennis</v>
      </c>
      <c r="F9203" t="str">
        <f>VLOOKUP(B9203,[1]Content!$B:$C,2,FALSE)</f>
        <v>GIF</v>
      </c>
      <c r="G9203" t="str">
        <f>VLOOKUP(C9203,[2]ReactionTypes!$B:$C,2,FALSE)</f>
        <v>negative</v>
      </c>
      <c r="H9203">
        <f>VLOOKUP(C9203,[2]ReactionTypes!$B:$D,3,FALSE)</f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VLOOKUP(B9204,[1]Content!$B:$D,3,FALSE)</f>
        <v>tennis</v>
      </c>
      <c r="F9204" t="str">
        <f>VLOOKUP(B9204,[1]Content!$B:$C,2,FALSE)</f>
        <v>GIF</v>
      </c>
      <c r="G9204" t="str">
        <f>VLOOKUP(C9204,[2]ReactionTypes!$B:$C,2,FALSE)</f>
        <v>positive</v>
      </c>
      <c r="H9204">
        <f>VLOOKUP(C9204,[2]ReactionTypes!$B:$D,3,FALSE)</f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VLOOKUP(B9205,[1]Content!$B:$D,3,FALSE)</f>
        <v>tennis</v>
      </c>
      <c r="F9205" t="str">
        <f>VLOOKUP(B9205,[1]Content!$B:$C,2,FALSE)</f>
        <v>GIF</v>
      </c>
      <c r="G9205" t="str">
        <f>VLOOKUP(C9205,[2]ReactionTypes!$B:$C,2,FALSE)</f>
        <v>negative</v>
      </c>
      <c r="H9205">
        <f>VLOOKUP(C9205,[2]ReactionTypes!$B:$D,3,FALSE)</f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VLOOKUP(B9206,[1]Content!$B:$D,3,FALSE)</f>
        <v>tennis</v>
      </c>
      <c r="F9206" t="str">
        <f>VLOOKUP(B9206,[1]Content!$B:$C,2,FALSE)</f>
        <v>GIF</v>
      </c>
      <c r="G9206" t="str">
        <f>VLOOKUP(C9206,[2]ReactionTypes!$B:$C,2,FALSE)</f>
        <v>negative</v>
      </c>
      <c r="H9206">
        <f>VLOOKUP(C9206,[2]ReactionTypes!$B:$D,3,FALSE)</f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VLOOKUP(B9207,[1]Content!$B:$D,3,FALSE)</f>
        <v>tennis</v>
      </c>
      <c r="F9207" t="str">
        <f>VLOOKUP(B9207,[1]Content!$B:$C,2,FALSE)</f>
        <v>GIF</v>
      </c>
      <c r="G9207" t="str">
        <f>VLOOKUP(C9207,[2]ReactionTypes!$B:$C,2,FALSE)</f>
        <v>positive</v>
      </c>
      <c r="H9207">
        <f>VLOOKUP(C9207,[2]ReactionTypes!$B:$D,3,FALSE)</f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VLOOKUP(B9208,[1]Content!$B:$D,3,FALSE)</f>
        <v>tennis</v>
      </c>
      <c r="F9208" t="str">
        <f>VLOOKUP(B9208,[1]Content!$B:$C,2,FALSE)</f>
        <v>GIF</v>
      </c>
      <c r="G9208" t="str">
        <f>VLOOKUP(C9208,[2]ReactionTypes!$B:$C,2,FALSE)</f>
        <v>positive</v>
      </c>
      <c r="H9208">
        <f>VLOOKUP(C9208,[2]ReactionTypes!$B:$D,3,FALSE)</f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VLOOKUP(B9209,[1]Content!$B:$D,3,FALSE)</f>
        <v>tennis</v>
      </c>
      <c r="F9209" t="str">
        <f>VLOOKUP(B9209,[1]Content!$B:$C,2,FALSE)</f>
        <v>GIF</v>
      </c>
      <c r="G9209" t="str">
        <f>VLOOKUP(C9209,[2]ReactionTypes!$B:$C,2,FALSE)</f>
        <v>positive</v>
      </c>
      <c r="H9209">
        <f>VLOOKUP(C9209,[2]ReactionTypes!$B:$D,3,FALSE)</f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VLOOKUP(B9210,[1]Content!$B:$D,3,FALSE)</f>
        <v>tennis</v>
      </c>
      <c r="F9210" t="str">
        <f>VLOOKUP(B9210,[1]Content!$B:$C,2,FALSE)</f>
        <v>GIF</v>
      </c>
      <c r="G9210" t="str">
        <f>VLOOKUP(C9210,[2]ReactionTypes!$B:$C,2,FALSE)</f>
        <v>positive</v>
      </c>
      <c r="H9210">
        <f>VLOOKUP(C9210,[2]ReactionTypes!$B:$D,3,FALSE)</f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VLOOKUP(B9211,[1]Content!$B:$D,3,FALSE)</f>
        <v>tennis</v>
      </c>
      <c r="F9211" t="str">
        <f>VLOOKUP(B9211,[1]Content!$B:$C,2,FALSE)</f>
        <v>GIF</v>
      </c>
      <c r="G9211" t="str">
        <f>VLOOKUP(C9211,[2]ReactionTypes!$B:$C,2,FALSE)</f>
        <v>negative</v>
      </c>
      <c r="H9211">
        <f>VLOOKUP(C9211,[2]ReactionTypes!$B:$D,3,FALSE)</f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VLOOKUP(B9212,[1]Content!$B:$D,3,FALSE)</f>
        <v>tennis</v>
      </c>
      <c r="F9212" t="str">
        <f>VLOOKUP(B9212,[1]Content!$B:$C,2,FALSE)</f>
        <v>GIF</v>
      </c>
      <c r="G9212" t="str">
        <f>VLOOKUP(C9212,[2]ReactionTypes!$B:$C,2,FALSE)</f>
        <v>neutral</v>
      </c>
      <c r="H9212">
        <f>VLOOKUP(C9212,[2]ReactionTypes!$B:$D,3,FALSE)</f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VLOOKUP(B9213,[1]Content!$B:$D,3,FALSE)</f>
        <v>tennis</v>
      </c>
      <c r="F9213" t="str">
        <f>VLOOKUP(B9213,[1]Content!$B:$C,2,FALSE)</f>
        <v>GIF</v>
      </c>
      <c r="G9213" t="str">
        <f>VLOOKUP(C9213,[2]ReactionTypes!$B:$C,2,FALSE)</f>
        <v>positive</v>
      </c>
      <c r="H9213">
        <f>VLOOKUP(C9213,[2]ReactionTypes!$B:$D,3,FALSE)</f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VLOOKUP(B9214,[1]Content!$B:$D,3,FALSE)</f>
        <v>tennis</v>
      </c>
      <c r="F9214" t="str">
        <f>VLOOKUP(B9214,[1]Content!$B:$C,2,FALSE)</f>
        <v>GIF</v>
      </c>
      <c r="G9214" t="str">
        <f>VLOOKUP(C9214,[2]ReactionTypes!$B:$C,2,FALSE)</f>
        <v>negative</v>
      </c>
      <c r="H9214">
        <f>VLOOKUP(C9214,[2]ReactionTypes!$B:$D,3,FALSE)</f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VLOOKUP(B9215,[1]Content!$B:$D,3,FALSE)</f>
        <v>tennis</v>
      </c>
      <c r="F9215" t="str">
        <f>VLOOKUP(B9215,[1]Content!$B:$C,2,FALSE)</f>
        <v>GIF</v>
      </c>
      <c r="G9215" t="str">
        <f>VLOOKUP(C9215,[2]ReactionTypes!$B:$C,2,FALSE)</f>
        <v>negative</v>
      </c>
      <c r="H9215">
        <f>VLOOKUP(C9215,[2]ReactionTypes!$B:$D,3,FALSE)</f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VLOOKUP(B9216,[1]Content!$B:$D,3,FALSE)</f>
        <v>tennis</v>
      </c>
      <c r="F9216" t="str">
        <f>VLOOKUP(B9216,[1]Content!$B:$C,2,FALSE)</f>
        <v>GIF</v>
      </c>
      <c r="G9216" t="str">
        <f>VLOOKUP(C9216,[2]ReactionTypes!$B:$C,2,FALSE)</f>
        <v>positive</v>
      </c>
      <c r="H9216">
        <f>VLOOKUP(C9216,[2]ReactionTypes!$B:$D,3,FALSE)</f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VLOOKUP(B9217,[1]Content!$B:$D,3,FALSE)</f>
        <v>tennis</v>
      </c>
      <c r="F9217" t="str">
        <f>VLOOKUP(B9217,[1]Content!$B:$C,2,FALSE)</f>
        <v>GIF</v>
      </c>
      <c r="G9217" t="str">
        <f>VLOOKUP(C9217,[2]ReactionTypes!$B:$C,2,FALSE)</f>
        <v>positive</v>
      </c>
      <c r="H9217">
        <f>VLOOKUP(C9217,[2]ReactionTypes!$B:$D,3,FALSE)</f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VLOOKUP(B9218,[1]Content!$B:$D,3,FALSE)</f>
        <v>tennis</v>
      </c>
      <c r="F9218" t="str">
        <f>VLOOKUP(B9218,[1]Content!$B:$C,2,FALSE)</f>
        <v>GIF</v>
      </c>
      <c r="G9218" t="str">
        <f>VLOOKUP(C9218,[2]ReactionTypes!$B:$C,2,FALSE)</f>
        <v>neutral</v>
      </c>
      <c r="H9218">
        <f>VLOOKUP(C9218,[2]ReactionTypes!$B:$D,3,FALSE)</f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VLOOKUP(B9219,[1]Content!$B:$D,3,FALSE)</f>
        <v>tennis</v>
      </c>
      <c r="F9219" t="str">
        <f>VLOOKUP(B9219,[1]Content!$B:$C,2,FALSE)</f>
        <v>GIF</v>
      </c>
      <c r="G9219" t="str">
        <f>VLOOKUP(C9219,[2]ReactionTypes!$B:$C,2,FALSE)</f>
        <v>negative</v>
      </c>
      <c r="H9219">
        <f>VLOOKUP(C9219,[2]ReactionTypes!$B:$D,3,FALSE)</f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VLOOKUP(B9220,[1]Content!$B:$D,3,FALSE)</f>
        <v>tennis</v>
      </c>
      <c r="F9220" t="str">
        <f>VLOOKUP(B9220,[1]Content!$B:$C,2,FALSE)</f>
        <v>GIF</v>
      </c>
      <c r="G9220" t="str">
        <f>VLOOKUP(C9220,[2]ReactionTypes!$B:$C,2,FALSE)</f>
        <v>neutral</v>
      </c>
      <c r="H9220">
        <f>VLOOKUP(C9220,[2]ReactionTypes!$B:$D,3,FALSE)</f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VLOOKUP(B9221,[1]Content!$B:$D,3,FALSE)</f>
        <v>animals</v>
      </c>
      <c r="F9221" t="str">
        <f>VLOOKUP(B9221,[1]Content!$B:$C,2,FALSE)</f>
        <v>video</v>
      </c>
      <c r="G9221" t="str">
        <f>VLOOKUP(C9221,[2]ReactionTypes!$B:$C,2,FALSE)</f>
        <v>negative</v>
      </c>
      <c r="H9221">
        <f>VLOOKUP(C9221,[2]ReactionTypes!$B:$D,3,FALSE)</f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VLOOKUP(B9222,[1]Content!$B:$D,3,FALSE)</f>
        <v>animals</v>
      </c>
      <c r="F9222" t="str">
        <f>VLOOKUP(B9222,[1]Content!$B:$C,2,FALSE)</f>
        <v>video</v>
      </c>
      <c r="G9222" t="str">
        <f>VLOOKUP(C9222,[2]ReactionTypes!$B:$C,2,FALSE)</f>
        <v>negative</v>
      </c>
      <c r="H9222">
        <f>VLOOKUP(C9222,[2]ReactionTypes!$B:$D,3,FALSE)</f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VLOOKUP(B9223,[1]Content!$B:$D,3,FALSE)</f>
        <v>animals</v>
      </c>
      <c r="F9223" t="str">
        <f>VLOOKUP(B9223,[1]Content!$B:$C,2,FALSE)</f>
        <v>video</v>
      </c>
      <c r="G9223" t="str">
        <f>VLOOKUP(C9223,[2]ReactionTypes!$B:$C,2,FALSE)</f>
        <v>positive</v>
      </c>
      <c r="H9223">
        <f>VLOOKUP(C9223,[2]ReactionTypes!$B:$D,3,FALSE)</f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VLOOKUP(B9224,[1]Content!$B:$D,3,FALSE)</f>
        <v>animals</v>
      </c>
      <c r="F9224" t="str">
        <f>VLOOKUP(B9224,[1]Content!$B:$C,2,FALSE)</f>
        <v>video</v>
      </c>
      <c r="G9224" t="str">
        <f>VLOOKUP(C9224,[2]ReactionTypes!$B:$C,2,FALSE)</f>
        <v>positive</v>
      </c>
      <c r="H9224">
        <f>VLOOKUP(C9224,[2]ReactionTypes!$B:$D,3,FALSE)</f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VLOOKUP(B9225,[1]Content!$B:$D,3,FALSE)</f>
        <v>animals</v>
      </c>
      <c r="F9225" t="str">
        <f>VLOOKUP(B9225,[1]Content!$B:$C,2,FALSE)</f>
        <v>video</v>
      </c>
      <c r="G9225" t="str">
        <f>VLOOKUP(C9225,[2]ReactionTypes!$B:$C,2,FALSE)</f>
        <v>positive</v>
      </c>
      <c r="H9225">
        <f>VLOOKUP(C9225,[2]ReactionTypes!$B:$D,3,FALSE)</f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VLOOKUP(B9226,[1]Content!$B:$D,3,FALSE)</f>
        <v>animals</v>
      </c>
      <c r="F9226" t="str">
        <f>VLOOKUP(B9226,[1]Content!$B:$C,2,FALSE)</f>
        <v>video</v>
      </c>
      <c r="G9226" t="str">
        <f>VLOOKUP(C9226,[2]ReactionTypes!$B:$C,2,FALSE)</f>
        <v>positive</v>
      </c>
      <c r="H9226">
        <f>VLOOKUP(C9226,[2]ReactionTypes!$B:$D,3,FALSE)</f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VLOOKUP(B9227,[1]Content!$B:$D,3,FALSE)</f>
        <v>animals</v>
      </c>
      <c r="F9227" t="str">
        <f>VLOOKUP(B9227,[1]Content!$B:$C,2,FALSE)</f>
        <v>video</v>
      </c>
      <c r="G9227" t="str">
        <f>VLOOKUP(C9227,[2]ReactionTypes!$B:$C,2,FALSE)</f>
        <v>positive</v>
      </c>
      <c r="H9227">
        <f>VLOOKUP(C9227,[2]ReactionTypes!$B:$D,3,FALSE)</f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VLOOKUP(B9228,[1]Content!$B:$D,3,FALSE)</f>
        <v>animals</v>
      </c>
      <c r="F9228" t="str">
        <f>VLOOKUP(B9228,[1]Content!$B:$C,2,FALSE)</f>
        <v>video</v>
      </c>
      <c r="G9228" t="str">
        <f>VLOOKUP(C9228,[2]ReactionTypes!$B:$C,2,FALSE)</f>
        <v>negative</v>
      </c>
      <c r="H9228">
        <f>VLOOKUP(C9228,[2]ReactionTypes!$B:$D,3,FALSE)</f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VLOOKUP(B9229,[1]Content!$B:$D,3,FALSE)</f>
        <v>animals</v>
      </c>
      <c r="F9229" t="str">
        <f>VLOOKUP(B9229,[1]Content!$B:$C,2,FALSE)</f>
        <v>video</v>
      </c>
      <c r="G9229" t="str">
        <f>VLOOKUP(C9229,[2]ReactionTypes!$B:$C,2,FALSE)</f>
        <v>negative</v>
      </c>
      <c r="H9229">
        <f>VLOOKUP(C9229,[2]ReactionTypes!$B:$D,3,FALSE)</f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VLOOKUP(B9230,[1]Content!$B:$D,3,FALSE)</f>
        <v>animals</v>
      </c>
      <c r="F9230" t="str">
        <f>VLOOKUP(B9230,[1]Content!$B:$C,2,FALSE)</f>
        <v>video</v>
      </c>
      <c r="G9230" t="str">
        <f>VLOOKUP(C9230,[2]ReactionTypes!$B:$C,2,FALSE)</f>
        <v>neutral</v>
      </c>
      <c r="H9230">
        <f>VLOOKUP(C9230,[2]ReactionTypes!$B:$D,3,FALSE)</f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VLOOKUP(B9231,[1]Content!$B:$D,3,FALSE)</f>
        <v>animals</v>
      </c>
      <c r="F9231" t="str">
        <f>VLOOKUP(B9231,[1]Content!$B:$C,2,FALSE)</f>
        <v>video</v>
      </c>
      <c r="G9231" t="str">
        <f>VLOOKUP(C9231,[2]ReactionTypes!$B:$C,2,FALSE)</f>
        <v>positive</v>
      </c>
      <c r="H9231">
        <f>VLOOKUP(C9231,[2]ReactionTypes!$B:$D,3,FALSE)</f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VLOOKUP(B9232,[1]Content!$B:$D,3,FALSE)</f>
        <v>animals</v>
      </c>
      <c r="F9232" t="str">
        <f>VLOOKUP(B9232,[1]Content!$B:$C,2,FALSE)</f>
        <v>video</v>
      </c>
      <c r="G9232" t="str">
        <f>VLOOKUP(C9232,[2]ReactionTypes!$B:$C,2,FALSE)</f>
        <v>positive</v>
      </c>
      <c r="H9232">
        <f>VLOOKUP(C9232,[2]ReactionTypes!$B:$D,3,FALSE)</f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VLOOKUP(B9233,[1]Content!$B:$D,3,FALSE)</f>
        <v>animals</v>
      </c>
      <c r="F9233" t="str">
        <f>VLOOKUP(B9233,[1]Content!$B:$C,2,FALSE)</f>
        <v>video</v>
      </c>
      <c r="G9233" t="str">
        <f>VLOOKUP(C9233,[2]ReactionTypes!$B:$C,2,FALSE)</f>
        <v>positive</v>
      </c>
      <c r="H9233">
        <f>VLOOKUP(C9233,[2]ReactionTypes!$B:$D,3,FALSE)</f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VLOOKUP(B9234,[1]Content!$B:$D,3,FALSE)</f>
        <v>animals</v>
      </c>
      <c r="F9234" t="str">
        <f>VLOOKUP(B9234,[1]Content!$B:$C,2,FALSE)</f>
        <v>video</v>
      </c>
      <c r="G9234" t="str">
        <f>VLOOKUP(C9234,[2]ReactionTypes!$B:$C,2,FALSE)</f>
        <v>positive</v>
      </c>
      <c r="H9234">
        <f>VLOOKUP(C9234,[2]ReactionTypes!$B:$D,3,FALSE)</f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VLOOKUP(B9235,[1]Content!$B:$D,3,FALSE)</f>
        <v>animals</v>
      </c>
      <c r="F9235" t="str">
        <f>VLOOKUP(B9235,[1]Content!$B:$C,2,FALSE)</f>
        <v>video</v>
      </c>
      <c r="G9235" t="str">
        <f>VLOOKUP(C9235,[2]ReactionTypes!$B:$C,2,FALSE)</f>
        <v>positive</v>
      </c>
      <c r="H9235">
        <f>VLOOKUP(C9235,[2]ReactionTypes!$B:$D,3,FALSE)</f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VLOOKUP(B9236,[1]Content!$B:$D,3,FALSE)</f>
        <v>animals</v>
      </c>
      <c r="F9236" t="str">
        <f>VLOOKUP(B9236,[1]Content!$B:$C,2,FALSE)</f>
        <v>video</v>
      </c>
      <c r="G9236" t="str">
        <f>VLOOKUP(C9236,[2]ReactionTypes!$B:$C,2,FALSE)</f>
        <v>positive</v>
      </c>
      <c r="H9236">
        <f>VLOOKUP(C9236,[2]ReactionTypes!$B:$D,3,FALSE)</f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VLOOKUP(B9237,[1]Content!$B:$D,3,FALSE)</f>
        <v>animals</v>
      </c>
      <c r="F9237" t="str">
        <f>VLOOKUP(B9237,[1]Content!$B:$C,2,FALSE)</f>
        <v>video</v>
      </c>
      <c r="G9237" t="str">
        <f>VLOOKUP(C9237,[2]ReactionTypes!$B:$C,2,FALSE)</f>
        <v>positive</v>
      </c>
      <c r="H9237">
        <f>VLOOKUP(C9237,[2]ReactionTypes!$B:$D,3,FALSE)</f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VLOOKUP(B9238,[1]Content!$B:$D,3,FALSE)</f>
        <v>animals</v>
      </c>
      <c r="F9238" t="str">
        <f>VLOOKUP(B9238,[1]Content!$B:$C,2,FALSE)</f>
        <v>video</v>
      </c>
      <c r="G9238" t="str">
        <f>VLOOKUP(C9238,[2]ReactionTypes!$B:$C,2,FALSE)</f>
        <v>positive</v>
      </c>
      <c r="H9238">
        <f>VLOOKUP(C9238,[2]ReactionTypes!$B:$D,3,FALSE)</f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VLOOKUP(B9239,[1]Content!$B:$D,3,FALSE)</f>
        <v>animals</v>
      </c>
      <c r="F9239" t="str">
        <f>VLOOKUP(B9239,[1]Content!$B:$C,2,FALSE)</f>
        <v>video</v>
      </c>
      <c r="G9239" t="str">
        <f>VLOOKUP(C9239,[2]ReactionTypes!$B:$C,2,FALSE)</f>
        <v>positive</v>
      </c>
      <c r="H9239">
        <f>VLOOKUP(C9239,[2]ReactionTypes!$B:$D,3,FALSE)</f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VLOOKUP(B9240,[1]Content!$B:$D,3,FALSE)</f>
        <v>animals</v>
      </c>
      <c r="F9240" t="str">
        <f>VLOOKUP(B9240,[1]Content!$B:$C,2,FALSE)</f>
        <v>video</v>
      </c>
      <c r="G9240" t="str">
        <f>VLOOKUP(C9240,[2]ReactionTypes!$B:$C,2,FALSE)</f>
        <v>positive</v>
      </c>
      <c r="H9240">
        <f>VLOOKUP(C9240,[2]ReactionTypes!$B:$D,3,FALSE)</f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VLOOKUP(B9241,[1]Content!$B:$D,3,FALSE)</f>
        <v>animals</v>
      </c>
      <c r="F9241" t="str">
        <f>VLOOKUP(B9241,[1]Content!$B:$C,2,FALSE)</f>
        <v>video</v>
      </c>
      <c r="G9241" t="str">
        <f>VLOOKUP(C9241,[2]ReactionTypes!$B:$C,2,FALSE)</f>
        <v>positive</v>
      </c>
      <c r="H9241">
        <f>VLOOKUP(C9241,[2]ReactionTypes!$B:$D,3,FALSE)</f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VLOOKUP(B9242,[1]Content!$B:$D,3,FALSE)</f>
        <v>animals</v>
      </c>
      <c r="F9242" t="str">
        <f>VLOOKUP(B9242,[1]Content!$B:$C,2,FALSE)</f>
        <v>video</v>
      </c>
      <c r="G9242" t="str">
        <f>VLOOKUP(C9242,[2]ReactionTypes!$B:$C,2,FALSE)</f>
        <v>positive</v>
      </c>
      <c r="H9242">
        <f>VLOOKUP(C9242,[2]ReactionTypes!$B:$D,3,FALSE)</f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VLOOKUP(B9243,[1]Content!$B:$D,3,FALSE)</f>
        <v>animals</v>
      </c>
      <c r="F9243" t="str">
        <f>VLOOKUP(B9243,[1]Content!$B:$C,2,FALSE)</f>
        <v>video</v>
      </c>
      <c r="G9243" t="str">
        <f>VLOOKUP(C9243,[2]ReactionTypes!$B:$C,2,FALSE)</f>
        <v>positive</v>
      </c>
      <c r="H9243">
        <f>VLOOKUP(C9243,[2]ReactionTypes!$B:$D,3,FALSE)</f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VLOOKUP(B9244,[1]Content!$B:$D,3,FALSE)</f>
        <v>animals</v>
      </c>
      <c r="F9244" t="str">
        <f>VLOOKUP(B9244,[1]Content!$B:$C,2,FALSE)</f>
        <v>video</v>
      </c>
      <c r="G9244" t="str">
        <f>VLOOKUP(C9244,[2]ReactionTypes!$B:$C,2,FALSE)</f>
        <v>positive</v>
      </c>
      <c r="H9244">
        <f>VLOOKUP(C9244,[2]ReactionTypes!$B:$D,3,FALSE)</f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VLOOKUP(B9245,[1]Content!$B:$D,3,FALSE)</f>
        <v>animals</v>
      </c>
      <c r="F9245" t="str">
        <f>VLOOKUP(B9245,[1]Content!$B:$C,2,FALSE)</f>
        <v>video</v>
      </c>
      <c r="G9245" t="str">
        <f>VLOOKUP(C9245,[2]ReactionTypes!$B:$C,2,FALSE)</f>
        <v>negative</v>
      </c>
      <c r="H9245">
        <f>VLOOKUP(C9245,[2]ReactionTypes!$B:$D,3,FALSE)</f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VLOOKUP(B9246,[1]Content!$B:$D,3,FALSE)</f>
        <v>animals</v>
      </c>
      <c r="F9246" t="str">
        <f>VLOOKUP(B9246,[1]Content!$B:$C,2,FALSE)</f>
        <v>video</v>
      </c>
      <c r="G9246" t="str">
        <f>VLOOKUP(C9246,[2]ReactionTypes!$B:$C,2,FALSE)</f>
        <v>neutral</v>
      </c>
      <c r="H9246">
        <f>VLOOKUP(C9246,[2]ReactionTypes!$B:$D,3,FALSE)</f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VLOOKUP(B9247,[1]Content!$B:$D,3,FALSE)</f>
        <v>animals</v>
      </c>
      <c r="F9247" t="str">
        <f>VLOOKUP(B9247,[1]Content!$B:$C,2,FALSE)</f>
        <v>video</v>
      </c>
      <c r="G9247" t="str">
        <f>VLOOKUP(C9247,[2]ReactionTypes!$B:$C,2,FALSE)</f>
        <v>neutral</v>
      </c>
      <c r="H9247">
        <f>VLOOKUP(C9247,[2]ReactionTypes!$B:$D,3,FALSE)</f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VLOOKUP(B9248,[1]Content!$B:$D,3,FALSE)</f>
        <v>animals</v>
      </c>
      <c r="F9248" t="str">
        <f>VLOOKUP(B9248,[1]Content!$B:$C,2,FALSE)</f>
        <v>video</v>
      </c>
      <c r="G9248" t="str">
        <f>VLOOKUP(C9248,[2]ReactionTypes!$B:$C,2,FALSE)</f>
        <v>positive</v>
      </c>
      <c r="H9248">
        <f>VLOOKUP(C9248,[2]ReactionTypes!$B:$D,3,FALSE)</f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VLOOKUP(B9249,[1]Content!$B:$D,3,FALSE)</f>
        <v>animals</v>
      </c>
      <c r="F9249" t="str">
        <f>VLOOKUP(B9249,[1]Content!$B:$C,2,FALSE)</f>
        <v>video</v>
      </c>
      <c r="G9249" t="str">
        <f>VLOOKUP(C9249,[2]ReactionTypes!$B:$C,2,FALSE)</f>
        <v>positive</v>
      </c>
      <c r="H9249">
        <f>VLOOKUP(C9249,[2]ReactionTypes!$B:$D,3,FALSE)</f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VLOOKUP(B9250,[1]Content!$B:$D,3,FALSE)</f>
        <v>animals</v>
      </c>
      <c r="F9250" t="str">
        <f>VLOOKUP(B9250,[1]Content!$B:$C,2,FALSE)</f>
        <v>video</v>
      </c>
      <c r="G9250" t="str">
        <f>VLOOKUP(C9250,[2]ReactionTypes!$B:$C,2,FALSE)</f>
        <v>positive</v>
      </c>
      <c r="H9250">
        <f>VLOOKUP(C9250,[2]ReactionTypes!$B:$D,3,FALSE)</f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VLOOKUP(B9251,[1]Content!$B:$D,3,FALSE)</f>
        <v>animals</v>
      </c>
      <c r="F9251" t="str">
        <f>VLOOKUP(B9251,[1]Content!$B:$C,2,FALSE)</f>
        <v>video</v>
      </c>
      <c r="G9251" t="str">
        <f>VLOOKUP(C9251,[2]ReactionTypes!$B:$C,2,FALSE)</f>
        <v>positive</v>
      </c>
      <c r="H9251">
        <f>VLOOKUP(C9251,[2]ReactionTypes!$B:$D,3,FALSE)</f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VLOOKUP(B9252,[1]Content!$B:$D,3,FALSE)</f>
        <v>animals</v>
      </c>
      <c r="F9252" t="str">
        <f>VLOOKUP(B9252,[1]Content!$B:$C,2,FALSE)</f>
        <v>video</v>
      </c>
      <c r="G9252" t="str">
        <f>VLOOKUP(C9252,[2]ReactionTypes!$B:$C,2,FALSE)</f>
        <v>positive</v>
      </c>
      <c r="H9252">
        <f>VLOOKUP(C9252,[2]ReactionTypes!$B:$D,3,FALSE)</f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VLOOKUP(B9253,[1]Content!$B:$D,3,FALSE)</f>
        <v>animals</v>
      </c>
      <c r="F9253" t="str">
        <f>VLOOKUP(B9253,[1]Content!$B:$C,2,FALSE)</f>
        <v>video</v>
      </c>
      <c r="G9253" t="str">
        <f>VLOOKUP(C9253,[2]ReactionTypes!$B:$C,2,FALSE)</f>
        <v>positive</v>
      </c>
      <c r="H9253">
        <f>VLOOKUP(C9253,[2]ReactionTypes!$B:$D,3,FALSE)</f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VLOOKUP(B9254,[1]Content!$B:$D,3,FALSE)</f>
        <v>animals</v>
      </c>
      <c r="F9254" t="str">
        <f>VLOOKUP(B9254,[1]Content!$B:$C,2,FALSE)</f>
        <v>video</v>
      </c>
      <c r="G9254" t="str">
        <f>VLOOKUP(C9254,[2]ReactionTypes!$B:$C,2,FALSE)</f>
        <v>negative</v>
      </c>
      <c r="H9254">
        <f>VLOOKUP(C9254,[2]ReactionTypes!$B:$D,3,FALSE)</f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VLOOKUP(B9255,[1]Content!$B:$D,3,FALSE)</f>
        <v>animals</v>
      </c>
      <c r="F9255" t="str">
        <f>VLOOKUP(B9255,[1]Content!$B:$C,2,FALSE)</f>
        <v>video</v>
      </c>
      <c r="G9255" t="str">
        <f>VLOOKUP(C9255,[2]ReactionTypes!$B:$C,2,FALSE)</f>
        <v>negative</v>
      </c>
      <c r="H9255">
        <f>VLOOKUP(C9255,[2]ReactionTypes!$B:$D,3,FALSE)</f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VLOOKUP(B9256,[1]Content!$B:$D,3,FALSE)</f>
        <v>animals</v>
      </c>
      <c r="F9256" t="str">
        <f>VLOOKUP(B9256,[1]Content!$B:$C,2,FALSE)</f>
        <v>video</v>
      </c>
      <c r="G9256" t="str">
        <f>VLOOKUP(C9256,[2]ReactionTypes!$B:$C,2,FALSE)</f>
        <v>positive</v>
      </c>
      <c r="H9256">
        <f>VLOOKUP(C9256,[2]ReactionTypes!$B:$D,3,FALSE)</f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VLOOKUP(B9257,[1]Content!$B:$D,3,FALSE)</f>
        <v>animals</v>
      </c>
      <c r="F9257" t="str">
        <f>VLOOKUP(B9257,[1]Content!$B:$C,2,FALSE)</f>
        <v>video</v>
      </c>
      <c r="G9257" t="str">
        <f>VLOOKUP(C9257,[2]ReactionTypes!$B:$C,2,FALSE)</f>
        <v>positive</v>
      </c>
      <c r="H9257">
        <f>VLOOKUP(C9257,[2]ReactionTypes!$B:$D,3,FALSE)</f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VLOOKUP(B9258,[1]Content!$B:$D,3,FALSE)</f>
        <v>animals</v>
      </c>
      <c r="F9258" t="str">
        <f>VLOOKUP(B9258,[1]Content!$B:$C,2,FALSE)</f>
        <v>video</v>
      </c>
      <c r="G9258" t="str">
        <f>VLOOKUP(C9258,[2]ReactionTypes!$B:$C,2,FALSE)</f>
        <v>positive</v>
      </c>
      <c r="H9258">
        <f>VLOOKUP(C9258,[2]ReactionTypes!$B:$D,3,FALSE)</f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VLOOKUP(B9259,[1]Content!$B:$D,3,FALSE)</f>
        <v>animals</v>
      </c>
      <c r="F9259" t="str">
        <f>VLOOKUP(B9259,[1]Content!$B:$C,2,FALSE)</f>
        <v>audio</v>
      </c>
      <c r="G9259" t="str">
        <f>VLOOKUP(C9259,[2]ReactionTypes!$B:$C,2,FALSE)</f>
        <v>positive</v>
      </c>
      <c r="H9259">
        <f>VLOOKUP(C9259,[2]ReactionTypes!$B:$D,3,FALSE)</f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VLOOKUP(B9260,[1]Content!$B:$D,3,FALSE)</f>
        <v>animals</v>
      </c>
      <c r="F9260" t="str">
        <f>VLOOKUP(B9260,[1]Content!$B:$C,2,FALSE)</f>
        <v>audio</v>
      </c>
      <c r="G9260" t="str">
        <f>VLOOKUP(C9260,[2]ReactionTypes!$B:$C,2,FALSE)</f>
        <v>positive</v>
      </c>
      <c r="H9260">
        <f>VLOOKUP(C9260,[2]ReactionTypes!$B:$D,3,FALSE)</f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VLOOKUP(B9261,[1]Content!$B:$D,3,FALSE)</f>
        <v>animals</v>
      </c>
      <c r="F9261" t="str">
        <f>VLOOKUP(B9261,[1]Content!$B:$C,2,FALSE)</f>
        <v>audio</v>
      </c>
      <c r="G9261" t="str">
        <f>VLOOKUP(C9261,[2]ReactionTypes!$B:$C,2,FALSE)</f>
        <v>positive</v>
      </c>
      <c r="H9261">
        <f>VLOOKUP(C9261,[2]ReactionTypes!$B:$D,3,FALSE)</f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VLOOKUP(B9262,[1]Content!$B:$D,3,FALSE)</f>
        <v>animals</v>
      </c>
      <c r="F9262" t="str">
        <f>VLOOKUP(B9262,[1]Content!$B:$C,2,FALSE)</f>
        <v>audio</v>
      </c>
      <c r="G9262" t="str">
        <f>VLOOKUP(C9262,[2]ReactionTypes!$B:$C,2,FALSE)</f>
        <v>positive</v>
      </c>
      <c r="H9262">
        <f>VLOOKUP(C9262,[2]ReactionTypes!$B:$D,3,FALSE)</f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VLOOKUP(B9263,[1]Content!$B:$D,3,FALSE)</f>
        <v>animals</v>
      </c>
      <c r="F9263" t="str">
        <f>VLOOKUP(B9263,[1]Content!$B:$C,2,FALSE)</f>
        <v>audio</v>
      </c>
      <c r="G9263" t="str">
        <f>VLOOKUP(C9263,[2]ReactionTypes!$B:$C,2,FALSE)</f>
        <v>negative</v>
      </c>
      <c r="H9263">
        <f>VLOOKUP(C9263,[2]ReactionTypes!$B:$D,3,FALSE)</f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VLOOKUP(B9264,[1]Content!$B:$D,3,FALSE)</f>
        <v>animals</v>
      </c>
      <c r="F9264" t="str">
        <f>VLOOKUP(B9264,[1]Content!$B:$C,2,FALSE)</f>
        <v>audio</v>
      </c>
      <c r="G9264" t="str">
        <f>VLOOKUP(C9264,[2]ReactionTypes!$B:$C,2,FALSE)</f>
        <v>positive</v>
      </c>
      <c r="H9264">
        <f>VLOOKUP(C9264,[2]ReactionTypes!$B:$D,3,FALSE)</f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VLOOKUP(B9265,[1]Content!$B:$D,3,FALSE)</f>
        <v>animals</v>
      </c>
      <c r="F9265" t="str">
        <f>VLOOKUP(B9265,[1]Content!$B:$C,2,FALSE)</f>
        <v>audio</v>
      </c>
      <c r="G9265" t="str">
        <f>VLOOKUP(C9265,[2]ReactionTypes!$B:$C,2,FALSE)</f>
        <v>positive</v>
      </c>
      <c r="H9265">
        <f>VLOOKUP(C9265,[2]ReactionTypes!$B:$D,3,FALSE)</f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VLOOKUP(B9266,[1]Content!$B:$D,3,FALSE)</f>
        <v>animals</v>
      </c>
      <c r="F9266" t="str">
        <f>VLOOKUP(B9266,[1]Content!$B:$C,2,FALSE)</f>
        <v>audio</v>
      </c>
      <c r="G9266" t="str">
        <f>VLOOKUP(C9266,[2]ReactionTypes!$B:$C,2,FALSE)</f>
        <v>positive</v>
      </c>
      <c r="H9266">
        <f>VLOOKUP(C9266,[2]ReactionTypes!$B:$D,3,FALSE)</f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VLOOKUP(B9267,[1]Content!$B:$D,3,FALSE)</f>
        <v>animals</v>
      </c>
      <c r="F9267" t="str">
        <f>VLOOKUP(B9267,[1]Content!$B:$C,2,FALSE)</f>
        <v>audio</v>
      </c>
      <c r="G9267" t="str">
        <f>VLOOKUP(C9267,[2]ReactionTypes!$B:$C,2,FALSE)</f>
        <v>neutral</v>
      </c>
      <c r="H9267">
        <f>VLOOKUP(C9267,[2]ReactionTypes!$B:$D,3,FALSE)</f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VLOOKUP(B9268,[1]Content!$B:$D,3,FALSE)</f>
        <v>animals</v>
      </c>
      <c r="F9268" t="str">
        <f>VLOOKUP(B9268,[1]Content!$B:$C,2,FALSE)</f>
        <v>audio</v>
      </c>
      <c r="G9268" t="str">
        <f>VLOOKUP(C9268,[2]ReactionTypes!$B:$C,2,FALSE)</f>
        <v>positive</v>
      </c>
      <c r="H9268">
        <f>VLOOKUP(C9268,[2]ReactionTypes!$B:$D,3,FALSE)</f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VLOOKUP(B9269,[1]Content!$B:$D,3,FALSE)</f>
        <v>animals</v>
      </c>
      <c r="F9269" t="str">
        <f>VLOOKUP(B9269,[1]Content!$B:$C,2,FALSE)</f>
        <v>audio</v>
      </c>
      <c r="G9269" t="str">
        <f>VLOOKUP(C9269,[2]ReactionTypes!$B:$C,2,FALSE)</f>
        <v>negative</v>
      </c>
      <c r="H9269">
        <f>VLOOKUP(C9269,[2]ReactionTypes!$B:$D,3,FALSE)</f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VLOOKUP(B9270,[1]Content!$B:$D,3,FALSE)</f>
        <v>animals</v>
      </c>
      <c r="F9270" t="str">
        <f>VLOOKUP(B9270,[1]Content!$B:$C,2,FALSE)</f>
        <v>audio</v>
      </c>
      <c r="G9270" t="str">
        <f>VLOOKUP(C9270,[2]ReactionTypes!$B:$C,2,FALSE)</f>
        <v>neutral</v>
      </c>
      <c r="H9270">
        <f>VLOOKUP(C9270,[2]ReactionTypes!$B:$D,3,FALSE)</f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VLOOKUP(B9271,[1]Content!$B:$D,3,FALSE)</f>
        <v>animals</v>
      </c>
      <c r="F9271" t="str">
        <f>VLOOKUP(B9271,[1]Content!$B:$C,2,FALSE)</f>
        <v>audio</v>
      </c>
      <c r="G9271" t="str">
        <f>VLOOKUP(C9271,[2]ReactionTypes!$B:$C,2,FALSE)</f>
        <v>neutral</v>
      </c>
      <c r="H9271">
        <f>VLOOKUP(C9271,[2]ReactionTypes!$B:$D,3,FALSE)</f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VLOOKUP(B9272,[1]Content!$B:$D,3,FALSE)</f>
        <v>animals</v>
      </c>
      <c r="F9272" t="str">
        <f>VLOOKUP(B9272,[1]Content!$B:$C,2,FALSE)</f>
        <v>audio</v>
      </c>
      <c r="G9272" t="str">
        <f>VLOOKUP(C9272,[2]ReactionTypes!$B:$C,2,FALSE)</f>
        <v>neutral</v>
      </c>
      <c r="H9272">
        <f>VLOOKUP(C9272,[2]ReactionTypes!$B:$D,3,FALSE)</f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VLOOKUP(B9273,[1]Content!$B:$D,3,FALSE)</f>
        <v>animals</v>
      </c>
      <c r="F9273" t="str">
        <f>VLOOKUP(B9273,[1]Content!$B:$C,2,FALSE)</f>
        <v>audio</v>
      </c>
      <c r="G9273" t="str">
        <f>VLOOKUP(C9273,[2]ReactionTypes!$B:$C,2,FALSE)</f>
        <v>positive</v>
      </c>
      <c r="H9273">
        <f>VLOOKUP(C9273,[2]ReactionTypes!$B:$D,3,FALSE)</f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VLOOKUP(B9274,[1]Content!$B:$D,3,FALSE)</f>
        <v>animals</v>
      </c>
      <c r="F9274" t="str">
        <f>VLOOKUP(B9274,[1]Content!$B:$C,2,FALSE)</f>
        <v>audio</v>
      </c>
      <c r="G9274" t="str">
        <f>VLOOKUP(C9274,[2]ReactionTypes!$B:$C,2,FALSE)</f>
        <v>negative</v>
      </c>
      <c r="H9274">
        <f>VLOOKUP(C9274,[2]ReactionTypes!$B:$D,3,FALSE)</f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VLOOKUP(B9275,[1]Content!$B:$D,3,FALSE)</f>
        <v>animals</v>
      </c>
      <c r="F9275" t="str">
        <f>VLOOKUP(B9275,[1]Content!$B:$C,2,FALSE)</f>
        <v>audio</v>
      </c>
      <c r="G9275" t="str">
        <f>VLOOKUP(C9275,[2]ReactionTypes!$B:$C,2,FALSE)</f>
        <v>positive</v>
      </c>
      <c r="H9275">
        <f>VLOOKUP(C9275,[2]ReactionTypes!$B:$D,3,FALSE)</f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VLOOKUP(B9276,[1]Content!$B:$D,3,FALSE)</f>
        <v>animals</v>
      </c>
      <c r="F9276" t="str">
        <f>VLOOKUP(B9276,[1]Content!$B:$C,2,FALSE)</f>
        <v>audio</v>
      </c>
      <c r="G9276" t="str">
        <f>VLOOKUP(C9276,[2]ReactionTypes!$B:$C,2,FALSE)</f>
        <v>positive</v>
      </c>
      <c r="H9276">
        <f>VLOOKUP(C9276,[2]ReactionTypes!$B:$D,3,FALSE)</f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VLOOKUP(B9277,[1]Content!$B:$D,3,FALSE)</f>
        <v>animals</v>
      </c>
      <c r="F9277" t="str">
        <f>VLOOKUP(B9277,[1]Content!$B:$C,2,FALSE)</f>
        <v>audio</v>
      </c>
      <c r="G9277" t="str">
        <f>VLOOKUP(C9277,[2]ReactionTypes!$B:$C,2,FALSE)</f>
        <v>positive</v>
      </c>
      <c r="H9277">
        <f>VLOOKUP(C9277,[2]ReactionTypes!$B:$D,3,FALSE)</f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VLOOKUP(B9278,[1]Content!$B:$D,3,FALSE)</f>
        <v>animals</v>
      </c>
      <c r="F9278" t="str">
        <f>VLOOKUP(B9278,[1]Content!$B:$C,2,FALSE)</f>
        <v>audio</v>
      </c>
      <c r="G9278" t="str">
        <f>VLOOKUP(C9278,[2]ReactionTypes!$B:$C,2,FALSE)</f>
        <v>positive</v>
      </c>
      <c r="H9278">
        <f>VLOOKUP(C9278,[2]ReactionTypes!$B:$D,3,FALSE)</f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VLOOKUP(B9279,[1]Content!$B:$D,3,FALSE)</f>
        <v>public speaking</v>
      </c>
      <c r="F9279" t="str">
        <f>VLOOKUP(B9279,[1]Content!$B:$C,2,FALSE)</f>
        <v>GIF</v>
      </c>
      <c r="G9279" t="str">
        <f>VLOOKUP(C9279,[2]ReactionTypes!$B:$C,2,FALSE)</f>
        <v>negative</v>
      </c>
      <c r="H9279">
        <f>VLOOKUP(C9279,[2]ReactionTypes!$B:$D,3,FALSE)</f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VLOOKUP(B9280,[1]Content!$B:$D,3,FALSE)</f>
        <v>public speaking</v>
      </c>
      <c r="F9280" t="str">
        <f>VLOOKUP(B9280,[1]Content!$B:$C,2,FALSE)</f>
        <v>GIF</v>
      </c>
      <c r="G9280" t="str">
        <f>VLOOKUP(C9280,[2]ReactionTypes!$B:$C,2,FALSE)</f>
        <v>negative</v>
      </c>
      <c r="H9280">
        <f>VLOOKUP(C9280,[2]ReactionTypes!$B:$D,3,FALSE)</f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VLOOKUP(B9281,[1]Content!$B:$D,3,FALSE)</f>
        <v>public speaking</v>
      </c>
      <c r="F9281" t="str">
        <f>VLOOKUP(B9281,[1]Content!$B:$C,2,FALSE)</f>
        <v>GIF</v>
      </c>
      <c r="G9281" t="str">
        <f>VLOOKUP(C9281,[2]ReactionTypes!$B:$C,2,FALSE)</f>
        <v>positive</v>
      </c>
      <c r="H9281">
        <f>VLOOKUP(C9281,[2]ReactionTypes!$B:$D,3,FALSE)</f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VLOOKUP(B9282,[1]Content!$B:$D,3,FALSE)</f>
        <v>public speaking</v>
      </c>
      <c r="F9282" t="str">
        <f>VLOOKUP(B9282,[1]Content!$B:$C,2,FALSE)</f>
        <v>GIF</v>
      </c>
      <c r="G9282" t="str">
        <f>VLOOKUP(C9282,[2]ReactionTypes!$B:$C,2,FALSE)</f>
        <v>positive</v>
      </c>
      <c r="H9282">
        <f>VLOOKUP(C9282,[2]ReactionTypes!$B:$D,3,FALSE)</f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VLOOKUP(B9283,[1]Content!$B:$D,3,FALSE)</f>
        <v>public speaking</v>
      </c>
      <c r="F9283" t="str">
        <f>VLOOKUP(B9283,[1]Content!$B:$C,2,FALSE)</f>
        <v>GIF</v>
      </c>
      <c r="G9283" t="str">
        <f>VLOOKUP(C9283,[2]ReactionTypes!$B:$C,2,FALSE)</f>
        <v>positive</v>
      </c>
      <c r="H9283">
        <f>VLOOKUP(C9283,[2]ReactionTypes!$B:$D,3,FALSE)</f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VLOOKUP(B9284,[1]Content!$B:$D,3,FALSE)</f>
        <v>public speaking</v>
      </c>
      <c r="F9284" t="str">
        <f>VLOOKUP(B9284,[1]Content!$B:$C,2,FALSE)</f>
        <v>GIF</v>
      </c>
      <c r="G9284" t="str">
        <f>VLOOKUP(C9284,[2]ReactionTypes!$B:$C,2,FALSE)</f>
        <v>positive</v>
      </c>
      <c r="H9284">
        <f>VLOOKUP(C9284,[2]ReactionTypes!$B:$D,3,FALSE)</f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VLOOKUP(B9285,[1]Content!$B:$D,3,FALSE)</f>
        <v>public speaking</v>
      </c>
      <c r="F9285" t="str">
        <f>VLOOKUP(B9285,[1]Content!$B:$C,2,FALSE)</f>
        <v>GIF</v>
      </c>
      <c r="G9285" t="str">
        <f>VLOOKUP(C9285,[2]ReactionTypes!$B:$C,2,FALSE)</f>
        <v>positive</v>
      </c>
      <c r="H9285">
        <f>VLOOKUP(C9285,[2]ReactionTypes!$B:$D,3,FALSE)</f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VLOOKUP(B9286,[1]Content!$B:$D,3,FALSE)</f>
        <v>public speaking</v>
      </c>
      <c r="F9286" t="str">
        <f>VLOOKUP(B9286,[1]Content!$B:$C,2,FALSE)</f>
        <v>GIF</v>
      </c>
      <c r="G9286" t="str">
        <f>VLOOKUP(C9286,[2]ReactionTypes!$B:$C,2,FALSE)</f>
        <v>positive</v>
      </c>
      <c r="H9286">
        <f>VLOOKUP(C9286,[2]ReactionTypes!$B:$D,3,FALSE)</f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VLOOKUP(B9287,[1]Content!$B:$D,3,FALSE)</f>
        <v>public speaking</v>
      </c>
      <c r="F9287" t="str">
        <f>VLOOKUP(B9287,[1]Content!$B:$C,2,FALSE)</f>
        <v>GIF</v>
      </c>
      <c r="G9287" t="str">
        <f>VLOOKUP(C9287,[2]ReactionTypes!$B:$C,2,FALSE)</f>
        <v>negative</v>
      </c>
      <c r="H9287">
        <f>VLOOKUP(C9287,[2]ReactionTypes!$B:$D,3,FALSE)</f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VLOOKUP(B9288,[1]Content!$B:$D,3,FALSE)</f>
        <v>public speaking</v>
      </c>
      <c r="F9288" t="str">
        <f>VLOOKUP(B9288,[1]Content!$B:$C,2,FALSE)</f>
        <v>GIF</v>
      </c>
      <c r="G9288" t="str">
        <f>VLOOKUP(C9288,[2]ReactionTypes!$B:$C,2,FALSE)</f>
        <v>negative</v>
      </c>
      <c r="H9288">
        <f>VLOOKUP(C9288,[2]ReactionTypes!$B:$D,3,FALSE)</f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VLOOKUP(B9289,[1]Content!$B:$D,3,FALSE)</f>
        <v>public speaking</v>
      </c>
      <c r="F9289" t="str">
        <f>VLOOKUP(B9289,[1]Content!$B:$C,2,FALSE)</f>
        <v>GIF</v>
      </c>
      <c r="G9289" t="str">
        <f>VLOOKUP(C9289,[2]ReactionTypes!$B:$C,2,FALSE)</f>
        <v>negative</v>
      </c>
      <c r="H9289">
        <f>VLOOKUP(C9289,[2]ReactionTypes!$B:$D,3,FALSE)</f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VLOOKUP(B9290,[1]Content!$B:$D,3,FALSE)</f>
        <v>public speaking</v>
      </c>
      <c r="F9290" t="str">
        <f>VLOOKUP(B9290,[1]Content!$B:$C,2,FALSE)</f>
        <v>GIF</v>
      </c>
      <c r="G9290" t="str">
        <f>VLOOKUP(C9290,[2]ReactionTypes!$B:$C,2,FALSE)</f>
        <v>positive</v>
      </c>
      <c r="H9290">
        <f>VLOOKUP(C9290,[2]ReactionTypes!$B:$D,3,FALSE)</f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VLOOKUP(B9291,[1]Content!$B:$D,3,FALSE)</f>
        <v>public speaking</v>
      </c>
      <c r="F9291" t="str">
        <f>VLOOKUP(B9291,[1]Content!$B:$C,2,FALSE)</f>
        <v>GIF</v>
      </c>
      <c r="G9291" t="str">
        <f>VLOOKUP(C9291,[2]ReactionTypes!$B:$C,2,FALSE)</f>
        <v>negative</v>
      </c>
      <c r="H9291">
        <f>VLOOKUP(C9291,[2]ReactionTypes!$B:$D,3,FALSE)</f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VLOOKUP(B9292,[1]Content!$B:$D,3,FALSE)</f>
        <v>public speaking</v>
      </c>
      <c r="F9292" t="str">
        <f>VLOOKUP(B9292,[1]Content!$B:$C,2,FALSE)</f>
        <v>GIF</v>
      </c>
      <c r="G9292" t="str">
        <f>VLOOKUP(C9292,[2]ReactionTypes!$B:$C,2,FALSE)</f>
        <v>positive</v>
      </c>
      <c r="H9292">
        <f>VLOOKUP(C9292,[2]ReactionTypes!$B:$D,3,FALSE)</f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VLOOKUP(B9293,[1]Content!$B:$D,3,FALSE)</f>
        <v>public speaking</v>
      </c>
      <c r="F9293" t="str">
        <f>VLOOKUP(B9293,[1]Content!$B:$C,2,FALSE)</f>
        <v>GIF</v>
      </c>
      <c r="G9293" t="str">
        <f>VLOOKUP(C9293,[2]ReactionTypes!$B:$C,2,FALSE)</f>
        <v>positive</v>
      </c>
      <c r="H9293">
        <f>VLOOKUP(C9293,[2]ReactionTypes!$B:$D,3,FALSE)</f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VLOOKUP(B9294,[1]Content!$B:$D,3,FALSE)</f>
        <v>public speaking</v>
      </c>
      <c r="F9294" t="str">
        <f>VLOOKUP(B9294,[1]Content!$B:$C,2,FALSE)</f>
        <v>GIF</v>
      </c>
      <c r="G9294" t="str">
        <f>VLOOKUP(C9294,[2]ReactionTypes!$B:$C,2,FALSE)</f>
        <v>negative</v>
      </c>
      <c r="H9294">
        <f>VLOOKUP(C9294,[2]ReactionTypes!$B:$D,3,FALSE)</f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VLOOKUP(B9295,[1]Content!$B:$D,3,FALSE)</f>
        <v>public speaking</v>
      </c>
      <c r="F9295" t="str">
        <f>VLOOKUP(B9295,[1]Content!$B:$C,2,FALSE)</f>
        <v>GIF</v>
      </c>
      <c r="G9295" t="str">
        <f>VLOOKUP(C9295,[2]ReactionTypes!$B:$C,2,FALSE)</f>
        <v>positive</v>
      </c>
      <c r="H9295">
        <f>VLOOKUP(C9295,[2]ReactionTypes!$B:$D,3,FALSE)</f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VLOOKUP(B9296,[1]Content!$B:$D,3,FALSE)</f>
        <v>public speaking</v>
      </c>
      <c r="F9296" t="str">
        <f>VLOOKUP(B9296,[1]Content!$B:$C,2,FALSE)</f>
        <v>GIF</v>
      </c>
      <c r="G9296" t="str">
        <f>VLOOKUP(C9296,[2]ReactionTypes!$B:$C,2,FALSE)</f>
        <v>positive</v>
      </c>
      <c r="H9296">
        <f>VLOOKUP(C9296,[2]ReactionTypes!$B:$D,3,FALSE)</f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VLOOKUP(B9297,[1]Content!$B:$D,3,FALSE)</f>
        <v>public speaking</v>
      </c>
      <c r="F9297" t="str">
        <f>VLOOKUP(B9297,[1]Content!$B:$C,2,FALSE)</f>
        <v>GIF</v>
      </c>
      <c r="G9297" t="str">
        <f>VLOOKUP(C9297,[2]ReactionTypes!$B:$C,2,FALSE)</f>
        <v>positive</v>
      </c>
      <c r="H9297">
        <f>VLOOKUP(C9297,[2]ReactionTypes!$B:$D,3,FALSE)</f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VLOOKUP(B9298,[1]Content!$B:$D,3,FALSE)</f>
        <v>public speaking</v>
      </c>
      <c r="F9298" t="str">
        <f>VLOOKUP(B9298,[1]Content!$B:$C,2,FALSE)</f>
        <v>GIF</v>
      </c>
      <c r="G9298" t="str">
        <f>VLOOKUP(C9298,[2]ReactionTypes!$B:$C,2,FALSE)</f>
        <v>positive</v>
      </c>
      <c r="H9298">
        <f>VLOOKUP(C9298,[2]ReactionTypes!$B:$D,3,FALSE)</f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VLOOKUP(B9299,[1]Content!$B:$D,3,FALSE)</f>
        <v>public speaking</v>
      </c>
      <c r="F9299" t="str">
        <f>VLOOKUP(B9299,[1]Content!$B:$C,2,FALSE)</f>
        <v>GIF</v>
      </c>
      <c r="G9299" t="str">
        <f>VLOOKUP(C9299,[2]ReactionTypes!$B:$C,2,FALSE)</f>
        <v>positive</v>
      </c>
      <c r="H9299">
        <f>VLOOKUP(C9299,[2]ReactionTypes!$B:$D,3,FALSE)</f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VLOOKUP(B9300,[1]Content!$B:$D,3,FALSE)</f>
        <v>public speaking</v>
      </c>
      <c r="F9300" t="str">
        <f>VLOOKUP(B9300,[1]Content!$B:$C,2,FALSE)</f>
        <v>GIF</v>
      </c>
      <c r="G9300" t="str">
        <f>VLOOKUP(C9300,[2]ReactionTypes!$B:$C,2,FALSE)</f>
        <v>positive</v>
      </c>
      <c r="H9300">
        <f>VLOOKUP(C9300,[2]ReactionTypes!$B:$D,3,FALSE)</f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VLOOKUP(B9301,[1]Content!$B:$D,3,FALSE)</f>
        <v>public speaking</v>
      </c>
      <c r="F9301" t="str">
        <f>VLOOKUP(B9301,[1]Content!$B:$C,2,FALSE)</f>
        <v>GIF</v>
      </c>
      <c r="G9301" t="str">
        <f>VLOOKUP(C9301,[2]ReactionTypes!$B:$C,2,FALSE)</f>
        <v>positive</v>
      </c>
      <c r="H9301">
        <f>VLOOKUP(C9301,[2]ReactionTypes!$B:$D,3,FALSE)</f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VLOOKUP(B9302,[1]Content!$B:$D,3,FALSE)</f>
        <v>public speaking</v>
      </c>
      <c r="F9302" t="str">
        <f>VLOOKUP(B9302,[1]Content!$B:$C,2,FALSE)</f>
        <v>GIF</v>
      </c>
      <c r="G9302" t="str">
        <f>VLOOKUP(C9302,[2]ReactionTypes!$B:$C,2,FALSE)</f>
        <v>negative</v>
      </c>
      <c r="H9302">
        <f>VLOOKUP(C9302,[2]ReactionTypes!$B:$D,3,FALSE)</f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VLOOKUP(B9303,[1]Content!$B:$D,3,FALSE)</f>
        <v>public speaking</v>
      </c>
      <c r="F9303" t="str">
        <f>VLOOKUP(B9303,[1]Content!$B:$C,2,FALSE)</f>
        <v>GIF</v>
      </c>
      <c r="G9303" t="str">
        <f>VLOOKUP(C9303,[2]ReactionTypes!$B:$C,2,FALSE)</f>
        <v>positive</v>
      </c>
      <c r="H9303">
        <f>VLOOKUP(C9303,[2]ReactionTypes!$B:$D,3,FALSE)</f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VLOOKUP(B9304,[1]Content!$B:$D,3,FALSE)</f>
        <v>public speaking</v>
      </c>
      <c r="F9304" t="str">
        <f>VLOOKUP(B9304,[1]Content!$B:$C,2,FALSE)</f>
        <v>GIF</v>
      </c>
      <c r="G9304" t="str">
        <f>VLOOKUP(C9304,[2]ReactionTypes!$B:$C,2,FALSE)</f>
        <v>neutral</v>
      </c>
      <c r="H9304">
        <f>VLOOKUP(C9304,[2]ReactionTypes!$B:$D,3,FALSE)</f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VLOOKUP(B9305,[1]Content!$B:$D,3,FALSE)</f>
        <v>public speaking</v>
      </c>
      <c r="F9305" t="str">
        <f>VLOOKUP(B9305,[1]Content!$B:$C,2,FALSE)</f>
        <v>GIF</v>
      </c>
      <c r="G9305" t="str">
        <f>VLOOKUP(C9305,[2]ReactionTypes!$B:$C,2,FALSE)</f>
        <v>negative</v>
      </c>
      <c r="H9305">
        <f>VLOOKUP(C9305,[2]ReactionTypes!$B:$D,3,FALSE)</f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VLOOKUP(B9306,[1]Content!$B:$D,3,FALSE)</f>
        <v>public speaking</v>
      </c>
      <c r="F9306" t="str">
        <f>VLOOKUP(B9306,[1]Content!$B:$C,2,FALSE)</f>
        <v>GIF</v>
      </c>
      <c r="G9306" t="str">
        <f>VLOOKUP(C9306,[2]ReactionTypes!$B:$C,2,FALSE)</f>
        <v>positive</v>
      </c>
      <c r="H9306">
        <f>VLOOKUP(C9306,[2]ReactionTypes!$B:$D,3,FALSE)</f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VLOOKUP(B9307,[1]Content!$B:$D,3,FALSE)</f>
        <v>public speaking</v>
      </c>
      <c r="F9307" t="str">
        <f>VLOOKUP(B9307,[1]Content!$B:$C,2,FALSE)</f>
        <v>GIF</v>
      </c>
      <c r="G9307" t="str">
        <f>VLOOKUP(C9307,[2]ReactionTypes!$B:$C,2,FALSE)</f>
        <v>positive</v>
      </c>
      <c r="H9307">
        <f>VLOOKUP(C9307,[2]ReactionTypes!$B:$D,3,FALSE)</f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VLOOKUP(B9308,[1]Content!$B:$D,3,FALSE)</f>
        <v>public speaking</v>
      </c>
      <c r="F9308" t="str">
        <f>VLOOKUP(B9308,[1]Content!$B:$C,2,FALSE)</f>
        <v>GIF</v>
      </c>
      <c r="G9308" t="str">
        <f>VLOOKUP(C9308,[2]ReactionTypes!$B:$C,2,FALSE)</f>
        <v>positive</v>
      </c>
      <c r="H9308">
        <f>VLOOKUP(C9308,[2]ReactionTypes!$B:$D,3,FALSE)</f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VLOOKUP(B9309,[1]Content!$B:$D,3,FALSE)</f>
        <v>public speaking</v>
      </c>
      <c r="F9309" t="str">
        <f>VLOOKUP(B9309,[1]Content!$B:$C,2,FALSE)</f>
        <v>GIF</v>
      </c>
      <c r="G9309" t="str">
        <f>VLOOKUP(C9309,[2]ReactionTypes!$B:$C,2,FALSE)</f>
        <v>negative</v>
      </c>
      <c r="H9309">
        <f>VLOOKUP(C9309,[2]ReactionTypes!$B:$D,3,FALSE)</f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VLOOKUP(B9310,[1]Content!$B:$D,3,FALSE)</f>
        <v>public speaking</v>
      </c>
      <c r="F9310" t="str">
        <f>VLOOKUP(B9310,[1]Content!$B:$C,2,FALSE)</f>
        <v>GIF</v>
      </c>
      <c r="G9310" t="str">
        <f>VLOOKUP(C9310,[2]ReactionTypes!$B:$C,2,FALSE)</f>
        <v>positive</v>
      </c>
      <c r="H9310">
        <f>VLOOKUP(C9310,[2]ReactionTypes!$B:$D,3,FALSE)</f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VLOOKUP(B9311,[1]Content!$B:$D,3,FALSE)</f>
        <v>public speaking</v>
      </c>
      <c r="F9311" t="str">
        <f>VLOOKUP(B9311,[1]Content!$B:$C,2,FALSE)</f>
        <v>GIF</v>
      </c>
      <c r="G9311" t="str">
        <f>VLOOKUP(C9311,[2]ReactionTypes!$B:$C,2,FALSE)</f>
        <v>positive</v>
      </c>
      <c r="H9311">
        <f>VLOOKUP(C9311,[2]ReactionTypes!$B:$D,3,FALSE)</f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VLOOKUP(B9312,[1]Content!$B:$D,3,FALSE)</f>
        <v>public speaking</v>
      </c>
      <c r="F9312" t="str">
        <f>VLOOKUP(B9312,[1]Content!$B:$C,2,FALSE)</f>
        <v>GIF</v>
      </c>
      <c r="G9312" t="str">
        <f>VLOOKUP(C9312,[2]ReactionTypes!$B:$C,2,FALSE)</f>
        <v>positive</v>
      </c>
      <c r="H9312">
        <f>VLOOKUP(C9312,[2]ReactionTypes!$B:$D,3,FALSE)</f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VLOOKUP(B9313,[1]Content!$B:$D,3,FALSE)</f>
        <v>public speaking</v>
      </c>
      <c r="F9313" t="str">
        <f>VLOOKUP(B9313,[1]Content!$B:$C,2,FALSE)</f>
        <v>GIF</v>
      </c>
      <c r="G9313" t="str">
        <f>VLOOKUP(C9313,[2]ReactionTypes!$B:$C,2,FALSE)</f>
        <v>positive</v>
      </c>
      <c r="H9313">
        <f>VLOOKUP(C9313,[2]ReactionTypes!$B:$D,3,FALSE)</f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VLOOKUP(B9314,[1]Content!$B:$D,3,FALSE)</f>
        <v>culture</v>
      </c>
      <c r="F9314" t="str">
        <f>VLOOKUP(B9314,[1]Content!$B:$C,2,FALSE)</f>
        <v>GIF</v>
      </c>
      <c r="G9314" t="str">
        <f>VLOOKUP(C9314,[2]ReactionTypes!$B:$C,2,FALSE)</f>
        <v>negative</v>
      </c>
      <c r="H9314">
        <f>VLOOKUP(C9314,[2]ReactionTypes!$B:$D,3,FALSE)</f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VLOOKUP(B9315,[1]Content!$B:$D,3,FALSE)</f>
        <v>culture</v>
      </c>
      <c r="F9315" t="str">
        <f>VLOOKUP(B9315,[1]Content!$B:$C,2,FALSE)</f>
        <v>GIF</v>
      </c>
      <c r="G9315" t="str">
        <f>VLOOKUP(C9315,[2]ReactionTypes!$B:$C,2,FALSE)</f>
        <v>negative</v>
      </c>
      <c r="H9315">
        <f>VLOOKUP(C9315,[2]ReactionTypes!$B:$D,3,FALSE)</f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VLOOKUP(B9316,[1]Content!$B:$D,3,FALSE)</f>
        <v>culture</v>
      </c>
      <c r="F9316" t="str">
        <f>VLOOKUP(B9316,[1]Content!$B:$C,2,FALSE)</f>
        <v>GIF</v>
      </c>
      <c r="G9316" t="str">
        <f>VLOOKUP(C9316,[2]ReactionTypes!$B:$C,2,FALSE)</f>
        <v>negative</v>
      </c>
      <c r="H9316">
        <f>VLOOKUP(C9316,[2]ReactionTypes!$B:$D,3,FALSE)</f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VLOOKUP(B9317,[1]Content!$B:$D,3,FALSE)</f>
        <v>culture</v>
      </c>
      <c r="F9317" t="str">
        <f>VLOOKUP(B9317,[1]Content!$B:$C,2,FALSE)</f>
        <v>GIF</v>
      </c>
      <c r="G9317" t="str">
        <f>VLOOKUP(C9317,[2]ReactionTypes!$B:$C,2,FALSE)</f>
        <v>positive</v>
      </c>
      <c r="H9317">
        <f>VLOOKUP(C9317,[2]ReactionTypes!$B:$D,3,FALSE)</f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VLOOKUP(B9318,[1]Content!$B:$D,3,FALSE)</f>
        <v>culture</v>
      </c>
      <c r="F9318" t="str">
        <f>VLOOKUP(B9318,[1]Content!$B:$C,2,FALSE)</f>
        <v>GIF</v>
      </c>
      <c r="G9318" t="str">
        <f>VLOOKUP(C9318,[2]ReactionTypes!$B:$C,2,FALSE)</f>
        <v>positive</v>
      </c>
      <c r="H9318">
        <f>VLOOKUP(C9318,[2]ReactionTypes!$B:$D,3,FALSE)</f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VLOOKUP(B9319,[1]Content!$B:$D,3,FALSE)</f>
        <v>culture</v>
      </c>
      <c r="F9319" t="str">
        <f>VLOOKUP(B9319,[1]Content!$B:$C,2,FALSE)</f>
        <v>video</v>
      </c>
      <c r="G9319" t="str">
        <f>VLOOKUP(C9319,[2]ReactionTypes!$B:$C,2,FALSE)</f>
        <v>neutral</v>
      </c>
      <c r="H9319">
        <f>VLOOKUP(C9319,[2]ReactionTypes!$B:$D,3,FALSE)</f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VLOOKUP(B9320,[1]Content!$B:$D,3,FALSE)</f>
        <v>culture</v>
      </c>
      <c r="F9320" t="str">
        <f>VLOOKUP(B9320,[1]Content!$B:$C,2,FALSE)</f>
        <v>video</v>
      </c>
      <c r="G9320" t="str">
        <f>VLOOKUP(C9320,[2]ReactionTypes!$B:$C,2,FALSE)</f>
        <v>negative</v>
      </c>
      <c r="H9320">
        <f>VLOOKUP(C9320,[2]ReactionTypes!$B:$D,3,FALSE)</f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VLOOKUP(B9321,[1]Content!$B:$D,3,FALSE)</f>
        <v>culture</v>
      </c>
      <c r="F9321" t="str">
        <f>VLOOKUP(B9321,[1]Content!$B:$C,2,FALSE)</f>
        <v>video</v>
      </c>
      <c r="G9321" t="str">
        <f>VLOOKUP(C9321,[2]ReactionTypes!$B:$C,2,FALSE)</f>
        <v>positive</v>
      </c>
      <c r="H9321">
        <f>VLOOKUP(C9321,[2]ReactionTypes!$B:$D,3,FALSE)</f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VLOOKUP(B9322,[1]Content!$B:$D,3,FALSE)</f>
        <v>culture</v>
      </c>
      <c r="F9322" t="str">
        <f>VLOOKUP(B9322,[1]Content!$B:$C,2,FALSE)</f>
        <v>video</v>
      </c>
      <c r="G9322" t="str">
        <f>VLOOKUP(C9322,[2]ReactionTypes!$B:$C,2,FALSE)</f>
        <v>positive</v>
      </c>
      <c r="H9322">
        <f>VLOOKUP(C9322,[2]ReactionTypes!$B:$D,3,FALSE)</f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VLOOKUP(B9323,[1]Content!$B:$D,3,FALSE)</f>
        <v>culture</v>
      </c>
      <c r="F9323" t="str">
        <f>VLOOKUP(B9323,[1]Content!$B:$C,2,FALSE)</f>
        <v>video</v>
      </c>
      <c r="G9323" t="str">
        <f>VLOOKUP(C9323,[2]ReactionTypes!$B:$C,2,FALSE)</f>
        <v>positive</v>
      </c>
      <c r="H9323">
        <f>VLOOKUP(C9323,[2]ReactionTypes!$B:$D,3,FALSE)</f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VLOOKUP(B9324,[1]Content!$B:$D,3,FALSE)</f>
        <v>culture</v>
      </c>
      <c r="F9324" t="str">
        <f>VLOOKUP(B9324,[1]Content!$B:$C,2,FALSE)</f>
        <v>video</v>
      </c>
      <c r="G9324" t="str">
        <f>VLOOKUP(C9324,[2]ReactionTypes!$B:$C,2,FALSE)</f>
        <v>negative</v>
      </c>
      <c r="H9324">
        <f>VLOOKUP(C9324,[2]ReactionTypes!$B:$D,3,FALSE)</f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VLOOKUP(B9325,[1]Content!$B:$D,3,FALSE)</f>
        <v>culture</v>
      </c>
      <c r="F9325" t="str">
        <f>VLOOKUP(B9325,[1]Content!$B:$C,2,FALSE)</f>
        <v>video</v>
      </c>
      <c r="G9325" t="str">
        <f>VLOOKUP(C9325,[2]ReactionTypes!$B:$C,2,FALSE)</f>
        <v>negative</v>
      </c>
      <c r="H9325">
        <f>VLOOKUP(C9325,[2]ReactionTypes!$B:$D,3,FALSE)</f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VLOOKUP(B9326,[1]Content!$B:$D,3,FALSE)</f>
        <v>fitness</v>
      </c>
      <c r="F9326" t="str">
        <f>VLOOKUP(B9326,[1]Content!$B:$C,2,FALSE)</f>
        <v>photo</v>
      </c>
      <c r="G9326" t="str">
        <f>VLOOKUP(C9326,[2]ReactionTypes!$B:$C,2,FALSE)</f>
        <v>positive</v>
      </c>
      <c r="H9326">
        <f>VLOOKUP(C9326,[2]ReactionTypes!$B:$D,3,FALSE)</f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VLOOKUP(B9327,[1]Content!$B:$D,3,FALSE)</f>
        <v>fitness</v>
      </c>
      <c r="F9327" t="str">
        <f>VLOOKUP(B9327,[1]Content!$B:$C,2,FALSE)</f>
        <v>photo</v>
      </c>
      <c r="G9327" t="str">
        <f>VLOOKUP(C9327,[2]ReactionTypes!$B:$C,2,FALSE)</f>
        <v>negative</v>
      </c>
      <c r="H9327">
        <f>VLOOKUP(C9327,[2]ReactionTypes!$B:$D,3,FALSE)</f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VLOOKUP(B9328,[1]Content!$B:$D,3,FALSE)</f>
        <v>fitness</v>
      </c>
      <c r="F9328" t="str">
        <f>VLOOKUP(B9328,[1]Content!$B:$C,2,FALSE)</f>
        <v>photo</v>
      </c>
      <c r="G9328" t="str">
        <f>VLOOKUP(C9328,[2]ReactionTypes!$B:$C,2,FALSE)</f>
        <v>positive</v>
      </c>
      <c r="H9328">
        <f>VLOOKUP(C9328,[2]ReactionTypes!$B:$D,3,FALSE)</f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VLOOKUP(B9329,[1]Content!$B:$D,3,FALSE)</f>
        <v>fitness</v>
      </c>
      <c r="F9329" t="str">
        <f>VLOOKUP(B9329,[1]Content!$B:$C,2,FALSE)</f>
        <v>photo</v>
      </c>
      <c r="G9329" t="str">
        <f>VLOOKUP(C9329,[2]ReactionTypes!$B:$C,2,FALSE)</f>
        <v>positive</v>
      </c>
      <c r="H9329">
        <f>VLOOKUP(C9329,[2]ReactionTypes!$B:$D,3,FALSE)</f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VLOOKUP(B9330,[1]Content!$B:$D,3,FALSE)</f>
        <v>fitness</v>
      </c>
      <c r="F9330" t="str">
        <f>VLOOKUP(B9330,[1]Content!$B:$C,2,FALSE)</f>
        <v>photo</v>
      </c>
      <c r="G9330" t="str">
        <f>VLOOKUP(C9330,[2]ReactionTypes!$B:$C,2,FALSE)</f>
        <v>negative</v>
      </c>
      <c r="H9330">
        <f>VLOOKUP(C9330,[2]ReactionTypes!$B:$D,3,FALSE)</f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VLOOKUP(B9331,[1]Content!$B:$D,3,FALSE)</f>
        <v>fitness</v>
      </c>
      <c r="F9331" t="str">
        <f>VLOOKUP(B9331,[1]Content!$B:$C,2,FALSE)</f>
        <v>photo</v>
      </c>
      <c r="G9331" t="str">
        <f>VLOOKUP(C9331,[2]ReactionTypes!$B:$C,2,FALSE)</f>
        <v>neutral</v>
      </c>
      <c r="H9331">
        <f>VLOOKUP(C9331,[2]ReactionTypes!$B:$D,3,FALSE)</f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VLOOKUP(B9332,[1]Content!$B:$D,3,FALSE)</f>
        <v>fitness</v>
      </c>
      <c r="F9332" t="str">
        <f>VLOOKUP(B9332,[1]Content!$B:$C,2,FALSE)</f>
        <v>photo</v>
      </c>
      <c r="G9332" t="str">
        <f>VLOOKUP(C9332,[2]ReactionTypes!$B:$C,2,FALSE)</f>
        <v>negative</v>
      </c>
      <c r="H9332">
        <f>VLOOKUP(C9332,[2]ReactionTypes!$B:$D,3,FALSE)</f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VLOOKUP(B9333,[1]Content!$B:$D,3,FALSE)</f>
        <v>fitness</v>
      </c>
      <c r="F9333" t="str">
        <f>VLOOKUP(B9333,[1]Content!$B:$C,2,FALSE)</f>
        <v>photo</v>
      </c>
      <c r="G9333" t="str">
        <f>VLOOKUP(C9333,[2]ReactionTypes!$B:$C,2,FALSE)</f>
        <v>positive</v>
      </c>
      <c r="H9333">
        <f>VLOOKUP(C9333,[2]ReactionTypes!$B:$D,3,FALSE)</f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VLOOKUP(B9334,[1]Content!$B:$D,3,FALSE)</f>
        <v>fitness</v>
      </c>
      <c r="F9334" t="str">
        <f>VLOOKUP(B9334,[1]Content!$B:$C,2,FALSE)</f>
        <v>photo</v>
      </c>
      <c r="G9334" t="str">
        <f>VLOOKUP(C9334,[2]ReactionTypes!$B:$C,2,FALSE)</f>
        <v>positive</v>
      </c>
      <c r="H9334">
        <f>VLOOKUP(C9334,[2]ReactionTypes!$B:$D,3,FALSE)</f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VLOOKUP(B9335,[1]Content!$B:$D,3,FALSE)</f>
        <v>fitness</v>
      </c>
      <c r="F9335" t="str">
        <f>VLOOKUP(B9335,[1]Content!$B:$C,2,FALSE)</f>
        <v>photo</v>
      </c>
      <c r="G9335" t="str">
        <f>VLOOKUP(C9335,[2]ReactionTypes!$B:$C,2,FALSE)</f>
        <v>positive</v>
      </c>
      <c r="H9335">
        <f>VLOOKUP(C9335,[2]ReactionTypes!$B:$D,3,FALSE)</f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VLOOKUP(B9336,[1]Content!$B:$D,3,FALSE)</f>
        <v>fitness</v>
      </c>
      <c r="F9336" t="str">
        <f>VLOOKUP(B9336,[1]Content!$B:$C,2,FALSE)</f>
        <v>photo</v>
      </c>
      <c r="G9336" t="str">
        <f>VLOOKUP(C9336,[2]ReactionTypes!$B:$C,2,FALSE)</f>
        <v>negative</v>
      </c>
      <c r="H9336">
        <f>VLOOKUP(C9336,[2]ReactionTypes!$B:$D,3,FALSE)</f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VLOOKUP(B9337,[1]Content!$B:$D,3,FALSE)</f>
        <v>fitness</v>
      </c>
      <c r="F9337" t="str">
        <f>VLOOKUP(B9337,[1]Content!$B:$C,2,FALSE)</f>
        <v>photo</v>
      </c>
      <c r="G9337" t="str">
        <f>VLOOKUP(C9337,[2]ReactionTypes!$B:$C,2,FALSE)</f>
        <v>negative</v>
      </c>
      <c r="H9337">
        <f>VLOOKUP(C9337,[2]ReactionTypes!$B:$D,3,FALSE)</f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VLOOKUP(B9338,[1]Content!$B:$D,3,FALSE)</f>
        <v>fitness</v>
      </c>
      <c r="F9338" t="str">
        <f>VLOOKUP(B9338,[1]Content!$B:$C,2,FALSE)</f>
        <v>photo</v>
      </c>
      <c r="G9338" t="str">
        <f>VLOOKUP(C9338,[2]ReactionTypes!$B:$C,2,FALSE)</f>
        <v>negative</v>
      </c>
      <c r="H9338">
        <f>VLOOKUP(C9338,[2]ReactionTypes!$B:$D,3,FALSE)</f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VLOOKUP(B9339,[1]Content!$B:$D,3,FALSE)</f>
        <v>fitness</v>
      </c>
      <c r="F9339" t="str">
        <f>VLOOKUP(B9339,[1]Content!$B:$C,2,FALSE)</f>
        <v>photo</v>
      </c>
      <c r="G9339" t="str">
        <f>VLOOKUP(C9339,[2]ReactionTypes!$B:$C,2,FALSE)</f>
        <v>positive</v>
      </c>
      <c r="H9339">
        <f>VLOOKUP(C9339,[2]ReactionTypes!$B:$D,3,FALSE)</f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VLOOKUP(B9340,[1]Content!$B:$D,3,FALSE)</f>
        <v>fitness</v>
      </c>
      <c r="F9340" t="str">
        <f>VLOOKUP(B9340,[1]Content!$B:$C,2,FALSE)</f>
        <v>photo</v>
      </c>
      <c r="G9340" t="str">
        <f>VLOOKUP(C9340,[2]ReactionTypes!$B:$C,2,FALSE)</f>
        <v>positive</v>
      </c>
      <c r="H9340">
        <f>VLOOKUP(C9340,[2]ReactionTypes!$B:$D,3,FALSE)</f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VLOOKUP(B9341,[1]Content!$B:$D,3,FALSE)</f>
        <v>fitness</v>
      </c>
      <c r="F9341" t="str">
        <f>VLOOKUP(B9341,[1]Content!$B:$C,2,FALSE)</f>
        <v>photo</v>
      </c>
      <c r="G9341" t="str">
        <f>VLOOKUP(C9341,[2]ReactionTypes!$B:$C,2,FALSE)</f>
        <v>negative</v>
      </c>
      <c r="H9341">
        <f>VLOOKUP(C9341,[2]ReactionTypes!$B:$D,3,FALSE)</f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VLOOKUP(B9342,[1]Content!$B:$D,3,FALSE)</f>
        <v>fitness</v>
      </c>
      <c r="F9342" t="str">
        <f>VLOOKUP(B9342,[1]Content!$B:$C,2,FALSE)</f>
        <v>photo</v>
      </c>
      <c r="G9342" t="str">
        <f>VLOOKUP(C9342,[2]ReactionTypes!$B:$C,2,FALSE)</f>
        <v>positive</v>
      </c>
      <c r="H9342">
        <f>VLOOKUP(C9342,[2]ReactionTypes!$B:$D,3,FALSE)</f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VLOOKUP(B9343,[1]Content!$B:$D,3,FALSE)</f>
        <v>fitness</v>
      </c>
      <c r="F9343" t="str">
        <f>VLOOKUP(B9343,[1]Content!$B:$C,2,FALSE)</f>
        <v>photo</v>
      </c>
      <c r="G9343" t="str">
        <f>VLOOKUP(C9343,[2]ReactionTypes!$B:$C,2,FALSE)</f>
        <v>positive</v>
      </c>
      <c r="H9343">
        <f>VLOOKUP(C9343,[2]ReactionTypes!$B:$D,3,FALSE)</f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VLOOKUP(B9344,[1]Content!$B:$D,3,FALSE)</f>
        <v>fitness</v>
      </c>
      <c r="F9344" t="str">
        <f>VLOOKUP(B9344,[1]Content!$B:$C,2,FALSE)</f>
        <v>photo</v>
      </c>
      <c r="G9344" t="str">
        <f>VLOOKUP(C9344,[2]ReactionTypes!$B:$C,2,FALSE)</f>
        <v>positive</v>
      </c>
      <c r="H9344">
        <f>VLOOKUP(C9344,[2]ReactionTypes!$B:$D,3,FALSE)</f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VLOOKUP(B9345,[1]Content!$B:$D,3,FALSE)</f>
        <v>fitness</v>
      </c>
      <c r="F9345" t="str">
        <f>VLOOKUP(B9345,[1]Content!$B:$C,2,FALSE)</f>
        <v>photo</v>
      </c>
      <c r="G9345" t="str">
        <f>VLOOKUP(C9345,[2]ReactionTypes!$B:$C,2,FALSE)</f>
        <v>positive</v>
      </c>
      <c r="H9345">
        <f>VLOOKUP(C9345,[2]ReactionTypes!$B:$D,3,FALSE)</f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VLOOKUP(B9346,[1]Content!$B:$D,3,FALSE)</f>
        <v>fitness</v>
      </c>
      <c r="F9346" t="str">
        <f>VLOOKUP(B9346,[1]Content!$B:$C,2,FALSE)</f>
        <v>photo</v>
      </c>
      <c r="G9346" t="str">
        <f>VLOOKUP(C9346,[2]ReactionTypes!$B:$C,2,FALSE)</f>
        <v>negative</v>
      </c>
      <c r="H9346">
        <f>VLOOKUP(C9346,[2]ReactionTypes!$B:$D,3,FALSE)</f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VLOOKUP(B9347,[1]Content!$B:$D,3,FALSE)</f>
        <v>fitness</v>
      </c>
      <c r="F9347" t="str">
        <f>VLOOKUP(B9347,[1]Content!$B:$C,2,FALSE)</f>
        <v>photo</v>
      </c>
      <c r="G9347" t="str">
        <f>VLOOKUP(C9347,[2]ReactionTypes!$B:$C,2,FALSE)</f>
        <v>positive</v>
      </c>
      <c r="H9347">
        <f>VLOOKUP(C9347,[2]ReactionTypes!$B:$D,3,FALSE)</f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VLOOKUP(B9348,[1]Content!$B:$D,3,FALSE)</f>
        <v>fitness</v>
      </c>
      <c r="F9348" t="str">
        <f>VLOOKUP(B9348,[1]Content!$B:$C,2,FALSE)</f>
        <v>photo</v>
      </c>
      <c r="G9348" t="str">
        <f>VLOOKUP(C9348,[2]ReactionTypes!$B:$C,2,FALSE)</f>
        <v>positive</v>
      </c>
      <c r="H9348">
        <f>VLOOKUP(C9348,[2]ReactionTypes!$B:$D,3,FALSE)</f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VLOOKUP(B9349,[1]Content!$B:$D,3,FALSE)</f>
        <v>fitness</v>
      </c>
      <c r="F9349" t="str">
        <f>VLOOKUP(B9349,[1]Content!$B:$C,2,FALSE)</f>
        <v>photo</v>
      </c>
      <c r="G9349" t="str">
        <f>VLOOKUP(C9349,[2]ReactionTypes!$B:$C,2,FALSE)</f>
        <v>neutral</v>
      </c>
      <c r="H9349">
        <f>VLOOKUP(C9349,[2]ReactionTypes!$B:$D,3,FALSE)</f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VLOOKUP(B9350,[1]Content!$B:$D,3,FALSE)</f>
        <v>fitness</v>
      </c>
      <c r="F9350" t="str">
        <f>VLOOKUP(B9350,[1]Content!$B:$C,2,FALSE)</f>
        <v>photo</v>
      </c>
      <c r="G9350" t="str">
        <f>VLOOKUP(C9350,[2]ReactionTypes!$B:$C,2,FALSE)</f>
        <v>negative</v>
      </c>
      <c r="H9350">
        <f>VLOOKUP(C9350,[2]ReactionTypes!$B:$D,3,FALSE)</f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VLOOKUP(B9351,[1]Content!$B:$D,3,FALSE)</f>
        <v>fitness</v>
      </c>
      <c r="F9351" t="str">
        <f>VLOOKUP(B9351,[1]Content!$B:$C,2,FALSE)</f>
        <v>photo</v>
      </c>
      <c r="G9351" t="str">
        <f>VLOOKUP(C9351,[2]ReactionTypes!$B:$C,2,FALSE)</f>
        <v>negative</v>
      </c>
      <c r="H9351">
        <f>VLOOKUP(C9351,[2]ReactionTypes!$B:$D,3,FALSE)</f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VLOOKUP(B9352,[1]Content!$B:$D,3,FALSE)</f>
        <v>fitness</v>
      </c>
      <c r="F9352" t="str">
        <f>VLOOKUP(B9352,[1]Content!$B:$C,2,FALSE)</f>
        <v>photo</v>
      </c>
      <c r="G9352" t="str">
        <f>VLOOKUP(C9352,[2]ReactionTypes!$B:$C,2,FALSE)</f>
        <v>negative</v>
      </c>
      <c r="H9352">
        <f>VLOOKUP(C9352,[2]ReactionTypes!$B:$D,3,FALSE)</f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VLOOKUP(B9353,[1]Content!$B:$D,3,FALSE)</f>
        <v>fitness</v>
      </c>
      <c r="F9353" t="str">
        <f>VLOOKUP(B9353,[1]Content!$B:$C,2,FALSE)</f>
        <v>photo</v>
      </c>
      <c r="G9353" t="str">
        <f>VLOOKUP(C9353,[2]ReactionTypes!$B:$C,2,FALSE)</f>
        <v>positive</v>
      </c>
      <c r="H9353">
        <f>VLOOKUP(C9353,[2]ReactionTypes!$B:$D,3,FALSE)</f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VLOOKUP(B9354,[1]Content!$B:$D,3,FALSE)</f>
        <v>fitness</v>
      </c>
      <c r="F9354" t="str">
        <f>VLOOKUP(B9354,[1]Content!$B:$C,2,FALSE)</f>
        <v>photo</v>
      </c>
      <c r="G9354" t="str">
        <f>VLOOKUP(C9354,[2]ReactionTypes!$B:$C,2,FALSE)</f>
        <v>negative</v>
      </c>
      <c r="H9354">
        <f>VLOOKUP(C9354,[2]ReactionTypes!$B:$D,3,FALSE)</f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VLOOKUP(B9355,[1]Content!$B:$D,3,FALSE)</f>
        <v>fitness</v>
      </c>
      <c r="F9355" t="str">
        <f>VLOOKUP(B9355,[1]Content!$B:$C,2,FALSE)</f>
        <v>photo</v>
      </c>
      <c r="G9355" t="str">
        <f>VLOOKUP(C9355,[2]ReactionTypes!$B:$C,2,FALSE)</f>
        <v>negative</v>
      </c>
      <c r="H9355">
        <f>VLOOKUP(C9355,[2]ReactionTypes!$B:$D,3,FALSE)</f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VLOOKUP(B9356,[1]Content!$B:$D,3,FALSE)</f>
        <v>fitness</v>
      </c>
      <c r="F9356" t="str">
        <f>VLOOKUP(B9356,[1]Content!$B:$C,2,FALSE)</f>
        <v>photo</v>
      </c>
      <c r="G9356" t="str">
        <f>VLOOKUP(C9356,[2]ReactionTypes!$B:$C,2,FALSE)</f>
        <v>neutral</v>
      </c>
      <c r="H9356">
        <f>VLOOKUP(C9356,[2]ReactionTypes!$B:$D,3,FALSE)</f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VLOOKUP(B9357,[1]Content!$B:$D,3,FALSE)</f>
        <v>fitness</v>
      </c>
      <c r="F9357" t="str">
        <f>VLOOKUP(B9357,[1]Content!$B:$C,2,FALSE)</f>
        <v>photo</v>
      </c>
      <c r="G9357" t="str">
        <f>VLOOKUP(C9357,[2]ReactionTypes!$B:$C,2,FALSE)</f>
        <v>positive</v>
      </c>
      <c r="H9357">
        <f>VLOOKUP(C9357,[2]ReactionTypes!$B:$D,3,FALSE)</f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VLOOKUP(B9358,[1]Content!$B:$D,3,FALSE)</f>
        <v>fitness</v>
      </c>
      <c r="F9358" t="str">
        <f>VLOOKUP(B9358,[1]Content!$B:$C,2,FALSE)</f>
        <v>photo</v>
      </c>
      <c r="G9358" t="str">
        <f>VLOOKUP(C9358,[2]ReactionTypes!$B:$C,2,FALSE)</f>
        <v>positive</v>
      </c>
      <c r="H9358">
        <f>VLOOKUP(C9358,[2]ReactionTypes!$B:$D,3,FALSE)</f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VLOOKUP(B9359,[1]Content!$B:$D,3,FALSE)</f>
        <v>fitness</v>
      </c>
      <c r="F9359" t="str">
        <f>VLOOKUP(B9359,[1]Content!$B:$C,2,FALSE)</f>
        <v>photo</v>
      </c>
      <c r="G9359" t="str">
        <f>VLOOKUP(C9359,[2]ReactionTypes!$B:$C,2,FALSE)</f>
        <v>negative</v>
      </c>
      <c r="H9359">
        <f>VLOOKUP(C9359,[2]ReactionTypes!$B:$D,3,FALSE)</f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VLOOKUP(B9360,[1]Content!$B:$D,3,FALSE)</f>
        <v>fitness</v>
      </c>
      <c r="F9360" t="str">
        <f>VLOOKUP(B9360,[1]Content!$B:$C,2,FALSE)</f>
        <v>photo</v>
      </c>
      <c r="G9360" t="str">
        <f>VLOOKUP(C9360,[2]ReactionTypes!$B:$C,2,FALSE)</f>
        <v>negative</v>
      </c>
      <c r="H9360">
        <f>VLOOKUP(C9360,[2]ReactionTypes!$B:$D,3,FALSE)</f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VLOOKUP(B9361,[1]Content!$B:$D,3,FALSE)</f>
        <v>fitness</v>
      </c>
      <c r="F9361" t="str">
        <f>VLOOKUP(B9361,[1]Content!$B:$C,2,FALSE)</f>
        <v>photo</v>
      </c>
      <c r="G9361" t="str">
        <f>VLOOKUP(C9361,[2]ReactionTypes!$B:$C,2,FALSE)</f>
        <v>negative</v>
      </c>
      <c r="H9361">
        <f>VLOOKUP(C9361,[2]ReactionTypes!$B:$D,3,FALSE)</f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VLOOKUP(B9362,[1]Content!$B:$D,3,FALSE)</f>
        <v>fitness</v>
      </c>
      <c r="F9362" t="str">
        <f>VLOOKUP(B9362,[1]Content!$B:$C,2,FALSE)</f>
        <v>photo</v>
      </c>
      <c r="G9362" t="str">
        <f>VLOOKUP(C9362,[2]ReactionTypes!$B:$C,2,FALSE)</f>
        <v>positive</v>
      </c>
      <c r="H9362">
        <f>VLOOKUP(C9362,[2]ReactionTypes!$B:$D,3,FALSE)</f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VLOOKUP(B9363,[1]Content!$B:$D,3,FALSE)</f>
        <v>fitness</v>
      </c>
      <c r="F9363" t="str">
        <f>VLOOKUP(B9363,[1]Content!$B:$C,2,FALSE)</f>
        <v>photo</v>
      </c>
      <c r="G9363" t="str">
        <f>VLOOKUP(C9363,[2]ReactionTypes!$B:$C,2,FALSE)</f>
        <v>positive</v>
      </c>
      <c r="H9363">
        <f>VLOOKUP(C9363,[2]ReactionTypes!$B:$D,3,FALSE)</f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VLOOKUP(B9364,[1]Content!$B:$D,3,FALSE)</f>
        <v>fitness</v>
      </c>
      <c r="F9364" t="str">
        <f>VLOOKUP(B9364,[1]Content!$B:$C,2,FALSE)</f>
        <v>photo</v>
      </c>
      <c r="G9364" t="str">
        <f>VLOOKUP(C9364,[2]ReactionTypes!$B:$C,2,FALSE)</f>
        <v>negative</v>
      </c>
      <c r="H9364">
        <f>VLOOKUP(C9364,[2]ReactionTypes!$B:$D,3,FALSE)</f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VLOOKUP(B9365,[1]Content!$B:$D,3,FALSE)</f>
        <v>fitness</v>
      </c>
      <c r="F9365" t="str">
        <f>VLOOKUP(B9365,[1]Content!$B:$C,2,FALSE)</f>
        <v>photo</v>
      </c>
      <c r="G9365" t="str">
        <f>VLOOKUP(C9365,[2]ReactionTypes!$B:$C,2,FALSE)</f>
        <v>positive</v>
      </c>
      <c r="H9365">
        <f>VLOOKUP(C9365,[2]ReactionTypes!$B:$D,3,FALSE)</f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VLOOKUP(B9366,[1]Content!$B:$D,3,FALSE)</f>
        <v>fitness</v>
      </c>
      <c r="F9366" t="str">
        <f>VLOOKUP(B9366,[1]Content!$B:$C,2,FALSE)</f>
        <v>photo</v>
      </c>
      <c r="G9366" t="str">
        <f>VLOOKUP(C9366,[2]ReactionTypes!$B:$C,2,FALSE)</f>
        <v>positive</v>
      </c>
      <c r="H9366">
        <f>VLOOKUP(C9366,[2]ReactionTypes!$B:$D,3,FALSE)</f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VLOOKUP(B9367,[1]Content!$B:$D,3,FALSE)</f>
        <v>fitness</v>
      </c>
      <c r="F9367" t="str">
        <f>VLOOKUP(B9367,[1]Content!$B:$C,2,FALSE)</f>
        <v>photo</v>
      </c>
      <c r="G9367" t="str">
        <f>VLOOKUP(C9367,[2]ReactionTypes!$B:$C,2,FALSE)</f>
        <v>negative</v>
      </c>
      <c r="H9367">
        <f>VLOOKUP(C9367,[2]ReactionTypes!$B:$D,3,FALSE)</f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VLOOKUP(B9368,[1]Content!$B:$D,3,FALSE)</f>
        <v>fitness</v>
      </c>
      <c r="F9368" t="str">
        <f>VLOOKUP(B9368,[1]Content!$B:$C,2,FALSE)</f>
        <v>photo</v>
      </c>
      <c r="G9368" t="str">
        <f>VLOOKUP(C9368,[2]ReactionTypes!$B:$C,2,FALSE)</f>
        <v>positive</v>
      </c>
      <c r="H9368">
        <f>VLOOKUP(C9368,[2]ReactionTypes!$B:$D,3,FALSE)</f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VLOOKUP(B9369,[1]Content!$B:$D,3,FALSE)</f>
        <v>fitness</v>
      </c>
      <c r="F9369" t="str">
        <f>VLOOKUP(B9369,[1]Content!$B:$C,2,FALSE)</f>
        <v>photo</v>
      </c>
      <c r="G9369" t="str">
        <f>VLOOKUP(C9369,[2]ReactionTypes!$B:$C,2,FALSE)</f>
        <v>positive</v>
      </c>
      <c r="H9369">
        <f>VLOOKUP(C9369,[2]ReactionTypes!$B:$D,3,FALSE)</f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VLOOKUP(B9370,[1]Content!$B:$D,3,FALSE)</f>
        <v>culture</v>
      </c>
      <c r="F9370" t="str">
        <f>VLOOKUP(B9370,[1]Content!$B:$C,2,FALSE)</f>
        <v>photo</v>
      </c>
      <c r="G9370" t="str">
        <f>VLOOKUP(C9370,[2]ReactionTypes!$B:$C,2,FALSE)</f>
        <v>negative</v>
      </c>
      <c r="H9370">
        <f>VLOOKUP(C9370,[2]ReactionTypes!$B:$D,3,FALSE)</f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VLOOKUP(B9371,[1]Content!$B:$D,3,FALSE)</f>
        <v>culture</v>
      </c>
      <c r="F9371" t="str">
        <f>VLOOKUP(B9371,[1]Content!$B:$C,2,FALSE)</f>
        <v>photo</v>
      </c>
      <c r="G9371" t="str">
        <f>VLOOKUP(C9371,[2]ReactionTypes!$B:$C,2,FALSE)</f>
        <v>positive</v>
      </c>
      <c r="H9371">
        <f>VLOOKUP(C9371,[2]ReactionTypes!$B:$D,3,FALSE)</f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VLOOKUP(B9372,[1]Content!$B:$D,3,FALSE)</f>
        <v>culture</v>
      </c>
      <c r="F9372" t="str">
        <f>VLOOKUP(B9372,[1]Content!$B:$C,2,FALSE)</f>
        <v>photo</v>
      </c>
      <c r="G9372" t="str">
        <f>VLOOKUP(C9372,[2]ReactionTypes!$B:$C,2,FALSE)</f>
        <v>positive</v>
      </c>
      <c r="H9372">
        <f>VLOOKUP(C9372,[2]ReactionTypes!$B:$D,3,FALSE)</f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VLOOKUP(B9373,[1]Content!$B:$D,3,FALSE)</f>
        <v>culture</v>
      </c>
      <c r="F9373" t="str">
        <f>VLOOKUP(B9373,[1]Content!$B:$C,2,FALSE)</f>
        <v>photo</v>
      </c>
      <c r="G9373" t="str">
        <f>VLOOKUP(C9373,[2]ReactionTypes!$B:$C,2,FALSE)</f>
        <v>positive</v>
      </c>
      <c r="H9373">
        <f>VLOOKUP(C9373,[2]ReactionTypes!$B:$D,3,FALSE)</f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VLOOKUP(B9374,[1]Content!$B:$D,3,FALSE)</f>
        <v>culture</v>
      </c>
      <c r="F9374" t="str">
        <f>VLOOKUP(B9374,[1]Content!$B:$C,2,FALSE)</f>
        <v>photo</v>
      </c>
      <c r="G9374" t="str">
        <f>VLOOKUP(C9374,[2]ReactionTypes!$B:$C,2,FALSE)</f>
        <v>positive</v>
      </c>
      <c r="H9374">
        <f>VLOOKUP(C9374,[2]ReactionTypes!$B:$D,3,FALSE)</f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VLOOKUP(B9375,[1]Content!$B:$D,3,FALSE)</f>
        <v>culture</v>
      </c>
      <c r="F9375" t="str">
        <f>VLOOKUP(B9375,[1]Content!$B:$C,2,FALSE)</f>
        <v>photo</v>
      </c>
      <c r="G9375" t="str">
        <f>VLOOKUP(C9375,[2]ReactionTypes!$B:$C,2,FALSE)</f>
        <v>positive</v>
      </c>
      <c r="H9375">
        <f>VLOOKUP(C9375,[2]ReactionTypes!$B:$D,3,FALSE)</f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VLOOKUP(B9376,[1]Content!$B:$D,3,FALSE)</f>
        <v>culture</v>
      </c>
      <c r="F9376" t="str">
        <f>VLOOKUP(B9376,[1]Content!$B:$C,2,FALSE)</f>
        <v>photo</v>
      </c>
      <c r="G9376" t="str">
        <f>VLOOKUP(C9376,[2]ReactionTypes!$B:$C,2,FALSE)</f>
        <v>negative</v>
      </c>
      <c r="H9376">
        <f>VLOOKUP(C9376,[2]ReactionTypes!$B:$D,3,FALSE)</f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VLOOKUP(B9377,[1]Content!$B:$D,3,FALSE)</f>
        <v>culture</v>
      </c>
      <c r="F9377" t="str">
        <f>VLOOKUP(B9377,[1]Content!$B:$C,2,FALSE)</f>
        <v>photo</v>
      </c>
      <c r="G9377" t="str">
        <f>VLOOKUP(C9377,[2]ReactionTypes!$B:$C,2,FALSE)</f>
        <v>neutral</v>
      </c>
      <c r="H9377">
        <f>VLOOKUP(C9377,[2]ReactionTypes!$B:$D,3,FALSE)</f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VLOOKUP(B9378,[1]Content!$B:$D,3,FALSE)</f>
        <v>culture</v>
      </c>
      <c r="F9378" t="str">
        <f>VLOOKUP(B9378,[1]Content!$B:$C,2,FALSE)</f>
        <v>photo</v>
      </c>
      <c r="G9378" t="str">
        <f>VLOOKUP(C9378,[2]ReactionTypes!$B:$C,2,FALSE)</f>
        <v>negative</v>
      </c>
      <c r="H9378">
        <f>VLOOKUP(C9378,[2]ReactionTypes!$B:$D,3,FALSE)</f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VLOOKUP(B9379,[1]Content!$B:$D,3,FALSE)</f>
        <v>culture</v>
      </c>
      <c r="F9379" t="str">
        <f>VLOOKUP(B9379,[1]Content!$B:$C,2,FALSE)</f>
        <v>photo</v>
      </c>
      <c r="G9379" t="str">
        <f>VLOOKUP(C9379,[2]ReactionTypes!$B:$C,2,FALSE)</f>
        <v>positive</v>
      </c>
      <c r="H9379">
        <f>VLOOKUP(C9379,[2]ReactionTypes!$B:$D,3,FALSE)</f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VLOOKUP(B9380,[1]Content!$B:$D,3,FALSE)</f>
        <v>culture</v>
      </c>
      <c r="F9380" t="str">
        <f>VLOOKUP(B9380,[1]Content!$B:$C,2,FALSE)</f>
        <v>photo</v>
      </c>
      <c r="G9380" t="str">
        <f>VLOOKUP(C9380,[2]ReactionTypes!$B:$C,2,FALSE)</f>
        <v>neutral</v>
      </c>
      <c r="H9380">
        <f>VLOOKUP(C9380,[2]ReactionTypes!$B:$D,3,FALSE)</f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VLOOKUP(B9381,[1]Content!$B:$D,3,FALSE)</f>
        <v>culture</v>
      </c>
      <c r="F9381" t="str">
        <f>VLOOKUP(B9381,[1]Content!$B:$C,2,FALSE)</f>
        <v>photo</v>
      </c>
      <c r="G9381" t="str">
        <f>VLOOKUP(C9381,[2]ReactionTypes!$B:$C,2,FALSE)</f>
        <v>neutral</v>
      </c>
      <c r="H9381">
        <f>VLOOKUP(C9381,[2]ReactionTypes!$B:$D,3,FALSE)</f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VLOOKUP(B9382,[1]Content!$B:$D,3,FALSE)</f>
        <v>culture</v>
      </c>
      <c r="F9382" t="str">
        <f>VLOOKUP(B9382,[1]Content!$B:$C,2,FALSE)</f>
        <v>photo</v>
      </c>
      <c r="G9382" t="str">
        <f>VLOOKUP(C9382,[2]ReactionTypes!$B:$C,2,FALSE)</f>
        <v>neutral</v>
      </c>
      <c r="H9382">
        <f>VLOOKUP(C9382,[2]ReactionTypes!$B:$D,3,FALSE)</f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VLOOKUP(B9383,[1]Content!$B:$D,3,FALSE)</f>
        <v>culture</v>
      </c>
      <c r="F9383" t="str">
        <f>VLOOKUP(B9383,[1]Content!$B:$C,2,FALSE)</f>
        <v>photo</v>
      </c>
      <c r="G9383" t="str">
        <f>VLOOKUP(C9383,[2]ReactionTypes!$B:$C,2,FALSE)</f>
        <v>negative</v>
      </c>
      <c r="H9383">
        <f>VLOOKUP(C9383,[2]ReactionTypes!$B:$D,3,FALSE)</f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VLOOKUP(B9384,[1]Content!$B:$D,3,FALSE)</f>
        <v>culture</v>
      </c>
      <c r="F9384" t="str">
        <f>VLOOKUP(B9384,[1]Content!$B:$C,2,FALSE)</f>
        <v>photo</v>
      </c>
      <c r="G9384" t="str">
        <f>VLOOKUP(C9384,[2]ReactionTypes!$B:$C,2,FALSE)</f>
        <v>negative</v>
      </c>
      <c r="H9384">
        <f>VLOOKUP(C9384,[2]ReactionTypes!$B:$D,3,FALSE)</f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VLOOKUP(B9385,[1]Content!$B:$D,3,FALSE)</f>
        <v>culture</v>
      </c>
      <c r="F9385" t="str">
        <f>VLOOKUP(B9385,[1]Content!$B:$C,2,FALSE)</f>
        <v>photo</v>
      </c>
      <c r="G9385" t="str">
        <f>VLOOKUP(C9385,[2]ReactionTypes!$B:$C,2,FALSE)</f>
        <v>negative</v>
      </c>
      <c r="H9385">
        <f>VLOOKUP(C9385,[2]ReactionTypes!$B:$D,3,FALSE)</f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VLOOKUP(B9386,[1]Content!$B:$D,3,FALSE)</f>
        <v>culture</v>
      </c>
      <c r="F9386" t="str">
        <f>VLOOKUP(B9386,[1]Content!$B:$C,2,FALSE)</f>
        <v>photo</v>
      </c>
      <c r="G9386" t="str">
        <f>VLOOKUP(C9386,[2]ReactionTypes!$B:$C,2,FALSE)</f>
        <v>positive</v>
      </c>
      <c r="H9386">
        <f>VLOOKUP(C9386,[2]ReactionTypes!$B:$D,3,FALSE)</f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VLOOKUP(B9387,[1]Content!$B:$D,3,FALSE)</f>
        <v>culture</v>
      </c>
      <c r="F9387" t="str">
        <f>VLOOKUP(B9387,[1]Content!$B:$C,2,FALSE)</f>
        <v>photo</v>
      </c>
      <c r="G9387" t="str">
        <f>VLOOKUP(C9387,[2]ReactionTypes!$B:$C,2,FALSE)</f>
        <v>negative</v>
      </c>
      <c r="H9387">
        <f>VLOOKUP(C9387,[2]ReactionTypes!$B:$D,3,FALSE)</f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VLOOKUP(B9388,[1]Content!$B:$D,3,FALSE)</f>
        <v>culture</v>
      </c>
      <c r="F9388" t="str">
        <f>VLOOKUP(B9388,[1]Content!$B:$C,2,FALSE)</f>
        <v>photo</v>
      </c>
      <c r="G9388" t="str">
        <f>VLOOKUP(C9388,[2]ReactionTypes!$B:$C,2,FALSE)</f>
        <v>positive</v>
      </c>
      <c r="H9388">
        <f>VLOOKUP(C9388,[2]ReactionTypes!$B:$D,3,FALSE)</f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VLOOKUP(B9389,[1]Content!$B:$D,3,FALSE)</f>
        <v>culture</v>
      </c>
      <c r="F9389" t="str">
        <f>VLOOKUP(B9389,[1]Content!$B:$C,2,FALSE)</f>
        <v>photo</v>
      </c>
      <c r="G9389" t="str">
        <f>VLOOKUP(C9389,[2]ReactionTypes!$B:$C,2,FALSE)</f>
        <v>positive</v>
      </c>
      <c r="H9389">
        <f>VLOOKUP(C9389,[2]ReactionTypes!$B:$D,3,FALSE)</f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VLOOKUP(B9390,[1]Content!$B:$D,3,FALSE)</f>
        <v>culture</v>
      </c>
      <c r="F9390" t="str">
        <f>VLOOKUP(B9390,[1]Content!$B:$C,2,FALSE)</f>
        <v>photo</v>
      </c>
      <c r="G9390" t="str">
        <f>VLOOKUP(C9390,[2]ReactionTypes!$B:$C,2,FALSE)</f>
        <v>positive</v>
      </c>
      <c r="H9390">
        <f>VLOOKUP(C9390,[2]ReactionTypes!$B:$D,3,FALSE)</f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VLOOKUP(B9391,[1]Content!$B:$D,3,FALSE)</f>
        <v>culture</v>
      </c>
      <c r="F9391" t="str">
        <f>VLOOKUP(B9391,[1]Content!$B:$C,2,FALSE)</f>
        <v>photo</v>
      </c>
      <c r="G9391" t="str">
        <f>VLOOKUP(C9391,[2]ReactionTypes!$B:$C,2,FALSE)</f>
        <v>negative</v>
      </c>
      <c r="H9391">
        <f>VLOOKUP(C9391,[2]ReactionTypes!$B:$D,3,FALSE)</f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VLOOKUP(B9392,[1]Content!$B:$D,3,FALSE)</f>
        <v>culture</v>
      </c>
      <c r="F9392" t="str">
        <f>VLOOKUP(B9392,[1]Content!$B:$C,2,FALSE)</f>
        <v>photo</v>
      </c>
      <c r="G9392" t="str">
        <f>VLOOKUP(C9392,[2]ReactionTypes!$B:$C,2,FALSE)</f>
        <v>positive</v>
      </c>
      <c r="H9392">
        <f>VLOOKUP(C9392,[2]ReactionTypes!$B:$D,3,FALSE)</f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VLOOKUP(B9393,[1]Content!$B:$D,3,FALSE)</f>
        <v>culture</v>
      </c>
      <c r="F9393" t="str">
        <f>VLOOKUP(B9393,[1]Content!$B:$C,2,FALSE)</f>
        <v>photo</v>
      </c>
      <c r="G9393" t="str">
        <f>VLOOKUP(C9393,[2]ReactionTypes!$B:$C,2,FALSE)</f>
        <v>positive</v>
      </c>
      <c r="H9393">
        <f>VLOOKUP(C9393,[2]ReactionTypes!$B:$D,3,FALSE)</f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VLOOKUP(B9394,[1]Content!$B:$D,3,FALSE)</f>
        <v>culture</v>
      </c>
      <c r="F9394" t="str">
        <f>VLOOKUP(B9394,[1]Content!$B:$C,2,FALSE)</f>
        <v>photo</v>
      </c>
      <c r="G9394" t="str">
        <f>VLOOKUP(C9394,[2]ReactionTypes!$B:$C,2,FALSE)</f>
        <v>negative</v>
      </c>
      <c r="H9394">
        <f>VLOOKUP(C9394,[2]ReactionTypes!$B:$D,3,FALSE)</f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VLOOKUP(B9395,[1]Content!$B:$D,3,FALSE)</f>
        <v>culture</v>
      </c>
      <c r="F9395" t="str">
        <f>VLOOKUP(B9395,[1]Content!$B:$C,2,FALSE)</f>
        <v>photo</v>
      </c>
      <c r="G9395" t="str">
        <f>VLOOKUP(C9395,[2]ReactionTypes!$B:$C,2,FALSE)</f>
        <v>positive</v>
      </c>
      <c r="H9395">
        <f>VLOOKUP(C9395,[2]ReactionTypes!$B:$D,3,FALSE)</f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VLOOKUP(B9396,[1]Content!$B:$D,3,FALSE)</f>
        <v>culture</v>
      </c>
      <c r="F9396" t="str">
        <f>VLOOKUP(B9396,[1]Content!$B:$C,2,FALSE)</f>
        <v>photo</v>
      </c>
      <c r="G9396" t="str">
        <f>VLOOKUP(C9396,[2]ReactionTypes!$B:$C,2,FALSE)</f>
        <v>positive</v>
      </c>
      <c r="H9396">
        <f>VLOOKUP(C9396,[2]ReactionTypes!$B:$D,3,FALSE)</f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VLOOKUP(B9397,[1]Content!$B:$D,3,FALSE)</f>
        <v>culture</v>
      </c>
      <c r="F9397" t="str">
        <f>VLOOKUP(B9397,[1]Content!$B:$C,2,FALSE)</f>
        <v>photo</v>
      </c>
      <c r="G9397" t="str">
        <f>VLOOKUP(C9397,[2]ReactionTypes!$B:$C,2,FALSE)</f>
        <v>neutral</v>
      </c>
      <c r="H9397">
        <f>VLOOKUP(C9397,[2]ReactionTypes!$B:$D,3,FALSE)</f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VLOOKUP(B9398,[1]Content!$B:$D,3,FALSE)</f>
        <v>culture</v>
      </c>
      <c r="F9398" t="str">
        <f>VLOOKUP(B9398,[1]Content!$B:$C,2,FALSE)</f>
        <v>photo</v>
      </c>
      <c r="G9398" t="str">
        <f>VLOOKUP(C9398,[2]ReactionTypes!$B:$C,2,FALSE)</f>
        <v>negative</v>
      </c>
      <c r="H9398">
        <f>VLOOKUP(C9398,[2]ReactionTypes!$B:$D,3,FALSE)</f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VLOOKUP(B9399,[1]Content!$B:$D,3,FALSE)</f>
        <v>culture</v>
      </c>
      <c r="F9399" t="str">
        <f>VLOOKUP(B9399,[1]Content!$B:$C,2,FALSE)</f>
        <v>photo</v>
      </c>
      <c r="G9399" t="str">
        <f>VLOOKUP(C9399,[2]ReactionTypes!$B:$C,2,FALSE)</f>
        <v>positive</v>
      </c>
      <c r="H9399">
        <f>VLOOKUP(C9399,[2]ReactionTypes!$B:$D,3,FALSE)</f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VLOOKUP(B9400,[1]Content!$B:$D,3,FALSE)</f>
        <v>culture</v>
      </c>
      <c r="F9400" t="str">
        <f>VLOOKUP(B9400,[1]Content!$B:$C,2,FALSE)</f>
        <v>photo</v>
      </c>
      <c r="G9400" t="str">
        <f>VLOOKUP(C9400,[2]ReactionTypes!$B:$C,2,FALSE)</f>
        <v>neutral</v>
      </c>
      <c r="H9400">
        <f>VLOOKUP(C9400,[2]ReactionTypes!$B:$D,3,FALSE)</f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VLOOKUP(B9401,[1]Content!$B:$D,3,FALSE)</f>
        <v>culture</v>
      </c>
      <c r="F9401" t="str">
        <f>VLOOKUP(B9401,[1]Content!$B:$C,2,FALSE)</f>
        <v>photo</v>
      </c>
      <c r="G9401" t="str">
        <f>VLOOKUP(C9401,[2]ReactionTypes!$B:$C,2,FALSE)</f>
        <v>negative</v>
      </c>
      <c r="H9401">
        <f>VLOOKUP(C9401,[2]ReactionTypes!$B:$D,3,FALSE)</f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VLOOKUP(B9402,[1]Content!$B:$D,3,FALSE)</f>
        <v>culture</v>
      </c>
      <c r="F9402" t="str">
        <f>VLOOKUP(B9402,[1]Content!$B:$C,2,FALSE)</f>
        <v>photo</v>
      </c>
      <c r="G9402" t="str">
        <f>VLOOKUP(C9402,[2]ReactionTypes!$B:$C,2,FALSE)</f>
        <v>positive</v>
      </c>
      <c r="H9402">
        <f>VLOOKUP(C9402,[2]ReactionTypes!$B:$D,3,FALSE)</f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VLOOKUP(B9403,[1]Content!$B:$D,3,FALSE)</f>
        <v>culture</v>
      </c>
      <c r="F9403" t="str">
        <f>VLOOKUP(B9403,[1]Content!$B:$C,2,FALSE)</f>
        <v>photo</v>
      </c>
      <c r="G9403" t="str">
        <f>VLOOKUP(C9403,[2]ReactionTypes!$B:$C,2,FALSE)</f>
        <v>negative</v>
      </c>
      <c r="H9403">
        <f>VLOOKUP(C9403,[2]ReactionTypes!$B:$D,3,FALSE)</f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VLOOKUP(B9404,[1]Content!$B:$D,3,FALSE)</f>
        <v>culture</v>
      </c>
      <c r="F9404" t="str">
        <f>VLOOKUP(B9404,[1]Content!$B:$C,2,FALSE)</f>
        <v>photo</v>
      </c>
      <c r="G9404" t="str">
        <f>VLOOKUP(C9404,[2]ReactionTypes!$B:$C,2,FALSE)</f>
        <v>positive</v>
      </c>
      <c r="H9404">
        <f>VLOOKUP(C9404,[2]ReactionTypes!$B:$D,3,FALSE)</f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VLOOKUP(B9405,[1]Content!$B:$D,3,FALSE)</f>
        <v>culture</v>
      </c>
      <c r="F9405" t="str">
        <f>VLOOKUP(B9405,[1]Content!$B:$C,2,FALSE)</f>
        <v>photo</v>
      </c>
      <c r="G9405" t="str">
        <f>VLOOKUP(C9405,[2]ReactionTypes!$B:$C,2,FALSE)</f>
        <v>negative</v>
      </c>
      <c r="H9405">
        <f>VLOOKUP(C9405,[2]ReactionTypes!$B:$D,3,FALSE)</f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VLOOKUP(B9406,[1]Content!$B:$D,3,FALSE)</f>
        <v>culture</v>
      </c>
      <c r="F9406" t="str">
        <f>VLOOKUP(B9406,[1]Content!$B:$C,2,FALSE)</f>
        <v>photo</v>
      </c>
      <c r="G9406" t="str">
        <f>VLOOKUP(C9406,[2]ReactionTypes!$B:$C,2,FALSE)</f>
        <v>positive</v>
      </c>
      <c r="H9406">
        <f>VLOOKUP(C9406,[2]ReactionTypes!$B:$D,3,FALSE)</f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VLOOKUP(B9407,[1]Content!$B:$D,3,FALSE)</f>
        <v>culture</v>
      </c>
      <c r="F9407" t="str">
        <f>VLOOKUP(B9407,[1]Content!$B:$C,2,FALSE)</f>
        <v>photo</v>
      </c>
      <c r="G9407" t="str">
        <f>VLOOKUP(C9407,[2]ReactionTypes!$B:$C,2,FALSE)</f>
        <v>positive</v>
      </c>
      <c r="H9407">
        <f>VLOOKUP(C9407,[2]ReactionTypes!$B:$D,3,FALSE)</f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VLOOKUP(B9408,[1]Content!$B:$D,3,FALSE)</f>
        <v>culture</v>
      </c>
      <c r="F9408" t="str">
        <f>VLOOKUP(B9408,[1]Content!$B:$C,2,FALSE)</f>
        <v>photo</v>
      </c>
      <c r="G9408" t="str">
        <f>VLOOKUP(C9408,[2]ReactionTypes!$B:$C,2,FALSE)</f>
        <v>negative</v>
      </c>
      <c r="H9408">
        <f>VLOOKUP(C9408,[2]ReactionTypes!$B:$D,3,FALSE)</f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VLOOKUP(B9409,[1]Content!$B:$D,3,FALSE)</f>
        <v>culture</v>
      </c>
      <c r="F9409" t="str">
        <f>VLOOKUP(B9409,[1]Content!$B:$C,2,FALSE)</f>
        <v>photo</v>
      </c>
      <c r="G9409" t="str">
        <f>VLOOKUP(C9409,[2]ReactionTypes!$B:$C,2,FALSE)</f>
        <v>negative</v>
      </c>
      <c r="H9409">
        <f>VLOOKUP(C9409,[2]ReactionTypes!$B:$D,3,FALSE)</f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VLOOKUP(B9410,[1]Content!$B:$D,3,FALSE)</f>
        <v>culture</v>
      </c>
      <c r="F9410" t="str">
        <f>VLOOKUP(B9410,[1]Content!$B:$C,2,FALSE)</f>
        <v>photo</v>
      </c>
      <c r="G9410" t="str">
        <f>VLOOKUP(C9410,[2]ReactionTypes!$B:$C,2,FALSE)</f>
        <v>negative</v>
      </c>
      <c r="H9410">
        <f>VLOOKUP(C9410,[2]ReactionTypes!$B:$D,3,FALSE)</f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VLOOKUP(B9411,[1]Content!$B:$D,3,FALSE)</f>
        <v>culture</v>
      </c>
      <c r="F9411" t="str">
        <f>VLOOKUP(B9411,[1]Content!$B:$C,2,FALSE)</f>
        <v>photo</v>
      </c>
      <c r="G9411" t="str">
        <f>VLOOKUP(C9411,[2]ReactionTypes!$B:$C,2,FALSE)</f>
        <v>positive</v>
      </c>
      <c r="H9411">
        <f>VLOOKUP(C9411,[2]ReactionTypes!$B:$D,3,FALSE)</f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VLOOKUP(B9412,[1]Content!$B:$D,3,FALSE)</f>
        <v>culture</v>
      </c>
      <c r="F9412" t="str">
        <f>VLOOKUP(B9412,[1]Content!$B:$C,2,FALSE)</f>
        <v>photo</v>
      </c>
      <c r="G9412" t="str">
        <f>VLOOKUP(C9412,[2]ReactionTypes!$B:$C,2,FALSE)</f>
        <v>positive</v>
      </c>
      <c r="H9412">
        <f>VLOOKUP(C9412,[2]ReactionTypes!$B:$D,3,FALSE)</f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VLOOKUP(B9413,[1]Content!$B:$D,3,FALSE)</f>
        <v>culture</v>
      </c>
      <c r="F9413" t="str">
        <f>VLOOKUP(B9413,[1]Content!$B:$C,2,FALSE)</f>
        <v>photo</v>
      </c>
      <c r="G9413" t="str">
        <f>VLOOKUP(C9413,[2]ReactionTypes!$B:$C,2,FALSE)</f>
        <v>negative</v>
      </c>
      <c r="H9413">
        <f>VLOOKUP(C9413,[2]ReactionTypes!$B:$D,3,FALSE)</f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VLOOKUP(B9414,[1]Content!$B:$D,3,FALSE)</f>
        <v>culture</v>
      </c>
      <c r="F9414" t="str">
        <f>VLOOKUP(B9414,[1]Content!$B:$C,2,FALSE)</f>
        <v>photo</v>
      </c>
      <c r="G9414" t="str">
        <f>VLOOKUP(C9414,[2]ReactionTypes!$B:$C,2,FALSE)</f>
        <v>negative</v>
      </c>
      <c r="H9414">
        <f>VLOOKUP(C9414,[2]ReactionTypes!$B:$D,3,FALSE)</f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VLOOKUP(B9415,[1]Content!$B:$D,3,FALSE)</f>
        <v>cooking</v>
      </c>
      <c r="F9415" t="str">
        <f>VLOOKUP(B9415,[1]Content!$B:$C,2,FALSE)</f>
        <v>photo</v>
      </c>
      <c r="G9415" t="str">
        <f>VLOOKUP(C9415,[2]ReactionTypes!$B:$C,2,FALSE)</f>
        <v>positive</v>
      </c>
      <c r="H9415">
        <f>VLOOKUP(C9415,[2]ReactionTypes!$B:$D,3,FALSE)</f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VLOOKUP(B9416,[1]Content!$B:$D,3,FALSE)</f>
        <v>cooking</v>
      </c>
      <c r="F9416" t="str">
        <f>VLOOKUP(B9416,[1]Content!$B:$C,2,FALSE)</f>
        <v>photo</v>
      </c>
      <c r="G9416" t="str">
        <f>VLOOKUP(C9416,[2]ReactionTypes!$B:$C,2,FALSE)</f>
        <v>positive</v>
      </c>
      <c r="H9416">
        <f>VLOOKUP(C9416,[2]ReactionTypes!$B:$D,3,FALSE)</f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VLOOKUP(B9417,[1]Content!$B:$D,3,FALSE)</f>
        <v>cooking</v>
      </c>
      <c r="F9417" t="str">
        <f>VLOOKUP(B9417,[1]Content!$B:$C,2,FALSE)</f>
        <v>photo</v>
      </c>
      <c r="G9417" t="str">
        <f>VLOOKUP(C9417,[2]ReactionTypes!$B:$C,2,FALSE)</f>
        <v>negative</v>
      </c>
      <c r="H9417">
        <f>VLOOKUP(C9417,[2]ReactionTypes!$B:$D,3,FALSE)</f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VLOOKUP(B9418,[1]Content!$B:$D,3,FALSE)</f>
        <v>cooking</v>
      </c>
      <c r="F9418" t="str">
        <f>VLOOKUP(B9418,[1]Content!$B:$C,2,FALSE)</f>
        <v>photo</v>
      </c>
      <c r="G9418" t="str">
        <f>VLOOKUP(C9418,[2]ReactionTypes!$B:$C,2,FALSE)</f>
        <v>positive</v>
      </c>
      <c r="H9418">
        <f>VLOOKUP(C9418,[2]ReactionTypes!$B:$D,3,FALSE)</f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VLOOKUP(B9419,[1]Content!$B:$D,3,FALSE)</f>
        <v>cooking</v>
      </c>
      <c r="F9419" t="str">
        <f>VLOOKUP(B9419,[1]Content!$B:$C,2,FALSE)</f>
        <v>photo</v>
      </c>
      <c r="G9419" t="str">
        <f>VLOOKUP(C9419,[2]ReactionTypes!$B:$C,2,FALSE)</f>
        <v>positive</v>
      </c>
      <c r="H9419">
        <f>VLOOKUP(C9419,[2]ReactionTypes!$B:$D,3,FALSE)</f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VLOOKUP(B9420,[1]Content!$B:$D,3,FALSE)</f>
        <v>cooking</v>
      </c>
      <c r="F9420" t="str">
        <f>VLOOKUP(B9420,[1]Content!$B:$C,2,FALSE)</f>
        <v>photo</v>
      </c>
      <c r="G9420" t="str">
        <f>VLOOKUP(C9420,[2]ReactionTypes!$B:$C,2,FALSE)</f>
        <v>negative</v>
      </c>
      <c r="H9420">
        <f>VLOOKUP(C9420,[2]ReactionTypes!$B:$D,3,FALSE)</f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VLOOKUP(B9421,[1]Content!$B:$D,3,FALSE)</f>
        <v>cooking</v>
      </c>
      <c r="F9421" t="str">
        <f>VLOOKUP(B9421,[1]Content!$B:$C,2,FALSE)</f>
        <v>photo</v>
      </c>
      <c r="G9421" t="str">
        <f>VLOOKUP(C9421,[2]ReactionTypes!$B:$C,2,FALSE)</f>
        <v>positive</v>
      </c>
      <c r="H9421">
        <f>VLOOKUP(C9421,[2]ReactionTypes!$B:$D,3,FALSE)</f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VLOOKUP(B9422,[1]Content!$B:$D,3,FALSE)</f>
        <v>cooking</v>
      </c>
      <c r="F9422" t="str">
        <f>VLOOKUP(B9422,[1]Content!$B:$C,2,FALSE)</f>
        <v>photo</v>
      </c>
      <c r="G9422" t="str">
        <f>VLOOKUP(C9422,[2]ReactionTypes!$B:$C,2,FALSE)</f>
        <v>neutral</v>
      </c>
      <c r="H9422">
        <f>VLOOKUP(C9422,[2]ReactionTypes!$B:$D,3,FALSE)</f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VLOOKUP(B9423,[1]Content!$B:$D,3,FALSE)</f>
        <v>cooking</v>
      </c>
      <c r="F9423" t="str">
        <f>VLOOKUP(B9423,[1]Content!$B:$C,2,FALSE)</f>
        <v>photo</v>
      </c>
      <c r="G9423" t="str">
        <f>VLOOKUP(C9423,[2]ReactionTypes!$B:$C,2,FALSE)</f>
        <v>positive</v>
      </c>
      <c r="H9423">
        <f>VLOOKUP(C9423,[2]ReactionTypes!$B:$D,3,FALSE)</f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VLOOKUP(B9424,[1]Content!$B:$D,3,FALSE)</f>
        <v>cooking</v>
      </c>
      <c r="F9424" t="str">
        <f>VLOOKUP(B9424,[1]Content!$B:$C,2,FALSE)</f>
        <v>photo</v>
      </c>
      <c r="G9424" t="str">
        <f>VLOOKUP(C9424,[2]ReactionTypes!$B:$C,2,FALSE)</f>
        <v>negative</v>
      </c>
      <c r="H9424">
        <f>VLOOKUP(C9424,[2]ReactionTypes!$B:$D,3,FALSE)</f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VLOOKUP(B9425,[1]Content!$B:$D,3,FALSE)</f>
        <v>cooking</v>
      </c>
      <c r="F9425" t="str">
        <f>VLOOKUP(B9425,[1]Content!$B:$C,2,FALSE)</f>
        <v>photo</v>
      </c>
      <c r="G9425" t="str">
        <f>VLOOKUP(C9425,[2]ReactionTypes!$B:$C,2,FALSE)</f>
        <v>negative</v>
      </c>
      <c r="H9425">
        <f>VLOOKUP(C9425,[2]ReactionTypes!$B:$D,3,FALSE)</f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VLOOKUP(B9426,[1]Content!$B:$D,3,FALSE)</f>
        <v>cooking</v>
      </c>
      <c r="F9426" t="str">
        <f>VLOOKUP(B9426,[1]Content!$B:$C,2,FALSE)</f>
        <v>photo</v>
      </c>
      <c r="G9426" t="str">
        <f>VLOOKUP(C9426,[2]ReactionTypes!$B:$C,2,FALSE)</f>
        <v>negative</v>
      </c>
      <c r="H9426">
        <f>VLOOKUP(C9426,[2]ReactionTypes!$B:$D,3,FALSE)</f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VLOOKUP(B9427,[1]Content!$B:$D,3,FALSE)</f>
        <v>cooking</v>
      </c>
      <c r="F9427" t="str">
        <f>VLOOKUP(B9427,[1]Content!$B:$C,2,FALSE)</f>
        <v>photo</v>
      </c>
      <c r="G9427" t="str">
        <f>VLOOKUP(C9427,[2]ReactionTypes!$B:$C,2,FALSE)</f>
        <v>neutral</v>
      </c>
      <c r="H9427">
        <f>VLOOKUP(C9427,[2]ReactionTypes!$B:$D,3,FALSE)</f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VLOOKUP(B9428,[1]Content!$B:$D,3,FALSE)</f>
        <v>cooking</v>
      </c>
      <c r="F9428" t="str">
        <f>VLOOKUP(B9428,[1]Content!$B:$C,2,FALSE)</f>
        <v>photo</v>
      </c>
      <c r="G9428" t="str">
        <f>VLOOKUP(C9428,[2]ReactionTypes!$B:$C,2,FALSE)</f>
        <v>positive</v>
      </c>
      <c r="H9428">
        <f>VLOOKUP(C9428,[2]ReactionTypes!$B:$D,3,FALSE)</f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VLOOKUP(B9429,[1]Content!$B:$D,3,FALSE)</f>
        <v>cooking</v>
      </c>
      <c r="F9429" t="str">
        <f>VLOOKUP(B9429,[1]Content!$B:$C,2,FALSE)</f>
        <v>photo</v>
      </c>
      <c r="G9429" t="str">
        <f>VLOOKUP(C9429,[2]ReactionTypes!$B:$C,2,FALSE)</f>
        <v>negative</v>
      </c>
      <c r="H9429">
        <f>VLOOKUP(C9429,[2]ReactionTypes!$B:$D,3,FALSE)</f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VLOOKUP(B9430,[1]Content!$B:$D,3,FALSE)</f>
        <v>cooking</v>
      </c>
      <c r="F9430" t="str">
        <f>VLOOKUP(B9430,[1]Content!$B:$C,2,FALSE)</f>
        <v>photo</v>
      </c>
      <c r="G9430" t="str">
        <f>VLOOKUP(C9430,[2]ReactionTypes!$B:$C,2,FALSE)</f>
        <v>positive</v>
      </c>
      <c r="H9430">
        <f>VLOOKUP(C9430,[2]ReactionTypes!$B:$D,3,FALSE)</f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VLOOKUP(B9431,[1]Content!$B:$D,3,FALSE)</f>
        <v>cooking</v>
      </c>
      <c r="F9431" t="str">
        <f>VLOOKUP(B9431,[1]Content!$B:$C,2,FALSE)</f>
        <v>photo</v>
      </c>
      <c r="G9431" t="str">
        <f>VLOOKUP(C9431,[2]ReactionTypes!$B:$C,2,FALSE)</f>
        <v>negative</v>
      </c>
      <c r="H9431">
        <f>VLOOKUP(C9431,[2]ReactionTypes!$B:$D,3,FALSE)</f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VLOOKUP(B9432,[1]Content!$B:$D,3,FALSE)</f>
        <v>cooking</v>
      </c>
      <c r="F9432" t="str">
        <f>VLOOKUP(B9432,[1]Content!$B:$C,2,FALSE)</f>
        <v>photo</v>
      </c>
      <c r="G9432" t="str">
        <f>VLOOKUP(C9432,[2]ReactionTypes!$B:$C,2,FALSE)</f>
        <v>positive</v>
      </c>
      <c r="H9432">
        <f>VLOOKUP(C9432,[2]ReactionTypes!$B:$D,3,FALSE)</f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VLOOKUP(B9433,[1]Content!$B:$D,3,FALSE)</f>
        <v>cooking</v>
      </c>
      <c r="F9433" t="str">
        <f>VLOOKUP(B9433,[1]Content!$B:$C,2,FALSE)</f>
        <v>photo</v>
      </c>
      <c r="G9433" t="str">
        <f>VLOOKUP(C9433,[2]ReactionTypes!$B:$C,2,FALSE)</f>
        <v>neutral</v>
      </c>
      <c r="H9433">
        <f>VLOOKUP(C9433,[2]ReactionTypes!$B:$D,3,FALSE)</f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VLOOKUP(B9434,[1]Content!$B:$D,3,FALSE)</f>
        <v>cooking</v>
      </c>
      <c r="F9434" t="str">
        <f>VLOOKUP(B9434,[1]Content!$B:$C,2,FALSE)</f>
        <v>photo</v>
      </c>
      <c r="G9434" t="str">
        <f>VLOOKUP(C9434,[2]ReactionTypes!$B:$C,2,FALSE)</f>
        <v>negative</v>
      </c>
      <c r="H9434">
        <f>VLOOKUP(C9434,[2]ReactionTypes!$B:$D,3,FALSE)</f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VLOOKUP(B9435,[1]Content!$B:$D,3,FALSE)</f>
        <v>cooking</v>
      </c>
      <c r="F9435" t="str">
        <f>VLOOKUP(B9435,[1]Content!$B:$C,2,FALSE)</f>
        <v>photo</v>
      </c>
      <c r="G9435" t="str">
        <f>VLOOKUP(C9435,[2]ReactionTypes!$B:$C,2,FALSE)</f>
        <v>negative</v>
      </c>
      <c r="H9435">
        <f>VLOOKUP(C9435,[2]ReactionTypes!$B:$D,3,FALSE)</f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VLOOKUP(B9436,[1]Content!$B:$D,3,FALSE)</f>
        <v>cooking</v>
      </c>
      <c r="F9436" t="str">
        <f>VLOOKUP(B9436,[1]Content!$B:$C,2,FALSE)</f>
        <v>photo</v>
      </c>
      <c r="G9436" t="str">
        <f>VLOOKUP(C9436,[2]ReactionTypes!$B:$C,2,FALSE)</f>
        <v>positive</v>
      </c>
      <c r="H9436">
        <f>VLOOKUP(C9436,[2]ReactionTypes!$B:$D,3,FALSE)</f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VLOOKUP(B9437,[1]Content!$B:$D,3,FALSE)</f>
        <v>cooking</v>
      </c>
      <c r="F9437" t="str">
        <f>VLOOKUP(B9437,[1]Content!$B:$C,2,FALSE)</f>
        <v>photo</v>
      </c>
      <c r="G9437" t="str">
        <f>VLOOKUP(C9437,[2]ReactionTypes!$B:$C,2,FALSE)</f>
        <v>negative</v>
      </c>
      <c r="H9437">
        <f>VLOOKUP(C9437,[2]ReactionTypes!$B:$D,3,FALSE)</f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VLOOKUP(B9438,[1]Content!$B:$D,3,FALSE)</f>
        <v>cooking</v>
      </c>
      <c r="F9438" t="str">
        <f>VLOOKUP(B9438,[1]Content!$B:$C,2,FALSE)</f>
        <v>photo</v>
      </c>
      <c r="G9438" t="str">
        <f>VLOOKUP(C9438,[2]ReactionTypes!$B:$C,2,FALSE)</f>
        <v>negative</v>
      </c>
      <c r="H9438">
        <f>VLOOKUP(C9438,[2]ReactionTypes!$B:$D,3,FALSE)</f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VLOOKUP(B9439,[1]Content!$B:$D,3,FALSE)</f>
        <v>cooking</v>
      </c>
      <c r="F9439" t="str">
        <f>VLOOKUP(B9439,[1]Content!$B:$C,2,FALSE)</f>
        <v>photo</v>
      </c>
      <c r="G9439" t="str">
        <f>VLOOKUP(C9439,[2]ReactionTypes!$B:$C,2,FALSE)</f>
        <v>positive</v>
      </c>
      <c r="H9439">
        <f>VLOOKUP(C9439,[2]ReactionTypes!$B:$D,3,FALSE)</f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VLOOKUP(B9440,[1]Content!$B:$D,3,FALSE)</f>
        <v>cooking</v>
      </c>
      <c r="F9440" t="str">
        <f>VLOOKUP(B9440,[1]Content!$B:$C,2,FALSE)</f>
        <v>photo</v>
      </c>
      <c r="G9440" t="str">
        <f>VLOOKUP(C9440,[2]ReactionTypes!$B:$C,2,FALSE)</f>
        <v>positive</v>
      </c>
      <c r="H9440">
        <f>VLOOKUP(C9440,[2]ReactionTypes!$B:$D,3,FALSE)</f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VLOOKUP(B9441,[1]Content!$B:$D,3,FALSE)</f>
        <v>cooking</v>
      </c>
      <c r="F9441" t="str">
        <f>VLOOKUP(B9441,[1]Content!$B:$C,2,FALSE)</f>
        <v>photo</v>
      </c>
      <c r="G9441" t="str">
        <f>VLOOKUP(C9441,[2]ReactionTypes!$B:$C,2,FALSE)</f>
        <v>positive</v>
      </c>
      <c r="H9441">
        <f>VLOOKUP(C9441,[2]ReactionTypes!$B:$D,3,FALSE)</f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VLOOKUP(B9442,[1]Content!$B:$D,3,FALSE)</f>
        <v>cooking</v>
      </c>
      <c r="F9442" t="str">
        <f>VLOOKUP(B9442,[1]Content!$B:$C,2,FALSE)</f>
        <v>photo</v>
      </c>
      <c r="G9442" t="str">
        <f>VLOOKUP(C9442,[2]ReactionTypes!$B:$C,2,FALSE)</f>
        <v>negative</v>
      </c>
      <c r="H9442">
        <f>VLOOKUP(C9442,[2]ReactionTypes!$B:$D,3,FALSE)</f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VLOOKUP(B9443,[1]Content!$B:$D,3,FALSE)</f>
        <v>cooking</v>
      </c>
      <c r="F9443" t="str">
        <f>VLOOKUP(B9443,[1]Content!$B:$C,2,FALSE)</f>
        <v>photo</v>
      </c>
      <c r="G9443" t="str">
        <f>VLOOKUP(C9443,[2]ReactionTypes!$B:$C,2,FALSE)</f>
        <v>negative</v>
      </c>
      <c r="H9443">
        <f>VLOOKUP(C9443,[2]ReactionTypes!$B:$D,3,FALSE)</f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VLOOKUP(B9444,[1]Content!$B:$D,3,FALSE)</f>
        <v>cooking</v>
      </c>
      <c r="F9444" t="str">
        <f>VLOOKUP(B9444,[1]Content!$B:$C,2,FALSE)</f>
        <v>photo</v>
      </c>
      <c r="G9444" t="str">
        <f>VLOOKUP(C9444,[2]ReactionTypes!$B:$C,2,FALSE)</f>
        <v>negative</v>
      </c>
      <c r="H9444">
        <f>VLOOKUP(C9444,[2]ReactionTypes!$B:$D,3,FALSE)</f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VLOOKUP(B9445,[1]Content!$B:$D,3,FALSE)</f>
        <v>cooking</v>
      </c>
      <c r="F9445" t="str">
        <f>VLOOKUP(B9445,[1]Content!$B:$C,2,FALSE)</f>
        <v>photo</v>
      </c>
      <c r="G9445" t="str">
        <f>VLOOKUP(C9445,[2]ReactionTypes!$B:$C,2,FALSE)</f>
        <v>positive</v>
      </c>
      <c r="H9445">
        <f>VLOOKUP(C9445,[2]ReactionTypes!$B:$D,3,FALSE)</f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VLOOKUP(B9446,[1]Content!$B:$D,3,FALSE)</f>
        <v>cooking</v>
      </c>
      <c r="F9446" t="str">
        <f>VLOOKUP(B9446,[1]Content!$B:$C,2,FALSE)</f>
        <v>photo</v>
      </c>
      <c r="G9446" t="str">
        <f>VLOOKUP(C9446,[2]ReactionTypes!$B:$C,2,FALSE)</f>
        <v>positive</v>
      </c>
      <c r="H9446">
        <f>VLOOKUP(C9446,[2]ReactionTypes!$B:$D,3,FALSE)</f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VLOOKUP(B9447,[1]Content!$B:$D,3,FALSE)</f>
        <v>cooking</v>
      </c>
      <c r="F9447" t="str">
        <f>VLOOKUP(B9447,[1]Content!$B:$C,2,FALSE)</f>
        <v>photo</v>
      </c>
      <c r="G9447" t="str">
        <f>VLOOKUP(C9447,[2]ReactionTypes!$B:$C,2,FALSE)</f>
        <v>positive</v>
      </c>
      <c r="H9447">
        <f>VLOOKUP(C9447,[2]ReactionTypes!$B:$D,3,FALSE)</f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VLOOKUP(B9448,[1]Content!$B:$D,3,FALSE)</f>
        <v>cooking</v>
      </c>
      <c r="F9448" t="str">
        <f>VLOOKUP(B9448,[1]Content!$B:$C,2,FALSE)</f>
        <v>photo</v>
      </c>
      <c r="G9448" t="str">
        <f>VLOOKUP(C9448,[2]ReactionTypes!$B:$C,2,FALSE)</f>
        <v>positive</v>
      </c>
      <c r="H9448">
        <f>VLOOKUP(C9448,[2]ReactionTypes!$B:$D,3,FALSE)</f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VLOOKUP(B9449,[1]Content!$B:$D,3,FALSE)</f>
        <v>cooking</v>
      </c>
      <c r="F9449" t="str">
        <f>VLOOKUP(B9449,[1]Content!$B:$C,2,FALSE)</f>
        <v>photo</v>
      </c>
      <c r="G9449" t="str">
        <f>VLOOKUP(C9449,[2]ReactionTypes!$B:$C,2,FALSE)</f>
        <v>negative</v>
      </c>
      <c r="H9449">
        <f>VLOOKUP(C9449,[2]ReactionTypes!$B:$D,3,FALSE)</f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VLOOKUP(B9450,[1]Content!$B:$D,3,FALSE)</f>
        <v>cooking</v>
      </c>
      <c r="F9450" t="str">
        <f>VLOOKUP(B9450,[1]Content!$B:$C,2,FALSE)</f>
        <v>photo</v>
      </c>
      <c r="G9450" t="str">
        <f>VLOOKUP(C9450,[2]ReactionTypes!$B:$C,2,FALSE)</f>
        <v>positive</v>
      </c>
      <c r="H9450">
        <f>VLOOKUP(C9450,[2]ReactionTypes!$B:$D,3,FALSE)</f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VLOOKUP(B9451,[1]Content!$B:$D,3,FALSE)</f>
        <v>cooking</v>
      </c>
      <c r="F9451" t="str">
        <f>VLOOKUP(B9451,[1]Content!$B:$C,2,FALSE)</f>
        <v>photo</v>
      </c>
      <c r="G9451" t="str">
        <f>VLOOKUP(C9451,[2]ReactionTypes!$B:$C,2,FALSE)</f>
        <v>positive</v>
      </c>
      <c r="H9451">
        <f>VLOOKUP(C9451,[2]ReactionTypes!$B:$D,3,FALSE)</f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VLOOKUP(B9452,[1]Content!$B:$D,3,FALSE)</f>
        <v>cooking</v>
      </c>
      <c r="F9452" t="str">
        <f>VLOOKUP(B9452,[1]Content!$B:$C,2,FALSE)</f>
        <v>photo</v>
      </c>
      <c r="G9452" t="str">
        <f>VLOOKUP(C9452,[2]ReactionTypes!$B:$C,2,FALSE)</f>
        <v>negative</v>
      </c>
      <c r="H9452">
        <f>VLOOKUP(C9452,[2]ReactionTypes!$B:$D,3,FALSE)</f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VLOOKUP(B9453,[1]Content!$B:$D,3,FALSE)</f>
        <v>cooking</v>
      </c>
      <c r="F9453" t="str">
        <f>VLOOKUP(B9453,[1]Content!$B:$C,2,FALSE)</f>
        <v>photo</v>
      </c>
      <c r="G9453" t="str">
        <f>VLOOKUP(C9453,[2]ReactionTypes!$B:$C,2,FALSE)</f>
        <v>negative</v>
      </c>
      <c r="H9453">
        <f>VLOOKUP(C9453,[2]ReactionTypes!$B:$D,3,FALSE)</f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VLOOKUP(B9454,[1]Content!$B:$D,3,FALSE)</f>
        <v>cooking</v>
      </c>
      <c r="F9454" t="str">
        <f>VLOOKUP(B9454,[1]Content!$B:$C,2,FALSE)</f>
        <v>photo</v>
      </c>
      <c r="G9454" t="str">
        <f>VLOOKUP(C9454,[2]ReactionTypes!$B:$C,2,FALSE)</f>
        <v>positive</v>
      </c>
      <c r="H9454">
        <f>VLOOKUP(C9454,[2]ReactionTypes!$B:$D,3,FALSE)</f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VLOOKUP(B9455,[1]Content!$B:$D,3,FALSE)</f>
        <v>cooking</v>
      </c>
      <c r="F9455" t="str">
        <f>VLOOKUP(B9455,[1]Content!$B:$C,2,FALSE)</f>
        <v>photo</v>
      </c>
      <c r="G9455" t="str">
        <f>VLOOKUP(C9455,[2]ReactionTypes!$B:$C,2,FALSE)</f>
        <v>positive</v>
      </c>
      <c r="H9455">
        <f>VLOOKUP(C9455,[2]ReactionTypes!$B:$D,3,FALSE)</f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VLOOKUP(B9456,[1]Content!$B:$D,3,FALSE)</f>
        <v>tennis</v>
      </c>
      <c r="F9456" t="str">
        <f>VLOOKUP(B9456,[1]Content!$B:$C,2,FALSE)</f>
        <v>audio</v>
      </c>
      <c r="G9456" t="str">
        <f>VLOOKUP(C9456,[2]ReactionTypes!$B:$C,2,FALSE)</f>
        <v>positive</v>
      </c>
      <c r="H9456">
        <f>VLOOKUP(C9456,[2]ReactionTypes!$B:$D,3,FALSE)</f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VLOOKUP(B9457,[1]Content!$B:$D,3,FALSE)</f>
        <v>tennis</v>
      </c>
      <c r="F9457" t="str">
        <f>VLOOKUP(B9457,[1]Content!$B:$C,2,FALSE)</f>
        <v>audio</v>
      </c>
      <c r="G9457" t="str">
        <f>VLOOKUP(C9457,[2]ReactionTypes!$B:$C,2,FALSE)</f>
        <v>positive</v>
      </c>
      <c r="H9457">
        <f>VLOOKUP(C9457,[2]ReactionTypes!$B:$D,3,FALSE)</f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VLOOKUP(B9458,[1]Content!$B:$D,3,FALSE)</f>
        <v>tennis</v>
      </c>
      <c r="F9458" t="str">
        <f>VLOOKUP(B9458,[1]Content!$B:$C,2,FALSE)</f>
        <v>audio</v>
      </c>
      <c r="G9458" t="str">
        <f>VLOOKUP(C9458,[2]ReactionTypes!$B:$C,2,FALSE)</f>
        <v>negative</v>
      </c>
      <c r="H9458">
        <f>VLOOKUP(C9458,[2]ReactionTypes!$B:$D,3,FALSE)</f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VLOOKUP(B9459,[1]Content!$B:$D,3,FALSE)</f>
        <v>tennis</v>
      </c>
      <c r="F9459" t="str">
        <f>VLOOKUP(B9459,[1]Content!$B:$C,2,FALSE)</f>
        <v>audio</v>
      </c>
      <c r="G9459" t="str">
        <f>VLOOKUP(C9459,[2]ReactionTypes!$B:$C,2,FALSE)</f>
        <v>positive</v>
      </c>
      <c r="H9459">
        <f>VLOOKUP(C9459,[2]ReactionTypes!$B:$D,3,FALSE)</f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VLOOKUP(B9460,[1]Content!$B:$D,3,FALSE)</f>
        <v>tennis</v>
      </c>
      <c r="F9460" t="str">
        <f>VLOOKUP(B9460,[1]Content!$B:$C,2,FALSE)</f>
        <v>audio</v>
      </c>
      <c r="G9460" t="str">
        <f>VLOOKUP(C9460,[2]ReactionTypes!$B:$C,2,FALSE)</f>
        <v>positive</v>
      </c>
      <c r="H9460">
        <f>VLOOKUP(C9460,[2]ReactionTypes!$B:$D,3,FALSE)</f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VLOOKUP(B9461,[1]Content!$B:$D,3,FALSE)</f>
        <v>tennis</v>
      </c>
      <c r="F9461" t="str">
        <f>VLOOKUP(B9461,[1]Content!$B:$C,2,FALSE)</f>
        <v>audio</v>
      </c>
      <c r="G9461" t="str">
        <f>VLOOKUP(C9461,[2]ReactionTypes!$B:$C,2,FALSE)</f>
        <v>positive</v>
      </c>
      <c r="H9461">
        <f>VLOOKUP(C9461,[2]ReactionTypes!$B:$D,3,FALSE)</f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VLOOKUP(B9462,[1]Content!$B:$D,3,FALSE)</f>
        <v>tennis</v>
      </c>
      <c r="F9462" t="str">
        <f>VLOOKUP(B9462,[1]Content!$B:$C,2,FALSE)</f>
        <v>audio</v>
      </c>
      <c r="G9462" t="str">
        <f>VLOOKUP(C9462,[2]ReactionTypes!$B:$C,2,FALSE)</f>
        <v>neutral</v>
      </c>
      <c r="H9462">
        <f>VLOOKUP(C9462,[2]ReactionTypes!$B:$D,3,FALSE)</f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VLOOKUP(B9463,[1]Content!$B:$D,3,FALSE)</f>
        <v>tennis</v>
      </c>
      <c r="F9463" t="str">
        <f>VLOOKUP(B9463,[1]Content!$B:$C,2,FALSE)</f>
        <v>audio</v>
      </c>
      <c r="G9463" t="str">
        <f>VLOOKUP(C9463,[2]ReactionTypes!$B:$C,2,FALSE)</f>
        <v>negative</v>
      </c>
      <c r="H9463">
        <f>VLOOKUP(C9463,[2]ReactionTypes!$B:$D,3,FALSE)</f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VLOOKUP(B9464,[1]Content!$B:$D,3,FALSE)</f>
        <v>tennis</v>
      </c>
      <c r="F9464" t="str">
        <f>VLOOKUP(B9464,[1]Content!$B:$C,2,FALSE)</f>
        <v>audio</v>
      </c>
      <c r="G9464" t="str">
        <f>VLOOKUP(C9464,[2]ReactionTypes!$B:$C,2,FALSE)</f>
        <v>negative</v>
      </c>
      <c r="H9464">
        <f>VLOOKUP(C9464,[2]ReactionTypes!$B:$D,3,FALSE)</f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VLOOKUP(B9465,[1]Content!$B:$D,3,FALSE)</f>
        <v>tennis</v>
      </c>
      <c r="F9465" t="str">
        <f>VLOOKUP(B9465,[1]Content!$B:$C,2,FALSE)</f>
        <v>audio</v>
      </c>
      <c r="G9465" t="str">
        <f>VLOOKUP(C9465,[2]ReactionTypes!$B:$C,2,FALSE)</f>
        <v>negative</v>
      </c>
      <c r="H9465">
        <f>VLOOKUP(C9465,[2]ReactionTypes!$B:$D,3,FALSE)</f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VLOOKUP(B9466,[1]Content!$B:$D,3,FALSE)</f>
        <v>tennis</v>
      </c>
      <c r="F9466" t="str">
        <f>VLOOKUP(B9466,[1]Content!$B:$C,2,FALSE)</f>
        <v>audio</v>
      </c>
      <c r="G9466" t="str">
        <f>VLOOKUP(C9466,[2]ReactionTypes!$B:$C,2,FALSE)</f>
        <v>negative</v>
      </c>
      <c r="H9466">
        <f>VLOOKUP(C9466,[2]ReactionTypes!$B:$D,3,FALSE)</f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VLOOKUP(B9467,[1]Content!$B:$D,3,FALSE)</f>
        <v>tennis</v>
      </c>
      <c r="F9467" t="str">
        <f>VLOOKUP(B9467,[1]Content!$B:$C,2,FALSE)</f>
        <v>audio</v>
      </c>
      <c r="G9467" t="str">
        <f>VLOOKUP(C9467,[2]ReactionTypes!$B:$C,2,FALSE)</f>
        <v>positive</v>
      </c>
      <c r="H9467">
        <f>VLOOKUP(C9467,[2]ReactionTypes!$B:$D,3,FALSE)</f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VLOOKUP(B9468,[1]Content!$B:$D,3,FALSE)</f>
        <v>tennis</v>
      </c>
      <c r="F9468" t="str">
        <f>VLOOKUP(B9468,[1]Content!$B:$C,2,FALSE)</f>
        <v>audio</v>
      </c>
      <c r="G9468" t="str">
        <f>VLOOKUP(C9468,[2]ReactionTypes!$B:$C,2,FALSE)</f>
        <v>negative</v>
      </c>
      <c r="H9468">
        <f>VLOOKUP(C9468,[2]ReactionTypes!$B:$D,3,FALSE)</f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VLOOKUP(B9469,[1]Content!$B:$D,3,FALSE)</f>
        <v>tennis</v>
      </c>
      <c r="F9469" t="str">
        <f>VLOOKUP(B9469,[1]Content!$B:$C,2,FALSE)</f>
        <v>audio</v>
      </c>
      <c r="G9469" t="str">
        <f>VLOOKUP(C9469,[2]ReactionTypes!$B:$C,2,FALSE)</f>
        <v>positive</v>
      </c>
      <c r="H9469">
        <f>VLOOKUP(C9469,[2]ReactionTypes!$B:$D,3,FALSE)</f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VLOOKUP(B9470,[1]Content!$B:$D,3,FALSE)</f>
        <v>tennis</v>
      </c>
      <c r="F9470" t="str">
        <f>VLOOKUP(B9470,[1]Content!$B:$C,2,FALSE)</f>
        <v>audio</v>
      </c>
      <c r="G9470" t="str">
        <f>VLOOKUP(C9470,[2]ReactionTypes!$B:$C,2,FALSE)</f>
        <v>positive</v>
      </c>
      <c r="H9470">
        <f>VLOOKUP(C9470,[2]ReactionTypes!$B:$D,3,FALSE)</f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VLOOKUP(B9471,[1]Content!$B:$D,3,FALSE)</f>
        <v>tennis</v>
      </c>
      <c r="F9471" t="str">
        <f>VLOOKUP(B9471,[1]Content!$B:$C,2,FALSE)</f>
        <v>audio</v>
      </c>
      <c r="G9471" t="str">
        <f>VLOOKUP(C9471,[2]ReactionTypes!$B:$C,2,FALSE)</f>
        <v>negative</v>
      </c>
      <c r="H9471">
        <f>VLOOKUP(C9471,[2]ReactionTypes!$B:$D,3,FALSE)</f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VLOOKUP(B9472,[1]Content!$B:$D,3,FALSE)</f>
        <v>tennis</v>
      </c>
      <c r="F9472" t="str">
        <f>VLOOKUP(B9472,[1]Content!$B:$C,2,FALSE)</f>
        <v>audio</v>
      </c>
      <c r="G9472" t="str">
        <f>VLOOKUP(C9472,[2]ReactionTypes!$B:$C,2,FALSE)</f>
        <v>positive</v>
      </c>
      <c r="H9472">
        <f>VLOOKUP(C9472,[2]ReactionTypes!$B:$D,3,FALSE)</f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VLOOKUP(B9473,[1]Content!$B:$D,3,FALSE)</f>
        <v>tennis</v>
      </c>
      <c r="F9473" t="str">
        <f>VLOOKUP(B9473,[1]Content!$B:$C,2,FALSE)</f>
        <v>audio</v>
      </c>
      <c r="G9473" t="str">
        <f>VLOOKUP(C9473,[2]ReactionTypes!$B:$C,2,FALSE)</f>
        <v>negative</v>
      </c>
      <c r="H9473">
        <f>VLOOKUP(C9473,[2]ReactionTypes!$B:$D,3,FALSE)</f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VLOOKUP(B9474,[1]Content!$B:$D,3,FALSE)</f>
        <v>tennis</v>
      </c>
      <c r="F9474" t="str">
        <f>VLOOKUP(B9474,[1]Content!$B:$C,2,FALSE)</f>
        <v>audio</v>
      </c>
      <c r="G9474" t="str">
        <f>VLOOKUP(C9474,[2]ReactionTypes!$B:$C,2,FALSE)</f>
        <v>negative</v>
      </c>
      <c r="H9474">
        <f>VLOOKUP(C9474,[2]ReactionTypes!$B:$D,3,FALSE)</f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VLOOKUP(B9475,[1]Content!$B:$D,3,FALSE)</f>
        <v>tennis</v>
      </c>
      <c r="F9475" t="str">
        <f>VLOOKUP(B9475,[1]Content!$B:$C,2,FALSE)</f>
        <v>audio</v>
      </c>
      <c r="G9475" t="str">
        <f>VLOOKUP(C9475,[2]ReactionTypes!$B:$C,2,FALSE)</f>
        <v>negative</v>
      </c>
      <c r="H9475">
        <f>VLOOKUP(C9475,[2]ReactionTypes!$B:$D,3,FALSE)</f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VLOOKUP(B9476,[1]Content!$B:$D,3,FALSE)</f>
        <v>tennis</v>
      </c>
      <c r="F9476" t="str">
        <f>VLOOKUP(B9476,[1]Content!$B:$C,2,FALSE)</f>
        <v>audio</v>
      </c>
      <c r="G9476" t="str">
        <f>VLOOKUP(C9476,[2]ReactionTypes!$B:$C,2,FALSE)</f>
        <v>positive</v>
      </c>
      <c r="H9476">
        <f>VLOOKUP(C9476,[2]ReactionTypes!$B:$D,3,FALSE)</f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VLOOKUP(B9477,[1]Content!$B:$D,3,FALSE)</f>
        <v>tennis</v>
      </c>
      <c r="F9477" t="str">
        <f>VLOOKUP(B9477,[1]Content!$B:$C,2,FALSE)</f>
        <v>audio</v>
      </c>
      <c r="G9477" t="str">
        <f>VLOOKUP(C9477,[2]ReactionTypes!$B:$C,2,FALSE)</f>
        <v>positive</v>
      </c>
      <c r="H9477">
        <f>VLOOKUP(C9477,[2]ReactionTypes!$B:$D,3,FALSE)</f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VLOOKUP(B9478,[1]Content!$B:$D,3,FALSE)</f>
        <v>tennis</v>
      </c>
      <c r="F9478" t="str">
        <f>VLOOKUP(B9478,[1]Content!$B:$C,2,FALSE)</f>
        <v>audio</v>
      </c>
      <c r="G9478" t="str">
        <f>VLOOKUP(C9478,[2]ReactionTypes!$B:$C,2,FALSE)</f>
        <v>neutral</v>
      </c>
      <c r="H9478">
        <f>VLOOKUP(C9478,[2]ReactionTypes!$B:$D,3,FALSE)</f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VLOOKUP(B9479,[1]Content!$B:$D,3,FALSE)</f>
        <v>tennis</v>
      </c>
      <c r="F9479" t="str">
        <f>VLOOKUP(B9479,[1]Content!$B:$C,2,FALSE)</f>
        <v>audio</v>
      </c>
      <c r="G9479" t="str">
        <f>VLOOKUP(C9479,[2]ReactionTypes!$B:$C,2,FALSE)</f>
        <v>positive</v>
      </c>
      <c r="H9479">
        <f>VLOOKUP(C9479,[2]ReactionTypes!$B:$D,3,FALSE)</f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VLOOKUP(B9480,[1]Content!$B:$D,3,FALSE)</f>
        <v>tennis</v>
      </c>
      <c r="F9480" t="str">
        <f>VLOOKUP(B9480,[1]Content!$B:$C,2,FALSE)</f>
        <v>audio</v>
      </c>
      <c r="G9480" t="str">
        <f>VLOOKUP(C9480,[2]ReactionTypes!$B:$C,2,FALSE)</f>
        <v>negative</v>
      </c>
      <c r="H9480">
        <f>VLOOKUP(C9480,[2]ReactionTypes!$B:$D,3,FALSE)</f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VLOOKUP(B9481,[1]Content!$B:$D,3,FALSE)</f>
        <v>tennis</v>
      </c>
      <c r="F9481" t="str">
        <f>VLOOKUP(B9481,[1]Content!$B:$C,2,FALSE)</f>
        <v>audio</v>
      </c>
      <c r="G9481" t="str">
        <f>VLOOKUP(C9481,[2]ReactionTypes!$B:$C,2,FALSE)</f>
        <v>neutral</v>
      </c>
      <c r="H9481">
        <f>VLOOKUP(C9481,[2]ReactionTypes!$B:$D,3,FALSE)</f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VLOOKUP(B9482,[1]Content!$B:$D,3,FALSE)</f>
        <v>tennis</v>
      </c>
      <c r="F9482" t="str">
        <f>VLOOKUP(B9482,[1]Content!$B:$C,2,FALSE)</f>
        <v>audio</v>
      </c>
      <c r="G9482" t="str">
        <f>VLOOKUP(C9482,[2]ReactionTypes!$B:$C,2,FALSE)</f>
        <v>positive</v>
      </c>
      <c r="H9482">
        <f>VLOOKUP(C9482,[2]ReactionTypes!$B:$D,3,FALSE)</f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VLOOKUP(B9483,[1]Content!$B:$D,3,FALSE)</f>
        <v>tennis</v>
      </c>
      <c r="F9483" t="str">
        <f>VLOOKUP(B9483,[1]Content!$B:$C,2,FALSE)</f>
        <v>audio</v>
      </c>
      <c r="G9483" t="str">
        <f>VLOOKUP(C9483,[2]ReactionTypes!$B:$C,2,FALSE)</f>
        <v>positive</v>
      </c>
      <c r="H9483">
        <f>VLOOKUP(C9483,[2]ReactionTypes!$B:$D,3,FALSE)</f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VLOOKUP(B9484,[1]Content!$B:$D,3,FALSE)</f>
        <v>tennis</v>
      </c>
      <c r="F9484" t="str">
        <f>VLOOKUP(B9484,[1]Content!$B:$C,2,FALSE)</f>
        <v>audio</v>
      </c>
      <c r="G9484" t="str">
        <f>VLOOKUP(C9484,[2]ReactionTypes!$B:$C,2,FALSE)</f>
        <v>negative</v>
      </c>
      <c r="H9484">
        <f>VLOOKUP(C9484,[2]ReactionTypes!$B:$D,3,FALSE)</f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VLOOKUP(B9485,[1]Content!$B:$D,3,FALSE)</f>
        <v>tennis</v>
      </c>
      <c r="F9485" t="str">
        <f>VLOOKUP(B9485,[1]Content!$B:$C,2,FALSE)</f>
        <v>audio</v>
      </c>
      <c r="G9485" t="str">
        <f>VLOOKUP(C9485,[2]ReactionTypes!$B:$C,2,FALSE)</f>
        <v>positive</v>
      </c>
      <c r="H9485">
        <f>VLOOKUP(C9485,[2]ReactionTypes!$B:$D,3,FALSE)</f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VLOOKUP(B9486,[1]Content!$B:$D,3,FALSE)</f>
        <v>tennis</v>
      </c>
      <c r="F9486" t="str">
        <f>VLOOKUP(B9486,[1]Content!$B:$C,2,FALSE)</f>
        <v>audio</v>
      </c>
      <c r="G9486" t="str">
        <f>VLOOKUP(C9486,[2]ReactionTypes!$B:$C,2,FALSE)</f>
        <v>negative</v>
      </c>
      <c r="H9486">
        <f>VLOOKUP(C9486,[2]ReactionTypes!$B:$D,3,FALSE)</f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VLOOKUP(B9487,[1]Content!$B:$D,3,FALSE)</f>
        <v>tennis</v>
      </c>
      <c r="F9487" t="str">
        <f>VLOOKUP(B9487,[1]Content!$B:$C,2,FALSE)</f>
        <v>audio</v>
      </c>
      <c r="G9487" t="str">
        <f>VLOOKUP(C9487,[2]ReactionTypes!$B:$C,2,FALSE)</f>
        <v>neutral</v>
      </c>
      <c r="H9487">
        <f>VLOOKUP(C9487,[2]ReactionTypes!$B:$D,3,FALSE)</f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VLOOKUP(B9488,[1]Content!$B:$D,3,FALSE)</f>
        <v>tennis</v>
      </c>
      <c r="F9488" t="str">
        <f>VLOOKUP(B9488,[1]Content!$B:$C,2,FALSE)</f>
        <v>audio</v>
      </c>
      <c r="G9488" t="str">
        <f>VLOOKUP(C9488,[2]ReactionTypes!$B:$C,2,FALSE)</f>
        <v>negative</v>
      </c>
      <c r="H9488">
        <f>VLOOKUP(C9488,[2]ReactionTypes!$B:$D,3,FALSE)</f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VLOOKUP(B9489,[1]Content!$B:$D,3,FALSE)</f>
        <v>tennis</v>
      </c>
      <c r="F9489" t="str">
        <f>VLOOKUP(B9489,[1]Content!$B:$C,2,FALSE)</f>
        <v>audio</v>
      </c>
      <c r="G9489" t="str">
        <f>VLOOKUP(C9489,[2]ReactionTypes!$B:$C,2,FALSE)</f>
        <v>negative</v>
      </c>
      <c r="H9489">
        <f>VLOOKUP(C9489,[2]ReactionTypes!$B:$D,3,FALSE)</f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VLOOKUP(B9490,[1]Content!$B:$D,3,FALSE)</f>
        <v>tennis</v>
      </c>
      <c r="F9490" t="str">
        <f>VLOOKUP(B9490,[1]Content!$B:$C,2,FALSE)</f>
        <v>audio</v>
      </c>
      <c r="G9490" t="str">
        <f>VLOOKUP(C9490,[2]ReactionTypes!$B:$C,2,FALSE)</f>
        <v>positive</v>
      </c>
      <c r="H9490">
        <f>VLOOKUP(C9490,[2]ReactionTypes!$B:$D,3,FALSE)</f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VLOOKUP(B9491,[1]Content!$B:$D,3,FALSE)</f>
        <v>tennis</v>
      </c>
      <c r="F9491" t="str">
        <f>VLOOKUP(B9491,[1]Content!$B:$C,2,FALSE)</f>
        <v>audio</v>
      </c>
      <c r="G9491" t="str">
        <f>VLOOKUP(C9491,[2]ReactionTypes!$B:$C,2,FALSE)</f>
        <v>positive</v>
      </c>
      <c r="H9491">
        <f>VLOOKUP(C9491,[2]ReactionTypes!$B:$D,3,FALSE)</f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VLOOKUP(B9492,[1]Content!$B:$D,3,FALSE)</f>
        <v>tennis</v>
      </c>
      <c r="F9492" t="str">
        <f>VLOOKUP(B9492,[1]Content!$B:$C,2,FALSE)</f>
        <v>audio</v>
      </c>
      <c r="G9492" t="str">
        <f>VLOOKUP(C9492,[2]ReactionTypes!$B:$C,2,FALSE)</f>
        <v>positive</v>
      </c>
      <c r="H9492">
        <f>VLOOKUP(C9492,[2]ReactionTypes!$B:$D,3,FALSE)</f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VLOOKUP(B9493,[1]Content!$B:$D,3,FALSE)</f>
        <v>tennis</v>
      </c>
      <c r="F9493" t="str">
        <f>VLOOKUP(B9493,[1]Content!$B:$C,2,FALSE)</f>
        <v>audio</v>
      </c>
      <c r="G9493" t="str">
        <f>VLOOKUP(C9493,[2]ReactionTypes!$B:$C,2,FALSE)</f>
        <v>positive</v>
      </c>
      <c r="H9493">
        <f>VLOOKUP(C9493,[2]ReactionTypes!$B:$D,3,FALSE)</f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VLOOKUP(B9494,[1]Content!$B:$D,3,FALSE)</f>
        <v>tennis</v>
      </c>
      <c r="F9494" t="str">
        <f>VLOOKUP(B9494,[1]Content!$B:$C,2,FALSE)</f>
        <v>audio</v>
      </c>
      <c r="G9494" t="str">
        <f>VLOOKUP(C9494,[2]ReactionTypes!$B:$C,2,FALSE)</f>
        <v>negative</v>
      </c>
      <c r="H9494">
        <f>VLOOKUP(C9494,[2]ReactionTypes!$B:$D,3,FALSE)</f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VLOOKUP(B9495,[1]Content!$B:$D,3,FALSE)</f>
        <v>tennis</v>
      </c>
      <c r="F9495" t="str">
        <f>VLOOKUP(B9495,[1]Content!$B:$C,2,FALSE)</f>
        <v>audio</v>
      </c>
      <c r="G9495" t="str">
        <f>VLOOKUP(C9495,[2]ReactionTypes!$B:$C,2,FALSE)</f>
        <v>positive</v>
      </c>
      <c r="H9495">
        <f>VLOOKUP(C9495,[2]ReactionTypes!$B:$D,3,FALSE)</f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VLOOKUP(B9496,[1]Content!$B:$D,3,FALSE)</f>
        <v>tennis</v>
      </c>
      <c r="F9496" t="str">
        <f>VLOOKUP(B9496,[1]Content!$B:$C,2,FALSE)</f>
        <v>audio</v>
      </c>
      <c r="G9496" t="str">
        <f>VLOOKUP(C9496,[2]ReactionTypes!$B:$C,2,FALSE)</f>
        <v>negative</v>
      </c>
      <c r="H9496">
        <f>VLOOKUP(C9496,[2]ReactionTypes!$B:$D,3,FALSE)</f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VLOOKUP(B9497,[1]Content!$B:$D,3,FALSE)</f>
        <v>tennis</v>
      </c>
      <c r="F9497" t="str">
        <f>VLOOKUP(B9497,[1]Content!$B:$C,2,FALSE)</f>
        <v>audio</v>
      </c>
      <c r="G9497" t="str">
        <f>VLOOKUP(C9497,[2]ReactionTypes!$B:$C,2,FALSE)</f>
        <v>positive</v>
      </c>
      <c r="H9497">
        <f>VLOOKUP(C9497,[2]ReactionTypes!$B:$D,3,FALSE)</f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VLOOKUP(B9498,[1]Content!$B:$D,3,FALSE)</f>
        <v>technology</v>
      </c>
      <c r="F9498" t="str">
        <f>VLOOKUP(B9498,[1]Content!$B:$C,2,FALSE)</f>
        <v>video</v>
      </c>
      <c r="G9498" t="str">
        <f>VLOOKUP(C9498,[2]ReactionTypes!$B:$C,2,FALSE)</f>
        <v>negative</v>
      </c>
      <c r="H9498">
        <f>VLOOKUP(C9498,[2]ReactionTypes!$B:$D,3,FALSE)</f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VLOOKUP(B9499,[1]Content!$B:$D,3,FALSE)</f>
        <v>technology</v>
      </c>
      <c r="F9499" t="str">
        <f>VLOOKUP(B9499,[1]Content!$B:$C,2,FALSE)</f>
        <v>video</v>
      </c>
      <c r="G9499" t="str">
        <f>VLOOKUP(C9499,[2]ReactionTypes!$B:$C,2,FALSE)</f>
        <v>positive</v>
      </c>
      <c r="H9499">
        <f>VLOOKUP(C9499,[2]ReactionTypes!$B:$D,3,FALSE)</f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VLOOKUP(B9500,[1]Content!$B:$D,3,FALSE)</f>
        <v>technology</v>
      </c>
      <c r="F9500" t="str">
        <f>VLOOKUP(B9500,[1]Content!$B:$C,2,FALSE)</f>
        <v>video</v>
      </c>
      <c r="G9500" t="str">
        <f>VLOOKUP(C9500,[2]ReactionTypes!$B:$C,2,FALSE)</f>
        <v>negative</v>
      </c>
      <c r="H9500">
        <f>VLOOKUP(C9500,[2]ReactionTypes!$B:$D,3,FALSE)</f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VLOOKUP(B9501,[1]Content!$B:$D,3,FALSE)</f>
        <v>technology</v>
      </c>
      <c r="F9501" t="str">
        <f>VLOOKUP(B9501,[1]Content!$B:$C,2,FALSE)</f>
        <v>video</v>
      </c>
      <c r="G9501" t="str">
        <f>VLOOKUP(C9501,[2]ReactionTypes!$B:$C,2,FALSE)</f>
        <v>positive</v>
      </c>
      <c r="H9501">
        <f>VLOOKUP(C9501,[2]ReactionTypes!$B:$D,3,FALSE)</f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VLOOKUP(B9502,[1]Content!$B:$D,3,FALSE)</f>
        <v>technology</v>
      </c>
      <c r="F9502" t="str">
        <f>VLOOKUP(B9502,[1]Content!$B:$C,2,FALSE)</f>
        <v>video</v>
      </c>
      <c r="G9502" t="str">
        <f>VLOOKUP(C9502,[2]ReactionTypes!$B:$C,2,FALSE)</f>
        <v>neutral</v>
      </c>
      <c r="H9502">
        <f>VLOOKUP(C9502,[2]ReactionTypes!$B:$D,3,FALSE)</f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VLOOKUP(B9503,[1]Content!$B:$D,3,FALSE)</f>
        <v>technology</v>
      </c>
      <c r="F9503" t="str">
        <f>VLOOKUP(B9503,[1]Content!$B:$C,2,FALSE)</f>
        <v>video</v>
      </c>
      <c r="G9503" t="str">
        <f>VLOOKUP(C9503,[2]ReactionTypes!$B:$C,2,FALSE)</f>
        <v>positive</v>
      </c>
      <c r="H9503">
        <f>VLOOKUP(C9503,[2]ReactionTypes!$B:$D,3,FALSE)</f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VLOOKUP(B9504,[1]Content!$B:$D,3,FALSE)</f>
        <v>technology</v>
      </c>
      <c r="F9504" t="str">
        <f>VLOOKUP(B9504,[1]Content!$B:$C,2,FALSE)</f>
        <v>video</v>
      </c>
      <c r="G9504" t="str">
        <f>VLOOKUP(C9504,[2]ReactionTypes!$B:$C,2,FALSE)</f>
        <v>neutral</v>
      </c>
      <c r="H9504">
        <f>VLOOKUP(C9504,[2]ReactionTypes!$B:$D,3,FALSE)</f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VLOOKUP(B9505,[1]Content!$B:$D,3,FALSE)</f>
        <v>technology</v>
      </c>
      <c r="F9505" t="str">
        <f>VLOOKUP(B9505,[1]Content!$B:$C,2,FALSE)</f>
        <v>video</v>
      </c>
      <c r="G9505" t="str">
        <f>VLOOKUP(C9505,[2]ReactionTypes!$B:$C,2,FALSE)</f>
        <v>positive</v>
      </c>
      <c r="H9505">
        <f>VLOOKUP(C9505,[2]ReactionTypes!$B:$D,3,FALSE)</f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VLOOKUP(B9506,[1]Content!$B:$D,3,FALSE)</f>
        <v>technology</v>
      </c>
      <c r="F9506" t="str">
        <f>VLOOKUP(B9506,[1]Content!$B:$C,2,FALSE)</f>
        <v>video</v>
      </c>
      <c r="G9506" t="str">
        <f>VLOOKUP(C9506,[2]ReactionTypes!$B:$C,2,FALSE)</f>
        <v>negative</v>
      </c>
      <c r="H9506">
        <f>VLOOKUP(C9506,[2]ReactionTypes!$B:$D,3,FALSE)</f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VLOOKUP(B9507,[1]Content!$B:$D,3,FALSE)</f>
        <v>technology</v>
      </c>
      <c r="F9507" t="str">
        <f>VLOOKUP(B9507,[1]Content!$B:$C,2,FALSE)</f>
        <v>video</v>
      </c>
      <c r="G9507" t="str">
        <f>VLOOKUP(C9507,[2]ReactionTypes!$B:$C,2,FALSE)</f>
        <v>positive</v>
      </c>
      <c r="H9507">
        <f>VLOOKUP(C9507,[2]ReactionTypes!$B:$D,3,FALSE)</f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VLOOKUP(B9508,[1]Content!$B:$D,3,FALSE)</f>
        <v>technology</v>
      </c>
      <c r="F9508" t="str">
        <f>VLOOKUP(B9508,[1]Content!$B:$C,2,FALSE)</f>
        <v>video</v>
      </c>
      <c r="G9508" t="str">
        <f>VLOOKUP(C9508,[2]ReactionTypes!$B:$C,2,FALSE)</f>
        <v>positive</v>
      </c>
      <c r="H9508">
        <f>VLOOKUP(C9508,[2]ReactionTypes!$B:$D,3,FALSE)</f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VLOOKUP(B9509,[1]Content!$B:$D,3,FALSE)</f>
        <v>technology</v>
      </c>
      <c r="F9509" t="str">
        <f>VLOOKUP(B9509,[1]Content!$B:$C,2,FALSE)</f>
        <v>video</v>
      </c>
      <c r="G9509" t="str">
        <f>VLOOKUP(C9509,[2]ReactionTypes!$B:$C,2,FALSE)</f>
        <v>negative</v>
      </c>
      <c r="H9509">
        <f>VLOOKUP(C9509,[2]ReactionTypes!$B:$D,3,FALSE)</f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VLOOKUP(B9510,[1]Content!$B:$D,3,FALSE)</f>
        <v>technology</v>
      </c>
      <c r="F9510" t="str">
        <f>VLOOKUP(B9510,[1]Content!$B:$C,2,FALSE)</f>
        <v>video</v>
      </c>
      <c r="G9510" t="str">
        <f>VLOOKUP(C9510,[2]ReactionTypes!$B:$C,2,FALSE)</f>
        <v>positive</v>
      </c>
      <c r="H9510">
        <f>VLOOKUP(C9510,[2]ReactionTypes!$B:$D,3,FALSE)</f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VLOOKUP(B9511,[1]Content!$B:$D,3,FALSE)</f>
        <v>technology</v>
      </c>
      <c r="F9511" t="str">
        <f>VLOOKUP(B9511,[1]Content!$B:$C,2,FALSE)</f>
        <v>video</v>
      </c>
      <c r="G9511" t="str">
        <f>VLOOKUP(C9511,[2]ReactionTypes!$B:$C,2,FALSE)</f>
        <v>negative</v>
      </c>
      <c r="H9511">
        <f>VLOOKUP(C9511,[2]ReactionTypes!$B:$D,3,FALSE)</f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VLOOKUP(B9512,[1]Content!$B:$D,3,FALSE)</f>
        <v>technology</v>
      </c>
      <c r="F9512" t="str">
        <f>VLOOKUP(B9512,[1]Content!$B:$C,2,FALSE)</f>
        <v>video</v>
      </c>
      <c r="G9512" t="str">
        <f>VLOOKUP(C9512,[2]ReactionTypes!$B:$C,2,FALSE)</f>
        <v>positive</v>
      </c>
      <c r="H9512">
        <f>VLOOKUP(C9512,[2]ReactionTypes!$B:$D,3,FALSE)</f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VLOOKUP(B9513,[1]Content!$B:$D,3,FALSE)</f>
        <v>technology</v>
      </c>
      <c r="F9513" t="str">
        <f>VLOOKUP(B9513,[1]Content!$B:$C,2,FALSE)</f>
        <v>video</v>
      </c>
      <c r="G9513" t="str">
        <f>VLOOKUP(C9513,[2]ReactionTypes!$B:$C,2,FALSE)</f>
        <v>positive</v>
      </c>
      <c r="H9513">
        <f>VLOOKUP(C9513,[2]ReactionTypes!$B:$D,3,FALSE)</f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VLOOKUP(B9514,[1]Content!$B:$D,3,FALSE)</f>
        <v>technology</v>
      </c>
      <c r="F9514" t="str">
        <f>VLOOKUP(B9514,[1]Content!$B:$C,2,FALSE)</f>
        <v>video</v>
      </c>
      <c r="G9514" t="str">
        <f>VLOOKUP(C9514,[2]ReactionTypes!$B:$C,2,FALSE)</f>
        <v>neutral</v>
      </c>
      <c r="H9514">
        <f>VLOOKUP(C9514,[2]ReactionTypes!$B:$D,3,FALSE)</f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VLOOKUP(B9515,[1]Content!$B:$D,3,FALSE)</f>
        <v>technology</v>
      </c>
      <c r="F9515" t="str">
        <f>VLOOKUP(B9515,[1]Content!$B:$C,2,FALSE)</f>
        <v>video</v>
      </c>
      <c r="G9515" t="str">
        <f>VLOOKUP(C9515,[2]ReactionTypes!$B:$C,2,FALSE)</f>
        <v>positive</v>
      </c>
      <c r="H9515">
        <f>VLOOKUP(C9515,[2]ReactionTypes!$B:$D,3,FALSE)</f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VLOOKUP(B9516,[1]Content!$B:$D,3,FALSE)</f>
        <v>technology</v>
      </c>
      <c r="F9516" t="str">
        <f>VLOOKUP(B9516,[1]Content!$B:$C,2,FALSE)</f>
        <v>video</v>
      </c>
      <c r="G9516" t="str">
        <f>VLOOKUP(C9516,[2]ReactionTypes!$B:$C,2,FALSE)</f>
        <v>positive</v>
      </c>
      <c r="H9516">
        <f>VLOOKUP(C9516,[2]ReactionTypes!$B:$D,3,FALSE)</f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VLOOKUP(B9517,[1]Content!$B:$D,3,FALSE)</f>
        <v>technology</v>
      </c>
      <c r="F9517" t="str">
        <f>VLOOKUP(B9517,[1]Content!$B:$C,2,FALSE)</f>
        <v>video</v>
      </c>
      <c r="G9517" t="str">
        <f>VLOOKUP(C9517,[2]ReactionTypes!$B:$C,2,FALSE)</f>
        <v>positive</v>
      </c>
      <c r="H9517">
        <f>VLOOKUP(C9517,[2]ReactionTypes!$B:$D,3,FALSE)</f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VLOOKUP(B9518,[1]Content!$B:$D,3,FALSE)</f>
        <v>technology</v>
      </c>
      <c r="F9518" t="str">
        <f>VLOOKUP(B9518,[1]Content!$B:$C,2,FALSE)</f>
        <v>video</v>
      </c>
      <c r="G9518" t="str">
        <f>VLOOKUP(C9518,[2]ReactionTypes!$B:$C,2,FALSE)</f>
        <v>positive</v>
      </c>
      <c r="H9518">
        <f>VLOOKUP(C9518,[2]ReactionTypes!$B:$D,3,FALSE)</f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VLOOKUP(B9519,[1]Content!$B:$D,3,FALSE)</f>
        <v>technology</v>
      </c>
      <c r="F9519" t="str">
        <f>VLOOKUP(B9519,[1]Content!$B:$C,2,FALSE)</f>
        <v>video</v>
      </c>
      <c r="G9519" t="str">
        <f>VLOOKUP(C9519,[2]ReactionTypes!$B:$C,2,FALSE)</f>
        <v>positive</v>
      </c>
      <c r="H9519">
        <f>VLOOKUP(C9519,[2]ReactionTypes!$B:$D,3,FALSE)</f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VLOOKUP(B9520,[1]Content!$B:$D,3,FALSE)</f>
        <v>technology</v>
      </c>
      <c r="F9520" t="str">
        <f>VLOOKUP(B9520,[1]Content!$B:$C,2,FALSE)</f>
        <v>video</v>
      </c>
      <c r="G9520" t="str">
        <f>VLOOKUP(C9520,[2]ReactionTypes!$B:$C,2,FALSE)</f>
        <v>negative</v>
      </c>
      <c r="H9520">
        <f>VLOOKUP(C9520,[2]ReactionTypes!$B:$D,3,FALSE)</f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VLOOKUP(B9521,[1]Content!$B:$D,3,FALSE)</f>
        <v>technology</v>
      </c>
      <c r="F9521" t="str">
        <f>VLOOKUP(B9521,[1]Content!$B:$C,2,FALSE)</f>
        <v>video</v>
      </c>
      <c r="G9521" t="str">
        <f>VLOOKUP(C9521,[2]ReactionTypes!$B:$C,2,FALSE)</f>
        <v>positive</v>
      </c>
      <c r="H9521">
        <f>VLOOKUP(C9521,[2]ReactionTypes!$B:$D,3,FALSE)</f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VLOOKUP(B9522,[1]Content!$B:$D,3,FALSE)</f>
        <v>technology</v>
      </c>
      <c r="F9522" t="str">
        <f>VLOOKUP(B9522,[1]Content!$B:$C,2,FALSE)</f>
        <v>video</v>
      </c>
      <c r="G9522" t="str">
        <f>VLOOKUP(C9522,[2]ReactionTypes!$B:$C,2,FALSE)</f>
        <v>negative</v>
      </c>
      <c r="H9522">
        <f>VLOOKUP(C9522,[2]ReactionTypes!$B:$D,3,FALSE)</f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VLOOKUP(B9523,[1]Content!$B:$D,3,FALSE)</f>
        <v>technology</v>
      </c>
      <c r="F9523" t="str">
        <f>VLOOKUP(B9523,[1]Content!$B:$C,2,FALSE)</f>
        <v>video</v>
      </c>
      <c r="G9523" t="str">
        <f>VLOOKUP(C9523,[2]ReactionTypes!$B:$C,2,FALSE)</f>
        <v>positive</v>
      </c>
      <c r="H9523">
        <f>VLOOKUP(C9523,[2]ReactionTypes!$B:$D,3,FALSE)</f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VLOOKUP(B9524,[1]Content!$B:$D,3,FALSE)</f>
        <v>technology</v>
      </c>
      <c r="F9524" t="str">
        <f>VLOOKUP(B9524,[1]Content!$B:$C,2,FALSE)</f>
        <v>video</v>
      </c>
      <c r="G9524" t="str">
        <f>VLOOKUP(C9524,[2]ReactionTypes!$B:$C,2,FALSE)</f>
        <v>negative</v>
      </c>
      <c r="H9524">
        <f>VLOOKUP(C9524,[2]ReactionTypes!$B:$D,3,FALSE)</f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VLOOKUP(B9525,[1]Content!$B:$D,3,FALSE)</f>
        <v>healthy eating</v>
      </c>
      <c r="F9525" t="str">
        <f>VLOOKUP(B9525,[1]Content!$B:$C,2,FALSE)</f>
        <v>photo</v>
      </c>
      <c r="G9525" t="str">
        <f>VLOOKUP(C9525,[2]ReactionTypes!$B:$C,2,FALSE)</f>
        <v>negative</v>
      </c>
      <c r="H9525">
        <f>VLOOKUP(C9525,[2]ReactionTypes!$B:$D,3,FALSE)</f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VLOOKUP(B9526,[1]Content!$B:$D,3,FALSE)</f>
        <v>healthy eating</v>
      </c>
      <c r="F9526" t="str">
        <f>VLOOKUP(B9526,[1]Content!$B:$C,2,FALSE)</f>
        <v>photo</v>
      </c>
      <c r="G9526" t="str">
        <f>VLOOKUP(C9526,[2]ReactionTypes!$B:$C,2,FALSE)</f>
        <v>positive</v>
      </c>
      <c r="H9526">
        <f>VLOOKUP(C9526,[2]ReactionTypes!$B:$D,3,FALSE)</f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VLOOKUP(B9527,[1]Content!$B:$D,3,FALSE)</f>
        <v>healthy eating</v>
      </c>
      <c r="F9527" t="str">
        <f>VLOOKUP(B9527,[1]Content!$B:$C,2,FALSE)</f>
        <v>photo</v>
      </c>
      <c r="G9527" t="str">
        <f>VLOOKUP(C9527,[2]ReactionTypes!$B:$C,2,FALSE)</f>
        <v>neutral</v>
      </c>
      <c r="H9527">
        <f>VLOOKUP(C9527,[2]ReactionTypes!$B:$D,3,FALSE)</f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VLOOKUP(B9528,[1]Content!$B:$D,3,FALSE)</f>
        <v>healthy eating</v>
      </c>
      <c r="F9528" t="str">
        <f>VLOOKUP(B9528,[1]Content!$B:$C,2,FALSE)</f>
        <v>photo</v>
      </c>
      <c r="G9528" t="str">
        <f>VLOOKUP(C9528,[2]ReactionTypes!$B:$C,2,FALSE)</f>
        <v>negative</v>
      </c>
      <c r="H9528">
        <f>VLOOKUP(C9528,[2]ReactionTypes!$B:$D,3,FALSE)</f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VLOOKUP(B9529,[1]Content!$B:$D,3,FALSE)</f>
        <v>healthy eating</v>
      </c>
      <c r="F9529" t="str">
        <f>VLOOKUP(B9529,[1]Content!$B:$C,2,FALSE)</f>
        <v>photo</v>
      </c>
      <c r="G9529" t="str">
        <f>VLOOKUP(C9529,[2]ReactionTypes!$B:$C,2,FALSE)</f>
        <v>negative</v>
      </c>
      <c r="H9529">
        <f>VLOOKUP(C9529,[2]ReactionTypes!$B:$D,3,FALSE)</f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VLOOKUP(B9530,[1]Content!$B:$D,3,FALSE)</f>
        <v>healthy eating</v>
      </c>
      <c r="F9530" t="str">
        <f>VLOOKUP(B9530,[1]Content!$B:$C,2,FALSE)</f>
        <v>photo</v>
      </c>
      <c r="G9530" t="str">
        <f>VLOOKUP(C9530,[2]ReactionTypes!$B:$C,2,FALSE)</f>
        <v>negative</v>
      </c>
      <c r="H9530">
        <f>VLOOKUP(C9530,[2]ReactionTypes!$B:$D,3,FALSE)</f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VLOOKUP(B9531,[1]Content!$B:$D,3,FALSE)</f>
        <v>healthy eating</v>
      </c>
      <c r="F9531" t="str">
        <f>VLOOKUP(B9531,[1]Content!$B:$C,2,FALSE)</f>
        <v>photo</v>
      </c>
      <c r="G9531" t="str">
        <f>VLOOKUP(C9531,[2]ReactionTypes!$B:$C,2,FALSE)</f>
        <v>negative</v>
      </c>
      <c r="H9531">
        <f>VLOOKUP(C9531,[2]ReactionTypes!$B:$D,3,FALSE)</f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VLOOKUP(B9532,[1]Content!$B:$D,3,FALSE)</f>
        <v>healthy eating</v>
      </c>
      <c r="F9532" t="str">
        <f>VLOOKUP(B9532,[1]Content!$B:$C,2,FALSE)</f>
        <v>photo</v>
      </c>
      <c r="G9532" t="str">
        <f>VLOOKUP(C9532,[2]ReactionTypes!$B:$C,2,FALSE)</f>
        <v>positive</v>
      </c>
      <c r="H9532">
        <f>VLOOKUP(C9532,[2]ReactionTypes!$B:$D,3,FALSE)</f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VLOOKUP(B9533,[1]Content!$B:$D,3,FALSE)</f>
        <v>healthy eating</v>
      </c>
      <c r="F9533" t="str">
        <f>VLOOKUP(B9533,[1]Content!$B:$C,2,FALSE)</f>
        <v>photo</v>
      </c>
      <c r="G9533" t="str">
        <f>VLOOKUP(C9533,[2]ReactionTypes!$B:$C,2,FALSE)</f>
        <v>positive</v>
      </c>
      <c r="H9533">
        <f>VLOOKUP(C9533,[2]ReactionTypes!$B:$D,3,FALSE)</f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VLOOKUP(B9534,[1]Content!$B:$D,3,FALSE)</f>
        <v>healthy eating</v>
      </c>
      <c r="F9534" t="str">
        <f>VLOOKUP(B9534,[1]Content!$B:$C,2,FALSE)</f>
        <v>photo</v>
      </c>
      <c r="G9534" t="str">
        <f>VLOOKUP(C9534,[2]ReactionTypes!$B:$C,2,FALSE)</f>
        <v>neutral</v>
      </c>
      <c r="H9534">
        <f>VLOOKUP(C9534,[2]ReactionTypes!$B:$D,3,FALSE)</f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VLOOKUP(B9535,[1]Content!$B:$D,3,FALSE)</f>
        <v>healthy eating</v>
      </c>
      <c r="F9535" t="str">
        <f>VLOOKUP(B9535,[1]Content!$B:$C,2,FALSE)</f>
        <v>photo</v>
      </c>
      <c r="G9535" t="str">
        <f>VLOOKUP(C9535,[2]ReactionTypes!$B:$C,2,FALSE)</f>
        <v>negative</v>
      </c>
      <c r="H9535">
        <f>VLOOKUP(C9535,[2]ReactionTypes!$B:$D,3,FALSE)</f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VLOOKUP(B9536,[1]Content!$B:$D,3,FALSE)</f>
        <v>healthy eating</v>
      </c>
      <c r="F9536" t="str">
        <f>VLOOKUP(B9536,[1]Content!$B:$C,2,FALSE)</f>
        <v>photo</v>
      </c>
      <c r="G9536" t="str">
        <f>VLOOKUP(C9536,[2]ReactionTypes!$B:$C,2,FALSE)</f>
        <v>negative</v>
      </c>
      <c r="H9536">
        <f>VLOOKUP(C9536,[2]ReactionTypes!$B:$D,3,FALSE)</f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VLOOKUP(B9537,[1]Content!$B:$D,3,FALSE)</f>
        <v>healthy eating</v>
      </c>
      <c r="F9537" t="str">
        <f>VLOOKUP(B9537,[1]Content!$B:$C,2,FALSE)</f>
        <v>photo</v>
      </c>
      <c r="G9537" t="str">
        <f>VLOOKUP(C9537,[2]ReactionTypes!$B:$C,2,FALSE)</f>
        <v>positive</v>
      </c>
      <c r="H9537">
        <f>VLOOKUP(C9537,[2]ReactionTypes!$B:$D,3,FALSE)</f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VLOOKUP(B9538,[1]Content!$B:$D,3,FALSE)</f>
        <v>healthy eating</v>
      </c>
      <c r="F9538" t="str">
        <f>VLOOKUP(B9538,[1]Content!$B:$C,2,FALSE)</f>
        <v>photo</v>
      </c>
      <c r="G9538" t="str">
        <f>VLOOKUP(C9538,[2]ReactionTypes!$B:$C,2,FALSE)</f>
        <v>positive</v>
      </c>
      <c r="H9538">
        <f>VLOOKUP(C9538,[2]ReactionTypes!$B:$D,3,FALSE)</f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VLOOKUP(B9539,[1]Content!$B:$D,3,FALSE)</f>
        <v>healthy eating</v>
      </c>
      <c r="F9539" t="str">
        <f>VLOOKUP(B9539,[1]Content!$B:$C,2,FALSE)</f>
        <v>photo</v>
      </c>
      <c r="G9539" t="str">
        <f>VLOOKUP(C9539,[2]ReactionTypes!$B:$C,2,FALSE)</f>
        <v>neutral</v>
      </c>
      <c r="H9539">
        <f>VLOOKUP(C9539,[2]ReactionTypes!$B:$D,3,FALSE)</f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VLOOKUP(B9540,[1]Content!$B:$D,3,FALSE)</f>
        <v>healthy eating</v>
      </c>
      <c r="F9540" t="str">
        <f>VLOOKUP(B9540,[1]Content!$B:$C,2,FALSE)</f>
        <v>photo</v>
      </c>
      <c r="G9540" t="str">
        <f>VLOOKUP(C9540,[2]ReactionTypes!$B:$C,2,FALSE)</f>
        <v>neutral</v>
      </c>
      <c r="H9540">
        <f>VLOOKUP(C9540,[2]ReactionTypes!$B:$D,3,FALSE)</f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VLOOKUP(B9541,[1]Content!$B:$D,3,FALSE)</f>
        <v>healthy eating</v>
      </c>
      <c r="F9541" t="str">
        <f>VLOOKUP(B9541,[1]Content!$B:$C,2,FALSE)</f>
        <v>photo</v>
      </c>
      <c r="G9541" t="str">
        <f>VLOOKUP(C9541,[2]ReactionTypes!$B:$C,2,FALSE)</f>
        <v>positive</v>
      </c>
      <c r="H9541">
        <f>VLOOKUP(C9541,[2]ReactionTypes!$B:$D,3,FALSE)</f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VLOOKUP(B9542,[1]Content!$B:$D,3,FALSE)</f>
        <v>healthy eating</v>
      </c>
      <c r="F9542" t="str">
        <f>VLOOKUP(B9542,[1]Content!$B:$C,2,FALSE)</f>
        <v>photo</v>
      </c>
      <c r="G9542" t="str">
        <f>VLOOKUP(C9542,[2]ReactionTypes!$B:$C,2,FALSE)</f>
        <v>positive</v>
      </c>
      <c r="H9542">
        <f>VLOOKUP(C9542,[2]ReactionTypes!$B:$D,3,FALSE)</f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VLOOKUP(B9543,[1]Content!$B:$D,3,FALSE)</f>
        <v>healthy eating</v>
      </c>
      <c r="F9543" t="str">
        <f>VLOOKUP(B9543,[1]Content!$B:$C,2,FALSE)</f>
        <v>photo</v>
      </c>
      <c r="G9543" t="str">
        <f>VLOOKUP(C9543,[2]ReactionTypes!$B:$C,2,FALSE)</f>
        <v>neutral</v>
      </c>
      <c r="H9543">
        <f>VLOOKUP(C9543,[2]ReactionTypes!$B:$D,3,FALSE)</f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VLOOKUP(B9544,[1]Content!$B:$D,3,FALSE)</f>
        <v>healthy eating</v>
      </c>
      <c r="F9544" t="str">
        <f>VLOOKUP(B9544,[1]Content!$B:$C,2,FALSE)</f>
        <v>photo</v>
      </c>
      <c r="G9544" t="str">
        <f>VLOOKUP(C9544,[2]ReactionTypes!$B:$C,2,FALSE)</f>
        <v>negative</v>
      </c>
      <c r="H9544">
        <f>VLOOKUP(C9544,[2]ReactionTypes!$B:$D,3,FALSE)</f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VLOOKUP(B9545,[1]Content!$B:$D,3,FALSE)</f>
        <v>healthy eating</v>
      </c>
      <c r="F9545" t="str">
        <f>VLOOKUP(B9545,[1]Content!$B:$C,2,FALSE)</f>
        <v>photo</v>
      </c>
      <c r="G9545" t="str">
        <f>VLOOKUP(C9545,[2]ReactionTypes!$B:$C,2,FALSE)</f>
        <v>negative</v>
      </c>
      <c r="H9545">
        <f>VLOOKUP(C9545,[2]ReactionTypes!$B:$D,3,FALSE)</f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VLOOKUP(B9546,[1]Content!$B:$D,3,FALSE)</f>
        <v>healthy eating</v>
      </c>
      <c r="F9546" t="str">
        <f>VLOOKUP(B9546,[1]Content!$B:$C,2,FALSE)</f>
        <v>photo</v>
      </c>
      <c r="G9546" t="str">
        <f>VLOOKUP(C9546,[2]ReactionTypes!$B:$C,2,FALSE)</f>
        <v>negative</v>
      </c>
      <c r="H9546">
        <f>VLOOKUP(C9546,[2]ReactionTypes!$B:$D,3,FALSE)</f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VLOOKUP(B9547,[1]Content!$B:$D,3,FALSE)</f>
        <v>healthy eating</v>
      </c>
      <c r="F9547" t="str">
        <f>VLOOKUP(B9547,[1]Content!$B:$C,2,FALSE)</f>
        <v>photo</v>
      </c>
      <c r="G9547" t="str">
        <f>VLOOKUP(C9547,[2]ReactionTypes!$B:$C,2,FALSE)</f>
        <v>neutral</v>
      </c>
      <c r="H9547">
        <f>VLOOKUP(C9547,[2]ReactionTypes!$B:$D,3,FALSE)</f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VLOOKUP(B9548,[1]Content!$B:$D,3,FALSE)</f>
        <v>healthy eating</v>
      </c>
      <c r="F9548" t="str">
        <f>VLOOKUP(B9548,[1]Content!$B:$C,2,FALSE)</f>
        <v>photo</v>
      </c>
      <c r="G9548" t="str">
        <f>VLOOKUP(C9548,[2]ReactionTypes!$B:$C,2,FALSE)</f>
        <v>negative</v>
      </c>
      <c r="H9548">
        <f>VLOOKUP(C9548,[2]ReactionTypes!$B:$D,3,FALSE)</f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VLOOKUP(B9549,[1]Content!$B:$D,3,FALSE)</f>
        <v>healthy eating</v>
      </c>
      <c r="F9549" t="str">
        <f>VLOOKUP(B9549,[1]Content!$B:$C,2,FALSE)</f>
        <v>photo</v>
      </c>
      <c r="G9549" t="str">
        <f>VLOOKUP(C9549,[2]ReactionTypes!$B:$C,2,FALSE)</f>
        <v>negative</v>
      </c>
      <c r="H9549">
        <f>VLOOKUP(C9549,[2]ReactionTypes!$B:$D,3,FALSE)</f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VLOOKUP(B9550,[1]Content!$B:$D,3,FALSE)</f>
        <v>healthy eating</v>
      </c>
      <c r="F9550" t="str">
        <f>VLOOKUP(B9550,[1]Content!$B:$C,2,FALSE)</f>
        <v>photo</v>
      </c>
      <c r="G9550" t="str">
        <f>VLOOKUP(C9550,[2]ReactionTypes!$B:$C,2,FALSE)</f>
        <v>neutral</v>
      </c>
      <c r="H9550">
        <f>VLOOKUP(C9550,[2]ReactionTypes!$B:$D,3,FALSE)</f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VLOOKUP(B9551,[1]Content!$B:$D,3,FALSE)</f>
        <v>healthy eating</v>
      </c>
      <c r="F9551" t="str">
        <f>VLOOKUP(B9551,[1]Content!$B:$C,2,FALSE)</f>
        <v>photo</v>
      </c>
      <c r="G9551" t="str">
        <f>VLOOKUP(C9551,[2]ReactionTypes!$B:$C,2,FALSE)</f>
        <v>positive</v>
      </c>
      <c r="H9551">
        <f>VLOOKUP(C9551,[2]ReactionTypes!$B:$D,3,FALSE)</f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VLOOKUP(B9552,[1]Content!$B:$D,3,FALSE)</f>
        <v>healthy eating</v>
      </c>
      <c r="F9552" t="str">
        <f>VLOOKUP(B9552,[1]Content!$B:$C,2,FALSE)</f>
        <v>photo</v>
      </c>
      <c r="G9552" t="str">
        <f>VLOOKUP(C9552,[2]ReactionTypes!$B:$C,2,FALSE)</f>
        <v>positive</v>
      </c>
      <c r="H9552">
        <f>VLOOKUP(C9552,[2]ReactionTypes!$B:$D,3,FALSE)</f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VLOOKUP(B9553,[1]Content!$B:$D,3,FALSE)</f>
        <v>healthy eating</v>
      </c>
      <c r="F9553" t="str">
        <f>VLOOKUP(B9553,[1]Content!$B:$C,2,FALSE)</f>
        <v>photo</v>
      </c>
      <c r="G9553" t="str">
        <f>VLOOKUP(C9553,[2]ReactionTypes!$B:$C,2,FALSE)</f>
        <v>positive</v>
      </c>
      <c r="H9553">
        <f>VLOOKUP(C9553,[2]ReactionTypes!$B:$D,3,FALSE)</f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VLOOKUP(B9554,[1]Content!$B:$D,3,FALSE)</f>
        <v>healthy eating</v>
      </c>
      <c r="F9554" t="str">
        <f>VLOOKUP(B9554,[1]Content!$B:$C,2,FALSE)</f>
        <v>photo</v>
      </c>
      <c r="G9554" t="str">
        <f>VLOOKUP(C9554,[2]ReactionTypes!$B:$C,2,FALSE)</f>
        <v>positive</v>
      </c>
      <c r="H9554">
        <f>VLOOKUP(C9554,[2]ReactionTypes!$B:$D,3,FALSE)</f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VLOOKUP(B9555,[1]Content!$B:$D,3,FALSE)</f>
        <v>healthy eating</v>
      </c>
      <c r="F9555" t="str">
        <f>VLOOKUP(B9555,[1]Content!$B:$C,2,FALSE)</f>
        <v>photo</v>
      </c>
      <c r="G9555" t="str">
        <f>VLOOKUP(C9555,[2]ReactionTypes!$B:$C,2,FALSE)</f>
        <v>positive</v>
      </c>
      <c r="H9555">
        <f>VLOOKUP(C9555,[2]ReactionTypes!$B:$D,3,FALSE)</f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VLOOKUP(B9556,[1]Content!$B:$D,3,FALSE)</f>
        <v>healthy eating</v>
      </c>
      <c r="F9556" t="str">
        <f>VLOOKUP(B9556,[1]Content!$B:$C,2,FALSE)</f>
        <v>photo</v>
      </c>
      <c r="G9556" t="str">
        <f>VLOOKUP(C9556,[2]ReactionTypes!$B:$C,2,FALSE)</f>
        <v>negative</v>
      </c>
      <c r="H9556">
        <f>VLOOKUP(C9556,[2]ReactionTypes!$B:$D,3,FALSE)</f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VLOOKUP(B9557,[1]Content!$B:$D,3,FALSE)</f>
        <v>healthy eating</v>
      </c>
      <c r="F9557" t="str">
        <f>VLOOKUP(B9557,[1]Content!$B:$C,2,FALSE)</f>
        <v>photo</v>
      </c>
      <c r="G9557" t="str">
        <f>VLOOKUP(C9557,[2]ReactionTypes!$B:$C,2,FALSE)</f>
        <v>negative</v>
      </c>
      <c r="H9557">
        <f>VLOOKUP(C9557,[2]ReactionTypes!$B:$D,3,FALSE)</f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VLOOKUP(B9558,[1]Content!$B:$D,3,FALSE)</f>
        <v>healthy eating</v>
      </c>
      <c r="F9558" t="str">
        <f>VLOOKUP(B9558,[1]Content!$B:$C,2,FALSE)</f>
        <v>photo</v>
      </c>
      <c r="G9558" t="str">
        <f>VLOOKUP(C9558,[2]ReactionTypes!$B:$C,2,FALSE)</f>
        <v>positive</v>
      </c>
      <c r="H9558">
        <f>VLOOKUP(C9558,[2]ReactionTypes!$B:$D,3,FALSE)</f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VLOOKUP(B9559,[1]Content!$B:$D,3,FALSE)</f>
        <v>culture</v>
      </c>
      <c r="F9559" t="str">
        <f>VLOOKUP(B9559,[1]Content!$B:$C,2,FALSE)</f>
        <v>photo</v>
      </c>
      <c r="G9559" t="str">
        <f>VLOOKUP(C9559,[2]ReactionTypes!$B:$C,2,FALSE)</f>
        <v>positive</v>
      </c>
      <c r="H9559">
        <f>VLOOKUP(C9559,[2]ReactionTypes!$B:$D,3,FALSE)</f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VLOOKUP(B9560,[1]Content!$B:$D,3,FALSE)</f>
        <v>culture</v>
      </c>
      <c r="F9560" t="str">
        <f>VLOOKUP(B9560,[1]Content!$B:$C,2,FALSE)</f>
        <v>photo</v>
      </c>
      <c r="G9560" t="str">
        <f>VLOOKUP(C9560,[2]ReactionTypes!$B:$C,2,FALSE)</f>
        <v>positive</v>
      </c>
      <c r="H9560">
        <f>VLOOKUP(C9560,[2]ReactionTypes!$B:$D,3,FALSE)</f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VLOOKUP(B9561,[1]Content!$B:$D,3,FALSE)</f>
        <v>culture</v>
      </c>
      <c r="F9561" t="str">
        <f>VLOOKUP(B9561,[1]Content!$B:$C,2,FALSE)</f>
        <v>photo</v>
      </c>
      <c r="G9561" t="str">
        <f>VLOOKUP(C9561,[2]ReactionTypes!$B:$C,2,FALSE)</f>
        <v>positive</v>
      </c>
      <c r="H9561">
        <f>VLOOKUP(C9561,[2]ReactionTypes!$B:$D,3,FALSE)</f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VLOOKUP(B9562,[1]Content!$B:$D,3,FALSE)</f>
        <v>culture</v>
      </c>
      <c r="F9562" t="str">
        <f>VLOOKUP(B9562,[1]Content!$B:$C,2,FALSE)</f>
        <v>photo</v>
      </c>
      <c r="G9562" t="str">
        <f>VLOOKUP(C9562,[2]ReactionTypes!$B:$C,2,FALSE)</f>
        <v>positive</v>
      </c>
      <c r="H9562">
        <f>VLOOKUP(C9562,[2]ReactionTypes!$B:$D,3,FALSE)</f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VLOOKUP(B9563,[1]Content!$B:$D,3,FALSE)</f>
        <v>culture</v>
      </c>
      <c r="F9563" t="str">
        <f>VLOOKUP(B9563,[1]Content!$B:$C,2,FALSE)</f>
        <v>photo</v>
      </c>
      <c r="G9563" t="str">
        <f>VLOOKUP(C9563,[2]ReactionTypes!$B:$C,2,FALSE)</f>
        <v>neutral</v>
      </c>
      <c r="H9563">
        <f>VLOOKUP(C9563,[2]ReactionTypes!$B:$D,3,FALSE)</f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VLOOKUP(B9564,[1]Content!$B:$D,3,FALSE)</f>
        <v>culture</v>
      </c>
      <c r="F9564" t="str">
        <f>VLOOKUP(B9564,[1]Content!$B:$C,2,FALSE)</f>
        <v>photo</v>
      </c>
      <c r="G9564" t="str">
        <f>VLOOKUP(C9564,[2]ReactionTypes!$B:$C,2,FALSE)</f>
        <v>negative</v>
      </c>
      <c r="H9564">
        <f>VLOOKUP(C9564,[2]ReactionTypes!$B:$D,3,FALSE)</f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VLOOKUP(B9565,[1]Content!$B:$D,3,FALSE)</f>
        <v>culture</v>
      </c>
      <c r="F9565" t="str">
        <f>VLOOKUP(B9565,[1]Content!$B:$C,2,FALSE)</f>
        <v>photo</v>
      </c>
      <c r="G9565" t="str">
        <f>VLOOKUP(C9565,[2]ReactionTypes!$B:$C,2,FALSE)</f>
        <v>positive</v>
      </c>
      <c r="H9565">
        <f>VLOOKUP(C9565,[2]ReactionTypes!$B:$D,3,FALSE)</f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VLOOKUP(B9566,[1]Content!$B:$D,3,FALSE)</f>
        <v>culture</v>
      </c>
      <c r="F9566" t="str">
        <f>VLOOKUP(B9566,[1]Content!$B:$C,2,FALSE)</f>
        <v>photo</v>
      </c>
      <c r="G9566" t="str">
        <f>VLOOKUP(C9566,[2]ReactionTypes!$B:$C,2,FALSE)</f>
        <v>negative</v>
      </c>
      <c r="H9566">
        <f>VLOOKUP(C9566,[2]ReactionTypes!$B:$D,3,FALSE)</f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VLOOKUP(B9567,[1]Content!$B:$D,3,FALSE)</f>
        <v>culture</v>
      </c>
      <c r="F9567" t="str">
        <f>VLOOKUP(B9567,[1]Content!$B:$C,2,FALSE)</f>
        <v>photo</v>
      </c>
      <c r="G9567" t="str">
        <f>VLOOKUP(C9567,[2]ReactionTypes!$B:$C,2,FALSE)</f>
        <v>positive</v>
      </c>
      <c r="H9567">
        <f>VLOOKUP(C9567,[2]ReactionTypes!$B:$D,3,FALSE)</f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VLOOKUP(B9568,[1]Content!$B:$D,3,FALSE)</f>
        <v>culture</v>
      </c>
      <c r="F9568" t="str">
        <f>VLOOKUP(B9568,[1]Content!$B:$C,2,FALSE)</f>
        <v>photo</v>
      </c>
      <c r="G9568" t="str">
        <f>VLOOKUP(C9568,[2]ReactionTypes!$B:$C,2,FALSE)</f>
        <v>negative</v>
      </c>
      <c r="H9568">
        <f>VLOOKUP(C9568,[2]ReactionTypes!$B:$D,3,FALSE)</f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VLOOKUP(B9569,[1]Content!$B:$D,3,FALSE)</f>
        <v>culture</v>
      </c>
      <c r="F9569" t="str">
        <f>VLOOKUP(B9569,[1]Content!$B:$C,2,FALSE)</f>
        <v>photo</v>
      </c>
      <c r="G9569" t="str">
        <f>VLOOKUP(C9569,[2]ReactionTypes!$B:$C,2,FALSE)</f>
        <v>neutral</v>
      </c>
      <c r="H9569">
        <f>VLOOKUP(C9569,[2]ReactionTypes!$B:$D,3,FALSE)</f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VLOOKUP(B9570,[1]Content!$B:$D,3,FALSE)</f>
        <v>culture</v>
      </c>
      <c r="F9570" t="str">
        <f>VLOOKUP(B9570,[1]Content!$B:$C,2,FALSE)</f>
        <v>photo</v>
      </c>
      <c r="G9570" t="str">
        <f>VLOOKUP(C9570,[2]ReactionTypes!$B:$C,2,FALSE)</f>
        <v>negative</v>
      </c>
      <c r="H9570">
        <f>VLOOKUP(C9570,[2]ReactionTypes!$B:$D,3,FALSE)</f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VLOOKUP(B9571,[1]Content!$B:$D,3,FALSE)</f>
        <v>culture</v>
      </c>
      <c r="F9571" t="str">
        <f>VLOOKUP(B9571,[1]Content!$B:$C,2,FALSE)</f>
        <v>photo</v>
      </c>
      <c r="G9571" t="str">
        <f>VLOOKUP(C9571,[2]ReactionTypes!$B:$C,2,FALSE)</f>
        <v>negative</v>
      </c>
      <c r="H9571">
        <f>VLOOKUP(C9571,[2]ReactionTypes!$B:$D,3,FALSE)</f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VLOOKUP(B9572,[1]Content!$B:$D,3,FALSE)</f>
        <v>culture</v>
      </c>
      <c r="F9572" t="str">
        <f>VLOOKUP(B9572,[1]Content!$B:$C,2,FALSE)</f>
        <v>photo</v>
      </c>
      <c r="G9572" t="str">
        <f>VLOOKUP(C9572,[2]ReactionTypes!$B:$C,2,FALSE)</f>
        <v>negative</v>
      </c>
      <c r="H9572">
        <f>VLOOKUP(C9572,[2]ReactionTypes!$B:$D,3,FALSE)</f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VLOOKUP(B9573,[1]Content!$B:$D,3,FALSE)</f>
        <v>culture</v>
      </c>
      <c r="F9573" t="str">
        <f>VLOOKUP(B9573,[1]Content!$B:$C,2,FALSE)</f>
        <v>photo</v>
      </c>
      <c r="G9573" t="str">
        <f>VLOOKUP(C9573,[2]ReactionTypes!$B:$C,2,FALSE)</f>
        <v>positive</v>
      </c>
      <c r="H9573">
        <f>VLOOKUP(C9573,[2]ReactionTypes!$B:$D,3,FALSE)</f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VLOOKUP(B9574,[1]Content!$B:$D,3,FALSE)</f>
        <v>culture</v>
      </c>
      <c r="F9574" t="str">
        <f>VLOOKUP(B9574,[1]Content!$B:$C,2,FALSE)</f>
        <v>photo</v>
      </c>
      <c r="G9574" t="str">
        <f>VLOOKUP(C9574,[2]ReactionTypes!$B:$C,2,FALSE)</f>
        <v>positive</v>
      </c>
      <c r="H9574">
        <f>VLOOKUP(C9574,[2]ReactionTypes!$B:$D,3,FALSE)</f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VLOOKUP(B9575,[1]Content!$B:$D,3,FALSE)</f>
        <v>culture</v>
      </c>
      <c r="F9575" t="str">
        <f>VLOOKUP(B9575,[1]Content!$B:$C,2,FALSE)</f>
        <v>photo</v>
      </c>
      <c r="G9575" t="str">
        <f>VLOOKUP(C9575,[2]ReactionTypes!$B:$C,2,FALSE)</f>
        <v>negative</v>
      </c>
      <c r="H9575">
        <f>VLOOKUP(C9575,[2]ReactionTypes!$B:$D,3,FALSE)</f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VLOOKUP(B9576,[1]Content!$B:$D,3,FALSE)</f>
        <v>culture</v>
      </c>
      <c r="F9576" t="str">
        <f>VLOOKUP(B9576,[1]Content!$B:$C,2,FALSE)</f>
        <v>photo</v>
      </c>
      <c r="G9576" t="str">
        <f>VLOOKUP(C9576,[2]ReactionTypes!$B:$C,2,FALSE)</f>
        <v>neutral</v>
      </c>
      <c r="H9576">
        <f>VLOOKUP(C9576,[2]ReactionTypes!$B:$D,3,FALSE)</f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VLOOKUP(B9577,[1]Content!$B:$D,3,FALSE)</f>
        <v>culture</v>
      </c>
      <c r="F9577" t="str">
        <f>VLOOKUP(B9577,[1]Content!$B:$C,2,FALSE)</f>
        <v>photo</v>
      </c>
      <c r="G9577" t="str">
        <f>VLOOKUP(C9577,[2]ReactionTypes!$B:$C,2,FALSE)</f>
        <v>positive</v>
      </c>
      <c r="H9577">
        <f>VLOOKUP(C9577,[2]ReactionTypes!$B:$D,3,FALSE)</f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VLOOKUP(B9578,[1]Content!$B:$D,3,FALSE)</f>
        <v>culture</v>
      </c>
      <c r="F9578" t="str">
        <f>VLOOKUP(B9578,[1]Content!$B:$C,2,FALSE)</f>
        <v>photo</v>
      </c>
      <c r="G9578" t="str">
        <f>VLOOKUP(C9578,[2]ReactionTypes!$B:$C,2,FALSE)</f>
        <v>positive</v>
      </c>
      <c r="H9578">
        <f>VLOOKUP(C9578,[2]ReactionTypes!$B:$D,3,FALSE)</f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VLOOKUP(B9579,[1]Content!$B:$D,3,FALSE)</f>
        <v>culture</v>
      </c>
      <c r="F9579" t="str">
        <f>VLOOKUP(B9579,[1]Content!$B:$C,2,FALSE)</f>
        <v>photo</v>
      </c>
      <c r="G9579" t="str">
        <f>VLOOKUP(C9579,[2]ReactionTypes!$B:$C,2,FALSE)</f>
        <v>positive</v>
      </c>
      <c r="H9579">
        <f>VLOOKUP(C9579,[2]ReactionTypes!$B:$D,3,FALSE)</f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VLOOKUP(B9580,[1]Content!$B:$D,3,FALSE)</f>
        <v>studying</v>
      </c>
      <c r="F9580" t="str">
        <f>VLOOKUP(B9580,[1]Content!$B:$C,2,FALSE)</f>
        <v>GIF</v>
      </c>
      <c r="G9580" t="str">
        <f>VLOOKUP(C9580,[2]ReactionTypes!$B:$C,2,FALSE)</f>
        <v>neutral</v>
      </c>
      <c r="H9580">
        <f>VLOOKUP(C9580,[2]ReactionTypes!$B:$D,3,FALSE)</f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VLOOKUP(B9581,[1]Content!$B:$D,3,FALSE)</f>
        <v>studying</v>
      </c>
      <c r="F9581" t="str">
        <f>VLOOKUP(B9581,[1]Content!$B:$C,2,FALSE)</f>
        <v>GIF</v>
      </c>
      <c r="G9581" t="str">
        <f>VLOOKUP(C9581,[2]ReactionTypes!$B:$C,2,FALSE)</f>
        <v>positive</v>
      </c>
      <c r="H9581">
        <f>VLOOKUP(C9581,[2]ReactionTypes!$B:$D,3,FALSE)</f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VLOOKUP(B9582,[1]Content!$B:$D,3,FALSE)</f>
        <v>studying</v>
      </c>
      <c r="F9582" t="str">
        <f>VLOOKUP(B9582,[1]Content!$B:$C,2,FALSE)</f>
        <v>GIF</v>
      </c>
      <c r="G9582" t="str">
        <f>VLOOKUP(C9582,[2]ReactionTypes!$B:$C,2,FALSE)</f>
        <v>positive</v>
      </c>
      <c r="H9582">
        <f>VLOOKUP(C9582,[2]ReactionTypes!$B:$D,3,FALSE)</f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VLOOKUP(B9583,[1]Content!$B:$D,3,FALSE)</f>
        <v>studying</v>
      </c>
      <c r="F9583" t="str">
        <f>VLOOKUP(B9583,[1]Content!$B:$C,2,FALSE)</f>
        <v>GIF</v>
      </c>
      <c r="G9583" t="str">
        <f>VLOOKUP(C9583,[2]ReactionTypes!$B:$C,2,FALSE)</f>
        <v>positive</v>
      </c>
      <c r="H9583">
        <f>VLOOKUP(C9583,[2]ReactionTypes!$B:$D,3,FALSE)</f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VLOOKUP(B9584,[1]Content!$B:$D,3,FALSE)</f>
        <v>studying</v>
      </c>
      <c r="F9584" t="str">
        <f>VLOOKUP(B9584,[1]Content!$B:$C,2,FALSE)</f>
        <v>GIF</v>
      </c>
      <c r="G9584" t="str">
        <f>VLOOKUP(C9584,[2]ReactionTypes!$B:$C,2,FALSE)</f>
        <v>positive</v>
      </c>
      <c r="H9584">
        <f>VLOOKUP(C9584,[2]ReactionTypes!$B:$D,3,FALSE)</f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VLOOKUP(B9585,[1]Content!$B:$D,3,FALSE)</f>
        <v>studying</v>
      </c>
      <c r="F9585" t="str">
        <f>VLOOKUP(B9585,[1]Content!$B:$C,2,FALSE)</f>
        <v>GIF</v>
      </c>
      <c r="G9585" t="str">
        <f>VLOOKUP(C9585,[2]ReactionTypes!$B:$C,2,FALSE)</f>
        <v>positive</v>
      </c>
      <c r="H9585">
        <f>VLOOKUP(C9585,[2]ReactionTypes!$B:$D,3,FALSE)</f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VLOOKUP(B9586,[1]Content!$B:$D,3,FALSE)</f>
        <v>studying</v>
      </c>
      <c r="F9586" t="str">
        <f>VLOOKUP(B9586,[1]Content!$B:$C,2,FALSE)</f>
        <v>GIF</v>
      </c>
      <c r="G9586" t="str">
        <f>VLOOKUP(C9586,[2]ReactionTypes!$B:$C,2,FALSE)</f>
        <v>negative</v>
      </c>
      <c r="H9586">
        <f>VLOOKUP(C9586,[2]ReactionTypes!$B:$D,3,FALSE)</f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VLOOKUP(B9587,[1]Content!$B:$D,3,FALSE)</f>
        <v>studying</v>
      </c>
      <c r="F9587" t="str">
        <f>VLOOKUP(B9587,[1]Content!$B:$C,2,FALSE)</f>
        <v>GIF</v>
      </c>
      <c r="G9587" t="str">
        <f>VLOOKUP(C9587,[2]ReactionTypes!$B:$C,2,FALSE)</f>
        <v>positive</v>
      </c>
      <c r="H9587">
        <f>VLOOKUP(C9587,[2]ReactionTypes!$B:$D,3,FALSE)</f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VLOOKUP(B9588,[1]Content!$B:$D,3,FALSE)</f>
        <v>studying</v>
      </c>
      <c r="F9588" t="str">
        <f>VLOOKUP(B9588,[1]Content!$B:$C,2,FALSE)</f>
        <v>GIF</v>
      </c>
      <c r="G9588" t="str">
        <f>VLOOKUP(C9588,[2]ReactionTypes!$B:$C,2,FALSE)</f>
        <v>positive</v>
      </c>
      <c r="H9588">
        <f>VLOOKUP(C9588,[2]ReactionTypes!$B:$D,3,FALSE)</f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VLOOKUP(B9589,[1]Content!$B:$D,3,FALSE)</f>
        <v>studying</v>
      </c>
      <c r="F9589" t="str">
        <f>VLOOKUP(B9589,[1]Content!$B:$C,2,FALSE)</f>
        <v>GIF</v>
      </c>
      <c r="G9589" t="str">
        <f>VLOOKUP(C9589,[2]ReactionTypes!$B:$C,2,FALSE)</f>
        <v>negative</v>
      </c>
      <c r="H9589">
        <f>VLOOKUP(C9589,[2]ReactionTypes!$B:$D,3,FALSE)</f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VLOOKUP(B9590,[1]Content!$B:$D,3,FALSE)</f>
        <v>studying</v>
      </c>
      <c r="F9590" t="str">
        <f>VLOOKUP(B9590,[1]Content!$B:$C,2,FALSE)</f>
        <v>GIF</v>
      </c>
      <c r="G9590" t="str">
        <f>VLOOKUP(C9590,[2]ReactionTypes!$B:$C,2,FALSE)</f>
        <v>negative</v>
      </c>
      <c r="H9590">
        <f>VLOOKUP(C9590,[2]ReactionTypes!$B:$D,3,FALSE)</f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VLOOKUP(B9591,[1]Content!$B:$D,3,FALSE)</f>
        <v>studying</v>
      </c>
      <c r="F9591" t="str">
        <f>VLOOKUP(B9591,[1]Content!$B:$C,2,FALSE)</f>
        <v>GIF</v>
      </c>
      <c r="G9591" t="str">
        <f>VLOOKUP(C9591,[2]ReactionTypes!$B:$C,2,FALSE)</f>
        <v>positive</v>
      </c>
      <c r="H9591">
        <f>VLOOKUP(C9591,[2]ReactionTypes!$B:$D,3,FALSE)</f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VLOOKUP(B9592,[1]Content!$B:$D,3,FALSE)</f>
        <v>studying</v>
      </c>
      <c r="F9592" t="str">
        <f>VLOOKUP(B9592,[1]Content!$B:$C,2,FALSE)</f>
        <v>GIF</v>
      </c>
      <c r="G9592" t="str">
        <f>VLOOKUP(C9592,[2]ReactionTypes!$B:$C,2,FALSE)</f>
        <v>negative</v>
      </c>
      <c r="H9592">
        <f>VLOOKUP(C9592,[2]ReactionTypes!$B:$D,3,FALSE)</f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VLOOKUP(B9593,[1]Content!$B:$D,3,FALSE)</f>
        <v>studying</v>
      </c>
      <c r="F9593" t="str">
        <f>VLOOKUP(B9593,[1]Content!$B:$C,2,FALSE)</f>
        <v>GIF</v>
      </c>
      <c r="G9593" t="str">
        <f>VLOOKUP(C9593,[2]ReactionTypes!$B:$C,2,FALSE)</f>
        <v>negative</v>
      </c>
      <c r="H9593">
        <f>VLOOKUP(C9593,[2]ReactionTypes!$B:$D,3,FALSE)</f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VLOOKUP(B9594,[1]Content!$B:$D,3,FALSE)</f>
        <v>studying</v>
      </c>
      <c r="F9594" t="str">
        <f>VLOOKUP(B9594,[1]Content!$B:$C,2,FALSE)</f>
        <v>GIF</v>
      </c>
      <c r="G9594" t="str">
        <f>VLOOKUP(C9594,[2]ReactionTypes!$B:$C,2,FALSE)</f>
        <v>negative</v>
      </c>
      <c r="H9594">
        <f>VLOOKUP(C9594,[2]ReactionTypes!$B:$D,3,FALSE)</f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VLOOKUP(B9595,[1]Content!$B:$D,3,FALSE)</f>
        <v>studying</v>
      </c>
      <c r="F9595" t="str">
        <f>VLOOKUP(B9595,[1]Content!$B:$C,2,FALSE)</f>
        <v>GIF</v>
      </c>
      <c r="G9595" t="str">
        <f>VLOOKUP(C9595,[2]ReactionTypes!$B:$C,2,FALSE)</f>
        <v>neutral</v>
      </c>
      <c r="H9595">
        <f>VLOOKUP(C9595,[2]ReactionTypes!$B:$D,3,FALSE)</f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VLOOKUP(B9596,[1]Content!$B:$D,3,FALSE)</f>
        <v>studying</v>
      </c>
      <c r="F9596" t="str">
        <f>VLOOKUP(B9596,[1]Content!$B:$C,2,FALSE)</f>
        <v>GIF</v>
      </c>
      <c r="G9596" t="str">
        <f>VLOOKUP(C9596,[2]ReactionTypes!$B:$C,2,FALSE)</f>
        <v>negative</v>
      </c>
      <c r="H9596">
        <f>VLOOKUP(C9596,[2]ReactionTypes!$B:$D,3,FALSE)</f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VLOOKUP(B9597,[1]Content!$B:$D,3,FALSE)</f>
        <v>studying</v>
      </c>
      <c r="F9597" t="str">
        <f>VLOOKUP(B9597,[1]Content!$B:$C,2,FALSE)</f>
        <v>GIF</v>
      </c>
      <c r="G9597" t="str">
        <f>VLOOKUP(C9597,[2]ReactionTypes!$B:$C,2,FALSE)</f>
        <v>positive</v>
      </c>
      <c r="H9597">
        <f>VLOOKUP(C9597,[2]ReactionTypes!$B:$D,3,FALSE)</f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VLOOKUP(B9598,[1]Content!$B:$D,3,FALSE)</f>
        <v>studying</v>
      </c>
      <c r="F9598" t="str">
        <f>VLOOKUP(B9598,[1]Content!$B:$C,2,FALSE)</f>
        <v>GIF</v>
      </c>
      <c r="G9598" t="str">
        <f>VLOOKUP(C9598,[2]ReactionTypes!$B:$C,2,FALSE)</f>
        <v>positive</v>
      </c>
      <c r="H9598">
        <f>VLOOKUP(C9598,[2]ReactionTypes!$B:$D,3,FALSE)</f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VLOOKUP(B9599,[1]Content!$B:$D,3,FALSE)</f>
        <v>studying</v>
      </c>
      <c r="F9599" t="str">
        <f>VLOOKUP(B9599,[1]Content!$B:$C,2,FALSE)</f>
        <v>GIF</v>
      </c>
      <c r="G9599" t="str">
        <f>VLOOKUP(C9599,[2]ReactionTypes!$B:$C,2,FALSE)</f>
        <v>positive</v>
      </c>
      <c r="H9599">
        <f>VLOOKUP(C9599,[2]ReactionTypes!$B:$D,3,FALSE)</f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VLOOKUP(B9600,[1]Content!$B:$D,3,FALSE)</f>
        <v>studying</v>
      </c>
      <c r="F9600" t="str">
        <f>VLOOKUP(B9600,[1]Content!$B:$C,2,FALSE)</f>
        <v>GIF</v>
      </c>
      <c r="G9600" t="str">
        <f>VLOOKUP(C9600,[2]ReactionTypes!$B:$C,2,FALSE)</f>
        <v>negative</v>
      </c>
      <c r="H9600">
        <f>VLOOKUP(C9600,[2]ReactionTypes!$B:$D,3,FALSE)</f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VLOOKUP(B9601,[1]Content!$B:$D,3,FALSE)</f>
        <v>healthy eating</v>
      </c>
      <c r="F9601" t="str">
        <f>VLOOKUP(B9601,[1]Content!$B:$C,2,FALSE)</f>
        <v>video</v>
      </c>
      <c r="G9601" t="str">
        <f>VLOOKUP(C9601,[2]ReactionTypes!$B:$C,2,FALSE)</f>
        <v>neutral</v>
      </c>
      <c r="H9601">
        <f>VLOOKUP(C9601,[2]ReactionTypes!$B:$D,3,FALSE)</f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VLOOKUP(B9602,[1]Content!$B:$D,3,FALSE)</f>
        <v>healthy eating</v>
      </c>
      <c r="F9602" t="str">
        <f>VLOOKUP(B9602,[1]Content!$B:$C,2,FALSE)</f>
        <v>video</v>
      </c>
      <c r="G9602" t="str">
        <f>VLOOKUP(C9602,[2]ReactionTypes!$B:$C,2,FALSE)</f>
        <v>positive</v>
      </c>
      <c r="H9602">
        <f>VLOOKUP(C9602,[2]ReactionTypes!$B:$D,3,FALSE)</f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VLOOKUP(B9603,[1]Content!$B:$D,3,FALSE)</f>
        <v>healthy eating</v>
      </c>
      <c r="F9603" t="str">
        <f>VLOOKUP(B9603,[1]Content!$B:$C,2,FALSE)</f>
        <v>video</v>
      </c>
      <c r="G9603" t="str">
        <f>VLOOKUP(C9603,[2]ReactionTypes!$B:$C,2,FALSE)</f>
        <v>neutral</v>
      </c>
      <c r="H9603">
        <f>VLOOKUP(C9603,[2]ReactionTypes!$B:$D,3,FALSE)</f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VLOOKUP(B9604,[1]Content!$B:$D,3,FALSE)</f>
        <v>healthy eating</v>
      </c>
      <c r="F9604" t="str">
        <f>VLOOKUP(B9604,[1]Content!$B:$C,2,FALSE)</f>
        <v>video</v>
      </c>
      <c r="G9604" t="str">
        <f>VLOOKUP(C9604,[2]ReactionTypes!$B:$C,2,FALSE)</f>
        <v>neutral</v>
      </c>
      <c r="H9604">
        <f>VLOOKUP(C9604,[2]ReactionTypes!$B:$D,3,FALSE)</f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VLOOKUP(B9605,[1]Content!$B:$D,3,FALSE)</f>
        <v>healthy eating</v>
      </c>
      <c r="F9605" t="str">
        <f>VLOOKUP(B9605,[1]Content!$B:$C,2,FALSE)</f>
        <v>video</v>
      </c>
      <c r="G9605" t="str">
        <f>VLOOKUP(C9605,[2]ReactionTypes!$B:$C,2,FALSE)</f>
        <v>positive</v>
      </c>
      <c r="H9605">
        <f>VLOOKUP(C9605,[2]ReactionTypes!$B:$D,3,FALSE)</f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VLOOKUP(B9606,[1]Content!$B:$D,3,FALSE)</f>
        <v>healthy eating</v>
      </c>
      <c r="F9606" t="str">
        <f>VLOOKUP(B9606,[1]Content!$B:$C,2,FALSE)</f>
        <v>video</v>
      </c>
      <c r="G9606" t="str">
        <f>VLOOKUP(C9606,[2]ReactionTypes!$B:$C,2,FALSE)</f>
        <v>positive</v>
      </c>
      <c r="H9606">
        <f>VLOOKUP(C9606,[2]ReactionTypes!$B:$D,3,FALSE)</f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VLOOKUP(B9607,[1]Content!$B:$D,3,FALSE)</f>
        <v>healthy eating</v>
      </c>
      <c r="F9607" t="str">
        <f>VLOOKUP(B9607,[1]Content!$B:$C,2,FALSE)</f>
        <v>video</v>
      </c>
      <c r="G9607" t="str">
        <f>VLOOKUP(C9607,[2]ReactionTypes!$B:$C,2,FALSE)</f>
        <v>positive</v>
      </c>
      <c r="H9607">
        <f>VLOOKUP(C9607,[2]ReactionTypes!$B:$D,3,FALSE)</f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VLOOKUP(B9608,[1]Content!$B:$D,3,FALSE)</f>
        <v>healthy eating</v>
      </c>
      <c r="F9608" t="str">
        <f>VLOOKUP(B9608,[1]Content!$B:$C,2,FALSE)</f>
        <v>video</v>
      </c>
      <c r="G9608" t="str">
        <f>VLOOKUP(C9608,[2]ReactionTypes!$B:$C,2,FALSE)</f>
        <v>positive</v>
      </c>
      <c r="H9608">
        <f>VLOOKUP(C9608,[2]ReactionTypes!$B:$D,3,FALSE)</f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VLOOKUP(B9609,[1]Content!$B:$D,3,FALSE)</f>
        <v>healthy eating</v>
      </c>
      <c r="F9609" t="str">
        <f>VLOOKUP(B9609,[1]Content!$B:$C,2,FALSE)</f>
        <v>video</v>
      </c>
      <c r="G9609" t="str">
        <f>VLOOKUP(C9609,[2]ReactionTypes!$B:$C,2,FALSE)</f>
        <v>positive</v>
      </c>
      <c r="H9609">
        <f>VLOOKUP(C9609,[2]ReactionTypes!$B:$D,3,FALSE)</f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VLOOKUP(B9610,[1]Content!$B:$D,3,FALSE)</f>
        <v>healthy eating</v>
      </c>
      <c r="F9610" t="str">
        <f>VLOOKUP(B9610,[1]Content!$B:$C,2,FALSE)</f>
        <v>video</v>
      </c>
      <c r="G9610" t="str">
        <f>VLOOKUP(C9610,[2]ReactionTypes!$B:$C,2,FALSE)</f>
        <v>positive</v>
      </c>
      <c r="H9610">
        <f>VLOOKUP(C9610,[2]ReactionTypes!$B:$D,3,FALSE)</f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VLOOKUP(B9611,[1]Content!$B:$D,3,FALSE)</f>
        <v>healthy eating</v>
      </c>
      <c r="F9611" t="str">
        <f>VLOOKUP(B9611,[1]Content!$B:$C,2,FALSE)</f>
        <v>video</v>
      </c>
      <c r="G9611" t="str">
        <f>VLOOKUP(C9611,[2]ReactionTypes!$B:$C,2,FALSE)</f>
        <v>positive</v>
      </c>
      <c r="H9611">
        <f>VLOOKUP(C9611,[2]ReactionTypes!$B:$D,3,FALSE)</f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VLOOKUP(B9612,[1]Content!$B:$D,3,FALSE)</f>
        <v>healthy eating</v>
      </c>
      <c r="F9612" t="str">
        <f>VLOOKUP(B9612,[1]Content!$B:$C,2,FALSE)</f>
        <v>video</v>
      </c>
      <c r="G9612" t="str">
        <f>VLOOKUP(C9612,[2]ReactionTypes!$B:$C,2,FALSE)</f>
        <v>neutral</v>
      </c>
      <c r="H9612">
        <f>VLOOKUP(C9612,[2]ReactionTypes!$B:$D,3,FALSE)</f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VLOOKUP(B9613,[1]Content!$B:$D,3,FALSE)</f>
        <v>healthy eating</v>
      </c>
      <c r="F9613" t="str">
        <f>VLOOKUP(B9613,[1]Content!$B:$C,2,FALSE)</f>
        <v>video</v>
      </c>
      <c r="G9613" t="str">
        <f>VLOOKUP(C9613,[2]ReactionTypes!$B:$C,2,FALSE)</f>
        <v>positive</v>
      </c>
      <c r="H9613">
        <f>VLOOKUP(C9613,[2]ReactionTypes!$B:$D,3,FALSE)</f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VLOOKUP(B9614,[1]Content!$B:$D,3,FALSE)</f>
        <v>healthy eating</v>
      </c>
      <c r="F9614" t="str">
        <f>VLOOKUP(B9614,[1]Content!$B:$C,2,FALSE)</f>
        <v>video</v>
      </c>
      <c r="G9614" t="str">
        <f>VLOOKUP(C9614,[2]ReactionTypes!$B:$C,2,FALSE)</f>
        <v>positive</v>
      </c>
      <c r="H9614">
        <f>VLOOKUP(C9614,[2]ReactionTypes!$B:$D,3,FALSE)</f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VLOOKUP(B9615,[1]Content!$B:$D,3,FALSE)</f>
        <v>healthy eating</v>
      </c>
      <c r="F9615" t="str">
        <f>VLOOKUP(B9615,[1]Content!$B:$C,2,FALSE)</f>
        <v>video</v>
      </c>
      <c r="G9615" t="str">
        <f>VLOOKUP(C9615,[2]ReactionTypes!$B:$C,2,FALSE)</f>
        <v>negative</v>
      </c>
      <c r="H9615">
        <f>VLOOKUP(C9615,[2]ReactionTypes!$B:$D,3,FALSE)</f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VLOOKUP(B9616,[1]Content!$B:$D,3,FALSE)</f>
        <v>healthy eating</v>
      </c>
      <c r="F9616" t="str">
        <f>VLOOKUP(B9616,[1]Content!$B:$C,2,FALSE)</f>
        <v>video</v>
      </c>
      <c r="G9616" t="str">
        <f>VLOOKUP(C9616,[2]ReactionTypes!$B:$C,2,FALSE)</f>
        <v>positive</v>
      </c>
      <c r="H9616">
        <f>VLOOKUP(C9616,[2]ReactionTypes!$B:$D,3,FALSE)</f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VLOOKUP(B9617,[1]Content!$B:$D,3,FALSE)</f>
        <v>healthy eating</v>
      </c>
      <c r="F9617" t="str">
        <f>VLOOKUP(B9617,[1]Content!$B:$C,2,FALSE)</f>
        <v>video</v>
      </c>
      <c r="G9617" t="str">
        <f>VLOOKUP(C9617,[2]ReactionTypes!$B:$C,2,FALSE)</f>
        <v>positive</v>
      </c>
      <c r="H9617">
        <f>VLOOKUP(C9617,[2]ReactionTypes!$B:$D,3,FALSE)</f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VLOOKUP(B9618,[1]Content!$B:$D,3,FALSE)</f>
        <v>healthy eating</v>
      </c>
      <c r="F9618" t="str">
        <f>VLOOKUP(B9618,[1]Content!$B:$C,2,FALSE)</f>
        <v>video</v>
      </c>
      <c r="G9618" t="str">
        <f>VLOOKUP(C9618,[2]ReactionTypes!$B:$C,2,FALSE)</f>
        <v>positive</v>
      </c>
      <c r="H9618">
        <f>VLOOKUP(C9618,[2]ReactionTypes!$B:$D,3,FALSE)</f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VLOOKUP(B9619,[1]Content!$B:$D,3,FALSE)</f>
        <v>healthy eating</v>
      </c>
      <c r="F9619" t="str">
        <f>VLOOKUP(B9619,[1]Content!$B:$C,2,FALSE)</f>
        <v>video</v>
      </c>
      <c r="G9619" t="str">
        <f>VLOOKUP(C9619,[2]ReactionTypes!$B:$C,2,FALSE)</f>
        <v>positive</v>
      </c>
      <c r="H9619">
        <f>VLOOKUP(C9619,[2]ReactionTypes!$B:$D,3,FALSE)</f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VLOOKUP(B9620,[1]Content!$B:$D,3,FALSE)</f>
        <v>healthy eating</v>
      </c>
      <c r="F9620" t="str">
        <f>VLOOKUP(B9620,[1]Content!$B:$C,2,FALSE)</f>
        <v>video</v>
      </c>
      <c r="G9620" t="str">
        <f>VLOOKUP(C9620,[2]ReactionTypes!$B:$C,2,FALSE)</f>
        <v>negative</v>
      </c>
      <c r="H9620">
        <f>VLOOKUP(C9620,[2]ReactionTypes!$B:$D,3,FALSE)</f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VLOOKUP(B9621,[1]Content!$B:$D,3,FALSE)</f>
        <v>healthy eating</v>
      </c>
      <c r="F9621" t="str">
        <f>VLOOKUP(B9621,[1]Content!$B:$C,2,FALSE)</f>
        <v>video</v>
      </c>
      <c r="G9621" t="str">
        <f>VLOOKUP(C9621,[2]ReactionTypes!$B:$C,2,FALSE)</f>
        <v>positive</v>
      </c>
      <c r="H9621">
        <f>VLOOKUP(C9621,[2]ReactionTypes!$B:$D,3,FALSE)</f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VLOOKUP(B9622,[1]Content!$B:$D,3,FALSE)</f>
        <v>healthy eating</v>
      </c>
      <c r="F9622" t="str">
        <f>VLOOKUP(B9622,[1]Content!$B:$C,2,FALSE)</f>
        <v>video</v>
      </c>
      <c r="G9622" t="str">
        <f>VLOOKUP(C9622,[2]ReactionTypes!$B:$C,2,FALSE)</f>
        <v>positive</v>
      </c>
      <c r="H9622">
        <f>VLOOKUP(C9622,[2]ReactionTypes!$B:$D,3,FALSE)</f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VLOOKUP(B9623,[1]Content!$B:$D,3,FALSE)</f>
        <v>healthy eating</v>
      </c>
      <c r="F9623" t="str">
        <f>VLOOKUP(B9623,[1]Content!$B:$C,2,FALSE)</f>
        <v>video</v>
      </c>
      <c r="G9623" t="str">
        <f>VLOOKUP(C9623,[2]ReactionTypes!$B:$C,2,FALSE)</f>
        <v>negative</v>
      </c>
      <c r="H9623">
        <f>VLOOKUP(C9623,[2]ReactionTypes!$B:$D,3,FALSE)</f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VLOOKUP(B9624,[1]Content!$B:$D,3,FALSE)</f>
        <v>healthy eating</v>
      </c>
      <c r="F9624" t="str">
        <f>VLOOKUP(B9624,[1]Content!$B:$C,2,FALSE)</f>
        <v>video</v>
      </c>
      <c r="G9624" t="str">
        <f>VLOOKUP(C9624,[2]ReactionTypes!$B:$C,2,FALSE)</f>
        <v>positive</v>
      </c>
      <c r="H9624">
        <f>VLOOKUP(C9624,[2]ReactionTypes!$B:$D,3,FALSE)</f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VLOOKUP(B9625,[1]Content!$B:$D,3,FALSE)</f>
        <v>healthy eating</v>
      </c>
      <c r="F9625" t="str">
        <f>VLOOKUP(B9625,[1]Content!$B:$C,2,FALSE)</f>
        <v>video</v>
      </c>
      <c r="G9625" t="str">
        <f>VLOOKUP(C9625,[2]ReactionTypes!$B:$C,2,FALSE)</f>
        <v>negative</v>
      </c>
      <c r="H9625">
        <f>VLOOKUP(C9625,[2]ReactionTypes!$B:$D,3,FALSE)</f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VLOOKUP(B9626,[1]Content!$B:$D,3,FALSE)</f>
        <v>healthy eating</v>
      </c>
      <c r="F9626" t="str">
        <f>VLOOKUP(B9626,[1]Content!$B:$C,2,FALSE)</f>
        <v>video</v>
      </c>
      <c r="G9626" t="str">
        <f>VLOOKUP(C9626,[2]ReactionTypes!$B:$C,2,FALSE)</f>
        <v>positive</v>
      </c>
      <c r="H9626">
        <f>VLOOKUP(C9626,[2]ReactionTypes!$B:$D,3,FALSE)</f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VLOOKUP(B9627,[1]Content!$B:$D,3,FALSE)</f>
        <v>healthy eating</v>
      </c>
      <c r="F9627" t="str">
        <f>VLOOKUP(B9627,[1]Content!$B:$C,2,FALSE)</f>
        <v>video</v>
      </c>
      <c r="G9627" t="str">
        <f>VLOOKUP(C9627,[2]ReactionTypes!$B:$C,2,FALSE)</f>
        <v>positive</v>
      </c>
      <c r="H9627">
        <f>VLOOKUP(C9627,[2]ReactionTypes!$B:$D,3,FALSE)</f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VLOOKUP(B9628,[1]Content!$B:$D,3,FALSE)</f>
        <v>healthy eating</v>
      </c>
      <c r="F9628" t="str">
        <f>VLOOKUP(B9628,[1]Content!$B:$C,2,FALSE)</f>
        <v>video</v>
      </c>
      <c r="G9628" t="str">
        <f>VLOOKUP(C9628,[2]ReactionTypes!$B:$C,2,FALSE)</f>
        <v>positive</v>
      </c>
      <c r="H9628">
        <f>VLOOKUP(C9628,[2]ReactionTypes!$B:$D,3,FALSE)</f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VLOOKUP(B9629,[1]Content!$B:$D,3,FALSE)</f>
        <v>healthy eating</v>
      </c>
      <c r="F9629" t="str">
        <f>VLOOKUP(B9629,[1]Content!$B:$C,2,FALSE)</f>
        <v>video</v>
      </c>
      <c r="G9629" t="str">
        <f>VLOOKUP(C9629,[2]ReactionTypes!$B:$C,2,FALSE)</f>
        <v>neutral</v>
      </c>
      <c r="H9629">
        <f>VLOOKUP(C9629,[2]ReactionTypes!$B:$D,3,FALSE)</f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VLOOKUP(B9630,[1]Content!$B:$D,3,FALSE)</f>
        <v>healthy eating</v>
      </c>
      <c r="F9630" t="str">
        <f>VLOOKUP(B9630,[1]Content!$B:$C,2,FALSE)</f>
        <v>video</v>
      </c>
      <c r="G9630" t="str">
        <f>VLOOKUP(C9630,[2]ReactionTypes!$B:$C,2,FALSE)</f>
        <v>positive</v>
      </c>
      <c r="H9630">
        <f>VLOOKUP(C9630,[2]ReactionTypes!$B:$D,3,FALSE)</f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VLOOKUP(B9631,[1]Content!$B:$D,3,FALSE)</f>
        <v>healthy eating</v>
      </c>
      <c r="F9631" t="str">
        <f>VLOOKUP(B9631,[1]Content!$B:$C,2,FALSE)</f>
        <v>video</v>
      </c>
      <c r="G9631" t="str">
        <f>VLOOKUP(C9631,[2]ReactionTypes!$B:$C,2,FALSE)</f>
        <v>negative</v>
      </c>
      <c r="H9631">
        <f>VLOOKUP(C9631,[2]ReactionTypes!$B:$D,3,FALSE)</f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VLOOKUP(B9632,[1]Content!$B:$D,3,FALSE)</f>
        <v>healthy eating</v>
      </c>
      <c r="F9632" t="str">
        <f>VLOOKUP(B9632,[1]Content!$B:$C,2,FALSE)</f>
        <v>video</v>
      </c>
      <c r="G9632" t="str">
        <f>VLOOKUP(C9632,[2]ReactionTypes!$B:$C,2,FALSE)</f>
        <v>neutral</v>
      </c>
      <c r="H9632">
        <f>VLOOKUP(C9632,[2]ReactionTypes!$B:$D,3,FALSE)</f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VLOOKUP(B9633,[1]Content!$B:$D,3,FALSE)</f>
        <v>healthy eating</v>
      </c>
      <c r="F9633" t="str">
        <f>VLOOKUP(B9633,[1]Content!$B:$C,2,FALSE)</f>
        <v>video</v>
      </c>
      <c r="G9633" t="str">
        <f>VLOOKUP(C9633,[2]ReactionTypes!$B:$C,2,FALSE)</f>
        <v>negative</v>
      </c>
      <c r="H9633">
        <f>VLOOKUP(C9633,[2]ReactionTypes!$B:$D,3,FALSE)</f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VLOOKUP(B9634,[1]Content!$B:$D,3,FALSE)</f>
        <v>healthy eating</v>
      </c>
      <c r="F9634" t="str">
        <f>VLOOKUP(B9634,[1]Content!$B:$C,2,FALSE)</f>
        <v>video</v>
      </c>
      <c r="G9634" t="str">
        <f>VLOOKUP(C9634,[2]ReactionTypes!$B:$C,2,FALSE)</f>
        <v>positive</v>
      </c>
      <c r="H9634">
        <f>VLOOKUP(C9634,[2]ReactionTypes!$B:$D,3,FALSE)</f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VLOOKUP(B9635,[1]Content!$B:$D,3,FALSE)</f>
        <v>healthy eating</v>
      </c>
      <c r="F9635" t="str">
        <f>VLOOKUP(B9635,[1]Content!$B:$C,2,FALSE)</f>
        <v>video</v>
      </c>
      <c r="G9635" t="str">
        <f>VLOOKUP(C9635,[2]ReactionTypes!$B:$C,2,FALSE)</f>
        <v>positive</v>
      </c>
      <c r="H9635">
        <f>VLOOKUP(C9635,[2]ReactionTypes!$B:$D,3,FALSE)</f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VLOOKUP(B9636,[1]Content!$B:$D,3,FALSE)</f>
        <v>healthy eating</v>
      </c>
      <c r="F9636" t="str">
        <f>VLOOKUP(B9636,[1]Content!$B:$C,2,FALSE)</f>
        <v>video</v>
      </c>
      <c r="G9636" t="str">
        <f>VLOOKUP(C9636,[2]ReactionTypes!$B:$C,2,FALSE)</f>
        <v>positive</v>
      </c>
      <c r="H9636">
        <f>VLOOKUP(C9636,[2]ReactionTypes!$B:$D,3,FALSE)</f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VLOOKUP(B9637,[1]Content!$B:$D,3,FALSE)</f>
        <v>healthy eating</v>
      </c>
      <c r="F9637" t="str">
        <f>VLOOKUP(B9637,[1]Content!$B:$C,2,FALSE)</f>
        <v>video</v>
      </c>
      <c r="G9637" t="str">
        <f>VLOOKUP(C9637,[2]ReactionTypes!$B:$C,2,FALSE)</f>
        <v>negative</v>
      </c>
      <c r="H9637">
        <f>VLOOKUP(C9637,[2]ReactionTypes!$B:$D,3,FALSE)</f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VLOOKUP(B9638,[1]Content!$B:$D,3,FALSE)</f>
        <v>healthy eating</v>
      </c>
      <c r="F9638" t="str">
        <f>VLOOKUP(B9638,[1]Content!$B:$C,2,FALSE)</f>
        <v>video</v>
      </c>
      <c r="G9638" t="str">
        <f>VLOOKUP(C9638,[2]ReactionTypes!$B:$C,2,FALSE)</f>
        <v>positive</v>
      </c>
      <c r="H9638">
        <f>VLOOKUP(C9638,[2]ReactionTypes!$B:$D,3,FALSE)</f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VLOOKUP(B9639,[1]Content!$B:$D,3,FALSE)</f>
        <v>healthy eating</v>
      </c>
      <c r="F9639" t="str">
        <f>VLOOKUP(B9639,[1]Content!$B:$C,2,FALSE)</f>
        <v>video</v>
      </c>
      <c r="G9639" t="str">
        <f>VLOOKUP(C9639,[2]ReactionTypes!$B:$C,2,FALSE)</f>
        <v>positive</v>
      </c>
      <c r="H9639">
        <f>VLOOKUP(C9639,[2]ReactionTypes!$B:$D,3,FALSE)</f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VLOOKUP(B9640,[1]Content!$B:$D,3,FALSE)</f>
        <v>healthy eating</v>
      </c>
      <c r="F9640" t="str">
        <f>VLOOKUP(B9640,[1]Content!$B:$C,2,FALSE)</f>
        <v>video</v>
      </c>
      <c r="G9640" t="str">
        <f>VLOOKUP(C9640,[2]ReactionTypes!$B:$C,2,FALSE)</f>
        <v>positive</v>
      </c>
      <c r="H9640">
        <f>VLOOKUP(C9640,[2]ReactionTypes!$B:$D,3,FALSE)</f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VLOOKUP(B9641,[1]Content!$B:$D,3,FALSE)</f>
        <v>healthy eating</v>
      </c>
      <c r="F9641" t="str">
        <f>VLOOKUP(B9641,[1]Content!$B:$C,2,FALSE)</f>
        <v>video</v>
      </c>
      <c r="G9641" t="str">
        <f>VLOOKUP(C9641,[2]ReactionTypes!$B:$C,2,FALSE)</f>
        <v>negative</v>
      </c>
      <c r="H9641">
        <f>VLOOKUP(C9641,[2]ReactionTypes!$B:$D,3,FALSE)</f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VLOOKUP(B9642,[1]Content!$B:$D,3,FALSE)</f>
        <v>healthy eating</v>
      </c>
      <c r="F9642" t="str">
        <f>VLOOKUP(B9642,[1]Content!$B:$C,2,FALSE)</f>
        <v>video</v>
      </c>
      <c r="G9642" t="str">
        <f>VLOOKUP(C9642,[2]ReactionTypes!$B:$C,2,FALSE)</f>
        <v>neutral</v>
      </c>
      <c r="H9642">
        <f>VLOOKUP(C9642,[2]ReactionTypes!$B:$D,3,FALSE)</f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VLOOKUP(B9643,[1]Content!$B:$D,3,FALSE)</f>
        <v>healthy eating</v>
      </c>
      <c r="F9643" t="str">
        <f>VLOOKUP(B9643,[1]Content!$B:$C,2,FALSE)</f>
        <v>video</v>
      </c>
      <c r="G9643" t="str">
        <f>VLOOKUP(C9643,[2]ReactionTypes!$B:$C,2,FALSE)</f>
        <v>negative</v>
      </c>
      <c r="H9643">
        <f>VLOOKUP(C9643,[2]ReactionTypes!$B:$D,3,FALSE)</f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VLOOKUP(B9644,[1]Content!$B:$D,3,FALSE)</f>
        <v>healthy eating</v>
      </c>
      <c r="F9644" t="str">
        <f>VLOOKUP(B9644,[1]Content!$B:$C,2,FALSE)</f>
        <v>video</v>
      </c>
      <c r="G9644" t="str">
        <f>VLOOKUP(C9644,[2]ReactionTypes!$B:$C,2,FALSE)</f>
        <v>neutral</v>
      </c>
      <c r="H9644">
        <f>VLOOKUP(C9644,[2]ReactionTypes!$B:$D,3,FALSE)</f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VLOOKUP(B9645,[1]Content!$B:$D,3,FALSE)</f>
        <v>healthy eating</v>
      </c>
      <c r="F9645" t="str">
        <f>VLOOKUP(B9645,[1]Content!$B:$C,2,FALSE)</f>
        <v>video</v>
      </c>
      <c r="G9645" t="str">
        <f>VLOOKUP(C9645,[2]ReactionTypes!$B:$C,2,FALSE)</f>
        <v>positive</v>
      </c>
      <c r="H9645">
        <f>VLOOKUP(C9645,[2]ReactionTypes!$B:$D,3,FALSE)</f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VLOOKUP(B9646,[1]Content!$B:$D,3,FALSE)</f>
        <v>healthy eating</v>
      </c>
      <c r="F9646" t="str">
        <f>VLOOKUP(B9646,[1]Content!$B:$C,2,FALSE)</f>
        <v>video</v>
      </c>
      <c r="G9646" t="str">
        <f>VLOOKUP(C9646,[2]ReactionTypes!$B:$C,2,FALSE)</f>
        <v>negative</v>
      </c>
      <c r="H9646">
        <f>VLOOKUP(C9646,[2]ReactionTypes!$B:$D,3,FALSE)</f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VLOOKUP(B9647,[1]Content!$B:$D,3,FALSE)</f>
        <v>healthy eating</v>
      </c>
      <c r="F9647" t="str">
        <f>VLOOKUP(B9647,[1]Content!$B:$C,2,FALSE)</f>
        <v>video</v>
      </c>
      <c r="G9647" t="str">
        <f>VLOOKUP(C9647,[2]ReactionTypes!$B:$C,2,FALSE)</f>
        <v>positive</v>
      </c>
      <c r="H9647">
        <f>VLOOKUP(C9647,[2]ReactionTypes!$B:$D,3,FALSE)</f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VLOOKUP(B9648,[1]Content!$B:$D,3,FALSE)</f>
        <v>healthy eating</v>
      </c>
      <c r="F9648" t="str">
        <f>VLOOKUP(B9648,[1]Content!$B:$C,2,FALSE)</f>
        <v>video</v>
      </c>
      <c r="G9648" t="str">
        <f>VLOOKUP(C9648,[2]ReactionTypes!$B:$C,2,FALSE)</f>
        <v>negative</v>
      </c>
      <c r="H9648">
        <f>VLOOKUP(C9648,[2]ReactionTypes!$B:$D,3,FALSE)</f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VLOOKUP(B9649,[1]Content!$B:$D,3,FALSE)</f>
        <v>healthy eating</v>
      </c>
      <c r="F9649" t="str">
        <f>VLOOKUP(B9649,[1]Content!$B:$C,2,FALSE)</f>
        <v>audio</v>
      </c>
      <c r="G9649" t="str">
        <f>VLOOKUP(C9649,[2]ReactionTypes!$B:$C,2,FALSE)</f>
        <v>positive</v>
      </c>
      <c r="H9649">
        <f>VLOOKUP(C9649,[2]ReactionTypes!$B:$D,3,FALSE)</f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VLOOKUP(B9650,[1]Content!$B:$D,3,FALSE)</f>
        <v>healthy eating</v>
      </c>
      <c r="F9650" t="str">
        <f>VLOOKUP(B9650,[1]Content!$B:$C,2,FALSE)</f>
        <v>audio</v>
      </c>
      <c r="G9650" t="str">
        <f>VLOOKUP(C9650,[2]ReactionTypes!$B:$C,2,FALSE)</f>
        <v>negative</v>
      </c>
      <c r="H9650">
        <f>VLOOKUP(C9650,[2]ReactionTypes!$B:$D,3,FALSE)</f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VLOOKUP(B9651,[1]Content!$B:$D,3,FALSE)</f>
        <v>healthy eating</v>
      </c>
      <c r="F9651" t="str">
        <f>VLOOKUP(B9651,[1]Content!$B:$C,2,FALSE)</f>
        <v>audio</v>
      </c>
      <c r="G9651" t="str">
        <f>VLOOKUP(C9651,[2]ReactionTypes!$B:$C,2,FALSE)</f>
        <v>positive</v>
      </c>
      <c r="H9651">
        <f>VLOOKUP(C9651,[2]ReactionTypes!$B:$D,3,FALSE)</f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VLOOKUP(B9652,[1]Content!$B:$D,3,FALSE)</f>
        <v>healthy eating</v>
      </c>
      <c r="F9652" t="str">
        <f>VLOOKUP(B9652,[1]Content!$B:$C,2,FALSE)</f>
        <v>audio</v>
      </c>
      <c r="G9652" t="str">
        <f>VLOOKUP(C9652,[2]ReactionTypes!$B:$C,2,FALSE)</f>
        <v>positive</v>
      </c>
      <c r="H9652">
        <f>VLOOKUP(C9652,[2]ReactionTypes!$B:$D,3,FALSE)</f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VLOOKUP(B9653,[1]Content!$B:$D,3,FALSE)</f>
        <v>healthy eating</v>
      </c>
      <c r="F9653" t="str">
        <f>VLOOKUP(B9653,[1]Content!$B:$C,2,FALSE)</f>
        <v>audio</v>
      </c>
      <c r="G9653" t="str">
        <f>VLOOKUP(C9653,[2]ReactionTypes!$B:$C,2,FALSE)</f>
        <v>negative</v>
      </c>
      <c r="H9653">
        <f>VLOOKUP(C9653,[2]ReactionTypes!$B:$D,3,FALSE)</f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VLOOKUP(B9654,[1]Content!$B:$D,3,FALSE)</f>
        <v>healthy eating</v>
      </c>
      <c r="F9654" t="str">
        <f>VLOOKUP(B9654,[1]Content!$B:$C,2,FALSE)</f>
        <v>audio</v>
      </c>
      <c r="G9654" t="str">
        <f>VLOOKUP(C9654,[2]ReactionTypes!$B:$C,2,FALSE)</f>
        <v>neutral</v>
      </c>
      <c r="H9654">
        <f>VLOOKUP(C9654,[2]ReactionTypes!$B:$D,3,FALSE)</f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VLOOKUP(B9655,[1]Content!$B:$D,3,FALSE)</f>
        <v>healthy eating</v>
      </c>
      <c r="F9655" t="str">
        <f>VLOOKUP(B9655,[1]Content!$B:$C,2,FALSE)</f>
        <v>audio</v>
      </c>
      <c r="G9655" t="str">
        <f>VLOOKUP(C9655,[2]ReactionTypes!$B:$C,2,FALSE)</f>
        <v>positive</v>
      </c>
      <c r="H9655">
        <f>VLOOKUP(C9655,[2]ReactionTypes!$B:$D,3,FALSE)</f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VLOOKUP(B9656,[1]Content!$B:$D,3,FALSE)</f>
        <v>healthy eating</v>
      </c>
      <c r="F9656" t="str">
        <f>VLOOKUP(B9656,[1]Content!$B:$C,2,FALSE)</f>
        <v>audio</v>
      </c>
      <c r="G9656" t="str">
        <f>VLOOKUP(C9656,[2]ReactionTypes!$B:$C,2,FALSE)</f>
        <v>negative</v>
      </c>
      <c r="H9656">
        <f>VLOOKUP(C9656,[2]ReactionTypes!$B:$D,3,FALSE)</f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VLOOKUP(B9657,[1]Content!$B:$D,3,FALSE)</f>
        <v>healthy eating</v>
      </c>
      <c r="F9657" t="str">
        <f>VLOOKUP(B9657,[1]Content!$B:$C,2,FALSE)</f>
        <v>audio</v>
      </c>
      <c r="G9657" t="str">
        <f>VLOOKUP(C9657,[2]ReactionTypes!$B:$C,2,FALSE)</f>
        <v>positive</v>
      </c>
      <c r="H9657">
        <f>VLOOKUP(C9657,[2]ReactionTypes!$B:$D,3,FALSE)</f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VLOOKUP(B9658,[1]Content!$B:$D,3,FALSE)</f>
        <v>healthy eating</v>
      </c>
      <c r="F9658" t="str">
        <f>VLOOKUP(B9658,[1]Content!$B:$C,2,FALSE)</f>
        <v>audio</v>
      </c>
      <c r="G9658" t="str">
        <f>VLOOKUP(C9658,[2]ReactionTypes!$B:$C,2,FALSE)</f>
        <v>positive</v>
      </c>
      <c r="H9658">
        <f>VLOOKUP(C9658,[2]ReactionTypes!$B:$D,3,FALSE)</f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VLOOKUP(B9659,[1]Content!$B:$D,3,FALSE)</f>
        <v>healthy eating</v>
      </c>
      <c r="F9659" t="str">
        <f>VLOOKUP(B9659,[1]Content!$B:$C,2,FALSE)</f>
        <v>audio</v>
      </c>
      <c r="G9659" t="str">
        <f>VLOOKUP(C9659,[2]ReactionTypes!$B:$C,2,FALSE)</f>
        <v>positive</v>
      </c>
      <c r="H9659">
        <f>VLOOKUP(C9659,[2]ReactionTypes!$B:$D,3,FALSE)</f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VLOOKUP(B9660,[1]Content!$B:$D,3,FALSE)</f>
        <v>healthy eating</v>
      </c>
      <c r="F9660" t="str">
        <f>VLOOKUP(B9660,[1]Content!$B:$C,2,FALSE)</f>
        <v>audio</v>
      </c>
      <c r="G9660" t="str">
        <f>VLOOKUP(C9660,[2]ReactionTypes!$B:$C,2,FALSE)</f>
        <v>positive</v>
      </c>
      <c r="H9660">
        <f>VLOOKUP(C9660,[2]ReactionTypes!$B:$D,3,FALSE)</f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VLOOKUP(B9661,[1]Content!$B:$D,3,FALSE)</f>
        <v>healthy eating</v>
      </c>
      <c r="F9661" t="str">
        <f>VLOOKUP(B9661,[1]Content!$B:$C,2,FALSE)</f>
        <v>audio</v>
      </c>
      <c r="G9661" t="str">
        <f>VLOOKUP(C9661,[2]ReactionTypes!$B:$C,2,FALSE)</f>
        <v>negative</v>
      </c>
      <c r="H9661">
        <f>VLOOKUP(C9661,[2]ReactionTypes!$B:$D,3,FALSE)</f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VLOOKUP(B9662,[1]Content!$B:$D,3,FALSE)</f>
        <v>healthy eating</v>
      </c>
      <c r="F9662" t="str">
        <f>VLOOKUP(B9662,[1]Content!$B:$C,2,FALSE)</f>
        <v>audio</v>
      </c>
      <c r="G9662" t="str">
        <f>VLOOKUP(C9662,[2]ReactionTypes!$B:$C,2,FALSE)</f>
        <v>positive</v>
      </c>
      <c r="H9662">
        <f>VLOOKUP(C9662,[2]ReactionTypes!$B:$D,3,FALSE)</f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VLOOKUP(B9663,[1]Content!$B:$D,3,FALSE)</f>
        <v>healthy eating</v>
      </c>
      <c r="F9663" t="str">
        <f>VLOOKUP(B9663,[1]Content!$B:$C,2,FALSE)</f>
        <v>audio</v>
      </c>
      <c r="G9663" t="str">
        <f>VLOOKUP(C9663,[2]ReactionTypes!$B:$C,2,FALSE)</f>
        <v>negative</v>
      </c>
      <c r="H9663">
        <f>VLOOKUP(C9663,[2]ReactionTypes!$B:$D,3,FALSE)</f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VLOOKUP(B9664,[1]Content!$B:$D,3,FALSE)</f>
        <v>healthy eating</v>
      </c>
      <c r="F9664" t="str">
        <f>VLOOKUP(B9664,[1]Content!$B:$C,2,FALSE)</f>
        <v>audio</v>
      </c>
      <c r="G9664" t="str">
        <f>VLOOKUP(C9664,[2]ReactionTypes!$B:$C,2,FALSE)</f>
        <v>positive</v>
      </c>
      <c r="H9664">
        <f>VLOOKUP(C9664,[2]ReactionTypes!$B:$D,3,FALSE)</f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VLOOKUP(B9665,[1]Content!$B:$D,3,FALSE)</f>
        <v>healthy eating</v>
      </c>
      <c r="F9665" t="str">
        <f>VLOOKUP(B9665,[1]Content!$B:$C,2,FALSE)</f>
        <v>audio</v>
      </c>
      <c r="G9665" t="str">
        <f>VLOOKUP(C9665,[2]ReactionTypes!$B:$C,2,FALSE)</f>
        <v>positive</v>
      </c>
      <c r="H9665">
        <f>VLOOKUP(C9665,[2]ReactionTypes!$B:$D,3,FALSE)</f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VLOOKUP(B9666,[1]Content!$B:$D,3,FALSE)</f>
        <v>healthy eating</v>
      </c>
      <c r="F9666" t="str">
        <f>VLOOKUP(B9666,[1]Content!$B:$C,2,FALSE)</f>
        <v>audio</v>
      </c>
      <c r="G9666" t="str">
        <f>VLOOKUP(C9666,[2]ReactionTypes!$B:$C,2,FALSE)</f>
        <v>negative</v>
      </c>
      <c r="H9666">
        <f>VLOOKUP(C9666,[2]ReactionTypes!$B:$D,3,FALSE)</f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VLOOKUP(B9667,[1]Content!$B:$D,3,FALSE)</f>
        <v>healthy eating</v>
      </c>
      <c r="F9667" t="str">
        <f>VLOOKUP(B9667,[1]Content!$B:$C,2,FALSE)</f>
        <v>audio</v>
      </c>
      <c r="G9667" t="str">
        <f>VLOOKUP(C9667,[2]ReactionTypes!$B:$C,2,FALSE)</f>
        <v>neutral</v>
      </c>
      <c r="H9667">
        <f>VLOOKUP(C9667,[2]ReactionTypes!$B:$D,3,FALSE)</f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VLOOKUP(B9668,[1]Content!$B:$D,3,FALSE)</f>
        <v>healthy eating</v>
      </c>
      <c r="F9668" t="str">
        <f>VLOOKUP(B9668,[1]Content!$B:$C,2,FALSE)</f>
        <v>audio</v>
      </c>
      <c r="G9668" t="str">
        <f>VLOOKUP(C9668,[2]ReactionTypes!$B:$C,2,FALSE)</f>
        <v>positive</v>
      </c>
      <c r="H9668">
        <f>VLOOKUP(C9668,[2]ReactionTypes!$B:$D,3,FALSE)</f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VLOOKUP(B9669,[1]Content!$B:$D,3,FALSE)</f>
        <v>healthy eating</v>
      </c>
      <c r="F9669" t="str">
        <f>VLOOKUP(B9669,[1]Content!$B:$C,2,FALSE)</f>
        <v>audio</v>
      </c>
      <c r="G9669" t="str">
        <f>VLOOKUP(C9669,[2]ReactionTypes!$B:$C,2,FALSE)</f>
        <v>negative</v>
      </c>
      <c r="H9669">
        <f>VLOOKUP(C9669,[2]ReactionTypes!$B:$D,3,FALSE)</f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VLOOKUP(B9670,[1]Content!$B:$D,3,FALSE)</f>
        <v>healthy eating</v>
      </c>
      <c r="F9670" t="str">
        <f>VLOOKUP(B9670,[1]Content!$B:$C,2,FALSE)</f>
        <v>audio</v>
      </c>
      <c r="G9670" t="str">
        <f>VLOOKUP(C9670,[2]ReactionTypes!$B:$C,2,FALSE)</f>
        <v>positive</v>
      </c>
      <c r="H9670">
        <f>VLOOKUP(C9670,[2]ReactionTypes!$B:$D,3,FALSE)</f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VLOOKUP(B9671,[1]Content!$B:$D,3,FALSE)</f>
        <v>healthy eating</v>
      </c>
      <c r="F9671" t="str">
        <f>VLOOKUP(B9671,[1]Content!$B:$C,2,FALSE)</f>
        <v>audio</v>
      </c>
      <c r="G9671" t="str">
        <f>VLOOKUP(C9671,[2]ReactionTypes!$B:$C,2,FALSE)</f>
        <v>negative</v>
      </c>
      <c r="H9671">
        <f>VLOOKUP(C9671,[2]ReactionTypes!$B:$D,3,FALSE)</f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VLOOKUP(B9672,[1]Content!$B:$D,3,FALSE)</f>
        <v>healthy eating</v>
      </c>
      <c r="F9672" t="str">
        <f>VLOOKUP(B9672,[1]Content!$B:$C,2,FALSE)</f>
        <v>audio</v>
      </c>
      <c r="G9672" t="str">
        <f>VLOOKUP(C9672,[2]ReactionTypes!$B:$C,2,FALSE)</f>
        <v>positive</v>
      </c>
      <c r="H9672">
        <f>VLOOKUP(C9672,[2]ReactionTypes!$B:$D,3,FALSE)</f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VLOOKUP(B9673,[1]Content!$B:$D,3,FALSE)</f>
        <v>healthy eating</v>
      </c>
      <c r="F9673" t="str">
        <f>VLOOKUP(B9673,[1]Content!$B:$C,2,FALSE)</f>
        <v>audio</v>
      </c>
      <c r="G9673" t="str">
        <f>VLOOKUP(C9673,[2]ReactionTypes!$B:$C,2,FALSE)</f>
        <v>positive</v>
      </c>
      <c r="H9673">
        <f>VLOOKUP(C9673,[2]ReactionTypes!$B:$D,3,FALSE)</f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VLOOKUP(B9674,[1]Content!$B:$D,3,FALSE)</f>
        <v>healthy eating</v>
      </c>
      <c r="F9674" t="str">
        <f>VLOOKUP(B9674,[1]Content!$B:$C,2,FALSE)</f>
        <v>audio</v>
      </c>
      <c r="G9674" t="str">
        <f>VLOOKUP(C9674,[2]ReactionTypes!$B:$C,2,FALSE)</f>
        <v>positive</v>
      </c>
      <c r="H9674">
        <f>VLOOKUP(C9674,[2]ReactionTypes!$B:$D,3,FALSE)</f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VLOOKUP(B9675,[1]Content!$B:$D,3,FALSE)</f>
        <v>healthy eating</v>
      </c>
      <c r="F9675" t="str">
        <f>VLOOKUP(B9675,[1]Content!$B:$C,2,FALSE)</f>
        <v>audio</v>
      </c>
      <c r="G9675" t="str">
        <f>VLOOKUP(C9675,[2]ReactionTypes!$B:$C,2,FALSE)</f>
        <v>positive</v>
      </c>
      <c r="H9675">
        <f>VLOOKUP(C9675,[2]ReactionTypes!$B:$D,3,FALSE)</f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VLOOKUP(B9676,[1]Content!$B:$D,3,FALSE)</f>
        <v>healthy eating</v>
      </c>
      <c r="F9676" t="str">
        <f>VLOOKUP(B9676,[1]Content!$B:$C,2,FALSE)</f>
        <v>audio</v>
      </c>
      <c r="G9676" t="str">
        <f>VLOOKUP(C9676,[2]ReactionTypes!$B:$C,2,FALSE)</f>
        <v>negative</v>
      </c>
      <c r="H9676">
        <f>VLOOKUP(C9676,[2]ReactionTypes!$B:$D,3,FALSE)</f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VLOOKUP(B9677,[1]Content!$B:$D,3,FALSE)</f>
        <v>healthy eating</v>
      </c>
      <c r="F9677" t="str">
        <f>VLOOKUP(B9677,[1]Content!$B:$C,2,FALSE)</f>
        <v>audio</v>
      </c>
      <c r="G9677" t="str">
        <f>VLOOKUP(C9677,[2]ReactionTypes!$B:$C,2,FALSE)</f>
        <v>positive</v>
      </c>
      <c r="H9677">
        <f>VLOOKUP(C9677,[2]ReactionTypes!$B:$D,3,FALSE)</f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VLOOKUP(B9678,[1]Content!$B:$D,3,FALSE)</f>
        <v>healthy eating</v>
      </c>
      <c r="F9678" t="str">
        <f>VLOOKUP(B9678,[1]Content!$B:$C,2,FALSE)</f>
        <v>audio</v>
      </c>
      <c r="G9678" t="str">
        <f>VLOOKUP(C9678,[2]ReactionTypes!$B:$C,2,FALSE)</f>
        <v>positive</v>
      </c>
      <c r="H9678">
        <f>VLOOKUP(C9678,[2]ReactionTypes!$B:$D,3,FALSE)</f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VLOOKUP(B9679,[1]Content!$B:$D,3,FALSE)</f>
        <v>healthy eating</v>
      </c>
      <c r="F9679" t="str">
        <f>VLOOKUP(B9679,[1]Content!$B:$C,2,FALSE)</f>
        <v>audio</v>
      </c>
      <c r="G9679" t="str">
        <f>VLOOKUP(C9679,[2]ReactionTypes!$B:$C,2,FALSE)</f>
        <v>positive</v>
      </c>
      <c r="H9679">
        <f>VLOOKUP(C9679,[2]ReactionTypes!$B:$D,3,FALSE)</f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VLOOKUP(B9680,[1]Content!$B:$D,3,FALSE)</f>
        <v>healthy eating</v>
      </c>
      <c r="F9680" t="str">
        <f>VLOOKUP(B9680,[1]Content!$B:$C,2,FALSE)</f>
        <v>audio</v>
      </c>
      <c r="G9680" t="str">
        <f>VLOOKUP(C9680,[2]ReactionTypes!$B:$C,2,FALSE)</f>
        <v>negative</v>
      </c>
      <c r="H9680">
        <f>VLOOKUP(C9680,[2]ReactionTypes!$B:$D,3,FALSE)</f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VLOOKUP(B9681,[1]Content!$B:$D,3,FALSE)</f>
        <v>healthy eating</v>
      </c>
      <c r="F9681" t="str">
        <f>VLOOKUP(B9681,[1]Content!$B:$C,2,FALSE)</f>
        <v>audio</v>
      </c>
      <c r="G9681" t="str">
        <f>VLOOKUP(C9681,[2]ReactionTypes!$B:$C,2,FALSE)</f>
        <v>positive</v>
      </c>
      <c r="H9681">
        <f>VLOOKUP(C9681,[2]ReactionTypes!$B:$D,3,FALSE)</f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VLOOKUP(B9682,[1]Content!$B:$D,3,FALSE)</f>
        <v>healthy eating</v>
      </c>
      <c r="F9682" t="str">
        <f>VLOOKUP(B9682,[1]Content!$B:$C,2,FALSE)</f>
        <v>audio</v>
      </c>
      <c r="G9682" t="str">
        <f>VLOOKUP(C9682,[2]ReactionTypes!$B:$C,2,FALSE)</f>
        <v>negative</v>
      </c>
      <c r="H9682">
        <f>VLOOKUP(C9682,[2]ReactionTypes!$B:$D,3,FALSE)</f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VLOOKUP(B9683,[1]Content!$B:$D,3,FALSE)</f>
        <v>healthy eating</v>
      </c>
      <c r="F9683" t="str">
        <f>VLOOKUP(B9683,[1]Content!$B:$C,2,FALSE)</f>
        <v>audio</v>
      </c>
      <c r="G9683" t="str">
        <f>VLOOKUP(C9683,[2]ReactionTypes!$B:$C,2,FALSE)</f>
        <v>negative</v>
      </c>
      <c r="H9683">
        <f>VLOOKUP(C9683,[2]ReactionTypes!$B:$D,3,FALSE)</f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VLOOKUP(B9684,[1]Content!$B:$D,3,FALSE)</f>
        <v>veganism</v>
      </c>
      <c r="F9684" t="str">
        <f>VLOOKUP(B9684,[1]Content!$B:$C,2,FALSE)</f>
        <v>photo</v>
      </c>
      <c r="G9684" t="str">
        <f>VLOOKUP(C9684,[2]ReactionTypes!$B:$C,2,FALSE)</f>
        <v>positive</v>
      </c>
      <c r="H9684">
        <f>VLOOKUP(C9684,[2]ReactionTypes!$B:$D,3,FALSE)</f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VLOOKUP(B9685,[1]Content!$B:$D,3,FALSE)</f>
        <v>veganism</v>
      </c>
      <c r="F9685" t="str">
        <f>VLOOKUP(B9685,[1]Content!$B:$C,2,FALSE)</f>
        <v>photo</v>
      </c>
      <c r="G9685" t="str">
        <f>VLOOKUP(C9685,[2]ReactionTypes!$B:$C,2,FALSE)</f>
        <v>negative</v>
      </c>
      <c r="H9685">
        <f>VLOOKUP(C9685,[2]ReactionTypes!$B:$D,3,FALSE)</f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VLOOKUP(B9686,[1]Content!$B:$D,3,FALSE)</f>
        <v>veganism</v>
      </c>
      <c r="F9686" t="str">
        <f>VLOOKUP(B9686,[1]Content!$B:$C,2,FALSE)</f>
        <v>photo</v>
      </c>
      <c r="G9686" t="str">
        <f>VLOOKUP(C9686,[2]ReactionTypes!$B:$C,2,FALSE)</f>
        <v>neutral</v>
      </c>
      <c r="H9686">
        <f>VLOOKUP(C9686,[2]ReactionTypes!$B:$D,3,FALSE)</f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VLOOKUP(B9687,[1]Content!$B:$D,3,FALSE)</f>
        <v>veganism</v>
      </c>
      <c r="F9687" t="str">
        <f>VLOOKUP(B9687,[1]Content!$B:$C,2,FALSE)</f>
        <v>photo</v>
      </c>
      <c r="G9687" t="str">
        <f>VLOOKUP(C9687,[2]ReactionTypes!$B:$C,2,FALSE)</f>
        <v>positive</v>
      </c>
      <c r="H9687">
        <f>VLOOKUP(C9687,[2]ReactionTypes!$B:$D,3,FALSE)</f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VLOOKUP(B9688,[1]Content!$B:$D,3,FALSE)</f>
        <v>veganism</v>
      </c>
      <c r="F9688" t="str">
        <f>VLOOKUP(B9688,[1]Content!$B:$C,2,FALSE)</f>
        <v>photo</v>
      </c>
      <c r="G9688" t="str">
        <f>VLOOKUP(C9688,[2]ReactionTypes!$B:$C,2,FALSE)</f>
        <v>negative</v>
      </c>
      <c r="H9688">
        <f>VLOOKUP(C9688,[2]ReactionTypes!$B:$D,3,FALSE)</f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VLOOKUP(B9689,[1]Content!$B:$D,3,FALSE)</f>
        <v>veganism</v>
      </c>
      <c r="F9689" t="str">
        <f>VLOOKUP(B9689,[1]Content!$B:$C,2,FALSE)</f>
        <v>photo</v>
      </c>
      <c r="G9689" t="str">
        <f>VLOOKUP(C9689,[2]ReactionTypes!$B:$C,2,FALSE)</f>
        <v>positive</v>
      </c>
      <c r="H9689">
        <f>VLOOKUP(C9689,[2]ReactionTypes!$B:$D,3,FALSE)</f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VLOOKUP(B9690,[1]Content!$B:$D,3,FALSE)</f>
        <v>veganism</v>
      </c>
      <c r="F9690" t="str">
        <f>VLOOKUP(B9690,[1]Content!$B:$C,2,FALSE)</f>
        <v>photo</v>
      </c>
      <c r="G9690" t="str">
        <f>VLOOKUP(C9690,[2]ReactionTypes!$B:$C,2,FALSE)</f>
        <v>negative</v>
      </c>
      <c r="H9690">
        <f>VLOOKUP(C9690,[2]ReactionTypes!$B:$D,3,FALSE)</f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VLOOKUP(B9691,[1]Content!$B:$D,3,FALSE)</f>
        <v>veganism</v>
      </c>
      <c r="F9691" t="str">
        <f>VLOOKUP(B9691,[1]Content!$B:$C,2,FALSE)</f>
        <v>photo</v>
      </c>
      <c r="G9691" t="str">
        <f>VLOOKUP(C9691,[2]ReactionTypes!$B:$C,2,FALSE)</f>
        <v>neutral</v>
      </c>
      <c r="H9691">
        <f>VLOOKUP(C9691,[2]ReactionTypes!$B:$D,3,FALSE)</f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VLOOKUP(B9692,[1]Content!$B:$D,3,FALSE)</f>
        <v>veganism</v>
      </c>
      <c r="F9692" t="str">
        <f>VLOOKUP(B9692,[1]Content!$B:$C,2,FALSE)</f>
        <v>photo</v>
      </c>
      <c r="G9692" t="str">
        <f>VLOOKUP(C9692,[2]ReactionTypes!$B:$C,2,FALSE)</f>
        <v>negative</v>
      </c>
      <c r="H9692">
        <f>VLOOKUP(C9692,[2]ReactionTypes!$B:$D,3,FALSE)</f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VLOOKUP(B9693,[1]Content!$B:$D,3,FALSE)</f>
        <v>veganism</v>
      </c>
      <c r="F9693" t="str">
        <f>VLOOKUP(B9693,[1]Content!$B:$C,2,FALSE)</f>
        <v>photo</v>
      </c>
      <c r="G9693" t="str">
        <f>VLOOKUP(C9693,[2]ReactionTypes!$B:$C,2,FALSE)</f>
        <v>positive</v>
      </c>
      <c r="H9693">
        <f>VLOOKUP(C9693,[2]ReactionTypes!$B:$D,3,FALSE)</f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VLOOKUP(B9694,[1]Content!$B:$D,3,FALSE)</f>
        <v>veganism</v>
      </c>
      <c r="F9694" t="str">
        <f>VLOOKUP(B9694,[1]Content!$B:$C,2,FALSE)</f>
        <v>photo</v>
      </c>
      <c r="G9694" t="str">
        <f>VLOOKUP(C9694,[2]ReactionTypes!$B:$C,2,FALSE)</f>
        <v>negative</v>
      </c>
      <c r="H9694">
        <f>VLOOKUP(C9694,[2]ReactionTypes!$B:$D,3,FALSE)</f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VLOOKUP(B9695,[1]Content!$B:$D,3,FALSE)</f>
        <v>veganism</v>
      </c>
      <c r="F9695" t="str">
        <f>VLOOKUP(B9695,[1]Content!$B:$C,2,FALSE)</f>
        <v>photo</v>
      </c>
      <c r="G9695" t="str">
        <f>VLOOKUP(C9695,[2]ReactionTypes!$B:$C,2,FALSE)</f>
        <v>negative</v>
      </c>
      <c r="H9695">
        <f>VLOOKUP(C9695,[2]ReactionTypes!$B:$D,3,FALSE)</f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VLOOKUP(B9696,[1]Content!$B:$D,3,FALSE)</f>
        <v>veganism</v>
      </c>
      <c r="F9696" t="str">
        <f>VLOOKUP(B9696,[1]Content!$B:$C,2,FALSE)</f>
        <v>photo</v>
      </c>
      <c r="G9696" t="str">
        <f>VLOOKUP(C9696,[2]ReactionTypes!$B:$C,2,FALSE)</f>
        <v>neutral</v>
      </c>
      <c r="H9696">
        <f>VLOOKUP(C9696,[2]ReactionTypes!$B:$D,3,FALSE)</f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VLOOKUP(B9697,[1]Content!$B:$D,3,FALSE)</f>
        <v>veganism</v>
      </c>
      <c r="F9697" t="str">
        <f>VLOOKUP(B9697,[1]Content!$B:$C,2,FALSE)</f>
        <v>photo</v>
      </c>
      <c r="G9697" t="str">
        <f>VLOOKUP(C9697,[2]ReactionTypes!$B:$C,2,FALSE)</f>
        <v>negative</v>
      </c>
      <c r="H9697">
        <f>VLOOKUP(C9697,[2]ReactionTypes!$B:$D,3,FALSE)</f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VLOOKUP(B9698,[1]Content!$B:$D,3,FALSE)</f>
        <v>veganism</v>
      </c>
      <c r="F9698" t="str">
        <f>VLOOKUP(B9698,[1]Content!$B:$C,2,FALSE)</f>
        <v>photo</v>
      </c>
      <c r="G9698" t="str">
        <f>VLOOKUP(C9698,[2]ReactionTypes!$B:$C,2,FALSE)</f>
        <v>positive</v>
      </c>
      <c r="H9698">
        <f>VLOOKUP(C9698,[2]ReactionTypes!$B:$D,3,FALSE)</f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VLOOKUP(B9699,[1]Content!$B:$D,3,FALSE)</f>
        <v>veganism</v>
      </c>
      <c r="F9699" t="str">
        <f>VLOOKUP(B9699,[1]Content!$B:$C,2,FALSE)</f>
        <v>photo</v>
      </c>
      <c r="G9699" t="str">
        <f>VLOOKUP(C9699,[2]ReactionTypes!$B:$C,2,FALSE)</f>
        <v>positive</v>
      </c>
      <c r="H9699">
        <f>VLOOKUP(C9699,[2]ReactionTypes!$B:$D,3,FALSE)</f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VLOOKUP(B9700,[1]Content!$B:$D,3,FALSE)</f>
        <v>veganism</v>
      </c>
      <c r="F9700" t="str">
        <f>VLOOKUP(B9700,[1]Content!$B:$C,2,FALSE)</f>
        <v>photo</v>
      </c>
      <c r="G9700" t="str">
        <f>VLOOKUP(C9700,[2]ReactionTypes!$B:$C,2,FALSE)</f>
        <v>negative</v>
      </c>
      <c r="H9700">
        <f>VLOOKUP(C9700,[2]ReactionTypes!$B:$D,3,FALSE)</f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VLOOKUP(B9701,[1]Content!$B:$D,3,FALSE)</f>
        <v>veganism</v>
      </c>
      <c r="F9701" t="str">
        <f>VLOOKUP(B9701,[1]Content!$B:$C,2,FALSE)</f>
        <v>photo</v>
      </c>
      <c r="G9701" t="str">
        <f>VLOOKUP(C9701,[2]ReactionTypes!$B:$C,2,FALSE)</f>
        <v>positive</v>
      </c>
      <c r="H9701">
        <f>VLOOKUP(C9701,[2]ReactionTypes!$B:$D,3,FALSE)</f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VLOOKUP(B9702,[1]Content!$B:$D,3,FALSE)</f>
        <v>veganism</v>
      </c>
      <c r="F9702" t="str">
        <f>VLOOKUP(B9702,[1]Content!$B:$C,2,FALSE)</f>
        <v>photo</v>
      </c>
      <c r="G9702" t="str">
        <f>VLOOKUP(C9702,[2]ReactionTypes!$B:$C,2,FALSE)</f>
        <v>neutral</v>
      </c>
      <c r="H9702">
        <f>VLOOKUP(C9702,[2]ReactionTypes!$B:$D,3,FALSE)</f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VLOOKUP(B9703,[1]Content!$B:$D,3,FALSE)</f>
        <v>veganism</v>
      </c>
      <c r="F9703" t="str">
        <f>VLOOKUP(B9703,[1]Content!$B:$C,2,FALSE)</f>
        <v>photo</v>
      </c>
      <c r="G9703" t="str">
        <f>VLOOKUP(C9703,[2]ReactionTypes!$B:$C,2,FALSE)</f>
        <v>negative</v>
      </c>
      <c r="H9703">
        <f>VLOOKUP(C9703,[2]ReactionTypes!$B:$D,3,FALSE)</f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VLOOKUP(B9704,[1]Content!$B:$D,3,FALSE)</f>
        <v>veganism</v>
      </c>
      <c r="F9704" t="str">
        <f>VLOOKUP(B9704,[1]Content!$B:$C,2,FALSE)</f>
        <v>photo</v>
      </c>
      <c r="G9704" t="str">
        <f>VLOOKUP(C9704,[2]ReactionTypes!$B:$C,2,FALSE)</f>
        <v>negative</v>
      </c>
      <c r="H9704">
        <f>VLOOKUP(C9704,[2]ReactionTypes!$B:$D,3,FALSE)</f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VLOOKUP(B9705,[1]Content!$B:$D,3,FALSE)</f>
        <v>veganism</v>
      </c>
      <c r="F9705" t="str">
        <f>VLOOKUP(B9705,[1]Content!$B:$C,2,FALSE)</f>
        <v>photo</v>
      </c>
      <c r="G9705" t="str">
        <f>VLOOKUP(C9705,[2]ReactionTypes!$B:$C,2,FALSE)</f>
        <v>negative</v>
      </c>
      <c r="H9705">
        <f>VLOOKUP(C9705,[2]ReactionTypes!$B:$D,3,FALSE)</f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VLOOKUP(B9706,[1]Content!$B:$D,3,FALSE)</f>
        <v>veganism</v>
      </c>
      <c r="F9706" t="str">
        <f>VLOOKUP(B9706,[1]Content!$B:$C,2,FALSE)</f>
        <v>photo</v>
      </c>
      <c r="G9706" t="str">
        <f>VLOOKUP(C9706,[2]ReactionTypes!$B:$C,2,FALSE)</f>
        <v>positive</v>
      </c>
      <c r="H9706">
        <f>VLOOKUP(C9706,[2]ReactionTypes!$B:$D,3,FALSE)</f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VLOOKUP(B9707,[1]Content!$B:$D,3,FALSE)</f>
        <v>veganism</v>
      </c>
      <c r="F9707" t="str">
        <f>VLOOKUP(B9707,[1]Content!$B:$C,2,FALSE)</f>
        <v>photo</v>
      </c>
      <c r="G9707" t="str">
        <f>VLOOKUP(C9707,[2]ReactionTypes!$B:$C,2,FALSE)</f>
        <v>positive</v>
      </c>
      <c r="H9707">
        <f>VLOOKUP(C9707,[2]ReactionTypes!$B:$D,3,FALSE)</f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VLOOKUP(B9708,[1]Content!$B:$D,3,FALSE)</f>
        <v>veganism</v>
      </c>
      <c r="F9708" t="str">
        <f>VLOOKUP(B9708,[1]Content!$B:$C,2,FALSE)</f>
        <v>photo</v>
      </c>
      <c r="G9708" t="str">
        <f>VLOOKUP(C9708,[2]ReactionTypes!$B:$C,2,FALSE)</f>
        <v>negative</v>
      </c>
      <c r="H9708">
        <f>VLOOKUP(C9708,[2]ReactionTypes!$B:$D,3,FALSE)</f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VLOOKUP(B9709,[1]Content!$B:$D,3,FALSE)</f>
        <v>veganism</v>
      </c>
      <c r="F9709" t="str">
        <f>VLOOKUP(B9709,[1]Content!$B:$C,2,FALSE)</f>
        <v>photo</v>
      </c>
      <c r="G9709" t="str">
        <f>VLOOKUP(C9709,[2]ReactionTypes!$B:$C,2,FALSE)</f>
        <v>positive</v>
      </c>
      <c r="H9709">
        <f>VLOOKUP(C9709,[2]ReactionTypes!$B:$D,3,FALSE)</f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VLOOKUP(B9710,[1]Content!$B:$D,3,FALSE)</f>
        <v>veganism</v>
      </c>
      <c r="F9710" t="str">
        <f>VLOOKUP(B9710,[1]Content!$B:$C,2,FALSE)</f>
        <v>photo</v>
      </c>
      <c r="G9710" t="str">
        <f>VLOOKUP(C9710,[2]ReactionTypes!$B:$C,2,FALSE)</f>
        <v>negative</v>
      </c>
      <c r="H9710">
        <f>VLOOKUP(C9710,[2]ReactionTypes!$B:$D,3,FALSE)</f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VLOOKUP(B9711,[1]Content!$B:$D,3,FALSE)</f>
        <v>veganism</v>
      </c>
      <c r="F9711" t="str">
        <f>VLOOKUP(B9711,[1]Content!$B:$C,2,FALSE)</f>
        <v>photo</v>
      </c>
      <c r="G9711" t="str">
        <f>VLOOKUP(C9711,[2]ReactionTypes!$B:$C,2,FALSE)</f>
        <v>negative</v>
      </c>
      <c r="H9711">
        <f>VLOOKUP(C9711,[2]ReactionTypes!$B:$D,3,FALSE)</f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VLOOKUP(B9712,[1]Content!$B:$D,3,FALSE)</f>
        <v>veganism</v>
      </c>
      <c r="F9712" t="str">
        <f>VLOOKUP(B9712,[1]Content!$B:$C,2,FALSE)</f>
        <v>photo</v>
      </c>
      <c r="G9712" t="str">
        <f>VLOOKUP(C9712,[2]ReactionTypes!$B:$C,2,FALSE)</f>
        <v>positive</v>
      </c>
      <c r="H9712">
        <f>VLOOKUP(C9712,[2]ReactionTypes!$B:$D,3,FALSE)</f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VLOOKUP(B9713,[1]Content!$B:$D,3,FALSE)</f>
        <v>veganism</v>
      </c>
      <c r="F9713" t="str">
        <f>VLOOKUP(B9713,[1]Content!$B:$C,2,FALSE)</f>
        <v>photo</v>
      </c>
      <c r="G9713" t="str">
        <f>VLOOKUP(C9713,[2]ReactionTypes!$B:$C,2,FALSE)</f>
        <v>positive</v>
      </c>
      <c r="H9713">
        <f>VLOOKUP(C9713,[2]ReactionTypes!$B:$D,3,FALSE)</f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VLOOKUP(B9714,[1]Content!$B:$D,3,FALSE)</f>
        <v>veganism</v>
      </c>
      <c r="F9714" t="str">
        <f>VLOOKUP(B9714,[1]Content!$B:$C,2,FALSE)</f>
        <v>photo</v>
      </c>
      <c r="G9714" t="str">
        <f>VLOOKUP(C9714,[2]ReactionTypes!$B:$C,2,FALSE)</f>
        <v>negative</v>
      </c>
      <c r="H9714">
        <f>VLOOKUP(C9714,[2]ReactionTypes!$B:$D,3,FALSE)</f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VLOOKUP(B9715,[1]Content!$B:$D,3,FALSE)</f>
        <v>veganism</v>
      </c>
      <c r="F9715" t="str">
        <f>VLOOKUP(B9715,[1]Content!$B:$C,2,FALSE)</f>
        <v>photo</v>
      </c>
      <c r="G9715" t="str">
        <f>VLOOKUP(C9715,[2]ReactionTypes!$B:$C,2,FALSE)</f>
        <v>positive</v>
      </c>
      <c r="H9715">
        <f>VLOOKUP(C9715,[2]ReactionTypes!$B:$D,3,FALSE)</f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VLOOKUP(B9716,[1]Content!$B:$D,3,FALSE)</f>
        <v>veganism</v>
      </c>
      <c r="F9716" t="str">
        <f>VLOOKUP(B9716,[1]Content!$B:$C,2,FALSE)</f>
        <v>photo</v>
      </c>
      <c r="G9716" t="str">
        <f>VLOOKUP(C9716,[2]ReactionTypes!$B:$C,2,FALSE)</f>
        <v>neutral</v>
      </c>
      <c r="H9716">
        <f>VLOOKUP(C9716,[2]ReactionTypes!$B:$D,3,FALSE)</f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VLOOKUP(B9717,[1]Content!$B:$D,3,FALSE)</f>
        <v>veganism</v>
      </c>
      <c r="F9717" t="str">
        <f>VLOOKUP(B9717,[1]Content!$B:$C,2,FALSE)</f>
        <v>photo</v>
      </c>
      <c r="G9717" t="str">
        <f>VLOOKUP(C9717,[2]ReactionTypes!$B:$C,2,FALSE)</f>
        <v>negative</v>
      </c>
      <c r="H9717">
        <f>VLOOKUP(C9717,[2]ReactionTypes!$B:$D,3,FALSE)</f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VLOOKUP(B9718,[1]Content!$B:$D,3,FALSE)</f>
        <v>veganism</v>
      </c>
      <c r="F9718" t="str">
        <f>VLOOKUP(B9718,[1]Content!$B:$C,2,FALSE)</f>
        <v>photo</v>
      </c>
      <c r="G9718" t="str">
        <f>VLOOKUP(C9718,[2]ReactionTypes!$B:$C,2,FALSE)</f>
        <v>positive</v>
      </c>
      <c r="H9718">
        <f>VLOOKUP(C9718,[2]ReactionTypes!$B:$D,3,FALSE)</f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VLOOKUP(B9719,[1]Content!$B:$D,3,FALSE)</f>
        <v>veganism</v>
      </c>
      <c r="F9719" t="str">
        <f>VLOOKUP(B9719,[1]Content!$B:$C,2,FALSE)</f>
        <v>photo</v>
      </c>
      <c r="G9719" t="str">
        <f>VLOOKUP(C9719,[2]ReactionTypes!$B:$C,2,FALSE)</f>
        <v>positive</v>
      </c>
      <c r="H9719">
        <f>VLOOKUP(C9719,[2]ReactionTypes!$B:$D,3,FALSE)</f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VLOOKUP(B9720,[1]Content!$B:$D,3,FALSE)</f>
        <v>veganism</v>
      </c>
      <c r="F9720" t="str">
        <f>VLOOKUP(B9720,[1]Content!$B:$C,2,FALSE)</f>
        <v>photo</v>
      </c>
      <c r="G9720" t="str">
        <f>VLOOKUP(C9720,[2]ReactionTypes!$B:$C,2,FALSE)</f>
        <v>negative</v>
      </c>
      <c r="H9720">
        <f>VLOOKUP(C9720,[2]ReactionTypes!$B:$D,3,FALSE)</f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VLOOKUP(B9721,[1]Content!$B:$D,3,FALSE)</f>
        <v>veganism</v>
      </c>
      <c r="F9721" t="str">
        <f>VLOOKUP(B9721,[1]Content!$B:$C,2,FALSE)</f>
        <v>photo</v>
      </c>
      <c r="G9721" t="str">
        <f>VLOOKUP(C9721,[2]ReactionTypes!$B:$C,2,FALSE)</f>
        <v>positive</v>
      </c>
      <c r="H9721">
        <f>VLOOKUP(C9721,[2]ReactionTypes!$B:$D,3,FALSE)</f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VLOOKUP(B9722,[1]Content!$B:$D,3,FALSE)</f>
        <v>veganism</v>
      </c>
      <c r="F9722" t="str">
        <f>VLOOKUP(B9722,[1]Content!$B:$C,2,FALSE)</f>
        <v>photo</v>
      </c>
      <c r="G9722" t="str">
        <f>VLOOKUP(C9722,[2]ReactionTypes!$B:$C,2,FALSE)</f>
        <v>positive</v>
      </c>
      <c r="H9722">
        <f>VLOOKUP(C9722,[2]ReactionTypes!$B:$D,3,FALSE)</f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VLOOKUP(B9723,[1]Content!$B:$D,3,FALSE)</f>
        <v>veganism</v>
      </c>
      <c r="F9723" t="str">
        <f>VLOOKUP(B9723,[1]Content!$B:$C,2,FALSE)</f>
        <v>photo</v>
      </c>
      <c r="G9723" t="str">
        <f>VLOOKUP(C9723,[2]ReactionTypes!$B:$C,2,FALSE)</f>
        <v>neutral</v>
      </c>
      <c r="H9723">
        <f>VLOOKUP(C9723,[2]ReactionTypes!$B:$D,3,FALSE)</f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VLOOKUP(B9724,[1]Content!$B:$D,3,FALSE)</f>
        <v>veganism</v>
      </c>
      <c r="F9724" t="str">
        <f>VLOOKUP(B9724,[1]Content!$B:$C,2,FALSE)</f>
        <v>photo</v>
      </c>
      <c r="G9724" t="str">
        <f>VLOOKUP(C9724,[2]ReactionTypes!$B:$C,2,FALSE)</f>
        <v>negative</v>
      </c>
      <c r="H9724">
        <f>VLOOKUP(C9724,[2]ReactionTypes!$B:$D,3,FALSE)</f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VLOOKUP(B9725,[1]Content!$B:$D,3,FALSE)</f>
        <v>veganism</v>
      </c>
      <c r="F9725" t="str">
        <f>VLOOKUP(B9725,[1]Content!$B:$C,2,FALSE)</f>
        <v>photo</v>
      </c>
      <c r="G9725" t="str">
        <f>VLOOKUP(C9725,[2]ReactionTypes!$B:$C,2,FALSE)</f>
        <v>positive</v>
      </c>
      <c r="H9725">
        <f>VLOOKUP(C9725,[2]ReactionTypes!$B:$D,3,FALSE)</f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VLOOKUP(B9726,[1]Content!$B:$D,3,FALSE)</f>
        <v>veganism</v>
      </c>
      <c r="F9726" t="str">
        <f>VLOOKUP(B9726,[1]Content!$B:$C,2,FALSE)</f>
        <v>photo</v>
      </c>
      <c r="G9726" t="str">
        <f>VLOOKUP(C9726,[2]ReactionTypes!$B:$C,2,FALSE)</f>
        <v>positive</v>
      </c>
      <c r="H9726">
        <f>VLOOKUP(C9726,[2]ReactionTypes!$B:$D,3,FALSE)</f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VLOOKUP(B9727,[1]Content!$B:$D,3,FALSE)</f>
        <v>veganism</v>
      </c>
      <c r="F9727" t="str">
        <f>VLOOKUP(B9727,[1]Content!$B:$C,2,FALSE)</f>
        <v>photo</v>
      </c>
      <c r="G9727" t="str">
        <f>VLOOKUP(C9727,[2]ReactionTypes!$B:$C,2,FALSE)</f>
        <v>negative</v>
      </c>
      <c r="H9727">
        <f>VLOOKUP(C9727,[2]ReactionTypes!$B:$D,3,FALSE)</f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VLOOKUP(B9728,[1]Content!$B:$D,3,FALSE)</f>
        <v>veganism</v>
      </c>
      <c r="F9728" t="str">
        <f>VLOOKUP(B9728,[1]Content!$B:$C,2,FALSE)</f>
        <v>photo</v>
      </c>
      <c r="G9728" t="str">
        <f>VLOOKUP(C9728,[2]ReactionTypes!$B:$C,2,FALSE)</f>
        <v>neutral</v>
      </c>
      <c r="H9728">
        <f>VLOOKUP(C9728,[2]ReactionTypes!$B:$D,3,FALSE)</f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VLOOKUP(B9729,[1]Content!$B:$D,3,FALSE)</f>
        <v>Soccer</v>
      </c>
      <c r="F9729" t="str">
        <f>VLOOKUP(B9729,[1]Content!$B:$C,2,FALSE)</f>
        <v>video</v>
      </c>
      <c r="G9729" t="str">
        <f>VLOOKUP(C9729,[2]ReactionTypes!$B:$C,2,FALSE)</f>
        <v>positive</v>
      </c>
      <c r="H9729">
        <f>VLOOKUP(C9729,[2]ReactionTypes!$B:$D,3,FALSE)</f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VLOOKUP(B9730,[1]Content!$B:$D,3,FALSE)</f>
        <v>Soccer</v>
      </c>
      <c r="F9730" t="str">
        <f>VLOOKUP(B9730,[1]Content!$B:$C,2,FALSE)</f>
        <v>video</v>
      </c>
      <c r="G9730" t="str">
        <f>VLOOKUP(C9730,[2]ReactionTypes!$B:$C,2,FALSE)</f>
        <v>negative</v>
      </c>
      <c r="H9730">
        <f>VLOOKUP(C9730,[2]ReactionTypes!$B:$D,3,FALSE)</f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VLOOKUP(B9731,[1]Content!$B:$D,3,FALSE)</f>
        <v>Soccer</v>
      </c>
      <c r="F9731" t="str">
        <f>VLOOKUP(B9731,[1]Content!$B:$C,2,FALSE)</f>
        <v>video</v>
      </c>
      <c r="G9731" t="str">
        <f>VLOOKUP(C9731,[2]ReactionTypes!$B:$C,2,FALSE)</f>
        <v>positive</v>
      </c>
      <c r="H9731">
        <f>VLOOKUP(C9731,[2]ReactionTypes!$B:$D,3,FALSE)</f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VLOOKUP(B9732,[1]Content!$B:$D,3,FALSE)</f>
        <v>Soccer</v>
      </c>
      <c r="F9732" t="str">
        <f>VLOOKUP(B9732,[1]Content!$B:$C,2,FALSE)</f>
        <v>video</v>
      </c>
      <c r="G9732" t="str">
        <f>VLOOKUP(C9732,[2]ReactionTypes!$B:$C,2,FALSE)</f>
        <v>negative</v>
      </c>
      <c r="H9732">
        <f>VLOOKUP(C9732,[2]ReactionTypes!$B:$D,3,FALSE)</f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VLOOKUP(B9733,[1]Content!$B:$D,3,FALSE)</f>
        <v>Soccer</v>
      </c>
      <c r="F9733" t="str">
        <f>VLOOKUP(B9733,[1]Content!$B:$C,2,FALSE)</f>
        <v>video</v>
      </c>
      <c r="G9733" t="str">
        <f>VLOOKUP(C9733,[2]ReactionTypes!$B:$C,2,FALSE)</f>
        <v>negative</v>
      </c>
      <c r="H9733">
        <f>VLOOKUP(C9733,[2]ReactionTypes!$B:$D,3,FALSE)</f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VLOOKUP(B9734,[1]Content!$B:$D,3,FALSE)</f>
        <v>Soccer</v>
      </c>
      <c r="F9734" t="str">
        <f>VLOOKUP(B9734,[1]Content!$B:$C,2,FALSE)</f>
        <v>video</v>
      </c>
      <c r="G9734" t="str">
        <f>VLOOKUP(C9734,[2]ReactionTypes!$B:$C,2,FALSE)</f>
        <v>positive</v>
      </c>
      <c r="H9734">
        <f>VLOOKUP(C9734,[2]ReactionTypes!$B:$D,3,FALSE)</f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VLOOKUP(B9735,[1]Content!$B:$D,3,FALSE)</f>
        <v>Soccer</v>
      </c>
      <c r="F9735" t="str">
        <f>VLOOKUP(B9735,[1]Content!$B:$C,2,FALSE)</f>
        <v>video</v>
      </c>
      <c r="G9735" t="str">
        <f>VLOOKUP(C9735,[2]ReactionTypes!$B:$C,2,FALSE)</f>
        <v>positive</v>
      </c>
      <c r="H9735">
        <f>VLOOKUP(C9735,[2]ReactionTypes!$B:$D,3,FALSE)</f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VLOOKUP(B9736,[1]Content!$B:$D,3,FALSE)</f>
        <v>Soccer</v>
      </c>
      <c r="F9736" t="str">
        <f>VLOOKUP(B9736,[1]Content!$B:$C,2,FALSE)</f>
        <v>video</v>
      </c>
      <c r="G9736" t="str">
        <f>VLOOKUP(C9736,[2]ReactionTypes!$B:$C,2,FALSE)</f>
        <v>negative</v>
      </c>
      <c r="H9736">
        <f>VLOOKUP(C9736,[2]ReactionTypes!$B:$D,3,FALSE)</f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VLOOKUP(B9737,[1]Content!$B:$D,3,FALSE)</f>
        <v>Soccer</v>
      </c>
      <c r="F9737" t="str">
        <f>VLOOKUP(B9737,[1]Content!$B:$C,2,FALSE)</f>
        <v>video</v>
      </c>
      <c r="G9737" t="str">
        <f>VLOOKUP(C9737,[2]ReactionTypes!$B:$C,2,FALSE)</f>
        <v>positive</v>
      </c>
      <c r="H9737">
        <f>VLOOKUP(C9737,[2]ReactionTypes!$B:$D,3,FALSE)</f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VLOOKUP(B9738,[1]Content!$B:$D,3,FALSE)</f>
        <v>Soccer</v>
      </c>
      <c r="F9738" t="str">
        <f>VLOOKUP(B9738,[1]Content!$B:$C,2,FALSE)</f>
        <v>video</v>
      </c>
      <c r="G9738" t="str">
        <f>VLOOKUP(C9738,[2]ReactionTypes!$B:$C,2,FALSE)</f>
        <v>neutral</v>
      </c>
      <c r="H9738">
        <f>VLOOKUP(C9738,[2]ReactionTypes!$B:$D,3,FALSE)</f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VLOOKUP(B9739,[1]Content!$B:$D,3,FALSE)</f>
        <v>Soccer</v>
      </c>
      <c r="F9739" t="str">
        <f>VLOOKUP(B9739,[1]Content!$B:$C,2,FALSE)</f>
        <v>video</v>
      </c>
      <c r="G9739" t="str">
        <f>VLOOKUP(C9739,[2]ReactionTypes!$B:$C,2,FALSE)</f>
        <v>positive</v>
      </c>
      <c r="H9739">
        <f>VLOOKUP(C9739,[2]ReactionTypes!$B:$D,3,FALSE)</f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VLOOKUP(B9740,[1]Content!$B:$D,3,FALSE)</f>
        <v>Soccer</v>
      </c>
      <c r="F9740" t="str">
        <f>VLOOKUP(B9740,[1]Content!$B:$C,2,FALSE)</f>
        <v>video</v>
      </c>
      <c r="G9740" t="str">
        <f>VLOOKUP(C9740,[2]ReactionTypes!$B:$C,2,FALSE)</f>
        <v>positive</v>
      </c>
      <c r="H9740">
        <f>VLOOKUP(C9740,[2]ReactionTypes!$B:$D,3,FALSE)</f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VLOOKUP(B9741,[1]Content!$B:$D,3,FALSE)</f>
        <v>Soccer</v>
      </c>
      <c r="F9741" t="str">
        <f>VLOOKUP(B9741,[1]Content!$B:$C,2,FALSE)</f>
        <v>video</v>
      </c>
      <c r="G9741" t="str">
        <f>VLOOKUP(C9741,[2]ReactionTypes!$B:$C,2,FALSE)</f>
        <v>negative</v>
      </c>
      <c r="H9741">
        <f>VLOOKUP(C9741,[2]ReactionTypes!$B:$D,3,FALSE)</f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VLOOKUP(B9742,[1]Content!$B:$D,3,FALSE)</f>
        <v>Soccer</v>
      </c>
      <c r="F9742" t="str">
        <f>VLOOKUP(B9742,[1]Content!$B:$C,2,FALSE)</f>
        <v>video</v>
      </c>
      <c r="G9742" t="str">
        <f>VLOOKUP(C9742,[2]ReactionTypes!$B:$C,2,FALSE)</f>
        <v>negative</v>
      </c>
      <c r="H9742">
        <f>VLOOKUP(C9742,[2]ReactionTypes!$B:$D,3,FALSE)</f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VLOOKUP(B9743,[1]Content!$B:$D,3,FALSE)</f>
        <v>Soccer</v>
      </c>
      <c r="F9743" t="str">
        <f>VLOOKUP(B9743,[1]Content!$B:$C,2,FALSE)</f>
        <v>video</v>
      </c>
      <c r="G9743" t="str">
        <f>VLOOKUP(C9743,[2]ReactionTypes!$B:$C,2,FALSE)</f>
        <v>positive</v>
      </c>
      <c r="H9743">
        <f>VLOOKUP(C9743,[2]ReactionTypes!$B:$D,3,FALSE)</f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VLOOKUP(B9744,[1]Content!$B:$D,3,FALSE)</f>
        <v>Soccer</v>
      </c>
      <c r="F9744" t="str">
        <f>VLOOKUP(B9744,[1]Content!$B:$C,2,FALSE)</f>
        <v>video</v>
      </c>
      <c r="G9744" t="str">
        <f>VLOOKUP(C9744,[2]ReactionTypes!$B:$C,2,FALSE)</f>
        <v>positive</v>
      </c>
      <c r="H9744">
        <f>VLOOKUP(C9744,[2]ReactionTypes!$B:$D,3,FALSE)</f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VLOOKUP(B9745,[1]Content!$B:$D,3,FALSE)</f>
        <v>Soccer</v>
      </c>
      <c r="F9745" t="str">
        <f>VLOOKUP(B9745,[1]Content!$B:$C,2,FALSE)</f>
        <v>video</v>
      </c>
      <c r="G9745" t="str">
        <f>VLOOKUP(C9745,[2]ReactionTypes!$B:$C,2,FALSE)</f>
        <v>positive</v>
      </c>
      <c r="H9745">
        <f>VLOOKUP(C9745,[2]ReactionTypes!$B:$D,3,FALSE)</f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VLOOKUP(B9746,[1]Content!$B:$D,3,FALSE)</f>
        <v>Soccer</v>
      </c>
      <c r="F9746" t="str">
        <f>VLOOKUP(B9746,[1]Content!$B:$C,2,FALSE)</f>
        <v>video</v>
      </c>
      <c r="G9746" t="str">
        <f>VLOOKUP(C9746,[2]ReactionTypes!$B:$C,2,FALSE)</f>
        <v>negative</v>
      </c>
      <c r="H9746">
        <f>VLOOKUP(C9746,[2]ReactionTypes!$B:$D,3,FALSE)</f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VLOOKUP(B9747,[1]Content!$B:$D,3,FALSE)</f>
        <v>Soccer</v>
      </c>
      <c r="F9747" t="str">
        <f>VLOOKUP(B9747,[1]Content!$B:$C,2,FALSE)</f>
        <v>video</v>
      </c>
      <c r="G9747" t="str">
        <f>VLOOKUP(C9747,[2]ReactionTypes!$B:$C,2,FALSE)</f>
        <v>positive</v>
      </c>
      <c r="H9747">
        <f>VLOOKUP(C9747,[2]ReactionTypes!$B:$D,3,FALSE)</f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VLOOKUP(B9748,[1]Content!$B:$D,3,FALSE)</f>
        <v>Soccer</v>
      </c>
      <c r="F9748" t="str">
        <f>VLOOKUP(B9748,[1]Content!$B:$C,2,FALSE)</f>
        <v>video</v>
      </c>
      <c r="G9748" t="str">
        <f>VLOOKUP(C9748,[2]ReactionTypes!$B:$C,2,FALSE)</f>
        <v>negative</v>
      </c>
      <c r="H9748">
        <f>VLOOKUP(C9748,[2]ReactionTypes!$B:$D,3,FALSE)</f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VLOOKUP(B9749,[1]Content!$B:$D,3,FALSE)</f>
        <v>Soccer</v>
      </c>
      <c r="F9749" t="str">
        <f>VLOOKUP(B9749,[1]Content!$B:$C,2,FALSE)</f>
        <v>video</v>
      </c>
      <c r="G9749" t="str">
        <f>VLOOKUP(C9749,[2]ReactionTypes!$B:$C,2,FALSE)</f>
        <v>positive</v>
      </c>
      <c r="H9749">
        <f>VLOOKUP(C9749,[2]ReactionTypes!$B:$D,3,FALSE)</f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VLOOKUP(B9750,[1]Content!$B:$D,3,FALSE)</f>
        <v>Soccer</v>
      </c>
      <c r="F9750" t="str">
        <f>VLOOKUP(B9750,[1]Content!$B:$C,2,FALSE)</f>
        <v>video</v>
      </c>
      <c r="G9750" t="str">
        <f>VLOOKUP(C9750,[2]ReactionTypes!$B:$C,2,FALSE)</f>
        <v>negative</v>
      </c>
      <c r="H9750">
        <f>VLOOKUP(C9750,[2]ReactionTypes!$B:$D,3,FALSE)</f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VLOOKUP(B9751,[1]Content!$B:$D,3,FALSE)</f>
        <v>Soccer</v>
      </c>
      <c r="F9751" t="str">
        <f>VLOOKUP(B9751,[1]Content!$B:$C,2,FALSE)</f>
        <v>video</v>
      </c>
      <c r="G9751" t="str">
        <f>VLOOKUP(C9751,[2]ReactionTypes!$B:$C,2,FALSE)</f>
        <v>positive</v>
      </c>
      <c r="H9751">
        <f>VLOOKUP(C9751,[2]ReactionTypes!$B:$D,3,FALSE)</f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VLOOKUP(B9752,[1]Content!$B:$D,3,FALSE)</f>
        <v>Soccer</v>
      </c>
      <c r="F9752" t="str">
        <f>VLOOKUP(B9752,[1]Content!$B:$C,2,FALSE)</f>
        <v>video</v>
      </c>
      <c r="G9752" t="str">
        <f>VLOOKUP(C9752,[2]ReactionTypes!$B:$C,2,FALSE)</f>
        <v>neutral</v>
      </c>
      <c r="H9752">
        <f>VLOOKUP(C9752,[2]ReactionTypes!$B:$D,3,FALSE)</f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VLOOKUP(B9753,[1]Content!$B:$D,3,FALSE)</f>
        <v>Soccer</v>
      </c>
      <c r="F9753" t="str">
        <f>VLOOKUP(B9753,[1]Content!$B:$C,2,FALSE)</f>
        <v>video</v>
      </c>
      <c r="G9753" t="str">
        <f>VLOOKUP(C9753,[2]ReactionTypes!$B:$C,2,FALSE)</f>
        <v>positive</v>
      </c>
      <c r="H9753">
        <f>VLOOKUP(C9753,[2]ReactionTypes!$B:$D,3,FALSE)</f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VLOOKUP(B9754,[1]Content!$B:$D,3,FALSE)</f>
        <v>Soccer</v>
      </c>
      <c r="F9754" t="str">
        <f>VLOOKUP(B9754,[1]Content!$B:$C,2,FALSE)</f>
        <v>video</v>
      </c>
      <c r="G9754" t="str">
        <f>VLOOKUP(C9754,[2]ReactionTypes!$B:$C,2,FALSE)</f>
        <v>positive</v>
      </c>
      <c r="H9754">
        <f>VLOOKUP(C9754,[2]ReactionTypes!$B:$D,3,FALSE)</f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VLOOKUP(B9755,[1]Content!$B:$D,3,FALSE)</f>
        <v>Soccer</v>
      </c>
      <c r="F9755" t="str">
        <f>VLOOKUP(B9755,[1]Content!$B:$C,2,FALSE)</f>
        <v>video</v>
      </c>
      <c r="G9755" t="str">
        <f>VLOOKUP(C9755,[2]ReactionTypes!$B:$C,2,FALSE)</f>
        <v>positive</v>
      </c>
      <c r="H9755">
        <f>VLOOKUP(C9755,[2]ReactionTypes!$B:$D,3,FALSE)</f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VLOOKUP(B9756,[1]Content!$B:$D,3,FALSE)</f>
        <v>Soccer</v>
      </c>
      <c r="F9756" t="str">
        <f>VLOOKUP(B9756,[1]Content!$B:$C,2,FALSE)</f>
        <v>video</v>
      </c>
      <c r="G9756" t="str">
        <f>VLOOKUP(C9756,[2]ReactionTypes!$B:$C,2,FALSE)</f>
        <v>positive</v>
      </c>
      <c r="H9756">
        <f>VLOOKUP(C9756,[2]ReactionTypes!$B:$D,3,FALSE)</f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VLOOKUP(B9757,[1]Content!$B:$D,3,FALSE)</f>
        <v>Soccer</v>
      </c>
      <c r="F9757" t="str">
        <f>VLOOKUP(B9757,[1]Content!$B:$C,2,FALSE)</f>
        <v>video</v>
      </c>
      <c r="G9757" t="str">
        <f>VLOOKUP(C9757,[2]ReactionTypes!$B:$C,2,FALSE)</f>
        <v>positive</v>
      </c>
      <c r="H9757">
        <f>VLOOKUP(C9757,[2]ReactionTypes!$B:$D,3,FALSE)</f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VLOOKUP(B9758,[1]Content!$B:$D,3,FALSE)</f>
        <v>Soccer</v>
      </c>
      <c r="F9758" t="str">
        <f>VLOOKUP(B9758,[1]Content!$B:$C,2,FALSE)</f>
        <v>video</v>
      </c>
      <c r="G9758" t="str">
        <f>VLOOKUP(C9758,[2]ReactionTypes!$B:$C,2,FALSE)</f>
        <v>positive</v>
      </c>
      <c r="H9758">
        <f>VLOOKUP(C9758,[2]ReactionTypes!$B:$D,3,FALSE)</f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VLOOKUP(B9759,[1]Content!$B:$D,3,FALSE)</f>
        <v>Soccer</v>
      </c>
      <c r="F9759" t="str">
        <f>VLOOKUP(B9759,[1]Content!$B:$C,2,FALSE)</f>
        <v>video</v>
      </c>
      <c r="G9759" t="str">
        <f>VLOOKUP(C9759,[2]ReactionTypes!$B:$C,2,FALSE)</f>
        <v>negative</v>
      </c>
      <c r="H9759">
        <f>VLOOKUP(C9759,[2]ReactionTypes!$B:$D,3,FALSE)</f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VLOOKUP(B9760,[1]Content!$B:$D,3,FALSE)</f>
        <v>Soccer</v>
      </c>
      <c r="F9760" t="str">
        <f>VLOOKUP(B9760,[1]Content!$B:$C,2,FALSE)</f>
        <v>video</v>
      </c>
      <c r="G9760" t="str">
        <f>VLOOKUP(C9760,[2]ReactionTypes!$B:$C,2,FALSE)</f>
        <v>negative</v>
      </c>
      <c r="H9760">
        <f>VLOOKUP(C9760,[2]ReactionTypes!$B:$D,3,FALSE)</f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VLOOKUP(B9761,[1]Content!$B:$D,3,FALSE)</f>
        <v>Soccer</v>
      </c>
      <c r="F9761" t="str">
        <f>VLOOKUP(B9761,[1]Content!$B:$C,2,FALSE)</f>
        <v>video</v>
      </c>
      <c r="G9761" t="str">
        <f>VLOOKUP(C9761,[2]ReactionTypes!$B:$C,2,FALSE)</f>
        <v>positive</v>
      </c>
      <c r="H9761">
        <f>VLOOKUP(C9761,[2]ReactionTypes!$B:$D,3,FALSE)</f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VLOOKUP(B9762,[1]Content!$B:$D,3,FALSE)</f>
        <v>Soccer</v>
      </c>
      <c r="F9762" t="str">
        <f>VLOOKUP(B9762,[1]Content!$B:$C,2,FALSE)</f>
        <v>video</v>
      </c>
      <c r="G9762" t="str">
        <f>VLOOKUP(C9762,[2]ReactionTypes!$B:$C,2,FALSE)</f>
        <v>neutral</v>
      </c>
      <c r="H9762">
        <f>VLOOKUP(C9762,[2]ReactionTypes!$B:$D,3,FALSE)</f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VLOOKUP(B9763,[1]Content!$B:$D,3,FALSE)</f>
        <v>soccer</v>
      </c>
      <c r="F9763" t="str">
        <f>VLOOKUP(B9763,[1]Content!$B:$C,2,FALSE)</f>
        <v>photo</v>
      </c>
      <c r="G9763" t="str">
        <f>VLOOKUP(C9763,[2]ReactionTypes!$B:$C,2,FALSE)</f>
        <v>positive</v>
      </c>
      <c r="H9763">
        <f>VLOOKUP(C9763,[2]ReactionTypes!$B:$D,3,FALSE)</f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VLOOKUP(B9764,[1]Content!$B:$D,3,FALSE)</f>
        <v>soccer</v>
      </c>
      <c r="F9764" t="str">
        <f>VLOOKUP(B9764,[1]Content!$B:$C,2,FALSE)</f>
        <v>photo</v>
      </c>
      <c r="G9764" t="str">
        <f>VLOOKUP(C9764,[2]ReactionTypes!$B:$C,2,FALSE)</f>
        <v>negative</v>
      </c>
      <c r="H9764">
        <f>VLOOKUP(C9764,[2]ReactionTypes!$B:$D,3,FALSE)</f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VLOOKUP(B9765,[1]Content!$B:$D,3,FALSE)</f>
        <v>soccer</v>
      </c>
      <c r="F9765" t="str">
        <f>VLOOKUP(B9765,[1]Content!$B:$C,2,FALSE)</f>
        <v>photo</v>
      </c>
      <c r="G9765" t="str">
        <f>VLOOKUP(C9765,[2]ReactionTypes!$B:$C,2,FALSE)</f>
        <v>positive</v>
      </c>
      <c r="H9765">
        <f>VLOOKUP(C9765,[2]ReactionTypes!$B:$D,3,FALSE)</f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VLOOKUP(B9766,[1]Content!$B:$D,3,FALSE)</f>
        <v>soccer</v>
      </c>
      <c r="F9766" t="str">
        <f>VLOOKUP(B9766,[1]Content!$B:$C,2,FALSE)</f>
        <v>photo</v>
      </c>
      <c r="G9766" t="str">
        <f>VLOOKUP(C9766,[2]ReactionTypes!$B:$C,2,FALSE)</f>
        <v>neutral</v>
      </c>
      <c r="H9766">
        <f>VLOOKUP(C9766,[2]ReactionTypes!$B:$D,3,FALSE)</f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VLOOKUP(B9767,[1]Content!$B:$D,3,FALSE)</f>
        <v>soccer</v>
      </c>
      <c r="F9767" t="str">
        <f>VLOOKUP(B9767,[1]Content!$B:$C,2,FALSE)</f>
        <v>photo</v>
      </c>
      <c r="G9767" t="str">
        <f>VLOOKUP(C9767,[2]ReactionTypes!$B:$C,2,FALSE)</f>
        <v>neutral</v>
      </c>
      <c r="H9767">
        <f>VLOOKUP(C9767,[2]ReactionTypes!$B:$D,3,FALSE)</f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VLOOKUP(B9768,[1]Content!$B:$D,3,FALSE)</f>
        <v>soccer</v>
      </c>
      <c r="F9768" t="str">
        <f>VLOOKUP(B9768,[1]Content!$B:$C,2,FALSE)</f>
        <v>photo</v>
      </c>
      <c r="G9768" t="str">
        <f>VLOOKUP(C9768,[2]ReactionTypes!$B:$C,2,FALSE)</f>
        <v>positive</v>
      </c>
      <c r="H9768">
        <f>VLOOKUP(C9768,[2]ReactionTypes!$B:$D,3,FALSE)</f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VLOOKUP(B9769,[1]Content!$B:$D,3,FALSE)</f>
        <v>soccer</v>
      </c>
      <c r="F9769" t="str">
        <f>VLOOKUP(B9769,[1]Content!$B:$C,2,FALSE)</f>
        <v>photo</v>
      </c>
      <c r="G9769" t="str">
        <f>VLOOKUP(C9769,[2]ReactionTypes!$B:$C,2,FALSE)</f>
        <v>positive</v>
      </c>
      <c r="H9769">
        <f>VLOOKUP(C9769,[2]ReactionTypes!$B:$D,3,FALSE)</f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VLOOKUP(B9770,[1]Content!$B:$D,3,FALSE)</f>
        <v>soccer</v>
      </c>
      <c r="F9770" t="str">
        <f>VLOOKUP(B9770,[1]Content!$B:$C,2,FALSE)</f>
        <v>photo</v>
      </c>
      <c r="G9770" t="str">
        <f>VLOOKUP(C9770,[2]ReactionTypes!$B:$C,2,FALSE)</f>
        <v>positive</v>
      </c>
      <c r="H9770">
        <f>VLOOKUP(C9770,[2]ReactionTypes!$B:$D,3,FALSE)</f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VLOOKUP(B9771,[1]Content!$B:$D,3,FALSE)</f>
        <v>soccer</v>
      </c>
      <c r="F9771" t="str">
        <f>VLOOKUP(B9771,[1]Content!$B:$C,2,FALSE)</f>
        <v>photo</v>
      </c>
      <c r="G9771" t="str">
        <f>VLOOKUP(C9771,[2]ReactionTypes!$B:$C,2,FALSE)</f>
        <v>negative</v>
      </c>
      <c r="H9771">
        <f>VLOOKUP(C9771,[2]ReactionTypes!$B:$D,3,FALSE)</f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VLOOKUP(B9772,[1]Content!$B:$D,3,FALSE)</f>
        <v>soccer</v>
      </c>
      <c r="F9772" t="str">
        <f>VLOOKUP(B9772,[1]Content!$B:$C,2,FALSE)</f>
        <v>photo</v>
      </c>
      <c r="G9772" t="str">
        <f>VLOOKUP(C9772,[2]ReactionTypes!$B:$C,2,FALSE)</f>
        <v>neutral</v>
      </c>
      <c r="H9772">
        <f>VLOOKUP(C9772,[2]ReactionTypes!$B:$D,3,FALSE)</f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VLOOKUP(B9773,[1]Content!$B:$D,3,FALSE)</f>
        <v>soccer</v>
      </c>
      <c r="F9773" t="str">
        <f>VLOOKUP(B9773,[1]Content!$B:$C,2,FALSE)</f>
        <v>photo</v>
      </c>
      <c r="G9773" t="str">
        <f>VLOOKUP(C9773,[2]ReactionTypes!$B:$C,2,FALSE)</f>
        <v>positive</v>
      </c>
      <c r="H9773">
        <f>VLOOKUP(C9773,[2]ReactionTypes!$B:$D,3,FALSE)</f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VLOOKUP(B9774,[1]Content!$B:$D,3,FALSE)</f>
        <v>soccer</v>
      </c>
      <c r="F9774" t="str">
        <f>VLOOKUP(B9774,[1]Content!$B:$C,2,FALSE)</f>
        <v>photo</v>
      </c>
      <c r="G9774" t="str">
        <f>VLOOKUP(C9774,[2]ReactionTypes!$B:$C,2,FALSE)</f>
        <v>negative</v>
      </c>
      <c r="H9774">
        <f>VLOOKUP(C9774,[2]ReactionTypes!$B:$D,3,FALSE)</f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VLOOKUP(B9775,[1]Content!$B:$D,3,FALSE)</f>
        <v>soccer</v>
      </c>
      <c r="F9775" t="str">
        <f>VLOOKUP(B9775,[1]Content!$B:$C,2,FALSE)</f>
        <v>photo</v>
      </c>
      <c r="G9775" t="str">
        <f>VLOOKUP(C9775,[2]ReactionTypes!$B:$C,2,FALSE)</f>
        <v>positive</v>
      </c>
      <c r="H9775">
        <f>VLOOKUP(C9775,[2]ReactionTypes!$B:$D,3,FALSE)</f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VLOOKUP(B9776,[1]Content!$B:$D,3,FALSE)</f>
        <v>culture</v>
      </c>
      <c r="F9776" t="str">
        <f>VLOOKUP(B9776,[1]Content!$B:$C,2,FALSE)</f>
        <v>photo</v>
      </c>
      <c r="G9776" t="str">
        <f>VLOOKUP(C9776,[2]ReactionTypes!$B:$C,2,FALSE)</f>
        <v>neutral</v>
      </c>
      <c r="H9776">
        <f>VLOOKUP(C9776,[2]ReactionTypes!$B:$D,3,FALSE)</f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VLOOKUP(B9777,[1]Content!$B:$D,3,FALSE)</f>
        <v>culture</v>
      </c>
      <c r="F9777" t="str">
        <f>VLOOKUP(B9777,[1]Content!$B:$C,2,FALSE)</f>
        <v>photo</v>
      </c>
      <c r="G9777" t="str">
        <f>VLOOKUP(C9777,[2]ReactionTypes!$B:$C,2,FALSE)</f>
        <v>positive</v>
      </c>
      <c r="H9777">
        <f>VLOOKUP(C9777,[2]ReactionTypes!$B:$D,3,FALSE)</f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VLOOKUP(B9778,[1]Content!$B:$D,3,FALSE)</f>
        <v>culture</v>
      </c>
      <c r="F9778" t="str">
        <f>VLOOKUP(B9778,[1]Content!$B:$C,2,FALSE)</f>
        <v>photo</v>
      </c>
      <c r="G9778" t="str">
        <f>VLOOKUP(C9778,[2]ReactionTypes!$B:$C,2,FALSE)</f>
        <v>negative</v>
      </c>
      <c r="H9778">
        <f>VLOOKUP(C9778,[2]ReactionTypes!$B:$D,3,FALSE)</f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VLOOKUP(B9779,[1]Content!$B:$D,3,FALSE)</f>
        <v>culture</v>
      </c>
      <c r="F9779" t="str">
        <f>VLOOKUP(B9779,[1]Content!$B:$C,2,FALSE)</f>
        <v>photo</v>
      </c>
      <c r="G9779" t="str">
        <f>VLOOKUP(C9779,[2]ReactionTypes!$B:$C,2,FALSE)</f>
        <v>positive</v>
      </c>
      <c r="H9779">
        <f>VLOOKUP(C9779,[2]ReactionTypes!$B:$D,3,FALSE)</f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VLOOKUP(B9780,[1]Content!$B:$D,3,FALSE)</f>
        <v>culture</v>
      </c>
      <c r="F9780" t="str">
        <f>VLOOKUP(B9780,[1]Content!$B:$C,2,FALSE)</f>
        <v>photo</v>
      </c>
      <c r="G9780" t="str">
        <f>VLOOKUP(C9780,[2]ReactionTypes!$B:$C,2,FALSE)</f>
        <v>positive</v>
      </c>
      <c r="H9780">
        <f>VLOOKUP(C9780,[2]ReactionTypes!$B:$D,3,FALSE)</f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VLOOKUP(B9781,[1]Content!$B:$D,3,FALSE)</f>
        <v>culture</v>
      </c>
      <c r="F9781" t="str">
        <f>VLOOKUP(B9781,[1]Content!$B:$C,2,FALSE)</f>
        <v>photo</v>
      </c>
      <c r="G9781" t="str">
        <f>VLOOKUP(C9781,[2]ReactionTypes!$B:$C,2,FALSE)</f>
        <v>positive</v>
      </c>
      <c r="H9781">
        <f>VLOOKUP(C9781,[2]ReactionTypes!$B:$D,3,FALSE)</f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VLOOKUP(B9782,[1]Content!$B:$D,3,FALSE)</f>
        <v>culture</v>
      </c>
      <c r="F9782" t="str">
        <f>VLOOKUP(B9782,[1]Content!$B:$C,2,FALSE)</f>
        <v>photo</v>
      </c>
      <c r="G9782" t="str">
        <f>VLOOKUP(C9782,[2]ReactionTypes!$B:$C,2,FALSE)</f>
        <v>positive</v>
      </c>
      <c r="H9782">
        <f>VLOOKUP(C9782,[2]ReactionTypes!$B:$D,3,FALSE)</f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VLOOKUP(B9783,[1]Content!$B:$D,3,FALSE)</f>
        <v>culture</v>
      </c>
      <c r="F9783" t="str">
        <f>VLOOKUP(B9783,[1]Content!$B:$C,2,FALSE)</f>
        <v>photo</v>
      </c>
      <c r="G9783" t="str">
        <f>VLOOKUP(C9783,[2]ReactionTypes!$B:$C,2,FALSE)</f>
        <v>negative</v>
      </c>
      <c r="H9783">
        <f>VLOOKUP(C9783,[2]ReactionTypes!$B:$D,3,FALSE)</f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VLOOKUP(B9784,[1]Content!$B:$D,3,FALSE)</f>
        <v>culture</v>
      </c>
      <c r="F9784" t="str">
        <f>VLOOKUP(B9784,[1]Content!$B:$C,2,FALSE)</f>
        <v>photo</v>
      </c>
      <c r="G9784" t="str">
        <f>VLOOKUP(C9784,[2]ReactionTypes!$B:$C,2,FALSE)</f>
        <v>positive</v>
      </c>
      <c r="H9784">
        <f>VLOOKUP(C9784,[2]ReactionTypes!$B:$D,3,FALSE)</f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VLOOKUP(B9785,[1]Content!$B:$D,3,FALSE)</f>
        <v>culture</v>
      </c>
      <c r="F9785" t="str">
        <f>VLOOKUP(B9785,[1]Content!$B:$C,2,FALSE)</f>
        <v>photo</v>
      </c>
      <c r="G9785" t="str">
        <f>VLOOKUP(C9785,[2]ReactionTypes!$B:$C,2,FALSE)</f>
        <v>positive</v>
      </c>
      <c r="H9785">
        <f>VLOOKUP(C9785,[2]ReactionTypes!$B:$D,3,FALSE)</f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VLOOKUP(B9786,[1]Content!$B:$D,3,FALSE)</f>
        <v>culture</v>
      </c>
      <c r="F9786" t="str">
        <f>VLOOKUP(B9786,[1]Content!$B:$C,2,FALSE)</f>
        <v>photo</v>
      </c>
      <c r="G9786" t="str">
        <f>VLOOKUP(C9786,[2]ReactionTypes!$B:$C,2,FALSE)</f>
        <v>positive</v>
      </c>
      <c r="H9786">
        <f>VLOOKUP(C9786,[2]ReactionTypes!$B:$D,3,FALSE)</f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VLOOKUP(B9787,[1]Content!$B:$D,3,FALSE)</f>
        <v>culture</v>
      </c>
      <c r="F9787" t="str">
        <f>VLOOKUP(B9787,[1]Content!$B:$C,2,FALSE)</f>
        <v>photo</v>
      </c>
      <c r="G9787" t="str">
        <f>VLOOKUP(C9787,[2]ReactionTypes!$B:$C,2,FALSE)</f>
        <v>negative</v>
      </c>
      <c r="H9787">
        <f>VLOOKUP(C9787,[2]ReactionTypes!$B:$D,3,FALSE)</f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VLOOKUP(B9788,[1]Content!$B:$D,3,FALSE)</f>
        <v>culture</v>
      </c>
      <c r="F9788" t="str">
        <f>VLOOKUP(B9788,[1]Content!$B:$C,2,FALSE)</f>
        <v>photo</v>
      </c>
      <c r="G9788" t="str">
        <f>VLOOKUP(C9788,[2]ReactionTypes!$B:$C,2,FALSE)</f>
        <v>negative</v>
      </c>
      <c r="H9788">
        <f>VLOOKUP(C9788,[2]ReactionTypes!$B:$D,3,FALSE)</f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VLOOKUP(B9789,[1]Content!$B:$D,3,FALSE)</f>
        <v>culture</v>
      </c>
      <c r="F9789" t="str">
        <f>VLOOKUP(B9789,[1]Content!$B:$C,2,FALSE)</f>
        <v>photo</v>
      </c>
      <c r="G9789" t="str">
        <f>VLOOKUP(C9789,[2]ReactionTypes!$B:$C,2,FALSE)</f>
        <v>neutral</v>
      </c>
      <c r="H9789">
        <f>VLOOKUP(C9789,[2]ReactionTypes!$B:$D,3,FALSE)</f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VLOOKUP(B9790,[1]Content!$B:$D,3,FALSE)</f>
        <v>culture</v>
      </c>
      <c r="F9790" t="str">
        <f>VLOOKUP(B9790,[1]Content!$B:$C,2,FALSE)</f>
        <v>photo</v>
      </c>
      <c r="G9790" t="str">
        <f>VLOOKUP(C9790,[2]ReactionTypes!$B:$C,2,FALSE)</f>
        <v>negative</v>
      </c>
      <c r="H9790">
        <f>VLOOKUP(C9790,[2]ReactionTypes!$B:$D,3,FALSE)</f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VLOOKUP(B9791,[1]Content!$B:$D,3,FALSE)</f>
        <v>culture</v>
      </c>
      <c r="F9791" t="str">
        <f>VLOOKUP(B9791,[1]Content!$B:$C,2,FALSE)</f>
        <v>photo</v>
      </c>
      <c r="G9791" t="str">
        <f>VLOOKUP(C9791,[2]ReactionTypes!$B:$C,2,FALSE)</f>
        <v>negative</v>
      </c>
      <c r="H9791">
        <f>VLOOKUP(C9791,[2]ReactionTypes!$B:$D,3,FALSE)</f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VLOOKUP(B9792,[1]Content!$B:$D,3,FALSE)</f>
        <v>culture</v>
      </c>
      <c r="F9792" t="str">
        <f>VLOOKUP(B9792,[1]Content!$B:$C,2,FALSE)</f>
        <v>photo</v>
      </c>
      <c r="G9792" t="str">
        <f>VLOOKUP(C9792,[2]ReactionTypes!$B:$C,2,FALSE)</f>
        <v>neutral</v>
      </c>
      <c r="H9792">
        <f>VLOOKUP(C9792,[2]ReactionTypes!$B:$D,3,FALSE)</f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VLOOKUP(B9793,[1]Content!$B:$D,3,FALSE)</f>
        <v>culture</v>
      </c>
      <c r="F9793" t="str">
        <f>VLOOKUP(B9793,[1]Content!$B:$C,2,FALSE)</f>
        <v>photo</v>
      </c>
      <c r="G9793" t="str">
        <f>VLOOKUP(C9793,[2]ReactionTypes!$B:$C,2,FALSE)</f>
        <v>positive</v>
      </c>
      <c r="H9793">
        <f>VLOOKUP(C9793,[2]ReactionTypes!$B:$D,3,FALSE)</f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VLOOKUP(B9794,[1]Content!$B:$D,3,FALSE)</f>
        <v>culture</v>
      </c>
      <c r="F9794" t="str">
        <f>VLOOKUP(B9794,[1]Content!$B:$C,2,FALSE)</f>
        <v>photo</v>
      </c>
      <c r="G9794" t="str">
        <f>VLOOKUP(C9794,[2]ReactionTypes!$B:$C,2,FALSE)</f>
        <v>positive</v>
      </c>
      <c r="H9794">
        <f>VLOOKUP(C9794,[2]ReactionTypes!$B:$D,3,FALSE)</f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VLOOKUP(B9795,[1]Content!$B:$D,3,FALSE)</f>
        <v>culture</v>
      </c>
      <c r="F9795" t="str">
        <f>VLOOKUP(B9795,[1]Content!$B:$C,2,FALSE)</f>
        <v>photo</v>
      </c>
      <c r="G9795" t="str">
        <f>VLOOKUP(C9795,[2]ReactionTypes!$B:$C,2,FALSE)</f>
        <v>positive</v>
      </c>
      <c r="H9795">
        <f>VLOOKUP(C9795,[2]ReactionTypes!$B:$D,3,FALSE)</f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VLOOKUP(B9796,[1]Content!$B:$D,3,FALSE)</f>
        <v>culture</v>
      </c>
      <c r="F9796" t="str">
        <f>VLOOKUP(B9796,[1]Content!$B:$C,2,FALSE)</f>
        <v>photo</v>
      </c>
      <c r="G9796" t="str">
        <f>VLOOKUP(C9796,[2]ReactionTypes!$B:$C,2,FALSE)</f>
        <v>negative</v>
      </c>
      <c r="H9796">
        <f>VLOOKUP(C9796,[2]ReactionTypes!$B:$D,3,FALSE)</f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VLOOKUP(B9797,[1]Content!$B:$D,3,FALSE)</f>
        <v>culture</v>
      </c>
      <c r="F9797" t="str">
        <f>VLOOKUP(B9797,[1]Content!$B:$C,2,FALSE)</f>
        <v>photo</v>
      </c>
      <c r="G9797" t="str">
        <f>VLOOKUP(C9797,[2]ReactionTypes!$B:$C,2,FALSE)</f>
        <v>positive</v>
      </c>
      <c r="H9797">
        <f>VLOOKUP(C9797,[2]ReactionTypes!$B:$D,3,FALSE)</f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VLOOKUP(B9798,[1]Content!$B:$D,3,FALSE)</f>
        <v>culture</v>
      </c>
      <c r="F9798" t="str">
        <f>VLOOKUP(B9798,[1]Content!$B:$C,2,FALSE)</f>
        <v>photo</v>
      </c>
      <c r="G9798" t="str">
        <f>VLOOKUP(C9798,[2]ReactionTypes!$B:$C,2,FALSE)</f>
        <v>positive</v>
      </c>
      <c r="H9798">
        <f>VLOOKUP(C9798,[2]ReactionTypes!$B:$D,3,FALSE)</f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VLOOKUP(B9799,[1]Content!$B:$D,3,FALSE)</f>
        <v>culture</v>
      </c>
      <c r="F9799" t="str">
        <f>VLOOKUP(B9799,[1]Content!$B:$C,2,FALSE)</f>
        <v>photo</v>
      </c>
      <c r="G9799" t="str">
        <f>VLOOKUP(C9799,[2]ReactionTypes!$B:$C,2,FALSE)</f>
        <v>negative</v>
      </c>
      <c r="H9799">
        <f>VLOOKUP(C9799,[2]ReactionTypes!$B:$D,3,FALSE)</f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VLOOKUP(B9800,[1]Content!$B:$D,3,FALSE)</f>
        <v>culture</v>
      </c>
      <c r="F9800" t="str">
        <f>VLOOKUP(B9800,[1]Content!$B:$C,2,FALSE)</f>
        <v>photo</v>
      </c>
      <c r="G9800" t="str">
        <f>VLOOKUP(C9800,[2]ReactionTypes!$B:$C,2,FALSE)</f>
        <v>positive</v>
      </c>
      <c r="H9800">
        <f>VLOOKUP(C9800,[2]ReactionTypes!$B:$D,3,FALSE)</f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VLOOKUP(B9801,[1]Content!$B:$D,3,FALSE)</f>
        <v>culture</v>
      </c>
      <c r="F9801" t="str">
        <f>VLOOKUP(B9801,[1]Content!$B:$C,2,FALSE)</f>
        <v>photo</v>
      </c>
      <c r="G9801" t="str">
        <f>VLOOKUP(C9801,[2]ReactionTypes!$B:$C,2,FALSE)</f>
        <v>positive</v>
      </c>
      <c r="H9801">
        <f>VLOOKUP(C9801,[2]ReactionTypes!$B:$D,3,FALSE)</f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VLOOKUP(B9802,[1]Content!$B:$D,3,FALSE)</f>
        <v>culture</v>
      </c>
      <c r="F9802" t="str">
        <f>VLOOKUP(B9802,[1]Content!$B:$C,2,FALSE)</f>
        <v>photo</v>
      </c>
      <c r="G9802" t="str">
        <f>VLOOKUP(C9802,[2]ReactionTypes!$B:$C,2,FALSE)</f>
        <v>positive</v>
      </c>
      <c r="H9802">
        <f>VLOOKUP(C9802,[2]ReactionTypes!$B:$D,3,FALSE)</f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VLOOKUP(B9803,[1]Content!$B:$D,3,FALSE)</f>
        <v>culture</v>
      </c>
      <c r="F9803" t="str">
        <f>VLOOKUP(B9803,[1]Content!$B:$C,2,FALSE)</f>
        <v>photo</v>
      </c>
      <c r="G9803" t="str">
        <f>VLOOKUP(C9803,[2]ReactionTypes!$B:$C,2,FALSE)</f>
        <v>neutral</v>
      </c>
      <c r="H9803">
        <f>VLOOKUP(C9803,[2]ReactionTypes!$B:$D,3,FALSE)</f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VLOOKUP(B9804,[1]Content!$B:$D,3,FALSE)</f>
        <v>culture</v>
      </c>
      <c r="F9804" t="str">
        <f>VLOOKUP(B9804,[1]Content!$B:$C,2,FALSE)</f>
        <v>photo</v>
      </c>
      <c r="G9804" t="str">
        <f>VLOOKUP(C9804,[2]ReactionTypes!$B:$C,2,FALSE)</f>
        <v>positive</v>
      </c>
      <c r="H9804">
        <f>VLOOKUP(C9804,[2]ReactionTypes!$B:$D,3,FALSE)</f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VLOOKUP(B9805,[1]Content!$B:$D,3,FALSE)</f>
        <v>culture</v>
      </c>
      <c r="F9805" t="str">
        <f>VLOOKUP(B9805,[1]Content!$B:$C,2,FALSE)</f>
        <v>photo</v>
      </c>
      <c r="G9805" t="str">
        <f>VLOOKUP(C9805,[2]ReactionTypes!$B:$C,2,FALSE)</f>
        <v>negative</v>
      </c>
      <c r="H9805">
        <f>VLOOKUP(C9805,[2]ReactionTypes!$B:$D,3,FALSE)</f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VLOOKUP(B9806,[1]Content!$B:$D,3,FALSE)</f>
        <v>culture</v>
      </c>
      <c r="F9806" t="str">
        <f>VLOOKUP(B9806,[1]Content!$B:$C,2,FALSE)</f>
        <v>photo</v>
      </c>
      <c r="G9806" t="str">
        <f>VLOOKUP(C9806,[2]ReactionTypes!$B:$C,2,FALSE)</f>
        <v>negative</v>
      </c>
      <c r="H9806">
        <f>VLOOKUP(C9806,[2]ReactionTypes!$B:$D,3,FALSE)</f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VLOOKUP(B9807,[1]Content!$B:$D,3,FALSE)</f>
        <v>culture</v>
      </c>
      <c r="F9807" t="str">
        <f>VLOOKUP(B9807,[1]Content!$B:$C,2,FALSE)</f>
        <v>photo</v>
      </c>
      <c r="G9807" t="str">
        <f>VLOOKUP(C9807,[2]ReactionTypes!$B:$C,2,FALSE)</f>
        <v>negative</v>
      </c>
      <c r="H9807">
        <f>VLOOKUP(C9807,[2]ReactionTypes!$B:$D,3,FALSE)</f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VLOOKUP(B9808,[1]Content!$B:$D,3,FALSE)</f>
        <v>culture</v>
      </c>
      <c r="F9808" t="str">
        <f>VLOOKUP(B9808,[1]Content!$B:$C,2,FALSE)</f>
        <v>photo</v>
      </c>
      <c r="G9808" t="str">
        <f>VLOOKUP(C9808,[2]ReactionTypes!$B:$C,2,FALSE)</f>
        <v>positive</v>
      </c>
      <c r="H9808">
        <f>VLOOKUP(C9808,[2]ReactionTypes!$B:$D,3,FALSE)</f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VLOOKUP(B9809,[1]Content!$B:$D,3,FALSE)</f>
        <v>culture</v>
      </c>
      <c r="F9809" t="str">
        <f>VLOOKUP(B9809,[1]Content!$B:$C,2,FALSE)</f>
        <v>photo</v>
      </c>
      <c r="G9809" t="str">
        <f>VLOOKUP(C9809,[2]ReactionTypes!$B:$C,2,FALSE)</f>
        <v>positive</v>
      </c>
      <c r="H9809">
        <f>VLOOKUP(C9809,[2]ReactionTypes!$B:$D,3,FALSE)</f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VLOOKUP(B9810,[1]Content!$B:$D,3,FALSE)</f>
        <v>culture</v>
      </c>
      <c r="F9810" t="str">
        <f>VLOOKUP(B9810,[1]Content!$B:$C,2,FALSE)</f>
        <v>photo</v>
      </c>
      <c r="G9810" t="str">
        <f>VLOOKUP(C9810,[2]ReactionTypes!$B:$C,2,FALSE)</f>
        <v>positive</v>
      </c>
      <c r="H9810">
        <f>VLOOKUP(C9810,[2]ReactionTypes!$B:$D,3,FALSE)</f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VLOOKUP(B9811,[1]Content!$B:$D,3,FALSE)</f>
        <v>culture</v>
      </c>
      <c r="F9811" t="str">
        <f>VLOOKUP(B9811,[1]Content!$B:$C,2,FALSE)</f>
        <v>photo</v>
      </c>
      <c r="G9811" t="str">
        <f>VLOOKUP(C9811,[2]ReactionTypes!$B:$C,2,FALSE)</f>
        <v>negative</v>
      </c>
      <c r="H9811">
        <f>VLOOKUP(C9811,[2]ReactionTypes!$B:$D,3,FALSE)</f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VLOOKUP(B9812,[1]Content!$B:$D,3,FALSE)</f>
        <v>culture</v>
      </c>
      <c r="F9812" t="str">
        <f>VLOOKUP(B9812,[1]Content!$B:$C,2,FALSE)</f>
        <v>photo</v>
      </c>
      <c r="G9812" t="str">
        <f>VLOOKUP(C9812,[2]ReactionTypes!$B:$C,2,FALSE)</f>
        <v>positive</v>
      </c>
      <c r="H9812">
        <f>VLOOKUP(C9812,[2]ReactionTypes!$B:$D,3,FALSE)</f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VLOOKUP(B9813,[1]Content!$B:$D,3,FALSE)</f>
        <v>culture</v>
      </c>
      <c r="F9813" t="str">
        <f>VLOOKUP(B9813,[1]Content!$B:$C,2,FALSE)</f>
        <v>photo</v>
      </c>
      <c r="G9813" t="str">
        <f>VLOOKUP(C9813,[2]ReactionTypes!$B:$C,2,FALSE)</f>
        <v>positive</v>
      </c>
      <c r="H9813">
        <f>VLOOKUP(C9813,[2]ReactionTypes!$B:$D,3,FALSE)</f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VLOOKUP(B9814,[1]Content!$B:$D,3,FALSE)</f>
        <v>culture</v>
      </c>
      <c r="F9814" t="str">
        <f>VLOOKUP(B9814,[1]Content!$B:$C,2,FALSE)</f>
        <v>photo</v>
      </c>
      <c r="G9814" t="str">
        <f>VLOOKUP(C9814,[2]ReactionTypes!$B:$C,2,FALSE)</f>
        <v>neutral</v>
      </c>
      <c r="H9814">
        <f>VLOOKUP(C9814,[2]ReactionTypes!$B:$D,3,FALSE)</f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VLOOKUP(B9815,[1]Content!$B:$D,3,FALSE)</f>
        <v>culture</v>
      </c>
      <c r="F9815" t="str">
        <f>VLOOKUP(B9815,[1]Content!$B:$C,2,FALSE)</f>
        <v>photo</v>
      </c>
      <c r="G9815" t="str">
        <f>VLOOKUP(C9815,[2]ReactionTypes!$B:$C,2,FALSE)</f>
        <v>positive</v>
      </c>
      <c r="H9815">
        <f>VLOOKUP(C9815,[2]ReactionTypes!$B:$D,3,FALSE)</f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VLOOKUP(B9816,[1]Content!$B:$D,3,FALSE)</f>
        <v>culture</v>
      </c>
      <c r="F9816" t="str">
        <f>VLOOKUP(B9816,[1]Content!$B:$C,2,FALSE)</f>
        <v>photo</v>
      </c>
      <c r="G9816" t="str">
        <f>VLOOKUP(C9816,[2]ReactionTypes!$B:$C,2,FALSE)</f>
        <v>positive</v>
      </c>
      <c r="H9816">
        <f>VLOOKUP(C9816,[2]ReactionTypes!$B:$D,3,FALSE)</f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VLOOKUP(B9817,[1]Content!$B:$D,3,FALSE)</f>
        <v>food</v>
      </c>
      <c r="F9817" t="str">
        <f>VLOOKUP(B9817,[1]Content!$B:$C,2,FALSE)</f>
        <v>GIF</v>
      </c>
      <c r="G9817" t="str">
        <f>VLOOKUP(C9817,[2]ReactionTypes!$B:$C,2,FALSE)</f>
        <v>positive</v>
      </c>
      <c r="H9817">
        <f>VLOOKUP(C9817,[2]ReactionTypes!$B:$D,3,FALSE)</f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VLOOKUP(B9818,[1]Content!$B:$D,3,FALSE)</f>
        <v>food</v>
      </c>
      <c r="F9818" t="str">
        <f>VLOOKUP(B9818,[1]Content!$B:$C,2,FALSE)</f>
        <v>GIF</v>
      </c>
      <c r="G9818" t="str">
        <f>VLOOKUP(C9818,[2]ReactionTypes!$B:$C,2,FALSE)</f>
        <v>negative</v>
      </c>
      <c r="H9818">
        <f>VLOOKUP(C9818,[2]ReactionTypes!$B:$D,3,FALSE)</f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VLOOKUP(B9819,[1]Content!$B:$D,3,FALSE)</f>
        <v>food</v>
      </c>
      <c r="F9819" t="str">
        <f>VLOOKUP(B9819,[1]Content!$B:$C,2,FALSE)</f>
        <v>GIF</v>
      </c>
      <c r="G9819" t="str">
        <f>VLOOKUP(C9819,[2]ReactionTypes!$B:$C,2,FALSE)</f>
        <v>negative</v>
      </c>
      <c r="H9819">
        <f>VLOOKUP(C9819,[2]ReactionTypes!$B:$D,3,FALSE)</f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VLOOKUP(B9820,[1]Content!$B:$D,3,FALSE)</f>
        <v>food</v>
      </c>
      <c r="F9820" t="str">
        <f>VLOOKUP(B9820,[1]Content!$B:$C,2,FALSE)</f>
        <v>GIF</v>
      </c>
      <c r="G9820" t="str">
        <f>VLOOKUP(C9820,[2]ReactionTypes!$B:$C,2,FALSE)</f>
        <v>positive</v>
      </c>
      <c r="H9820">
        <f>VLOOKUP(C9820,[2]ReactionTypes!$B:$D,3,FALSE)</f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VLOOKUP(B9821,[1]Content!$B:$D,3,FALSE)</f>
        <v>food</v>
      </c>
      <c r="F9821" t="str">
        <f>VLOOKUP(B9821,[1]Content!$B:$C,2,FALSE)</f>
        <v>GIF</v>
      </c>
      <c r="G9821" t="str">
        <f>VLOOKUP(C9821,[2]ReactionTypes!$B:$C,2,FALSE)</f>
        <v>negative</v>
      </c>
      <c r="H9821">
        <f>VLOOKUP(C9821,[2]ReactionTypes!$B:$D,3,FALSE)</f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VLOOKUP(B9822,[1]Content!$B:$D,3,FALSE)</f>
        <v>food</v>
      </c>
      <c r="F9822" t="str">
        <f>VLOOKUP(B9822,[1]Content!$B:$C,2,FALSE)</f>
        <v>GIF</v>
      </c>
      <c r="G9822" t="str">
        <f>VLOOKUP(C9822,[2]ReactionTypes!$B:$C,2,FALSE)</f>
        <v>positive</v>
      </c>
      <c r="H9822">
        <f>VLOOKUP(C9822,[2]ReactionTypes!$B:$D,3,FALSE)</f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VLOOKUP(B9823,[1]Content!$B:$D,3,FALSE)</f>
        <v>food</v>
      </c>
      <c r="F9823" t="str">
        <f>VLOOKUP(B9823,[1]Content!$B:$C,2,FALSE)</f>
        <v>GIF</v>
      </c>
      <c r="G9823" t="str">
        <f>VLOOKUP(C9823,[2]ReactionTypes!$B:$C,2,FALSE)</f>
        <v>positive</v>
      </c>
      <c r="H9823">
        <f>VLOOKUP(C9823,[2]ReactionTypes!$B:$D,3,FALSE)</f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VLOOKUP(B9824,[1]Content!$B:$D,3,FALSE)</f>
        <v>culture</v>
      </c>
      <c r="F9824" t="str">
        <f>VLOOKUP(B9824,[1]Content!$B:$C,2,FALSE)</f>
        <v>GIF</v>
      </c>
      <c r="G9824" t="str">
        <f>VLOOKUP(C9824,[2]ReactionTypes!$B:$C,2,FALSE)</f>
        <v>positive</v>
      </c>
      <c r="H9824">
        <f>VLOOKUP(C9824,[2]ReactionTypes!$B:$D,3,FALSE)</f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VLOOKUP(B9825,[1]Content!$B:$D,3,FALSE)</f>
        <v>culture</v>
      </c>
      <c r="F9825" t="str">
        <f>VLOOKUP(B9825,[1]Content!$B:$C,2,FALSE)</f>
        <v>GIF</v>
      </c>
      <c r="G9825" t="str">
        <f>VLOOKUP(C9825,[2]ReactionTypes!$B:$C,2,FALSE)</f>
        <v>positive</v>
      </c>
      <c r="H9825">
        <f>VLOOKUP(C9825,[2]ReactionTypes!$B:$D,3,FALSE)</f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VLOOKUP(B9826,[1]Content!$B:$D,3,FALSE)</f>
        <v>culture</v>
      </c>
      <c r="F9826" t="str">
        <f>VLOOKUP(B9826,[1]Content!$B:$C,2,FALSE)</f>
        <v>GIF</v>
      </c>
      <c r="G9826" t="str">
        <f>VLOOKUP(C9826,[2]ReactionTypes!$B:$C,2,FALSE)</f>
        <v>positive</v>
      </c>
      <c r="H9826">
        <f>VLOOKUP(C9826,[2]ReactionTypes!$B:$D,3,FALSE)</f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VLOOKUP(B9827,[1]Content!$B:$D,3,FALSE)</f>
        <v>culture</v>
      </c>
      <c r="F9827" t="str">
        <f>VLOOKUP(B9827,[1]Content!$B:$C,2,FALSE)</f>
        <v>GIF</v>
      </c>
      <c r="G9827" t="str">
        <f>VLOOKUP(C9827,[2]ReactionTypes!$B:$C,2,FALSE)</f>
        <v>negative</v>
      </c>
      <c r="H9827">
        <f>VLOOKUP(C9827,[2]ReactionTypes!$B:$D,3,FALSE)</f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VLOOKUP(B9828,[1]Content!$B:$D,3,FALSE)</f>
        <v>culture</v>
      </c>
      <c r="F9828" t="str">
        <f>VLOOKUP(B9828,[1]Content!$B:$C,2,FALSE)</f>
        <v>GIF</v>
      </c>
      <c r="G9828" t="str">
        <f>VLOOKUP(C9828,[2]ReactionTypes!$B:$C,2,FALSE)</f>
        <v>positive</v>
      </c>
      <c r="H9828">
        <f>VLOOKUP(C9828,[2]ReactionTypes!$B:$D,3,FALSE)</f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VLOOKUP(B9829,[1]Content!$B:$D,3,FALSE)</f>
        <v>culture</v>
      </c>
      <c r="F9829" t="str">
        <f>VLOOKUP(B9829,[1]Content!$B:$C,2,FALSE)</f>
        <v>GIF</v>
      </c>
      <c r="G9829" t="str">
        <f>VLOOKUP(C9829,[2]ReactionTypes!$B:$C,2,FALSE)</f>
        <v>negative</v>
      </c>
      <c r="H9829">
        <f>VLOOKUP(C9829,[2]ReactionTypes!$B:$D,3,FALSE)</f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VLOOKUP(B9830,[1]Content!$B:$D,3,FALSE)</f>
        <v>culture</v>
      </c>
      <c r="F9830" t="str">
        <f>VLOOKUP(B9830,[1]Content!$B:$C,2,FALSE)</f>
        <v>GIF</v>
      </c>
      <c r="G9830" t="str">
        <f>VLOOKUP(C9830,[2]ReactionTypes!$B:$C,2,FALSE)</f>
        <v>negative</v>
      </c>
      <c r="H9830">
        <f>VLOOKUP(C9830,[2]ReactionTypes!$B:$D,3,FALSE)</f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VLOOKUP(B9831,[1]Content!$B:$D,3,FALSE)</f>
        <v>culture</v>
      </c>
      <c r="F9831" t="str">
        <f>VLOOKUP(B9831,[1]Content!$B:$C,2,FALSE)</f>
        <v>GIF</v>
      </c>
      <c r="G9831" t="str">
        <f>VLOOKUP(C9831,[2]ReactionTypes!$B:$C,2,FALSE)</f>
        <v>positive</v>
      </c>
      <c r="H9831">
        <f>VLOOKUP(C9831,[2]ReactionTypes!$B:$D,3,FALSE)</f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VLOOKUP(B9832,[1]Content!$B:$D,3,FALSE)</f>
        <v>culture</v>
      </c>
      <c r="F9832" t="str">
        <f>VLOOKUP(B9832,[1]Content!$B:$C,2,FALSE)</f>
        <v>GIF</v>
      </c>
      <c r="G9832" t="str">
        <f>VLOOKUP(C9832,[2]ReactionTypes!$B:$C,2,FALSE)</f>
        <v>positive</v>
      </c>
      <c r="H9832">
        <f>VLOOKUP(C9832,[2]ReactionTypes!$B:$D,3,FALSE)</f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VLOOKUP(B9833,[1]Content!$B:$D,3,FALSE)</f>
        <v>culture</v>
      </c>
      <c r="F9833" t="str">
        <f>VLOOKUP(B9833,[1]Content!$B:$C,2,FALSE)</f>
        <v>GIF</v>
      </c>
      <c r="G9833" t="str">
        <f>VLOOKUP(C9833,[2]ReactionTypes!$B:$C,2,FALSE)</f>
        <v>negative</v>
      </c>
      <c r="H9833">
        <f>VLOOKUP(C9833,[2]ReactionTypes!$B:$D,3,FALSE)</f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VLOOKUP(B9834,[1]Content!$B:$D,3,FALSE)</f>
        <v>culture</v>
      </c>
      <c r="F9834" t="str">
        <f>VLOOKUP(B9834,[1]Content!$B:$C,2,FALSE)</f>
        <v>GIF</v>
      </c>
      <c r="G9834" t="str">
        <f>VLOOKUP(C9834,[2]ReactionTypes!$B:$C,2,FALSE)</f>
        <v>negative</v>
      </c>
      <c r="H9834">
        <f>VLOOKUP(C9834,[2]ReactionTypes!$B:$D,3,FALSE)</f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VLOOKUP(B9835,[1]Content!$B:$D,3,FALSE)</f>
        <v>culture</v>
      </c>
      <c r="F9835" t="str">
        <f>VLOOKUP(B9835,[1]Content!$B:$C,2,FALSE)</f>
        <v>GIF</v>
      </c>
      <c r="G9835" t="str">
        <f>VLOOKUP(C9835,[2]ReactionTypes!$B:$C,2,FALSE)</f>
        <v>negative</v>
      </c>
      <c r="H9835">
        <f>VLOOKUP(C9835,[2]ReactionTypes!$B:$D,3,FALSE)</f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VLOOKUP(B9836,[1]Content!$B:$D,3,FALSE)</f>
        <v>culture</v>
      </c>
      <c r="F9836" t="str">
        <f>VLOOKUP(B9836,[1]Content!$B:$C,2,FALSE)</f>
        <v>GIF</v>
      </c>
      <c r="G9836" t="str">
        <f>VLOOKUP(C9836,[2]ReactionTypes!$B:$C,2,FALSE)</f>
        <v>positive</v>
      </c>
      <c r="H9836">
        <f>VLOOKUP(C9836,[2]ReactionTypes!$B:$D,3,FALSE)</f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VLOOKUP(B9837,[1]Content!$B:$D,3,FALSE)</f>
        <v>culture</v>
      </c>
      <c r="F9837" t="str">
        <f>VLOOKUP(B9837,[1]Content!$B:$C,2,FALSE)</f>
        <v>GIF</v>
      </c>
      <c r="G9837" t="str">
        <f>VLOOKUP(C9837,[2]ReactionTypes!$B:$C,2,FALSE)</f>
        <v>positive</v>
      </c>
      <c r="H9837">
        <f>VLOOKUP(C9837,[2]ReactionTypes!$B:$D,3,FALSE)</f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VLOOKUP(B9838,[1]Content!$B:$D,3,FALSE)</f>
        <v>culture</v>
      </c>
      <c r="F9838" t="str">
        <f>VLOOKUP(B9838,[1]Content!$B:$C,2,FALSE)</f>
        <v>GIF</v>
      </c>
      <c r="G9838" t="str">
        <f>VLOOKUP(C9838,[2]ReactionTypes!$B:$C,2,FALSE)</f>
        <v>positive</v>
      </c>
      <c r="H9838">
        <f>VLOOKUP(C9838,[2]ReactionTypes!$B:$D,3,FALSE)</f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VLOOKUP(B9839,[1]Content!$B:$D,3,FALSE)</f>
        <v>culture</v>
      </c>
      <c r="F9839" t="str">
        <f>VLOOKUP(B9839,[1]Content!$B:$C,2,FALSE)</f>
        <v>GIF</v>
      </c>
      <c r="G9839" t="str">
        <f>VLOOKUP(C9839,[2]ReactionTypes!$B:$C,2,FALSE)</f>
        <v>positive</v>
      </c>
      <c r="H9839">
        <f>VLOOKUP(C9839,[2]ReactionTypes!$B:$D,3,FALSE)</f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VLOOKUP(B9840,[1]Content!$B:$D,3,FALSE)</f>
        <v>culture</v>
      </c>
      <c r="F9840" t="str">
        <f>VLOOKUP(B9840,[1]Content!$B:$C,2,FALSE)</f>
        <v>GIF</v>
      </c>
      <c r="G9840" t="str">
        <f>VLOOKUP(C9840,[2]ReactionTypes!$B:$C,2,FALSE)</f>
        <v>neutral</v>
      </c>
      <c r="H9840">
        <f>VLOOKUP(C9840,[2]ReactionTypes!$B:$D,3,FALSE)</f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VLOOKUP(B9841,[1]Content!$B:$D,3,FALSE)</f>
        <v>culture</v>
      </c>
      <c r="F9841" t="str">
        <f>VLOOKUP(B9841,[1]Content!$B:$C,2,FALSE)</f>
        <v>GIF</v>
      </c>
      <c r="G9841" t="str">
        <f>VLOOKUP(C9841,[2]ReactionTypes!$B:$C,2,FALSE)</f>
        <v>negative</v>
      </c>
      <c r="H9841">
        <f>VLOOKUP(C9841,[2]ReactionTypes!$B:$D,3,FALSE)</f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VLOOKUP(B9842,[1]Content!$B:$D,3,FALSE)</f>
        <v>fitness</v>
      </c>
      <c r="F9842" t="str">
        <f>VLOOKUP(B9842,[1]Content!$B:$C,2,FALSE)</f>
        <v>video</v>
      </c>
      <c r="G9842" t="str">
        <f>VLOOKUP(C9842,[2]ReactionTypes!$B:$C,2,FALSE)</f>
        <v>neutral</v>
      </c>
      <c r="H9842">
        <f>VLOOKUP(C9842,[2]ReactionTypes!$B:$D,3,FALSE)</f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VLOOKUP(B9843,[1]Content!$B:$D,3,FALSE)</f>
        <v>fitness</v>
      </c>
      <c r="F9843" t="str">
        <f>VLOOKUP(B9843,[1]Content!$B:$C,2,FALSE)</f>
        <v>video</v>
      </c>
      <c r="G9843" t="str">
        <f>VLOOKUP(C9843,[2]ReactionTypes!$B:$C,2,FALSE)</f>
        <v>positive</v>
      </c>
      <c r="H9843">
        <f>VLOOKUP(C9843,[2]ReactionTypes!$B:$D,3,FALSE)</f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VLOOKUP(B9844,[1]Content!$B:$D,3,FALSE)</f>
        <v>fitness</v>
      </c>
      <c r="F9844" t="str">
        <f>VLOOKUP(B9844,[1]Content!$B:$C,2,FALSE)</f>
        <v>video</v>
      </c>
      <c r="G9844" t="str">
        <f>VLOOKUP(C9844,[2]ReactionTypes!$B:$C,2,FALSE)</f>
        <v>positive</v>
      </c>
      <c r="H9844">
        <f>VLOOKUP(C9844,[2]ReactionTypes!$B:$D,3,FALSE)</f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VLOOKUP(B9845,[1]Content!$B:$D,3,FALSE)</f>
        <v>fitness</v>
      </c>
      <c r="F9845" t="str">
        <f>VLOOKUP(B9845,[1]Content!$B:$C,2,FALSE)</f>
        <v>video</v>
      </c>
      <c r="G9845" t="str">
        <f>VLOOKUP(C9845,[2]ReactionTypes!$B:$C,2,FALSE)</f>
        <v>neutral</v>
      </c>
      <c r="H9845">
        <f>VLOOKUP(C9845,[2]ReactionTypes!$B:$D,3,FALSE)</f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VLOOKUP(B9846,[1]Content!$B:$D,3,FALSE)</f>
        <v>fitness</v>
      </c>
      <c r="F9846" t="str">
        <f>VLOOKUP(B9846,[1]Content!$B:$C,2,FALSE)</f>
        <v>video</v>
      </c>
      <c r="G9846" t="str">
        <f>VLOOKUP(C9846,[2]ReactionTypes!$B:$C,2,FALSE)</f>
        <v>positive</v>
      </c>
      <c r="H9846">
        <f>VLOOKUP(C9846,[2]ReactionTypes!$B:$D,3,FALSE)</f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VLOOKUP(B9847,[1]Content!$B:$D,3,FALSE)</f>
        <v>fitness</v>
      </c>
      <c r="F9847" t="str">
        <f>VLOOKUP(B9847,[1]Content!$B:$C,2,FALSE)</f>
        <v>video</v>
      </c>
      <c r="G9847" t="str">
        <f>VLOOKUP(C9847,[2]ReactionTypes!$B:$C,2,FALSE)</f>
        <v>negative</v>
      </c>
      <c r="H9847">
        <f>VLOOKUP(C9847,[2]ReactionTypes!$B:$D,3,FALSE)</f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VLOOKUP(B9848,[1]Content!$B:$D,3,FALSE)</f>
        <v>fitness</v>
      </c>
      <c r="F9848" t="str">
        <f>VLOOKUP(B9848,[1]Content!$B:$C,2,FALSE)</f>
        <v>video</v>
      </c>
      <c r="G9848" t="str">
        <f>VLOOKUP(C9848,[2]ReactionTypes!$B:$C,2,FALSE)</f>
        <v>neutral</v>
      </c>
      <c r="H9848">
        <f>VLOOKUP(C9848,[2]ReactionTypes!$B:$D,3,FALSE)</f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VLOOKUP(B9849,[1]Content!$B:$D,3,FALSE)</f>
        <v>fitness</v>
      </c>
      <c r="F9849" t="str">
        <f>VLOOKUP(B9849,[1]Content!$B:$C,2,FALSE)</f>
        <v>video</v>
      </c>
      <c r="G9849" t="str">
        <f>VLOOKUP(C9849,[2]ReactionTypes!$B:$C,2,FALSE)</f>
        <v>positive</v>
      </c>
      <c r="H9849">
        <f>VLOOKUP(C9849,[2]ReactionTypes!$B:$D,3,FALSE)</f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VLOOKUP(B9850,[1]Content!$B:$D,3,FALSE)</f>
        <v>studying</v>
      </c>
      <c r="F9850" t="str">
        <f>VLOOKUP(B9850,[1]Content!$B:$C,2,FALSE)</f>
        <v>audio</v>
      </c>
      <c r="G9850" t="str">
        <f>VLOOKUP(C9850,[2]ReactionTypes!$B:$C,2,FALSE)</f>
        <v>negative</v>
      </c>
      <c r="H9850">
        <f>VLOOKUP(C9850,[2]ReactionTypes!$B:$D,3,FALSE)</f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VLOOKUP(B9851,[1]Content!$B:$D,3,FALSE)</f>
        <v>studying</v>
      </c>
      <c r="F9851" t="str">
        <f>VLOOKUP(B9851,[1]Content!$B:$C,2,FALSE)</f>
        <v>audio</v>
      </c>
      <c r="G9851" t="str">
        <f>VLOOKUP(C9851,[2]ReactionTypes!$B:$C,2,FALSE)</f>
        <v>positive</v>
      </c>
      <c r="H9851">
        <f>VLOOKUP(C9851,[2]ReactionTypes!$B:$D,3,FALSE)</f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VLOOKUP(B9852,[1]Content!$B:$D,3,FALSE)</f>
        <v>studying</v>
      </c>
      <c r="F9852" t="str">
        <f>VLOOKUP(B9852,[1]Content!$B:$C,2,FALSE)</f>
        <v>audio</v>
      </c>
      <c r="G9852" t="str">
        <f>VLOOKUP(C9852,[2]ReactionTypes!$B:$C,2,FALSE)</f>
        <v>negative</v>
      </c>
      <c r="H9852">
        <f>VLOOKUP(C9852,[2]ReactionTypes!$B:$D,3,FALSE)</f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VLOOKUP(B9853,[1]Content!$B:$D,3,FALSE)</f>
        <v>studying</v>
      </c>
      <c r="F9853" t="str">
        <f>VLOOKUP(B9853,[1]Content!$B:$C,2,FALSE)</f>
        <v>audio</v>
      </c>
      <c r="G9853" t="str">
        <f>VLOOKUP(C9853,[2]ReactionTypes!$B:$C,2,FALSE)</f>
        <v>negative</v>
      </c>
      <c r="H9853">
        <f>VLOOKUP(C9853,[2]ReactionTypes!$B:$D,3,FALSE)</f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VLOOKUP(B9854,[1]Content!$B:$D,3,FALSE)</f>
        <v>studying</v>
      </c>
      <c r="F9854" t="str">
        <f>VLOOKUP(B9854,[1]Content!$B:$C,2,FALSE)</f>
        <v>audio</v>
      </c>
      <c r="G9854" t="str">
        <f>VLOOKUP(C9854,[2]ReactionTypes!$B:$C,2,FALSE)</f>
        <v>positive</v>
      </c>
      <c r="H9854">
        <f>VLOOKUP(C9854,[2]ReactionTypes!$B:$D,3,FALSE)</f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VLOOKUP(B9855,[1]Content!$B:$D,3,FALSE)</f>
        <v>studying</v>
      </c>
      <c r="F9855" t="str">
        <f>VLOOKUP(B9855,[1]Content!$B:$C,2,FALSE)</f>
        <v>audio</v>
      </c>
      <c r="G9855" t="str">
        <f>VLOOKUP(C9855,[2]ReactionTypes!$B:$C,2,FALSE)</f>
        <v>positive</v>
      </c>
      <c r="H9855">
        <f>VLOOKUP(C9855,[2]ReactionTypes!$B:$D,3,FALSE)</f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VLOOKUP(B9856,[1]Content!$B:$D,3,FALSE)</f>
        <v>studying</v>
      </c>
      <c r="F9856" t="str">
        <f>VLOOKUP(B9856,[1]Content!$B:$C,2,FALSE)</f>
        <v>audio</v>
      </c>
      <c r="G9856" t="str">
        <f>VLOOKUP(C9856,[2]ReactionTypes!$B:$C,2,FALSE)</f>
        <v>positive</v>
      </c>
      <c r="H9856">
        <f>VLOOKUP(C9856,[2]ReactionTypes!$B:$D,3,FALSE)</f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VLOOKUP(B9857,[1]Content!$B:$D,3,FALSE)</f>
        <v>studying</v>
      </c>
      <c r="F9857" t="str">
        <f>VLOOKUP(B9857,[1]Content!$B:$C,2,FALSE)</f>
        <v>audio</v>
      </c>
      <c r="G9857" t="str">
        <f>VLOOKUP(C9857,[2]ReactionTypes!$B:$C,2,FALSE)</f>
        <v>positive</v>
      </c>
      <c r="H9857">
        <f>VLOOKUP(C9857,[2]ReactionTypes!$B:$D,3,FALSE)</f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VLOOKUP(B9858,[1]Content!$B:$D,3,FALSE)</f>
        <v>studying</v>
      </c>
      <c r="F9858" t="str">
        <f>VLOOKUP(B9858,[1]Content!$B:$C,2,FALSE)</f>
        <v>audio</v>
      </c>
      <c r="G9858" t="str">
        <f>VLOOKUP(C9858,[2]ReactionTypes!$B:$C,2,FALSE)</f>
        <v>negative</v>
      </c>
      <c r="H9858">
        <f>VLOOKUP(C9858,[2]ReactionTypes!$B:$D,3,FALSE)</f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VLOOKUP(B9859,[1]Content!$B:$D,3,FALSE)</f>
        <v>studying</v>
      </c>
      <c r="F9859" t="str">
        <f>VLOOKUP(B9859,[1]Content!$B:$C,2,FALSE)</f>
        <v>audio</v>
      </c>
      <c r="G9859" t="str">
        <f>VLOOKUP(C9859,[2]ReactionTypes!$B:$C,2,FALSE)</f>
        <v>positive</v>
      </c>
      <c r="H9859">
        <f>VLOOKUP(C9859,[2]ReactionTypes!$B:$D,3,FALSE)</f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VLOOKUP(B9860,[1]Content!$B:$D,3,FALSE)</f>
        <v>studying</v>
      </c>
      <c r="F9860" t="str">
        <f>VLOOKUP(B9860,[1]Content!$B:$C,2,FALSE)</f>
        <v>audio</v>
      </c>
      <c r="G9860" t="str">
        <f>VLOOKUP(C9860,[2]ReactionTypes!$B:$C,2,FALSE)</f>
        <v>negative</v>
      </c>
      <c r="H9860">
        <f>VLOOKUP(C9860,[2]ReactionTypes!$B:$D,3,FALSE)</f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VLOOKUP(B9861,[1]Content!$B:$D,3,FALSE)</f>
        <v>studying</v>
      </c>
      <c r="F9861" t="str">
        <f>VLOOKUP(B9861,[1]Content!$B:$C,2,FALSE)</f>
        <v>audio</v>
      </c>
      <c r="G9861" t="str">
        <f>VLOOKUP(C9861,[2]ReactionTypes!$B:$C,2,FALSE)</f>
        <v>neutral</v>
      </c>
      <c r="H9861">
        <f>VLOOKUP(C9861,[2]ReactionTypes!$B:$D,3,FALSE)</f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VLOOKUP(B9862,[1]Content!$B:$D,3,FALSE)</f>
        <v>science</v>
      </c>
      <c r="F9862" t="str">
        <f>VLOOKUP(B9862,[1]Content!$B:$C,2,FALSE)</f>
        <v>photo</v>
      </c>
      <c r="G9862" t="str">
        <f>VLOOKUP(C9862,[2]ReactionTypes!$B:$C,2,FALSE)</f>
        <v>positive</v>
      </c>
      <c r="H9862">
        <f>VLOOKUP(C9862,[2]ReactionTypes!$B:$D,3,FALSE)</f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VLOOKUP(B9863,[1]Content!$B:$D,3,FALSE)</f>
        <v>science</v>
      </c>
      <c r="F9863" t="str">
        <f>VLOOKUP(B9863,[1]Content!$B:$C,2,FALSE)</f>
        <v>photo</v>
      </c>
      <c r="G9863" t="str">
        <f>VLOOKUP(C9863,[2]ReactionTypes!$B:$C,2,FALSE)</f>
        <v>positive</v>
      </c>
      <c r="H9863">
        <f>VLOOKUP(C9863,[2]ReactionTypes!$B:$D,3,FALSE)</f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VLOOKUP(B9864,[1]Content!$B:$D,3,FALSE)</f>
        <v>science</v>
      </c>
      <c r="F9864" t="str">
        <f>VLOOKUP(B9864,[1]Content!$B:$C,2,FALSE)</f>
        <v>photo</v>
      </c>
      <c r="G9864" t="str">
        <f>VLOOKUP(C9864,[2]ReactionTypes!$B:$C,2,FALSE)</f>
        <v>positive</v>
      </c>
      <c r="H9864">
        <f>VLOOKUP(C9864,[2]ReactionTypes!$B:$D,3,FALSE)</f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VLOOKUP(B9865,[1]Content!$B:$D,3,FALSE)</f>
        <v>technology</v>
      </c>
      <c r="F9865" t="str">
        <f>VLOOKUP(B9865,[1]Content!$B:$C,2,FALSE)</f>
        <v>audio</v>
      </c>
      <c r="G9865" t="str">
        <f>VLOOKUP(C9865,[2]ReactionTypes!$B:$C,2,FALSE)</f>
        <v>positive</v>
      </c>
      <c r="H9865">
        <f>VLOOKUP(C9865,[2]ReactionTypes!$B:$D,3,FALSE)</f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VLOOKUP(B9866,[1]Content!$B:$D,3,FALSE)</f>
        <v>technology</v>
      </c>
      <c r="F9866" t="str">
        <f>VLOOKUP(B9866,[1]Content!$B:$C,2,FALSE)</f>
        <v>audio</v>
      </c>
      <c r="G9866" t="str">
        <f>VLOOKUP(C9866,[2]ReactionTypes!$B:$C,2,FALSE)</f>
        <v>positive</v>
      </c>
      <c r="H9866">
        <f>VLOOKUP(C9866,[2]ReactionTypes!$B:$D,3,FALSE)</f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VLOOKUP(B9867,[1]Content!$B:$D,3,FALSE)</f>
        <v>technology</v>
      </c>
      <c r="F9867" t="str">
        <f>VLOOKUP(B9867,[1]Content!$B:$C,2,FALSE)</f>
        <v>audio</v>
      </c>
      <c r="G9867" t="str">
        <f>VLOOKUP(C9867,[2]ReactionTypes!$B:$C,2,FALSE)</f>
        <v>positive</v>
      </c>
      <c r="H9867">
        <f>VLOOKUP(C9867,[2]ReactionTypes!$B:$D,3,FALSE)</f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VLOOKUP(B9868,[1]Content!$B:$D,3,FALSE)</f>
        <v>technology</v>
      </c>
      <c r="F9868" t="str">
        <f>VLOOKUP(B9868,[1]Content!$B:$C,2,FALSE)</f>
        <v>audio</v>
      </c>
      <c r="G9868" t="str">
        <f>VLOOKUP(C9868,[2]ReactionTypes!$B:$C,2,FALSE)</f>
        <v>positive</v>
      </c>
      <c r="H9868">
        <f>VLOOKUP(C9868,[2]ReactionTypes!$B:$D,3,FALSE)</f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VLOOKUP(B9869,[1]Content!$B:$D,3,FALSE)</f>
        <v>technology</v>
      </c>
      <c r="F9869" t="str">
        <f>VLOOKUP(B9869,[1]Content!$B:$C,2,FALSE)</f>
        <v>audio</v>
      </c>
      <c r="G9869" t="str">
        <f>VLOOKUP(C9869,[2]ReactionTypes!$B:$C,2,FALSE)</f>
        <v>positive</v>
      </c>
      <c r="H9869">
        <f>VLOOKUP(C9869,[2]ReactionTypes!$B:$D,3,FALSE)</f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VLOOKUP(B9870,[1]Content!$B:$D,3,FALSE)</f>
        <v>technology</v>
      </c>
      <c r="F9870" t="str">
        <f>VLOOKUP(B9870,[1]Content!$B:$C,2,FALSE)</f>
        <v>audio</v>
      </c>
      <c r="G9870" t="str">
        <f>VLOOKUP(C9870,[2]ReactionTypes!$B:$C,2,FALSE)</f>
        <v>positive</v>
      </c>
      <c r="H9870">
        <f>VLOOKUP(C9870,[2]ReactionTypes!$B:$D,3,FALSE)</f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VLOOKUP(B9871,[1]Content!$B:$D,3,FALSE)</f>
        <v>technology</v>
      </c>
      <c r="F9871" t="str">
        <f>VLOOKUP(B9871,[1]Content!$B:$C,2,FALSE)</f>
        <v>audio</v>
      </c>
      <c r="G9871" t="str">
        <f>VLOOKUP(C9871,[2]ReactionTypes!$B:$C,2,FALSE)</f>
        <v>positive</v>
      </c>
      <c r="H9871">
        <f>VLOOKUP(C9871,[2]ReactionTypes!$B:$D,3,FALSE)</f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VLOOKUP(B9872,[1]Content!$B:$D,3,FALSE)</f>
        <v>technology</v>
      </c>
      <c r="F9872" t="str">
        <f>VLOOKUP(B9872,[1]Content!$B:$C,2,FALSE)</f>
        <v>audio</v>
      </c>
      <c r="G9872" t="str">
        <f>VLOOKUP(C9872,[2]ReactionTypes!$B:$C,2,FALSE)</f>
        <v>negative</v>
      </c>
      <c r="H9872">
        <f>VLOOKUP(C9872,[2]ReactionTypes!$B:$D,3,FALSE)</f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VLOOKUP(B9873,[1]Content!$B:$D,3,FALSE)</f>
        <v>technology</v>
      </c>
      <c r="F9873" t="str">
        <f>VLOOKUP(B9873,[1]Content!$B:$C,2,FALSE)</f>
        <v>audio</v>
      </c>
      <c r="G9873" t="str">
        <f>VLOOKUP(C9873,[2]ReactionTypes!$B:$C,2,FALSE)</f>
        <v>negative</v>
      </c>
      <c r="H9873">
        <f>VLOOKUP(C9873,[2]ReactionTypes!$B:$D,3,FALSE)</f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VLOOKUP(B9874,[1]Content!$B:$D,3,FALSE)</f>
        <v>technology</v>
      </c>
      <c r="F9874" t="str">
        <f>VLOOKUP(B9874,[1]Content!$B:$C,2,FALSE)</f>
        <v>audio</v>
      </c>
      <c r="G9874" t="str">
        <f>VLOOKUP(C9874,[2]ReactionTypes!$B:$C,2,FALSE)</f>
        <v>positive</v>
      </c>
      <c r="H9874">
        <f>VLOOKUP(C9874,[2]ReactionTypes!$B:$D,3,FALSE)</f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VLOOKUP(B9875,[1]Content!$B:$D,3,FALSE)</f>
        <v>technology</v>
      </c>
      <c r="F9875" t="str">
        <f>VLOOKUP(B9875,[1]Content!$B:$C,2,FALSE)</f>
        <v>audio</v>
      </c>
      <c r="G9875" t="str">
        <f>VLOOKUP(C9875,[2]ReactionTypes!$B:$C,2,FALSE)</f>
        <v>negative</v>
      </c>
      <c r="H9875">
        <f>VLOOKUP(C9875,[2]ReactionTypes!$B:$D,3,FALSE)</f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VLOOKUP(B9876,[1]Content!$B:$D,3,FALSE)</f>
        <v>technology</v>
      </c>
      <c r="F9876" t="str">
        <f>VLOOKUP(B9876,[1]Content!$B:$C,2,FALSE)</f>
        <v>audio</v>
      </c>
      <c r="G9876" t="str">
        <f>VLOOKUP(C9876,[2]ReactionTypes!$B:$C,2,FALSE)</f>
        <v>positive</v>
      </c>
      <c r="H9876">
        <f>VLOOKUP(C9876,[2]ReactionTypes!$B:$D,3,FALSE)</f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VLOOKUP(B9877,[1]Content!$B:$D,3,FALSE)</f>
        <v>technology</v>
      </c>
      <c r="F9877" t="str">
        <f>VLOOKUP(B9877,[1]Content!$B:$C,2,FALSE)</f>
        <v>audio</v>
      </c>
      <c r="G9877" t="str">
        <f>VLOOKUP(C9877,[2]ReactionTypes!$B:$C,2,FALSE)</f>
        <v>neutral</v>
      </c>
      <c r="H9877">
        <f>VLOOKUP(C9877,[2]ReactionTypes!$B:$D,3,FALSE)</f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VLOOKUP(B9878,[1]Content!$B:$D,3,FALSE)</f>
        <v>technology</v>
      </c>
      <c r="F9878" t="str">
        <f>VLOOKUP(B9878,[1]Content!$B:$C,2,FALSE)</f>
        <v>audio</v>
      </c>
      <c r="G9878" t="str">
        <f>VLOOKUP(C9878,[2]ReactionTypes!$B:$C,2,FALSE)</f>
        <v>positive</v>
      </c>
      <c r="H9878">
        <f>VLOOKUP(C9878,[2]ReactionTypes!$B:$D,3,FALSE)</f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VLOOKUP(B9879,[1]Content!$B:$D,3,FALSE)</f>
        <v>technology</v>
      </c>
      <c r="F9879" t="str">
        <f>VLOOKUP(B9879,[1]Content!$B:$C,2,FALSE)</f>
        <v>audio</v>
      </c>
      <c r="G9879" t="str">
        <f>VLOOKUP(C9879,[2]ReactionTypes!$B:$C,2,FALSE)</f>
        <v>positive</v>
      </c>
      <c r="H9879">
        <f>VLOOKUP(C9879,[2]ReactionTypes!$B:$D,3,FALSE)</f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VLOOKUP(B9880,[1]Content!$B:$D,3,FALSE)</f>
        <v>technology</v>
      </c>
      <c r="F9880" t="str">
        <f>VLOOKUP(B9880,[1]Content!$B:$C,2,FALSE)</f>
        <v>audio</v>
      </c>
      <c r="G9880" t="str">
        <f>VLOOKUP(C9880,[2]ReactionTypes!$B:$C,2,FALSE)</f>
        <v>positive</v>
      </c>
      <c r="H9880">
        <f>VLOOKUP(C9880,[2]ReactionTypes!$B:$D,3,FALSE)</f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VLOOKUP(B9881,[1]Content!$B:$D,3,FALSE)</f>
        <v>technology</v>
      </c>
      <c r="F9881" t="str">
        <f>VLOOKUP(B9881,[1]Content!$B:$C,2,FALSE)</f>
        <v>audio</v>
      </c>
      <c r="G9881" t="str">
        <f>VLOOKUP(C9881,[2]ReactionTypes!$B:$C,2,FALSE)</f>
        <v>neutral</v>
      </c>
      <c r="H9881">
        <f>VLOOKUP(C9881,[2]ReactionTypes!$B:$D,3,FALSE)</f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VLOOKUP(B9882,[1]Content!$B:$D,3,FALSE)</f>
        <v>technology</v>
      </c>
      <c r="F9882" t="str">
        <f>VLOOKUP(B9882,[1]Content!$B:$C,2,FALSE)</f>
        <v>audio</v>
      </c>
      <c r="G9882" t="str">
        <f>VLOOKUP(C9882,[2]ReactionTypes!$B:$C,2,FALSE)</f>
        <v>negative</v>
      </c>
      <c r="H9882">
        <f>VLOOKUP(C9882,[2]ReactionTypes!$B:$D,3,FALSE)</f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VLOOKUP(B9883,[1]Content!$B:$D,3,FALSE)</f>
        <v>technology</v>
      </c>
      <c r="F9883" t="str">
        <f>VLOOKUP(B9883,[1]Content!$B:$C,2,FALSE)</f>
        <v>audio</v>
      </c>
      <c r="G9883" t="str">
        <f>VLOOKUP(C9883,[2]ReactionTypes!$B:$C,2,FALSE)</f>
        <v>positive</v>
      </c>
      <c r="H9883">
        <f>VLOOKUP(C9883,[2]ReactionTypes!$B:$D,3,FALSE)</f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VLOOKUP(B9884,[1]Content!$B:$D,3,FALSE)</f>
        <v>technology</v>
      </c>
      <c r="F9884" t="str">
        <f>VLOOKUP(B9884,[1]Content!$B:$C,2,FALSE)</f>
        <v>audio</v>
      </c>
      <c r="G9884" t="str">
        <f>VLOOKUP(C9884,[2]ReactionTypes!$B:$C,2,FALSE)</f>
        <v>positive</v>
      </c>
      <c r="H9884">
        <f>VLOOKUP(C9884,[2]ReactionTypes!$B:$D,3,FALSE)</f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VLOOKUP(B9885,[1]Content!$B:$D,3,FALSE)</f>
        <v>technology</v>
      </c>
      <c r="F9885" t="str">
        <f>VLOOKUP(B9885,[1]Content!$B:$C,2,FALSE)</f>
        <v>audio</v>
      </c>
      <c r="G9885" t="str">
        <f>VLOOKUP(C9885,[2]ReactionTypes!$B:$C,2,FALSE)</f>
        <v>positive</v>
      </c>
      <c r="H9885">
        <f>VLOOKUP(C9885,[2]ReactionTypes!$B:$D,3,FALSE)</f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VLOOKUP(B9886,[1]Content!$B:$D,3,FALSE)</f>
        <v>technology</v>
      </c>
      <c r="F9886" t="str">
        <f>VLOOKUP(B9886,[1]Content!$B:$C,2,FALSE)</f>
        <v>audio</v>
      </c>
      <c r="G9886" t="str">
        <f>VLOOKUP(C9886,[2]ReactionTypes!$B:$C,2,FALSE)</f>
        <v>negative</v>
      </c>
      <c r="H9886">
        <f>VLOOKUP(C9886,[2]ReactionTypes!$B:$D,3,FALSE)</f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VLOOKUP(B9887,[1]Content!$B:$D,3,FALSE)</f>
        <v>technology</v>
      </c>
      <c r="F9887" t="str">
        <f>VLOOKUP(B9887,[1]Content!$B:$C,2,FALSE)</f>
        <v>audio</v>
      </c>
      <c r="G9887" t="str">
        <f>VLOOKUP(C9887,[2]ReactionTypes!$B:$C,2,FALSE)</f>
        <v>positive</v>
      </c>
      <c r="H9887">
        <f>VLOOKUP(C9887,[2]ReactionTypes!$B:$D,3,FALSE)</f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VLOOKUP(B9888,[1]Content!$B:$D,3,FALSE)</f>
        <v>technology</v>
      </c>
      <c r="F9888" t="str">
        <f>VLOOKUP(B9888,[1]Content!$B:$C,2,FALSE)</f>
        <v>audio</v>
      </c>
      <c r="G9888" t="str">
        <f>VLOOKUP(C9888,[2]ReactionTypes!$B:$C,2,FALSE)</f>
        <v>negative</v>
      </c>
      <c r="H9888">
        <f>VLOOKUP(C9888,[2]ReactionTypes!$B:$D,3,FALSE)</f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VLOOKUP(B9889,[1]Content!$B:$D,3,FALSE)</f>
        <v>technology</v>
      </c>
      <c r="F9889" t="str">
        <f>VLOOKUP(B9889,[1]Content!$B:$C,2,FALSE)</f>
        <v>audio</v>
      </c>
      <c r="G9889" t="str">
        <f>VLOOKUP(C9889,[2]ReactionTypes!$B:$C,2,FALSE)</f>
        <v>neutral</v>
      </c>
      <c r="H9889">
        <f>VLOOKUP(C9889,[2]ReactionTypes!$B:$D,3,FALSE)</f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VLOOKUP(B9890,[1]Content!$B:$D,3,FALSE)</f>
        <v>technology</v>
      </c>
      <c r="F9890" t="str">
        <f>VLOOKUP(B9890,[1]Content!$B:$C,2,FALSE)</f>
        <v>audio</v>
      </c>
      <c r="G9890" t="str">
        <f>VLOOKUP(C9890,[2]ReactionTypes!$B:$C,2,FALSE)</f>
        <v>positive</v>
      </c>
      <c r="H9890">
        <f>VLOOKUP(C9890,[2]ReactionTypes!$B:$D,3,FALSE)</f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VLOOKUP(B9891,[1]Content!$B:$D,3,FALSE)</f>
        <v>technology</v>
      </c>
      <c r="F9891" t="str">
        <f>VLOOKUP(B9891,[1]Content!$B:$C,2,FALSE)</f>
        <v>audio</v>
      </c>
      <c r="G9891" t="str">
        <f>VLOOKUP(C9891,[2]ReactionTypes!$B:$C,2,FALSE)</f>
        <v>negative</v>
      </c>
      <c r="H9891">
        <f>VLOOKUP(C9891,[2]ReactionTypes!$B:$D,3,FALSE)</f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VLOOKUP(B9892,[1]Content!$B:$D,3,FALSE)</f>
        <v>technology</v>
      </c>
      <c r="F9892" t="str">
        <f>VLOOKUP(B9892,[1]Content!$B:$C,2,FALSE)</f>
        <v>audio</v>
      </c>
      <c r="G9892" t="str">
        <f>VLOOKUP(C9892,[2]ReactionTypes!$B:$C,2,FALSE)</f>
        <v>positive</v>
      </c>
      <c r="H9892">
        <f>VLOOKUP(C9892,[2]ReactionTypes!$B:$D,3,FALSE)</f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VLOOKUP(B9893,[1]Content!$B:$D,3,FALSE)</f>
        <v>technology</v>
      </c>
      <c r="F9893" t="str">
        <f>VLOOKUP(B9893,[1]Content!$B:$C,2,FALSE)</f>
        <v>audio</v>
      </c>
      <c r="G9893" t="str">
        <f>VLOOKUP(C9893,[2]ReactionTypes!$B:$C,2,FALSE)</f>
        <v>positive</v>
      </c>
      <c r="H9893">
        <f>VLOOKUP(C9893,[2]ReactionTypes!$B:$D,3,FALSE)</f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VLOOKUP(B9894,[1]Content!$B:$D,3,FALSE)</f>
        <v>technology</v>
      </c>
      <c r="F9894" t="str">
        <f>VLOOKUP(B9894,[1]Content!$B:$C,2,FALSE)</f>
        <v>audio</v>
      </c>
      <c r="G9894" t="str">
        <f>VLOOKUP(C9894,[2]ReactionTypes!$B:$C,2,FALSE)</f>
        <v>negative</v>
      </c>
      <c r="H9894">
        <f>VLOOKUP(C9894,[2]ReactionTypes!$B:$D,3,FALSE)</f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VLOOKUP(B9895,[1]Content!$B:$D,3,FALSE)</f>
        <v>technology</v>
      </c>
      <c r="F9895" t="str">
        <f>VLOOKUP(B9895,[1]Content!$B:$C,2,FALSE)</f>
        <v>audio</v>
      </c>
      <c r="G9895" t="str">
        <f>VLOOKUP(C9895,[2]ReactionTypes!$B:$C,2,FALSE)</f>
        <v>positive</v>
      </c>
      <c r="H9895">
        <f>VLOOKUP(C9895,[2]ReactionTypes!$B:$D,3,FALSE)</f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VLOOKUP(B9896,[1]Content!$B:$D,3,FALSE)</f>
        <v>technology</v>
      </c>
      <c r="F9896" t="str">
        <f>VLOOKUP(B9896,[1]Content!$B:$C,2,FALSE)</f>
        <v>audio</v>
      </c>
      <c r="G9896" t="str">
        <f>VLOOKUP(C9896,[2]ReactionTypes!$B:$C,2,FALSE)</f>
        <v>positive</v>
      </c>
      <c r="H9896">
        <f>VLOOKUP(C9896,[2]ReactionTypes!$B:$D,3,FALSE)</f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VLOOKUP(B9897,[1]Content!$B:$D,3,FALSE)</f>
        <v>technology</v>
      </c>
      <c r="F9897" t="str">
        <f>VLOOKUP(B9897,[1]Content!$B:$C,2,FALSE)</f>
        <v>audio</v>
      </c>
      <c r="G9897" t="str">
        <f>VLOOKUP(C9897,[2]ReactionTypes!$B:$C,2,FALSE)</f>
        <v>negative</v>
      </c>
      <c r="H9897">
        <f>VLOOKUP(C9897,[2]ReactionTypes!$B:$D,3,FALSE)</f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VLOOKUP(B9898,[1]Content!$B:$D,3,FALSE)</f>
        <v>technology</v>
      </c>
      <c r="F9898" t="str">
        <f>VLOOKUP(B9898,[1]Content!$B:$C,2,FALSE)</f>
        <v>audio</v>
      </c>
      <c r="G9898" t="str">
        <f>VLOOKUP(C9898,[2]ReactionTypes!$B:$C,2,FALSE)</f>
        <v>negative</v>
      </c>
      <c r="H9898">
        <f>VLOOKUP(C9898,[2]ReactionTypes!$B:$D,3,FALSE)</f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VLOOKUP(B9899,[1]Content!$B:$D,3,FALSE)</f>
        <v>public speaking</v>
      </c>
      <c r="F9899" t="str">
        <f>VLOOKUP(B9899,[1]Content!$B:$C,2,FALSE)</f>
        <v>video</v>
      </c>
      <c r="G9899" t="str">
        <f>VLOOKUP(C9899,[2]ReactionTypes!$B:$C,2,FALSE)</f>
        <v>negative</v>
      </c>
      <c r="H9899">
        <f>VLOOKUP(C9899,[2]ReactionTypes!$B:$D,3,FALSE)</f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VLOOKUP(B9900,[1]Content!$B:$D,3,FALSE)</f>
        <v>public speaking</v>
      </c>
      <c r="F9900" t="str">
        <f>VLOOKUP(B9900,[1]Content!$B:$C,2,FALSE)</f>
        <v>video</v>
      </c>
      <c r="G9900" t="str">
        <f>VLOOKUP(C9900,[2]ReactionTypes!$B:$C,2,FALSE)</f>
        <v>positive</v>
      </c>
      <c r="H9900">
        <f>VLOOKUP(C9900,[2]ReactionTypes!$B:$D,3,FALSE)</f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VLOOKUP(B9901,[1]Content!$B:$D,3,FALSE)</f>
        <v>public speaking</v>
      </c>
      <c r="F9901" t="str">
        <f>VLOOKUP(B9901,[1]Content!$B:$C,2,FALSE)</f>
        <v>video</v>
      </c>
      <c r="G9901" t="str">
        <f>VLOOKUP(C9901,[2]ReactionTypes!$B:$C,2,FALSE)</f>
        <v>positive</v>
      </c>
      <c r="H9901">
        <f>VLOOKUP(C9901,[2]ReactionTypes!$B:$D,3,FALSE)</f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VLOOKUP(B9902,[1]Content!$B:$D,3,FALSE)</f>
        <v>public speaking</v>
      </c>
      <c r="F9902" t="str">
        <f>VLOOKUP(B9902,[1]Content!$B:$C,2,FALSE)</f>
        <v>video</v>
      </c>
      <c r="G9902" t="str">
        <f>VLOOKUP(C9902,[2]ReactionTypes!$B:$C,2,FALSE)</f>
        <v>negative</v>
      </c>
      <c r="H9902">
        <f>VLOOKUP(C9902,[2]ReactionTypes!$B:$D,3,FALSE)</f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VLOOKUP(B9903,[1]Content!$B:$D,3,FALSE)</f>
        <v>public speaking</v>
      </c>
      <c r="F9903" t="str">
        <f>VLOOKUP(B9903,[1]Content!$B:$C,2,FALSE)</f>
        <v>video</v>
      </c>
      <c r="G9903" t="str">
        <f>VLOOKUP(C9903,[2]ReactionTypes!$B:$C,2,FALSE)</f>
        <v>positive</v>
      </c>
      <c r="H9903">
        <f>VLOOKUP(C9903,[2]ReactionTypes!$B:$D,3,FALSE)</f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VLOOKUP(B9904,[1]Content!$B:$D,3,FALSE)</f>
        <v>public speaking</v>
      </c>
      <c r="F9904" t="str">
        <f>VLOOKUP(B9904,[1]Content!$B:$C,2,FALSE)</f>
        <v>video</v>
      </c>
      <c r="G9904" t="str">
        <f>VLOOKUP(C9904,[2]ReactionTypes!$B:$C,2,FALSE)</f>
        <v>positive</v>
      </c>
      <c r="H9904">
        <f>VLOOKUP(C9904,[2]ReactionTypes!$B:$D,3,FALSE)</f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VLOOKUP(B9905,[1]Content!$B:$D,3,FALSE)</f>
        <v>public speaking</v>
      </c>
      <c r="F9905" t="str">
        <f>VLOOKUP(B9905,[1]Content!$B:$C,2,FALSE)</f>
        <v>video</v>
      </c>
      <c r="G9905" t="str">
        <f>VLOOKUP(C9905,[2]ReactionTypes!$B:$C,2,FALSE)</f>
        <v>positive</v>
      </c>
      <c r="H9905">
        <f>VLOOKUP(C9905,[2]ReactionTypes!$B:$D,3,FALSE)</f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VLOOKUP(B9906,[1]Content!$B:$D,3,FALSE)</f>
        <v>public speaking</v>
      </c>
      <c r="F9906" t="str">
        <f>VLOOKUP(B9906,[1]Content!$B:$C,2,FALSE)</f>
        <v>video</v>
      </c>
      <c r="G9906" t="str">
        <f>VLOOKUP(C9906,[2]ReactionTypes!$B:$C,2,FALSE)</f>
        <v>positive</v>
      </c>
      <c r="H9906">
        <f>VLOOKUP(C9906,[2]ReactionTypes!$B:$D,3,FALSE)</f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VLOOKUP(B9907,[1]Content!$B:$D,3,FALSE)</f>
        <v>public speaking</v>
      </c>
      <c r="F9907" t="str">
        <f>VLOOKUP(B9907,[1]Content!$B:$C,2,FALSE)</f>
        <v>video</v>
      </c>
      <c r="G9907" t="str">
        <f>VLOOKUP(C9907,[2]ReactionTypes!$B:$C,2,FALSE)</f>
        <v>positive</v>
      </c>
      <c r="H9907">
        <f>VLOOKUP(C9907,[2]ReactionTypes!$B:$D,3,FALSE)</f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VLOOKUP(B9908,[1]Content!$B:$D,3,FALSE)</f>
        <v>public speaking</v>
      </c>
      <c r="F9908" t="str">
        <f>VLOOKUP(B9908,[1]Content!$B:$C,2,FALSE)</f>
        <v>video</v>
      </c>
      <c r="G9908" t="str">
        <f>VLOOKUP(C9908,[2]ReactionTypes!$B:$C,2,FALSE)</f>
        <v>neutral</v>
      </c>
      <c r="H9908">
        <f>VLOOKUP(C9908,[2]ReactionTypes!$B:$D,3,FALSE)</f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VLOOKUP(B9909,[1]Content!$B:$D,3,FALSE)</f>
        <v>public speaking</v>
      </c>
      <c r="F9909" t="str">
        <f>VLOOKUP(B9909,[1]Content!$B:$C,2,FALSE)</f>
        <v>video</v>
      </c>
      <c r="G9909" t="str">
        <f>VLOOKUP(C9909,[2]ReactionTypes!$B:$C,2,FALSE)</f>
        <v>positive</v>
      </c>
      <c r="H9909">
        <f>VLOOKUP(C9909,[2]ReactionTypes!$B:$D,3,FALSE)</f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VLOOKUP(B9910,[1]Content!$B:$D,3,FALSE)</f>
        <v>public speaking</v>
      </c>
      <c r="F9910" t="str">
        <f>VLOOKUP(B9910,[1]Content!$B:$C,2,FALSE)</f>
        <v>video</v>
      </c>
      <c r="G9910" t="str">
        <f>VLOOKUP(C9910,[2]ReactionTypes!$B:$C,2,FALSE)</f>
        <v>positive</v>
      </c>
      <c r="H9910">
        <f>VLOOKUP(C9910,[2]ReactionTypes!$B:$D,3,FALSE)</f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VLOOKUP(B9911,[1]Content!$B:$D,3,FALSE)</f>
        <v>public speaking</v>
      </c>
      <c r="F9911" t="str">
        <f>VLOOKUP(B9911,[1]Content!$B:$C,2,FALSE)</f>
        <v>video</v>
      </c>
      <c r="G9911" t="str">
        <f>VLOOKUP(C9911,[2]ReactionTypes!$B:$C,2,FALSE)</f>
        <v>negative</v>
      </c>
      <c r="H9911">
        <f>VLOOKUP(C9911,[2]ReactionTypes!$B:$D,3,FALSE)</f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VLOOKUP(B9912,[1]Content!$B:$D,3,FALSE)</f>
        <v>public speaking</v>
      </c>
      <c r="F9912" t="str">
        <f>VLOOKUP(B9912,[1]Content!$B:$C,2,FALSE)</f>
        <v>video</v>
      </c>
      <c r="G9912" t="str">
        <f>VLOOKUP(C9912,[2]ReactionTypes!$B:$C,2,FALSE)</f>
        <v>neutral</v>
      </c>
      <c r="H9912">
        <f>VLOOKUP(C9912,[2]ReactionTypes!$B:$D,3,FALSE)</f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VLOOKUP(B9913,[1]Content!$B:$D,3,FALSE)</f>
        <v>public speaking</v>
      </c>
      <c r="F9913" t="str">
        <f>VLOOKUP(B9913,[1]Content!$B:$C,2,FALSE)</f>
        <v>video</v>
      </c>
      <c r="G9913" t="str">
        <f>VLOOKUP(C9913,[2]ReactionTypes!$B:$C,2,FALSE)</f>
        <v>neutral</v>
      </c>
      <c r="H9913">
        <f>VLOOKUP(C9913,[2]ReactionTypes!$B:$D,3,FALSE)</f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VLOOKUP(B9914,[1]Content!$B:$D,3,FALSE)</f>
        <v>public speaking</v>
      </c>
      <c r="F9914" t="str">
        <f>VLOOKUP(B9914,[1]Content!$B:$C,2,FALSE)</f>
        <v>video</v>
      </c>
      <c r="G9914" t="str">
        <f>VLOOKUP(C9914,[2]ReactionTypes!$B:$C,2,FALSE)</f>
        <v>negative</v>
      </c>
      <c r="H9914">
        <f>VLOOKUP(C9914,[2]ReactionTypes!$B:$D,3,FALSE)</f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VLOOKUP(B9915,[1]Content!$B:$D,3,FALSE)</f>
        <v>public speaking</v>
      </c>
      <c r="F9915" t="str">
        <f>VLOOKUP(B9915,[1]Content!$B:$C,2,FALSE)</f>
        <v>video</v>
      </c>
      <c r="G9915" t="str">
        <f>VLOOKUP(C9915,[2]ReactionTypes!$B:$C,2,FALSE)</f>
        <v>positive</v>
      </c>
      <c r="H9915">
        <f>VLOOKUP(C9915,[2]ReactionTypes!$B:$D,3,FALSE)</f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VLOOKUP(B9916,[1]Content!$B:$D,3,FALSE)</f>
        <v>public speaking</v>
      </c>
      <c r="F9916" t="str">
        <f>VLOOKUP(B9916,[1]Content!$B:$C,2,FALSE)</f>
        <v>video</v>
      </c>
      <c r="G9916" t="str">
        <f>VLOOKUP(C9916,[2]ReactionTypes!$B:$C,2,FALSE)</f>
        <v>positive</v>
      </c>
      <c r="H9916">
        <f>VLOOKUP(C9916,[2]ReactionTypes!$B:$D,3,FALSE)</f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VLOOKUP(B9917,[1]Content!$B:$D,3,FALSE)</f>
        <v>public speaking</v>
      </c>
      <c r="F9917" t="str">
        <f>VLOOKUP(B9917,[1]Content!$B:$C,2,FALSE)</f>
        <v>video</v>
      </c>
      <c r="G9917" t="str">
        <f>VLOOKUP(C9917,[2]ReactionTypes!$B:$C,2,FALSE)</f>
        <v>positive</v>
      </c>
      <c r="H9917">
        <f>VLOOKUP(C9917,[2]ReactionTypes!$B:$D,3,FALSE)</f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VLOOKUP(B9918,[1]Content!$B:$D,3,FALSE)</f>
        <v>public speaking</v>
      </c>
      <c r="F9918" t="str">
        <f>VLOOKUP(B9918,[1]Content!$B:$C,2,FALSE)</f>
        <v>video</v>
      </c>
      <c r="G9918" t="str">
        <f>VLOOKUP(C9918,[2]ReactionTypes!$B:$C,2,FALSE)</f>
        <v>positive</v>
      </c>
      <c r="H9918">
        <f>VLOOKUP(C9918,[2]ReactionTypes!$B:$D,3,FALSE)</f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VLOOKUP(B9919,[1]Content!$B:$D,3,FALSE)</f>
        <v>education</v>
      </c>
      <c r="F9919" t="str">
        <f>VLOOKUP(B9919,[1]Content!$B:$C,2,FALSE)</f>
        <v>photo</v>
      </c>
      <c r="G9919" t="str">
        <f>VLOOKUP(C9919,[2]ReactionTypes!$B:$C,2,FALSE)</f>
        <v>negative</v>
      </c>
      <c r="H9919">
        <f>VLOOKUP(C9919,[2]ReactionTypes!$B:$D,3,FALSE)</f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VLOOKUP(B9920,[1]Content!$B:$D,3,FALSE)</f>
        <v>education</v>
      </c>
      <c r="F9920" t="str">
        <f>VLOOKUP(B9920,[1]Content!$B:$C,2,FALSE)</f>
        <v>photo</v>
      </c>
      <c r="G9920" t="str">
        <f>VLOOKUP(C9920,[2]ReactionTypes!$B:$C,2,FALSE)</f>
        <v>negative</v>
      </c>
      <c r="H9920">
        <f>VLOOKUP(C9920,[2]ReactionTypes!$B:$D,3,FALSE)</f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VLOOKUP(B9921,[1]Content!$B:$D,3,FALSE)</f>
        <v>education</v>
      </c>
      <c r="F9921" t="str">
        <f>VLOOKUP(B9921,[1]Content!$B:$C,2,FALSE)</f>
        <v>photo</v>
      </c>
      <c r="G9921" t="str">
        <f>VLOOKUP(C9921,[2]ReactionTypes!$B:$C,2,FALSE)</f>
        <v>positive</v>
      </c>
      <c r="H9921">
        <f>VLOOKUP(C9921,[2]ReactionTypes!$B:$D,3,FALSE)</f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VLOOKUP(B9922,[1]Content!$B:$D,3,FALSE)</f>
        <v>education</v>
      </c>
      <c r="F9922" t="str">
        <f>VLOOKUP(B9922,[1]Content!$B:$C,2,FALSE)</f>
        <v>photo</v>
      </c>
      <c r="G9922" t="str">
        <f>VLOOKUP(C9922,[2]ReactionTypes!$B:$C,2,FALSE)</f>
        <v>neutral</v>
      </c>
      <c r="H9922">
        <f>VLOOKUP(C9922,[2]ReactionTypes!$B:$D,3,FALSE)</f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VLOOKUP(B9923,[1]Content!$B:$D,3,FALSE)</f>
        <v>education</v>
      </c>
      <c r="F9923" t="str">
        <f>VLOOKUP(B9923,[1]Content!$B:$C,2,FALSE)</f>
        <v>photo</v>
      </c>
      <c r="G9923" t="str">
        <f>VLOOKUP(C9923,[2]ReactionTypes!$B:$C,2,FALSE)</f>
        <v>positive</v>
      </c>
      <c r="H9923">
        <f>VLOOKUP(C9923,[2]ReactionTypes!$B:$D,3,FALSE)</f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VLOOKUP(B9924,[1]Content!$B:$D,3,FALSE)</f>
        <v>education</v>
      </c>
      <c r="F9924" t="str">
        <f>VLOOKUP(B9924,[1]Content!$B:$C,2,FALSE)</f>
        <v>photo</v>
      </c>
      <c r="G9924" t="str">
        <f>VLOOKUP(C9924,[2]ReactionTypes!$B:$C,2,FALSE)</f>
        <v>neutral</v>
      </c>
      <c r="H9924">
        <f>VLOOKUP(C9924,[2]ReactionTypes!$B:$D,3,FALSE)</f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VLOOKUP(B9925,[1]Content!$B:$D,3,FALSE)</f>
        <v>education</v>
      </c>
      <c r="F9925" t="str">
        <f>VLOOKUP(B9925,[1]Content!$B:$C,2,FALSE)</f>
        <v>photo</v>
      </c>
      <c r="G9925" t="str">
        <f>VLOOKUP(C9925,[2]ReactionTypes!$B:$C,2,FALSE)</f>
        <v>positive</v>
      </c>
      <c r="H9925">
        <f>VLOOKUP(C9925,[2]ReactionTypes!$B:$D,3,FALSE)</f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VLOOKUP(B9926,[1]Content!$B:$D,3,FALSE)</f>
        <v>education</v>
      </c>
      <c r="F9926" t="str">
        <f>VLOOKUP(B9926,[1]Content!$B:$C,2,FALSE)</f>
        <v>photo</v>
      </c>
      <c r="G9926" t="str">
        <f>VLOOKUP(C9926,[2]ReactionTypes!$B:$C,2,FALSE)</f>
        <v>positive</v>
      </c>
      <c r="H9926">
        <f>VLOOKUP(C9926,[2]ReactionTypes!$B:$D,3,FALSE)</f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VLOOKUP(B9927,[1]Content!$B:$D,3,FALSE)</f>
        <v>education</v>
      </c>
      <c r="F9927" t="str">
        <f>VLOOKUP(B9927,[1]Content!$B:$C,2,FALSE)</f>
        <v>photo</v>
      </c>
      <c r="G9927" t="str">
        <f>VLOOKUP(C9927,[2]ReactionTypes!$B:$C,2,FALSE)</f>
        <v>neutral</v>
      </c>
      <c r="H9927">
        <f>VLOOKUP(C9927,[2]ReactionTypes!$B:$D,3,FALSE)</f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VLOOKUP(B9928,[1]Content!$B:$D,3,FALSE)</f>
        <v>education</v>
      </c>
      <c r="F9928" t="str">
        <f>VLOOKUP(B9928,[1]Content!$B:$C,2,FALSE)</f>
        <v>photo</v>
      </c>
      <c r="G9928" t="str">
        <f>VLOOKUP(C9928,[2]ReactionTypes!$B:$C,2,FALSE)</f>
        <v>negative</v>
      </c>
      <c r="H9928">
        <f>VLOOKUP(C9928,[2]ReactionTypes!$B:$D,3,FALSE)</f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VLOOKUP(B9929,[1]Content!$B:$D,3,FALSE)</f>
        <v>education</v>
      </c>
      <c r="F9929" t="str">
        <f>VLOOKUP(B9929,[1]Content!$B:$C,2,FALSE)</f>
        <v>photo</v>
      </c>
      <c r="G9929" t="str">
        <f>VLOOKUP(C9929,[2]ReactionTypes!$B:$C,2,FALSE)</f>
        <v>positive</v>
      </c>
      <c r="H9929">
        <f>VLOOKUP(C9929,[2]ReactionTypes!$B:$D,3,FALSE)</f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VLOOKUP(B9930,[1]Content!$B:$D,3,FALSE)</f>
        <v>education</v>
      </c>
      <c r="F9930" t="str">
        <f>VLOOKUP(B9930,[1]Content!$B:$C,2,FALSE)</f>
        <v>photo</v>
      </c>
      <c r="G9930" t="str">
        <f>VLOOKUP(C9930,[2]ReactionTypes!$B:$C,2,FALSE)</f>
        <v>positive</v>
      </c>
      <c r="H9930">
        <f>VLOOKUP(C9930,[2]ReactionTypes!$B:$D,3,FALSE)</f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VLOOKUP(B9931,[1]Content!$B:$D,3,FALSE)</f>
        <v>education</v>
      </c>
      <c r="F9931" t="str">
        <f>VLOOKUP(B9931,[1]Content!$B:$C,2,FALSE)</f>
        <v>photo</v>
      </c>
      <c r="G9931" t="str">
        <f>VLOOKUP(C9931,[2]ReactionTypes!$B:$C,2,FALSE)</f>
        <v>negative</v>
      </c>
      <c r="H9931">
        <f>VLOOKUP(C9931,[2]ReactionTypes!$B:$D,3,FALSE)</f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VLOOKUP(B9932,[1]Content!$B:$D,3,FALSE)</f>
        <v>education</v>
      </c>
      <c r="F9932" t="str">
        <f>VLOOKUP(B9932,[1]Content!$B:$C,2,FALSE)</f>
        <v>photo</v>
      </c>
      <c r="G9932" t="str">
        <f>VLOOKUP(C9932,[2]ReactionTypes!$B:$C,2,FALSE)</f>
        <v>negative</v>
      </c>
      <c r="H9932">
        <f>VLOOKUP(C9932,[2]ReactionTypes!$B:$D,3,FALSE)</f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VLOOKUP(B9933,[1]Content!$B:$D,3,FALSE)</f>
        <v>education</v>
      </c>
      <c r="F9933" t="str">
        <f>VLOOKUP(B9933,[1]Content!$B:$C,2,FALSE)</f>
        <v>photo</v>
      </c>
      <c r="G9933" t="str">
        <f>VLOOKUP(C9933,[2]ReactionTypes!$B:$C,2,FALSE)</f>
        <v>neutral</v>
      </c>
      <c r="H9933">
        <f>VLOOKUP(C9933,[2]ReactionTypes!$B:$D,3,FALSE)</f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VLOOKUP(B9934,[1]Content!$B:$D,3,FALSE)</f>
        <v>education</v>
      </c>
      <c r="F9934" t="str">
        <f>VLOOKUP(B9934,[1]Content!$B:$C,2,FALSE)</f>
        <v>photo</v>
      </c>
      <c r="G9934" t="str">
        <f>VLOOKUP(C9934,[2]ReactionTypes!$B:$C,2,FALSE)</f>
        <v>negative</v>
      </c>
      <c r="H9934">
        <f>VLOOKUP(C9934,[2]ReactionTypes!$B:$D,3,FALSE)</f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VLOOKUP(B9935,[1]Content!$B:$D,3,FALSE)</f>
        <v>education</v>
      </c>
      <c r="F9935" t="str">
        <f>VLOOKUP(B9935,[1]Content!$B:$C,2,FALSE)</f>
        <v>photo</v>
      </c>
      <c r="G9935" t="str">
        <f>VLOOKUP(C9935,[2]ReactionTypes!$B:$C,2,FALSE)</f>
        <v>positive</v>
      </c>
      <c r="H9935">
        <f>VLOOKUP(C9935,[2]ReactionTypes!$B:$D,3,FALSE)</f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VLOOKUP(B9936,[1]Content!$B:$D,3,FALSE)</f>
        <v>education</v>
      </c>
      <c r="F9936" t="str">
        <f>VLOOKUP(B9936,[1]Content!$B:$C,2,FALSE)</f>
        <v>photo</v>
      </c>
      <c r="G9936" t="str">
        <f>VLOOKUP(C9936,[2]ReactionTypes!$B:$C,2,FALSE)</f>
        <v>positive</v>
      </c>
      <c r="H9936">
        <f>VLOOKUP(C9936,[2]ReactionTypes!$B:$D,3,FALSE)</f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VLOOKUP(B9937,[1]Content!$B:$D,3,FALSE)</f>
        <v>education</v>
      </c>
      <c r="F9937" t="str">
        <f>VLOOKUP(B9937,[1]Content!$B:$C,2,FALSE)</f>
        <v>photo</v>
      </c>
      <c r="G9937" t="str">
        <f>VLOOKUP(C9937,[2]ReactionTypes!$B:$C,2,FALSE)</f>
        <v>negative</v>
      </c>
      <c r="H9937">
        <f>VLOOKUP(C9937,[2]ReactionTypes!$B:$D,3,FALSE)</f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VLOOKUP(B9938,[1]Content!$B:$D,3,FALSE)</f>
        <v>education</v>
      </c>
      <c r="F9938" t="str">
        <f>VLOOKUP(B9938,[1]Content!$B:$C,2,FALSE)</f>
        <v>photo</v>
      </c>
      <c r="G9938" t="str">
        <f>VLOOKUP(C9938,[2]ReactionTypes!$B:$C,2,FALSE)</f>
        <v>positive</v>
      </c>
      <c r="H9938">
        <f>VLOOKUP(C9938,[2]ReactionTypes!$B:$D,3,FALSE)</f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VLOOKUP(B9939,[1]Content!$B:$D,3,FALSE)</f>
        <v>education</v>
      </c>
      <c r="F9939" t="str">
        <f>VLOOKUP(B9939,[1]Content!$B:$C,2,FALSE)</f>
        <v>photo</v>
      </c>
      <c r="G9939" t="str">
        <f>VLOOKUP(C9939,[2]ReactionTypes!$B:$C,2,FALSE)</f>
        <v>neutral</v>
      </c>
      <c r="H9939">
        <f>VLOOKUP(C9939,[2]ReactionTypes!$B:$D,3,FALSE)</f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VLOOKUP(B9940,[1]Content!$B:$D,3,FALSE)</f>
        <v>education</v>
      </c>
      <c r="F9940" t="str">
        <f>VLOOKUP(B9940,[1]Content!$B:$C,2,FALSE)</f>
        <v>photo</v>
      </c>
      <c r="G9940" t="str">
        <f>VLOOKUP(C9940,[2]ReactionTypes!$B:$C,2,FALSE)</f>
        <v>negative</v>
      </c>
      <c r="H9940">
        <f>VLOOKUP(C9940,[2]ReactionTypes!$B:$D,3,FALSE)</f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VLOOKUP(B9941,[1]Content!$B:$D,3,FALSE)</f>
        <v>education</v>
      </c>
      <c r="F9941" t="str">
        <f>VLOOKUP(B9941,[1]Content!$B:$C,2,FALSE)</f>
        <v>photo</v>
      </c>
      <c r="G9941" t="str">
        <f>VLOOKUP(C9941,[2]ReactionTypes!$B:$C,2,FALSE)</f>
        <v>negative</v>
      </c>
      <c r="H9941">
        <f>VLOOKUP(C9941,[2]ReactionTypes!$B:$D,3,FALSE)</f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VLOOKUP(B9942,[1]Content!$B:$D,3,FALSE)</f>
        <v>education</v>
      </c>
      <c r="F9942" t="str">
        <f>VLOOKUP(B9942,[1]Content!$B:$C,2,FALSE)</f>
        <v>photo</v>
      </c>
      <c r="G9942" t="str">
        <f>VLOOKUP(C9942,[2]ReactionTypes!$B:$C,2,FALSE)</f>
        <v>neutral</v>
      </c>
      <c r="H9942">
        <f>VLOOKUP(C9942,[2]ReactionTypes!$B:$D,3,FALSE)</f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VLOOKUP(B9943,[1]Content!$B:$D,3,FALSE)</f>
        <v>education</v>
      </c>
      <c r="F9943" t="str">
        <f>VLOOKUP(B9943,[1]Content!$B:$C,2,FALSE)</f>
        <v>photo</v>
      </c>
      <c r="G9943" t="str">
        <f>VLOOKUP(C9943,[2]ReactionTypes!$B:$C,2,FALSE)</f>
        <v>positive</v>
      </c>
      <c r="H9943">
        <f>VLOOKUP(C9943,[2]ReactionTypes!$B:$D,3,FALSE)</f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VLOOKUP(B9944,[1]Content!$B:$D,3,FALSE)</f>
        <v>dogs</v>
      </c>
      <c r="F9944" t="str">
        <f>VLOOKUP(B9944,[1]Content!$B:$C,2,FALSE)</f>
        <v>audio</v>
      </c>
      <c r="G9944" t="str">
        <f>VLOOKUP(C9944,[2]ReactionTypes!$B:$C,2,FALSE)</f>
        <v>positive</v>
      </c>
      <c r="H9944">
        <f>VLOOKUP(C9944,[2]ReactionTypes!$B:$D,3,FALSE)</f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VLOOKUP(B9945,[1]Content!$B:$D,3,FALSE)</f>
        <v>dogs</v>
      </c>
      <c r="F9945" t="str">
        <f>VLOOKUP(B9945,[1]Content!$B:$C,2,FALSE)</f>
        <v>audio</v>
      </c>
      <c r="G9945" t="str">
        <f>VLOOKUP(C9945,[2]ReactionTypes!$B:$C,2,FALSE)</f>
        <v>positive</v>
      </c>
      <c r="H9945">
        <f>VLOOKUP(C9945,[2]ReactionTypes!$B:$D,3,FALSE)</f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VLOOKUP(B9946,[1]Content!$B:$D,3,FALSE)</f>
        <v>dogs</v>
      </c>
      <c r="F9946" t="str">
        <f>VLOOKUP(B9946,[1]Content!$B:$C,2,FALSE)</f>
        <v>audio</v>
      </c>
      <c r="G9946" t="str">
        <f>VLOOKUP(C9946,[2]ReactionTypes!$B:$C,2,FALSE)</f>
        <v>positive</v>
      </c>
      <c r="H9946">
        <f>VLOOKUP(C9946,[2]ReactionTypes!$B:$D,3,FALSE)</f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VLOOKUP(B9947,[1]Content!$B:$D,3,FALSE)</f>
        <v>dogs</v>
      </c>
      <c r="F9947" t="str">
        <f>VLOOKUP(B9947,[1]Content!$B:$C,2,FALSE)</f>
        <v>audio</v>
      </c>
      <c r="G9947" t="str">
        <f>VLOOKUP(C9947,[2]ReactionTypes!$B:$C,2,FALSE)</f>
        <v>positive</v>
      </c>
      <c r="H9947">
        <f>VLOOKUP(C9947,[2]ReactionTypes!$B:$D,3,FALSE)</f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VLOOKUP(B9948,[1]Content!$B:$D,3,FALSE)</f>
        <v>dogs</v>
      </c>
      <c r="F9948" t="str">
        <f>VLOOKUP(B9948,[1]Content!$B:$C,2,FALSE)</f>
        <v>audio</v>
      </c>
      <c r="G9948" t="str">
        <f>VLOOKUP(C9948,[2]ReactionTypes!$B:$C,2,FALSE)</f>
        <v>positive</v>
      </c>
      <c r="H9948">
        <f>VLOOKUP(C9948,[2]ReactionTypes!$B:$D,3,FALSE)</f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VLOOKUP(B9949,[1]Content!$B:$D,3,FALSE)</f>
        <v>dogs</v>
      </c>
      <c r="F9949" t="str">
        <f>VLOOKUP(B9949,[1]Content!$B:$C,2,FALSE)</f>
        <v>audio</v>
      </c>
      <c r="G9949" t="str">
        <f>VLOOKUP(C9949,[2]ReactionTypes!$B:$C,2,FALSE)</f>
        <v>positive</v>
      </c>
      <c r="H9949">
        <f>VLOOKUP(C9949,[2]ReactionTypes!$B:$D,3,FALSE)</f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VLOOKUP(B9950,[1]Content!$B:$D,3,FALSE)</f>
        <v>dogs</v>
      </c>
      <c r="F9950" t="str">
        <f>VLOOKUP(B9950,[1]Content!$B:$C,2,FALSE)</f>
        <v>audio</v>
      </c>
      <c r="G9950" t="str">
        <f>VLOOKUP(C9950,[2]ReactionTypes!$B:$C,2,FALSE)</f>
        <v>positive</v>
      </c>
      <c r="H9950">
        <f>VLOOKUP(C9950,[2]ReactionTypes!$B:$D,3,FALSE)</f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VLOOKUP(B9951,[1]Content!$B:$D,3,FALSE)</f>
        <v>dogs</v>
      </c>
      <c r="F9951" t="str">
        <f>VLOOKUP(B9951,[1]Content!$B:$C,2,FALSE)</f>
        <v>audio</v>
      </c>
      <c r="G9951" t="str">
        <f>VLOOKUP(C9951,[2]ReactionTypes!$B:$C,2,FALSE)</f>
        <v>neutral</v>
      </c>
      <c r="H9951">
        <f>VLOOKUP(C9951,[2]ReactionTypes!$B:$D,3,FALSE)</f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VLOOKUP(B9952,[1]Content!$B:$D,3,FALSE)</f>
        <v>dogs</v>
      </c>
      <c r="F9952" t="str">
        <f>VLOOKUP(B9952,[1]Content!$B:$C,2,FALSE)</f>
        <v>audio</v>
      </c>
      <c r="G9952" t="str">
        <f>VLOOKUP(C9952,[2]ReactionTypes!$B:$C,2,FALSE)</f>
        <v>positive</v>
      </c>
      <c r="H9952">
        <f>VLOOKUP(C9952,[2]ReactionTypes!$B:$D,3,FALSE)</f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VLOOKUP(B9953,[1]Content!$B:$D,3,FALSE)</f>
        <v>dogs</v>
      </c>
      <c r="F9953" t="str">
        <f>VLOOKUP(B9953,[1]Content!$B:$C,2,FALSE)</f>
        <v>audio</v>
      </c>
      <c r="G9953" t="str">
        <f>VLOOKUP(C9953,[2]ReactionTypes!$B:$C,2,FALSE)</f>
        <v>positive</v>
      </c>
      <c r="H9953">
        <f>VLOOKUP(C9953,[2]ReactionTypes!$B:$D,3,FALSE)</f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VLOOKUP(B9954,[1]Content!$B:$D,3,FALSE)</f>
        <v>dogs</v>
      </c>
      <c r="F9954" t="str">
        <f>VLOOKUP(B9954,[1]Content!$B:$C,2,FALSE)</f>
        <v>audio</v>
      </c>
      <c r="G9954" t="str">
        <f>VLOOKUP(C9954,[2]ReactionTypes!$B:$C,2,FALSE)</f>
        <v>neutral</v>
      </c>
      <c r="H9954">
        <f>VLOOKUP(C9954,[2]ReactionTypes!$B:$D,3,FALSE)</f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VLOOKUP(B9955,[1]Content!$B:$D,3,FALSE)</f>
        <v>dogs</v>
      </c>
      <c r="F9955" t="str">
        <f>VLOOKUP(B9955,[1]Content!$B:$C,2,FALSE)</f>
        <v>audio</v>
      </c>
      <c r="G9955" t="str">
        <f>VLOOKUP(C9955,[2]ReactionTypes!$B:$C,2,FALSE)</f>
        <v>negative</v>
      </c>
      <c r="H9955">
        <f>VLOOKUP(C9955,[2]ReactionTypes!$B:$D,3,FALSE)</f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VLOOKUP(B9956,[1]Content!$B:$D,3,FALSE)</f>
        <v>dogs</v>
      </c>
      <c r="F9956" t="str">
        <f>VLOOKUP(B9956,[1]Content!$B:$C,2,FALSE)</f>
        <v>audio</v>
      </c>
      <c r="G9956" t="str">
        <f>VLOOKUP(C9956,[2]ReactionTypes!$B:$C,2,FALSE)</f>
        <v>negative</v>
      </c>
      <c r="H9956">
        <f>VLOOKUP(C9956,[2]ReactionTypes!$B:$D,3,FALSE)</f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VLOOKUP(B9957,[1]Content!$B:$D,3,FALSE)</f>
        <v>dogs</v>
      </c>
      <c r="F9957" t="str">
        <f>VLOOKUP(B9957,[1]Content!$B:$C,2,FALSE)</f>
        <v>audio</v>
      </c>
      <c r="G9957" t="str">
        <f>VLOOKUP(C9957,[2]ReactionTypes!$B:$C,2,FALSE)</f>
        <v>positive</v>
      </c>
      <c r="H9957">
        <f>VLOOKUP(C9957,[2]ReactionTypes!$B:$D,3,FALSE)</f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VLOOKUP(B9958,[1]Content!$B:$D,3,FALSE)</f>
        <v>dogs</v>
      </c>
      <c r="F9958" t="str">
        <f>VLOOKUP(B9958,[1]Content!$B:$C,2,FALSE)</f>
        <v>audio</v>
      </c>
      <c r="G9958" t="str">
        <f>VLOOKUP(C9958,[2]ReactionTypes!$B:$C,2,FALSE)</f>
        <v>negative</v>
      </c>
      <c r="H9958">
        <f>VLOOKUP(C9958,[2]ReactionTypes!$B:$D,3,FALSE)</f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VLOOKUP(B9959,[1]Content!$B:$D,3,FALSE)</f>
        <v>dogs</v>
      </c>
      <c r="F9959" t="str">
        <f>VLOOKUP(B9959,[1]Content!$B:$C,2,FALSE)</f>
        <v>audio</v>
      </c>
      <c r="G9959" t="str">
        <f>VLOOKUP(C9959,[2]ReactionTypes!$B:$C,2,FALSE)</f>
        <v>positive</v>
      </c>
      <c r="H9959">
        <f>VLOOKUP(C9959,[2]ReactionTypes!$B:$D,3,FALSE)</f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VLOOKUP(B9960,[1]Content!$B:$D,3,FALSE)</f>
        <v>dogs</v>
      </c>
      <c r="F9960" t="str">
        <f>VLOOKUP(B9960,[1]Content!$B:$C,2,FALSE)</f>
        <v>audio</v>
      </c>
      <c r="G9960" t="str">
        <f>VLOOKUP(C9960,[2]ReactionTypes!$B:$C,2,FALSE)</f>
        <v>positive</v>
      </c>
      <c r="H9960">
        <f>VLOOKUP(C9960,[2]ReactionTypes!$B:$D,3,FALSE)</f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VLOOKUP(B9961,[1]Content!$B:$D,3,FALSE)</f>
        <v>dogs</v>
      </c>
      <c r="F9961" t="str">
        <f>VLOOKUP(B9961,[1]Content!$B:$C,2,FALSE)</f>
        <v>audio</v>
      </c>
      <c r="G9961" t="str">
        <f>VLOOKUP(C9961,[2]ReactionTypes!$B:$C,2,FALSE)</f>
        <v>neutral</v>
      </c>
      <c r="H9961">
        <f>VLOOKUP(C9961,[2]ReactionTypes!$B:$D,3,FALSE)</f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VLOOKUP(B9962,[1]Content!$B:$D,3,FALSE)</f>
        <v>dogs</v>
      </c>
      <c r="F9962" t="str">
        <f>VLOOKUP(B9962,[1]Content!$B:$C,2,FALSE)</f>
        <v>audio</v>
      </c>
      <c r="G9962" t="str">
        <f>VLOOKUP(C9962,[2]ReactionTypes!$B:$C,2,FALSE)</f>
        <v>neutral</v>
      </c>
      <c r="H9962">
        <f>VLOOKUP(C9962,[2]ReactionTypes!$B:$D,3,FALSE)</f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VLOOKUP(B9963,[1]Content!$B:$D,3,FALSE)</f>
        <v>dogs</v>
      </c>
      <c r="F9963" t="str">
        <f>VLOOKUP(B9963,[1]Content!$B:$C,2,FALSE)</f>
        <v>audio</v>
      </c>
      <c r="G9963" t="str">
        <f>VLOOKUP(C9963,[2]ReactionTypes!$B:$C,2,FALSE)</f>
        <v>positive</v>
      </c>
      <c r="H9963">
        <f>VLOOKUP(C9963,[2]ReactionTypes!$B:$D,3,FALSE)</f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VLOOKUP(B9964,[1]Content!$B:$D,3,FALSE)</f>
        <v>dogs</v>
      </c>
      <c r="F9964" t="str">
        <f>VLOOKUP(B9964,[1]Content!$B:$C,2,FALSE)</f>
        <v>audio</v>
      </c>
      <c r="G9964" t="str">
        <f>VLOOKUP(C9964,[2]ReactionTypes!$B:$C,2,FALSE)</f>
        <v>positive</v>
      </c>
      <c r="H9964">
        <f>VLOOKUP(C9964,[2]ReactionTypes!$B:$D,3,FALSE)</f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VLOOKUP(B9965,[1]Content!$B:$D,3,FALSE)</f>
        <v>dogs</v>
      </c>
      <c r="F9965" t="str">
        <f>VLOOKUP(B9965,[1]Content!$B:$C,2,FALSE)</f>
        <v>audio</v>
      </c>
      <c r="G9965" t="str">
        <f>VLOOKUP(C9965,[2]ReactionTypes!$B:$C,2,FALSE)</f>
        <v>neutral</v>
      </c>
      <c r="H9965">
        <f>VLOOKUP(C9965,[2]ReactionTypes!$B:$D,3,FALSE)</f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VLOOKUP(B9966,[1]Content!$B:$D,3,FALSE)</f>
        <v>dogs</v>
      </c>
      <c r="F9966" t="str">
        <f>VLOOKUP(B9966,[1]Content!$B:$C,2,FALSE)</f>
        <v>audio</v>
      </c>
      <c r="G9966" t="str">
        <f>VLOOKUP(C9966,[2]ReactionTypes!$B:$C,2,FALSE)</f>
        <v>positive</v>
      </c>
      <c r="H9966">
        <f>VLOOKUP(C9966,[2]ReactionTypes!$B:$D,3,FALSE)</f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VLOOKUP(B9967,[1]Content!$B:$D,3,FALSE)</f>
        <v>dogs</v>
      </c>
      <c r="F9967" t="str">
        <f>VLOOKUP(B9967,[1]Content!$B:$C,2,FALSE)</f>
        <v>audio</v>
      </c>
      <c r="G9967" t="str">
        <f>VLOOKUP(C9967,[2]ReactionTypes!$B:$C,2,FALSE)</f>
        <v>positive</v>
      </c>
      <c r="H9967">
        <f>VLOOKUP(C9967,[2]ReactionTypes!$B:$D,3,FALSE)</f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VLOOKUP(B9968,[1]Content!$B:$D,3,FALSE)</f>
        <v>dogs</v>
      </c>
      <c r="F9968" t="str">
        <f>VLOOKUP(B9968,[1]Content!$B:$C,2,FALSE)</f>
        <v>audio</v>
      </c>
      <c r="G9968" t="str">
        <f>VLOOKUP(C9968,[2]ReactionTypes!$B:$C,2,FALSE)</f>
        <v>negative</v>
      </c>
      <c r="H9968">
        <f>VLOOKUP(C9968,[2]ReactionTypes!$B:$D,3,FALSE)</f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VLOOKUP(B9969,[1]Content!$B:$D,3,FALSE)</f>
        <v>dogs</v>
      </c>
      <c r="F9969" t="str">
        <f>VLOOKUP(B9969,[1]Content!$B:$C,2,FALSE)</f>
        <v>audio</v>
      </c>
      <c r="G9969" t="str">
        <f>VLOOKUP(C9969,[2]ReactionTypes!$B:$C,2,FALSE)</f>
        <v>neutral</v>
      </c>
      <c r="H9969">
        <f>VLOOKUP(C9969,[2]ReactionTypes!$B:$D,3,FALSE)</f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VLOOKUP(B9970,[1]Content!$B:$D,3,FALSE)</f>
        <v>dogs</v>
      </c>
      <c r="F9970" t="str">
        <f>VLOOKUP(B9970,[1]Content!$B:$C,2,FALSE)</f>
        <v>audio</v>
      </c>
      <c r="G9970" t="str">
        <f>VLOOKUP(C9970,[2]ReactionTypes!$B:$C,2,FALSE)</f>
        <v>negative</v>
      </c>
      <c r="H9970">
        <f>VLOOKUP(C9970,[2]ReactionTypes!$B:$D,3,FALSE)</f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VLOOKUP(B9971,[1]Content!$B:$D,3,FALSE)</f>
        <v>dogs</v>
      </c>
      <c r="F9971" t="str">
        <f>VLOOKUP(B9971,[1]Content!$B:$C,2,FALSE)</f>
        <v>audio</v>
      </c>
      <c r="G9971" t="str">
        <f>VLOOKUP(C9971,[2]ReactionTypes!$B:$C,2,FALSE)</f>
        <v>positive</v>
      </c>
      <c r="H9971">
        <f>VLOOKUP(C9971,[2]ReactionTypes!$B:$D,3,FALSE)</f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VLOOKUP(B9972,[1]Content!$B:$D,3,FALSE)</f>
        <v>dogs</v>
      </c>
      <c r="F9972" t="str">
        <f>VLOOKUP(B9972,[1]Content!$B:$C,2,FALSE)</f>
        <v>audio</v>
      </c>
      <c r="G9972" t="str">
        <f>VLOOKUP(C9972,[2]ReactionTypes!$B:$C,2,FALSE)</f>
        <v>positive</v>
      </c>
      <c r="H9972">
        <f>VLOOKUP(C9972,[2]ReactionTypes!$B:$D,3,FALSE)</f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VLOOKUP(B9973,[1]Content!$B:$D,3,FALSE)</f>
        <v>dogs</v>
      </c>
      <c r="F9973" t="str">
        <f>VLOOKUP(B9973,[1]Content!$B:$C,2,FALSE)</f>
        <v>audio</v>
      </c>
      <c r="G9973" t="str">
        <f>VLOOKUP(C9973,[2]ReactionTypes!$B:$C,2,FALSE)</f>
        <v>neutral</v>
      </c>
      <c r="H9973">
        <f>VLOOKUP(C9973,[2]ReactionTypes!$B:$D,3,FALSE)</f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VLOOKUP(B9974,[1]Content!$B:$D,3,FALSE)</f>
        <v>dogs</v>
      </c>
      <c r="F9974" t="str">
        <f>VLOOKUP(B9974,[1]Content!$B:$C,2,FALSE)</f>
        <v>audio</v>
      </c>
      <c r="G9974" t="str">
        <f>VLOOKUP(C9974,[2]ReactionTypes!$B:$C,2,FALSE)</f>
        <v>negative</v>
      </c>
      <c r="H9974">
        <f>VLOOKUP(C9974,[2]ReactionTypes!$B:$D,3,FALSE)</f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VLOOKUP(B9975,[1]Content!$B:$D,3,FALSE)</f>
        <v>dogs</v>
      </c>
      <c r="F9975" t="str">
        <f>VLOOKUP(B9975,[1]Content!$B:$C,2,FALSE)</f>
        <v>audio</v>
      </c>
      <c r="G9975" t="str">
        <f>VLOOKUP(C9975,[2]ReactionTypes!$B:$C,2,FALSE)</f>
        <v>positive</v>
      </c>
      <c r="H9975">
        <f>VLOOKUP(C9975,[2]ReactionTypes!$B:$D,3,FALSE)</f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VLOOKUP(B9976,[1]Content!$B:$D,3,FALSE)</f>
        <v>dogs</v>
      </c>
      <c r="F9976" t="str">
        <f>VLOOKUP(B9976,[1]Content!$B:$C,2,FALSE)</f>
        <v>audio</v>
      </c>
      <c r="G9976" t="str">
        <f>VLOOKUP(C9976,[2]ReactionTypes!$B:$C,2,FALSE)</f>
        <v>positive</v>
      </c>
      <c r="H9976">
        <f>VLOOKUP(C9976,[2]ReactionTypes!$B:$D,3,FALSE)</f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VLOOKUP(B9977,[1]Content!$B:$D,3,FALSE)</f>
        <v>dogs</v>
      </c>
      <c r="F9977" t="str">
        <f>VLOOKUP(B9977,[1]Content!$B:$C,2,FALSE)</f>
        <v>audio</v>
      </c>
      <c r="G9977" t="str">
        <f>VLOOKUP(C9977,[2]ReactionTypes!$B:$C,2,FALSE)</f>
        <v>positive</v>
      </c>
      <c r="H9977">
        <f>VLOOKUP(C9977,[2]ReactionTypes!$B:$D,3,FALSE)</f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VLOOKUP(B9978,[1]Content!$B:$D,3,FALSE)</f>
        <v>soccer</v>
      </c>
      <c r="F9978" t="str">
        <f>VLOOKUP(B9978,[1]Content!$B:$C,2,FALSE)</f>
        <v>GIF</v>
      </c>
      <c r="G9978" t="str">
        <f>VLOOKUP(C9978,[2]ReactionTypes!$B:$C,2,FALSE)</f>
        <v>positive</v>
      </c>
      <c r="H9978">
        <f>VLOOKUP(C9978,[2]ReactionTypes!$B:$D,3,FALSE)</f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VLOOKUP(B9979,[1]Content!$B:$D,3,FALSE)</f>
        <v>soccer</v>
      </c>
      <c r="F9979" t="str">
        <f>VLOOKUP(B9979,[1]Content!$B:$C,2,FALSE)</f>
        <v>GIF</v>
      </c>
      <c r="G9979" t="str">
        <f>VLOOKUP(C9979,[2]ReactionTypes!$B:$C,2,FALSE)</f>
        <v>positive</v>
      </c>
      <c r="H9979">
        <f>VLOOKUP(C9979,[2]ReactionTypes!$B:$D,3,FALSE)</f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VLOOKUP(B9980,[1]Content!$B:$D,3,FALSE)</f>
        <v>soccer</v>
      </c>
      <c r="F9980" t="str">
        <f>VLOOKUP(B9980,[1]Content!$B:$C,2,FALSE)</f>
        <v>GIF</v>
      </c>
      <c r="G9980" t="str">
        <f>VLOOKUP(C9980,[2]ReactionTypes!$B:$C,2,FALSE)</f>
        <v>positive</v>
      </c>
      <c r="H9980">
        <f>VLOOKUP(C9980,[2]ReactionTypes!$B:$D,3,FALSE)</f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VLOOKUP(B9981,[1]Content!$B:$D,3,FALSE)</f>
        <v>soccer</v>
      </c>
      <c r="F9981" t="str">
        <f>VLOOKUP(B9981,[1]Content!$B:$C,2,FALSE)</f>
        <v>GIF</v>
      </c>
      <c r="G9981" t="str">
        <f>VLOOKUP(C9981,[2]ReactionTypes!$B:$C,2,FALSE)</f>
        <v>positive</v>
      </c>
      <c r="H9981">
        <f>VLOOKUP(C9981,[2]ReactionTypes!$B:$D,3,FALSE)</f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VLOOKUP(B9982,[1]Content!$B:$D,3,FALSE)</f>
        <v>soccer</v>
      </c>
      <c r="F9982" t="str">
        <f>VLOOKUP(B9982,[1]Content!$B:$C,2,FALSE)</f>
        <v>GIF</v>
      </c>
      <c r="G9982" t="str">
        <f>VLOOKUP(C9982,[2]ReactionTypes!$B:$C,2,FALSE)</f>
        <v>negative</v>
      </c>
      <c r="H9982">
        <f>VLOOKUP(C9982,[2]ReactionTypes!$B:$D,3,FALSE)</f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VLOOKUP(B9983,[1]Content!$B:$D,3,FALSE)</f>
        <v>soccer</v>
      </c>
      <c r="F9983" t="str">
        <f>VLOOKUP(B9983,[1]Content!$B:$C,2,FALSE)</f>
        <v>GIF</v>
      </c>
      <c r="G9983" t="str">
        <f>VLOOKUP(C9983,[2]ReactionTypes!$B:$C,2,FALSE)</f>
        <v>positive</v>
      </c>
      <c r="H9983">
        <f>VLOOKUP(C9983,[2]ReactionTypes!$B:$D,3,FALSE)</f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VLOOKUP(B9984,[1]Content!$B:$D,3,FALSE)</f>
        <v>soccer</v>
      </c>
      <c r="F9984" t="str">
        <f>VLOOKUP(B9984,[1]Content!$B:$C,2,FALSE)</f>
        <v>GIF</v>
      </c>
      <c r="G9984" t="str">
        <f>VLOOKUP(C9984,[2]ReactionTypes!$B:$C,2,FALSE)</f>
        <v>neutral</v>
      </c>
      <c r="H9984">
        <f>VLOOKUP(C9984,[2]ReactionTypes!$B:$D,3,FALSE)</f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VLOOKUP(B9985,[1]Content!$B:$D,3,FALSE)</f>
        <v>soccer</v>
      </c>
      <c r="F9985" t="str">
        <f>VLOOKUP(B9985,[1]Content!$B:$C,2,FALSE)</f>
        <v>GIF</v>
      </c>
      <c r="G9985" t="str">
        <f>VLOOKUP(C9985,[2]ReactionTypes!$B:$C,2,FALSE)</f>
        <v>positive</v>
      </c>
      <c r="H9985">
        <f>VLOOKUP(C9985,[2]ReactionTypes!$B:$D,3,FALSE)</f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VLOOKUP(B9986,[1]Content!$B:$D,3,FALSE)</f>
        <v>soccer</v>
      </c>
      <c r="F9986" t="str">
        <f>VLOOKUP(B9986,[1]Content!$B:$C,2,FALSE)</f>
        <v>GIF</v>
      </c>
      <c r="G9986" t="str">
        <f>VLOOKUP(C9986,[2]ReactionTypes!$B:$C,2,FALSE)</f>
        <v>positive</v>
      </c>
      <c r="H9986">
        <f>VLOOKUP(C9986,[2]ReactionTypes!$B:$D,3,FALSE)</f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VLOOKUP(B9987,[1]Content!$B:$D,3,FALSE)</f>
        <v>soccer</v>
      </c>
      <c r="F9987" t="str">
        <f>VLOOKUP(B9987,[1]Content!$B:$C,2,FALSE)</f>
        <v>GIF</v>
      </c>
      <c r="G9987" t="str">
        <f>VLOOKUP(C9987,[2]ReactionTypes!$B:$C,2,FALSE)</f>
        <v>neutral</v>
      </c>
      <c r="H9987">
        <f>VLOOKUP(C9987,[2]ReactionTypes!$B:$D,3,FALSE)</f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VLOOKUP(B9988,[1]Content!$B:$D,3,FALSE)</f>
        <v>soccer</v>
      </c>
      <c r="F9988" t="str">
        <f>VLOOKUP(B9988,[1]Content!$B:$C,2,FALSE)</f>
        <v>GIF</v>
      </c>
      <c r="G9988" t="str">
        <f>VLOOKUP(C9988,[2]ReactionTypes!$B:$C,2,FALSE)</f>
        <v>positive</v>
      </c>
      <c r="H9988">
        <f>VLOOKUP(C9988,[2]ReactionTypes!$B:$D,3,FALSE)</f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VLOOKUP(B9989,[1]Content!$B:$D,3,FALSE)</f>
        <v>dogs</v>
      </c>
      <c r="F9989" t="str">
        <f>VLOOKUP(B9989,[1]Content!$B:$C,2,FALSE)</f>
        <v>photo</v>
      </c>
      <c r="G9989" t="str">
        <f>VLOOKUP(C9989,[2]ReactionTypes!$B:$C,2,FALSE)</f>
        <v>negative</v>
      </c>
      <c r="H9989">
        <f>VLOOKUP(C9989,[2]ReactionTypes!$B:$D,3,FALSE)</f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VLOOKUP(B9990,[1]Content!$B:$D,3,FALSE)</f>
        <v>dogs</v>
      </c>
      <c r="F9990" t="str">
        <f>VLOOKUP(B9990,[1]Content!$B:$C,2,FALSE)</f>
        <v>photo</v>
      </c>
      <c r="G9990" t="str">
        <f>VLOOKUP(C9990,[2]ReactionTypes!$B:$C,2,FALSE)</f>
        <v>negative</v>
      </c>
      <c r="H9990">
        <f>VLOOKUP(C9990,[2]ReactionTypes!$B:$D,3,FALSE)</f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VLOOKUP(B9991,[1]Content!$B:$D,3,FALSE)</f>
        <v>dogs</v>
      </c>
      <c r="F9991" t="str">
        <f>VLOOKUP(B9991,[1]Content!$B:$C,2,FALSE)</f>
        <v>photo</v>
      </c>
      <c r="G9991" t="str">
        <f>VLOOKUP(C9991,[2]ReactionTypes!$B:$C,2,FALSE)</f>
        <v>negative</v>
      </c>
      <c r="H9991">
        <f>VLOOKUP(C9991,[2]ReactionTypes!$B:$D,3,FALSE)</f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VLOOKUP(B9992,[1]Content!$B:$D,3,FALSE)</f>
        <v>dogs</v>
      </c>
      <c r="F9992" t="str">
        <f>VLOOKUP(B9992,[1]Content!$B:$C,2,FALSE)</f>
        <v>photo</v>
      </c>
      <c r="G9992" t="str">
        <f>VLOOKUP(C9992,[2]ReactionTypes!$B:$C,2,FALSE)</f>
        <v>positive</v>
      </c>
      <c r="H9992">
        <f>VLOOKUP(C9992,[2]ReactionTypes!$B:$D,3,FALSE)</f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VLOOKUP(B9993,[1]Content!$B:$D,3,FALSE)</f>
        <v>dogs</v>
      </c>
      <c r="F9993" t="str">
        <f>VLOOKUP(B9993,[1]Content!$B:$C,2,FALSE)</f>
        <v>photo</v>
      </c>
      <c r="G9993" t="str">
        <f>VLOOKUP(C9993,[2]ReactionTypes!$B:$C,2,FALSE)</f>
        <v>positive</v>
      </c>
      <c r="H9993">
        <f>VLOOKUP(C9993,[2]ReactionTypes!$B:$D,3,FALSE)</f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VLOOKUP(B9994,[1]Content!$B:$D,3,FALSE)</f>
        <v>dogs</v>
      </c>
      <c r="F9994" t="str">
        <f>VLOOKUP(B9994,[1]Content!$B:$C,2,FALSE)</f>
        <v>photo</v>
      </c>
      <c r="G9994" t="str">
        <f>VLOOKUP(C9994,[2]ReactionTypes!$B:$C,2,FALSE)</f>
        <v>positive</v>
      </c>
      <c r="H9994">
        <f>VLOOKUP(C9994,[2]ReactionTypes!$B:$D,3,FALSE)</f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VLOOKUP(B9995,[1]Content!$B:$D,3,FALSE)</f>
        <v>dogs</v>
      </c>
      <c r="F9995" t="str">
        <f>VLOOKUP(B9995,[1]Content!$B:$C,2,FALSE)</f>
        <v>photo</v>
      </c>
      <c r="G9995" t="str">
        <f>VLOOKUP(C9995,[2]ReactionTypes!$B:$C,2,FALSE)</f>
        <v>positive</v>
      </c>
      <c r="H9995">
        <f>VLOOKUP(C9995,[2]ReactionTypes!$B:$D,3,FALSE)</f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VLOOKUP(B9996,[1]Content!$B:$D,3,FALSE)</f>
        <v>dogs</v>
      </c>
      <c r="F9996" t="str">
        <f>VLOOKUP(B9996,[1]Content!$B:$C,2,FALSE)</f>
        <v>photo</v>
      </c>
      <c r="G9996" t="str">
        <f>VLOOKUP(C9996,[2]ReactionTypes!$B:$C,2,FALSE)</f>
        <v>positive</v>
      </c>
      <c r="H9996">
        <f>VLOOKUP(C9996,[2]ReactionTypes!$B:$D,3,FALSE)</f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VLOOKUP(B9997,[1]Content!$B:$D,3,FALSE)</f>
        <v>dogs</v>
      </c>
      <c r="F9997" t="str">
        <f>VLOOKUP(B9997,[1]Content!$B:$C,2,FALSE)</f>
        <v>photo</v>
      </c>
      <c r="G9997" t="str">
        <f>VLOOKUP(C9997,[2]ReactionTypes!$B:$C,2,FALSE)</f>
        <v>positive</v>
      </c>
      <c r="H9997">
        <f>VLOOKUP(C9997,[2]ReactionTypes!$B:$D,3,FALSE)</f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VLOOKUP(B9998,[1]Content!$B:$D,3,FALSE)</f>
        <v>dogs</v>
      </c>
      <c r="F9998" t="str">
        <f>VLOOKUP(B9998,[1]Content!$B:$C,2,FALSE)</f>
        <v>photo</v>
      </c>
      <c r="G9998" t="str">
        <f>VLOOKUP(C9998,[2]ReactionTypes!$B:$C,2,FALSE)</f>
        <v>negative</v>
      </c>
      <c r="H9998">
        <f>VLOOKUP(C9998,[2]ReactionTypes!$B:$D,3,FALSE)</f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VLOOKUP(B9999,[1]Content!$B:$D,3,FALSE)</f>
        <v>dogs</v>
      </c>
      <c r="F9999" t="str">
        <f>VLOOKUP(B9999,[1]Content!$B:$C,2,FALSE)</f>
        <v>photo</v>
      </c>
      <c r="G9999" t="str">
        <f>VLOOKUP(C9999,[2]ReactionTypes!$B:$C,2,FALSE)</f>
        <v>positive</v>
      </c>
      <c r="H9999">
        <f>VLOOKUP(C9999,[2]ReactionTypes!$B:$D,3,FALSE)</f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VLOOKUP(B10000,[1]Content!$B:$D,3,FALSE)</f>
        <v>dogs</v>
      </c>
      <c r="F10000" t="str">
        <f>VLOOKUP(B10000,[1]Content!$B:$C,2,FALSE)</f>
        <v>photo</v>
      </c>
      <c r="G10000" t="str">
        <f>VLOOKUP(C10000,[2]ReactionTypes!$B:$C,2,FALSE)</f>
        <v>negative</v>
      </c>
      <c r="H10000">
        <f>VLOOKUP(C10000,[2]ReactionTypes!$B:$D,3,FALSE)</f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VLOOKUP(B10001,[1]Content!$B:$D,3,FALSE)</f>
        <v>dogs</v>
      </c>
      <c r="F10001" t="str">
        <f>VLOOKUP(B10001,[1]Content!$B:$C,2,FALSE)</f>
        <v>photo</v>
      </c>
      <c r="G10001" t="str">
        <f>VLOOKUP(C10001,[2]ReactionTypes!$B:$C,2,FALSE)</f>
        <v>positive</v>
      </c>
      <c r="H10001">
        <f>VLOOKUP(C10001,[2]ReactionTypes!$B:$D,3,FALSE)</f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VLOOKUP(B10002,[1]Content!$B:$D,3,FALSE)</f>
        <v>dogs</v>
      </c>
      <c r="F10002" t="str">
        <f>VLOOKUP(B10002,[1]Content!$B:$C,2,FALSE)</f>
        <v>photo</v>
      </c>
      <c r="G10002" t="str">
        <f>VLOOKUP(C10002,[2]ReactionTypes!$B:$C,2,FALSE)</f>
        <v>positive</v>
      </c>
      <c r="H10002">
        <f>VLOOKUP(C10002,[2]ReactionTypes!$B:$D,3,FALSE)</f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VLOOKUP(B10003,[1]Content!$B:$D,3,FALSE)</f>
        <v>dogs</v>
      </c>
      <c r="F10003" t="str">
        <f>VLOOKUP(B10003,[1]Content!$B:$C,2,FALSE)</f>
        <v>photo</v>
      </c>
      <c r="G10003" t="str">
        <f>VLOOKUP(C10003,[2]ReactionTypes!$B:$C,2,FALSE)</f>
        <v>negative</v>
      </c>
      <c r="H10003">
        <f>VLOOKUP(C10003,[2]ReactionTypes!$B:$D,3,FALSE)</f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VLOOKUP(B10004,[1]Content!$B:$D,3,FALSE)</f>
        <v>dogs</v>
      </c>
      <c r="F10004" t="str">
        <f>VLOOKUP(B10004,[1]Content!$B:$C,2,FALSE)</f>
        <v>photo</v>
      </c>
      <c r="G10004" t="str">
        <f>VLOOKUP(C10004,[2]ReactionTypes!$B:$C,2,FALSE)</f>
        <v>positive</v>
      </c>
      <c r="H10004">
        <f>VLOOKUP(C10004,[2]ReactionTypes!$B:$D,3,FALSE)</f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VLOOKUP(B10005,[1]Content!$B:$D,3,FALSE)</f>
        <v>dogs</v>
      </c>
      <c r="F10005" t="str">
        <f>VLOOKUP(B10005,[1]Content!$B:$C,2,FALSE)</f>
        <v>photo</v>
      </c>
      <c r="G10005" t="str">
        <f>VLOOKUP(C10005,[2]ReactionTypes!$B:$C,2,FALSE)</f>
        <v>positive</v>
      </c>
      <c r="H10005">
        <f>VLOOKUP(C10005,[2]ReactionTypes!$B:$D,3,FALSE)</f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VLOOKUP(B10006,[1]Content!$B:$D,3,FALSE)</f>
        <v>dogs</v>
      </c>
      <c r="F10006" t="str">
        <f>VLOOKUP(B10006,[1]Content!$B:$C,2,FALSE)</f>
        <v>photo</v>
      </c>
      <c r="G10006" t="str">
        <f>VLOOKUP(C10006,[2]ReactionTypes!$B:$C,2,FALSE)</f>
        <v>positive</v>
      </c>
      <c r="H10006">
        <f>VLOOKUP(C10006,[2]ReactionTypes!$B:$D,3,FALSE)</f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VLOOKUP(B10007,[1]Content!$B:$D,3,FALSE)</f>
        <v>dogs</v>
      </c>
      <c r="F10007" t="str">
        <f>VLOOKUP(B10007,[1]Content!$B:$C,2,FALSE)</f>
        <v>photo</v>
      </c>
      <c r="G10007" t="str">
        <f>VLOOKUP(C10007,[2]ReactionTypes!$B:$C,2,FALSE)</f>
        <v>negative</v>
      </c>
      <c r="H10007">
        <f>VLOOKUP(C10007,[2]ReactionTypes!$B:$D,3,FALSE)</f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VLOOKUP(B10008,[1]Content!$B:$D,3,FALSE)</f>
        <v>dogs</v>
      </c>
      <c r="F10008" t="str">
        <f>VLOOKUP(B10008,[1]Content!$B:$C,2,FALSE)</f>
        <v>photo</v>
      </c>
      <c r="G10008" t="str">
        <f>VLOOKUP(C10008,[2]ReactionTypes!$B:$C,2,FALSE)</f>
        <v>negative</v>
      </c>
      <c r="H10008">
        <f>VLOOKUP(C10008,[2]ReactionTypes!$B:$D,3,FALSE)</f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VLOOKUP(B10009,[1]Content!$B:$D,3,FALSE)</f>
        <v>dogs</v>
      </c>
      <c r="F10009" t="str">
        <f>VLOOKUP(B10009,[1]Content!$B:$C,2,FALSE)</f>
        <v>photo</v>
      </c>
      <c r="G10009" t="str">
        <f>VLOOKUP(C10009,[2]ReactionTypes!$B:$C,2,FALSE)</f>
        <v>positive</v>
      </c>
      <c r="H10009">
        <f>VLOOKUP(C10009,[2]ReactionTypes!$B:$D,3,FALSE)</f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VLOOKUP(B10010,[1]Content!$B:$D,3,FALSE)</f>
        <v>dogs</v>
      </c>
      <c r="F10010" t="str">
        <f>VLOOKUP(B10010,[1]Content!$B:$C,2,FALSE)</f>
        <v>photo</v>
      </c>
      <c r="G10010" t="str">
        <f>VLOOKUP(C10010,[2]ReactionTypes!$B:$C,2,FALSE)</f>
        <v>positive</v>
      </c>
      <c r="H10010">
        <f>VLOOKUP(C10010,[2]ReactionTypes!$B:$D,3,FALSE)</f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VLOOKUP(B10011,[1]Content!$B:$D,3,FALSE)</f>
        <v>dogs</v>
      </c>
      <c r="F10011" t="str">
        <f>VLOOKUP(B10011,[1]Content!$B:$C,2,FALSE)</f>
        <v>photo</v>
      </c>
      <c r="G10011" t="str">
        <f>VLOOKUP(C10011,[2]ReactionTypes!$B:$C,2,FALSE)</f>
        <v>neutral</v>
      </c>
      <c r="H10011">
        <f>VLOOKUP(C10011,[2]ReactionTypes!$B:$D,3,FALSE)</f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VLOOKUP(B10012,[1]Content!$B:$D,3,FALSE)</f>
        <v>dogs</v>
      </c>
      <c r="F10012" t="str">
        <f>VLOOKUP(B10012,[1]Content!$B:$C,2,FALSE)</f>
        <v>photo</v>
      </c>
      <c r="G10012" t="str">
        <f>VLOOKUP(C10012,[2]ReactionTypes!$B:$C,2,FALSE)</f>
        <v>positive</v>
      </c>
      <c r="H10012">
        <f>VLOOKUP(C10012,[2]ReactionTypes!$B:$D,3,FALSE)</f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VLOOKUP(B10013,[1]Content!$B:$D,3,FALSE)</f>
        <v>dogs</v>
      </c>
      <c r="F10013" t="str">
        <f>VLOOKUP(B10013,[1]Content!$B:$C,2,FALSE)</f>
        <v>photo</v>
      </c>
      <c r="G10013" t="str">
        <f>VLOOKUP(C10013,[2]ReactionTypes!$B:$C,2,FALSE)</f>
        <v>positive</v>
      </c>
      <c r="H10013">
        <f>VLOOKUP(C10013,[2]ReactionTypes!$B:$D,3,FALSE)</f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VLOOKUP(B10014,[1]Content!$B:$D,3,FALSE)</f>
        <v>dogs</v>
      </c>
      <c r="F10014" t="str">
        <f>VLOOKUP(B10014,[1]Content!$B:$C,2,FALSE)</f>
        <v>photo</v>
      </c>
      <c r="G10014" t="str">
        <f>VLOOKUP(C10014,[2]ReactionTypes!$B:$C,2,FALSE)</f>
        <v>negative</v>
      </c>
      <c r="H10014">
        <f>VLOOKUP(C10014,[2]ReactionTypes!$B:$D,3,FALSE)</f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VLOOKUP(B10015,[1]Content!$B:$D,3,FALSE)</f>
        <v>dogs</v>
      </c>
      <c r="F10015" t="str">
        <f>VLOOKUP(B10015,[1]Content!$B:$C,2,FALSE)</f>
        <v>photo</v>
      </c>
      <c r="G10015" t="str">
        <f>VLOOKUP(C10015,[2]ReactionTypes!$B:$C,2,FALSE)</f>
        <v>negative</v>
      </c>
      <c r="H10015">
        <f>VLOOKUP(C10015,[2]ReactionTypes!$B:$D,3,FALSE)</f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VLOOKUP(B10016,[1]Content!$B:$D,3,FALSE)</f>
        <v>dogs</v>
      </c>
      <c r="F10016" t="str">
        <f>VLOOKUP(B10016,[1]Content!$B:$C,2,FALSE)</f>
        <v>photo</v>
      </c>
      <c r="G10016" t="str">
        <f>VLOOKUP(C10016,[2]ReactionTypes!$B:$C,2,FALSE)</f>
        <v>positive</v>
      </c>
      <c r="H10016">
        <f>VLOOKUP(C10016,[2]ReactionTypes!$B:$D,3,FALSE)</f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VLOOKUP(B10017,[1]Content!$B:$D,3,FALSE)</f>
        <v>dogs</v>
      </c>
      <c r="F10017" t="str">
        <f>VLOOKUP(B10017,[1]Content!$B:$C,2,FALSE)</f>
        <v>photo</v>
      </c>
      <c r="G10017" t="str">
        <f>VLOOKUP(C10017,[2]ReactionTypes!$B:$C,2,FALSE)</f>
        <v>neutral</v>
      </c>
      <c r="H10017">
        <f>VLOOKUP(C10017,[2]ReactionTypes!$B:$D,3,FALSE)</f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VLOOKUP(B10018,[1]Content!$B:$D,3,FALSE)</f>
        <v>dogs</v>
      </c>
      <c r="F10018" t="str">
        <f>VLOOKUP(B10018,[1]Content!$B:$C,2,FALSE)</f>
        <v>photo</v>
      </c>
      <c r="G10018" t="str">
        <f>VLOOKUP(C10018,[2]ReactionTypes!$B:$C,2,FALSE)</f>
        <v>positive</v>
      </c>
      <c r="H10018">
        <f>VLOOKUP(C10018,[2]ReactionTypes!$B:$D,3,FALSE)</f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VLOOKUP(B10019,[1]Content!$B:$D,3,FALSE)</f>
        <v>dogs</v>
      </c>
      <c r="F10019" t="str">
        <f>VLOOKUP(B10019,[1]Content!$B:$C,2,FALSE)</f>
        <v>photo</v>
      </c>
      <c r="G10019" t="str">
        <f>VLOOKUP(C10019,[2]ReactionTypes!$B:$C,2,FALSE)</f>
        <v>positive</v>
      </c>
      <c r="H10019">
        <f>VLOOKUP(C10019,[2]ReactionTypes!$B:$D,3,FALSE)</f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VLOOKUP(B10020,[1]Content!$B:$D,3,FALSE)</f>
        <v>dogs</v>
      </c>
      <c r="F10020" t="str">
        <f>VLOOKUP(B10020,[1]Content!$B:$C,2,FALSE)</f>
        <v>photo</v>
      </c>
      <c r="G10020" t="str">
        <f>VLOOKUP(C10020,[2]ReactionTypes!$B:$C,2,FALSE)</f>
        <v>positive</v>
      </c>
      <c r="H10020">
        <f>VLOOKUP(C10020,[2]ReactionTypes!$B:$D,3,FALSE)</f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VLOOKUP(B10021,[1]Content!$B:$D,3,FALSE)</f>
        <v>dogs</v>
      </c>
      <c r="F10021" t="str">
        <f>VLOOKUP(B10021,[1]Content!$B:$C,2,FALSE)</f>
        <v>photo</v>
      </c>
      <c r="G10021" t="str">
        <f>VLOOKUP(C10021,[2]ReactionTypes!$B:$C,2,FALSE)</f>
        <v>positive</v>
      </c>
      <c r="H10021">
        <f>VLOOKUP(C10021,[2]ReactionTypes!$B:$D,3,FALSE)</f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VLOOKUP(B10022,[1]Content!$B:$D,3,FALSE)</f>
        <v>dogs</v>
      </c>
      <c r="F10022" t="str">
        <f>VLOOKUP(B10022,[1]Content!$B:$C,2,FALSE)</f>
        <v>photo</v>
      </c>
      <c r="G10022" t="str">
        <f>VLOOKUP(C10022,[2]ReactionTypes!$B:$C,2,FALSE)</f>
        <v>neutral</v>
      </c>
      <c r="H10022">
        <f>VLOOKUP(C10022,[2]ReactionTypes!$B:$D,3,FALSE)</f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VLOOKUP(B10023,[1]Content!$B:$D,3,FALSE)</f>
        <v>dogs</v>
      </c>
      <c r="F10023" t="str">
        <f>VLOOKUP(B10023,[1]Content!$B:$C,2,FALSE)</f>
        <v>photo</v>
      </c>
      <c r="G10023" t="str">
        <f>VLOOKUP(C10023,[2]ReactionTypes!$B:$C,2,FALSE)</f>
        <v>positive</v>
      </c>
      <c r="H10023">
        <f>VLOOKUP(C10023,[2]ReactionTypes!$B:$D,3,FALSE)</f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VLOOKUP(B10024,[1]Content!$B:$D,3,FALSE)</f>
        <v>dogs</v>
      </c>
      <c r="F10024" t="str">
        <f>VLOOKUP(B10024,[1]Content!$B:$C,2,FALSE)</f>
        <v>photo</v>
      </c>
      <c r="G10024" t="str">
        <f>VLOOKUP(C10024,[2]ReactionTypes!$B:$C,2,FALSE)</f>
        <v>positive</v>
      </c>
      <c r="H10024">
        <f>VLOOKUP(C10024,[2]ReactionTypes!$B:$D,3,FALSE)</f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VLOOKUP(B10025,[1]Content!$B:$D,3,FALSE)</f>
        <v>dogs</v>
      </c>
      <c r="F10025" t="str">
        <f>VLOOKUP(B10025,[1]Content!$B:$C,2,FALSE)</f>
        <v>photo</v>
      </c>
      <c r="G10025" t="str">
        <f>VLOOKUP(C10025,[2]ReactionTypes!$B:$C,2,FALSE)</f>
        <v>positive</v>
      </c>
      <c r="H10025">
        <f>VLOOKUP(C10025,[2]ReactionTypes!$B:$D,3,FALSE)</f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VLOOKUP(B10026,[1]Content!$B:$D,3,FALSE)</f>
        <v>dogs</v>
      </c>
      <c r="F10026" t="str">
        <f>VLOOKUP(B10026,[1]Content!$B:$C,2,FALSE)</f>
        <v>photo</v>
      </c>
      <c r="G10026" t="str">
        <f>VLOOKUP(C10026,[2]ReactionTypes!$B:$C,2,FALSE)</f>
        <v>negative</v>
      </c>
      <c r="H10026">
        <f>VLOOKUP(C10026,[2]ReactionTypes!$B:$D,3,FALSE)</f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VLOOKUP(B10027,[1]Content!$B:$D,3,FALSE)</f>
        <v>dogs</v>
      </c>
      <c r="F10027" t="str">
        <f>VLOOKUP(B10027,[1]Content!$B:$C,2,FALSE)</f>
        <v>photo</v>
      </c>
      <c r="G10027" t="str">
        <f>VLOOKUP(C10027,[2]ReactionTypes!$B:$C,2,FALSE)</f>
        <v>positive</v>
      </c>
      <c r="H10027">
        <f>VLOOKUP(C10027,[2]ReactionTypes!$B:$D,3,FALSE)</f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VLOOKUP(B10028,[1]Content!$B:$D,3,FALSE)</f>
        <v>public speaking</v>
      </c>
      <c r="F10028" t="str">
        <f>VLOOKUP(B10028,[1]Content!$B:$C,2,FALSE)</f>
        <v>video</v>
      </c>
      <c r="G10028" t="str">
        <f>VLOOKUP(C10028,[2]ReactionTypes!$B:$C,2,FALSE)</f>
        <v>positive</v>
      </c>
      <c r="H10028">
        <f>VLOOKUP(C10028,[2]ReactionTypes!$B:$D,3,FALSE)</f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VLOOKUP(B10029,[1]Content!$B:$D,3,FALSE)</f>
        <v>public speaking</v>
      </c>
      <c r="F10029" t="str">
        <f>VLOOKUP(B10029,[1]Content!$B:$C,2,FALSE)</f>
        <v>video</v>
      </c>
      <c r="G10029" t="str">
        <f>VLOOKUP(C10029,[2]ReactionTypes!$B:$C,2,FALSE)</f>
        <v>positive</v>
      </c>
      <c r="H10029">
        <f>VLOOKUP(C10029,[2]ReactionTypes!$B:$D,3,FALSE)</f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VLOOKUP(B10030,[1]Content!$B:$D,3,FALSE)</f>
        <v>public speaking</v>
      </c>
      <c r="F10030" t="str">
        <f>VLOOKUP(B10030,[1]Content!$B:$C,2,FALSE)</f>
        <v>video</v>
      </c>
      <c r="G10030" t="str">
        <f>VLOOKUP(C10030,[2]ReactionTypes!$B:$C,2,FALSE)</f>
        <v>neutral</v>
      </c>
      <c r="H10030">
        <f>VLOOKUP(C10030,[2]ReactionTypes!$B:$D,3,FALSE)</f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VLOOKUP(B10031,[1]Content!$B:$D,3,FALSE)</f>
        <v>public speaking</v>
      </c>
      <c r="F10031" t="str">
        <f>VLOOKUP(B10031,[1]Content!$B:$C,2,FALSE)</f>
        <v>video</v>
      </c>
      <c r="G10031" t="str">
        <f>VLOOKUP(C10031,[2]ReactionTypes!$B:$C,2,FALSE)</f>
        <v>positive</v>
      </c>
      <c r="H10031">
        <f>VLOOKUP(C10031,[2]ReactionTypes!$B:$D,3,FALSE)</f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VLOOKUP(B10032,[1]Content!$B:$D,3,FALSE)</f>
        <v>public speaking</v>
      </c>
      <c r="F10032" t="str">
        <f>VLOOKUP(B10032,[1]Content!$B:$C,2,FALSE)</f>
        <v>video</v>
      </c>
      <c r="G10032" t="str">
        <f>VLOOKUP(C10032,[2]ReactionTypes!$B:$C,2,FALSE)</f>
        <v>neutral</v>
      </c>
      <c r="H10032">
        <f>VLOOKUP(C10032,[2]ReactionTypes!$B:$D,3,FALSE)</f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VLOOKUP(B10033,[1]Content!$B:$D,3,FALSE)</f>
        <v>public speaking</v>
      </c>
      <c r="F10033" t="str">
        <f>VLOOKUP(B10033,[1]Content!$B:$C,2,FALSE)</f>
        <v>video</v>
      </c>
      <c r="G10033" t="str">
        <f>VLOOKUP(C10033,[2]ReactionTypes!$B:$C,2,FALSE)</f>
        <v>negative</v>
      </c>
      <c r="H10033">
        <f>VLOOKUP(C10033,[2]ReactionTypes!$B:$D,3,FALSE)</f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VLOOKUP(B10034,[1]Content!$B:$D,3,FALSE)</f>
        <v>public speaking</v>
      </c>
      <c r="F10034" t="str">
        <f>VLOOKUP(B10034,[1]Content!$B:$C,2,FALSE)</f>
        <v>video</v>
      </c>
      <c r="G10034" t="str">
        <f>VLOOKUP(C10034,[2]ReactionTypes!$B:$C,2,FALSE)</f>
        <v>positive</v>
      </c>
      <c r="H10034">
        <f>VLOOKUP(C10034,[2]ReactionTypes!$B:$D,3,FALSE)</f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VLOOKUP(B10035,[1]Content!$B:$D,3,FALSE)</f>
        <v>public speaking</v>
      </c>
      <c r="F10035" t="str">
        <f>VLOOKUP(B10035,[1]Content!$B:$C,2,FALSE)</f>
        <v>video</v>
      </c>
      <c r="G10035" t="str">
        <f>VLOOKUP(C10035,[2]ReactionTypes!$B:$C,2,FALSE)</f>
        <v>positive</v>
      </c>
      <c r="H10035">
        <f>VLOOKUP(C10035,[2]ReactionTypes!$B:$D,3,FALSE)</f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VLOOKUP(B10036,[1]Content!$B:$D,3,FALSE)</f>
        <v>public speaking</v>
      </c>
      <c r="F10036" t="str">
        <f>VLOOKUP(B10036,[1]Content!$B:$C,2,FALSE)</f>
        <v>video</v>
      </c>
      <c r="G10036" t="str">
        <f>VLOOKUP(C10036,[2]ReactionTypes!$B:$C,2,FALSE)</f>
        <v>positive</v>
      </c>
      <c r="H10036">
        <f>VLOOKUP(C10036,[2]ReactionTypes!$B:$D,3,FALSE)</f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VLOOKUP(B10037,[1]Content!$B:$D,3,FALSE)</f>
        <v>public speaking</v>
      </c>
      <c r="F10037" t="str">
        <f>VLOOKUP(B10037,[1]Content!$B:$C,2,FALSE)</f>
        <v>video</v>
      </c>
      <c r="G10037" t="str">
        <f>VLOOKUP(C10037,[2]ReactionTypes!$B:$C,2,FALSE)</f>
        <v>negative</v>
      </c>
      <c r="H10037">
        <f>VLOOKUP(C10037,[2]ReactionTypes!$B:$D,3,FALSE)</f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VLOOKUP(B10038,[1]Content!$B:$D,3,FALSE)</f>
        <v>public speaking</v>
      </c>
      <c r="F10038" t="str">
        <f>VLOOKUP(B10038,[1]Content!$B:$C,2,FALSE)</f>
        <v>video</v>
      </c>
      <c r="G10038" t="str">
        <f>VLOOKUP(C10038,[2]ReactionTypes!$B:$C,2,FALSE)</f>
        <v>negative</v>
      </c>
      <c r="H10038">
        <f>VLOOKUP(C10038,[2]ReactionTypes!$B:$D,3,FALSE)</f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VLOOKUP(B10039,[1]Content!$B:$D,3,FALSE)</f>
        <v>public speaking</v>
      </c>
      <c r="F10039" t="str">
        <f>VLOOKUP(B10039,[1]Content!$B:$C,2,FALSE)</f>
        <v>video</v>
      </c>
      <c r="G10039" t="str">
        <f>VLOOKUP(C10039,[2]ReactionTypes!$B:$C,2,FALSE)</f>
        <v>positive</v>
      </c>
      <c r="H10039">
        <f>VLOOKUP(C10039,[2]ReactionTypes!$B:$D,3,FALSE)</f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VLOOKUP(B10040,[1]Content!$B:$D,3,FALSE)</f>
        <v>public speaking</v>
      </c>
      <c r="F10040" t="str">
        <f>VLOOKUP(B10040,[1]Content!$B:$C,2,FALSE)</f>
        <v>video</v>
      </c>
      <c r="G10040" t="str">
        <f>VLOOKUP(C10040,[2]ReactionTypes!$B:$C,2,FALSE)</f>
        <v>positive</v>
      </c>
      <c r="H10040">
        <f>VLOOKUP(C10040,[2]ReactionTypes!$B:$D,3,FALSE)</f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VLOOKUP(B10041,[1]Content!$B:$D,3,FALSE)</f>
        <v>public speaking</v>
      </c>
      <c r="F10041" t="str">
        <f>VLOOKUP(B10041,[1]Content!$B:$C,2,FALSE)</f>
        <v>video</v>
      </c>
      <c r="G10041" t="str">
        <f>VLOOKUP(C10041,[2]ReactionTypes!$B:$C,2,FALSE)</f>
        <v>positive</v>
      </c>
      <c r="H10041">
        <f>VLOOKUP(C10041,[2]ReactionTypes!$B:$D,3,FALSE)</f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VLOOKUP(B10042,[1]Content!$B:$D,3,FALSE)</f>
        <v>public speaking</v>
      </c>
      <c r="F10042" t="str">
        <f>VLOOKUP(B10042,[1]Content!$B:$C,2,FALSE)</f>
        <v>video</v>
      </c>
      <c r="G10042" t="str">
        <f>VLOOKUP(C10042,[2]ReactionTypes!$B:$C,2,FALSE)</f>
        <v>positive</v>
      </c>
      <c r="H10042">
        <f>VLOOKUP(C10042,[2]ReactionTypes!$B:$D,3,FALSE)</f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VLOOKUP(B10043,[1]Content!$B:$D,3,FALSE)</f>
        <v>public speaking</v>
      </c>
      <c r="F10043" t="str">
        <f>VLOOKUP(B10043,[1]Content!$B:$C,2,FALSE)</f>
        <v>video</v>
      </c>
      <c r="G10043" t="str">
        <f>VLOOKUP(C10043,[2]ReactionTypes!$B:$C,2,FALSE)</f>
        <v>negative</v>
      </c>
      <c r="H10043">
        <f>VLOOKUP(C10043,[2]ReactionTypes!$B:$D,3,FALSE)</f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VLOOKUP(B10044,[1]Content!$B:$D,3,FALSE)</f>
        <v>public speaking</v>
      </c>
      <c r="F10044" t="str">
        <f>VLOOKUP(B10044,[1]Content!$B:$C,2,FALSE)</f>
        <v>video</v>
      </c>
      <c r="G10044" t="str">
        <f>VLOOKUP(C10044,[2]ReactionTypes!$B:$C,2,FALSE)</f>
        <v>negative</v>
      </c>
      <c r="H10044">
        <f>VLOOKUP(C10044,[2]ReactionTypes!$B:$D,3,FALSE)</f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VLOOKUP(B10045,[1]Content!$B:$D,3,FALSE)</f>
        <v>public speaking</v>
      </c>
      <c r="F10045" t="str">
        <f>VLOOKUP(B10045,[1]Content!$B:$C,2,FALSE)</f>
        <v>video</v>
      </c>
      <c r="G10045" t="str">
        <f>VLOOKUP(C10045,[2]ReactionTypes!$B:$C,2,FALSE)</f>
        <v>positive</v>
      </c>
      <c r="H10045">
        <f>VLOOKUP(C10045,[2]ReactionTypes!$B:$D,3,FALSE)</f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VLOOKUP(B10046,[1]Content!$B:$D,3,FALSE)</f>
        <v>public speaking</v>
      </c>
      <c r="F10046" t="str">
        <f>VLOOKUP(B10046,[1]Content!$B:$C,2,FALSE)</f>
        <v>video</v>
      </c>
      <c r="G10046" t="str">
        <f>VLOOKUP(C10046,[2]ReactionTypes!$B:$C,2,FALSE)</f>
        <v>positive</v>
      </c>
      <c r="H10046">
        <f>VLOOKUP(C10046,[2]ReactionTypes!$B:$D,3,FALSE)</f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VLOOKUP(B10047,[1]Content!$B:$D,3,FALSE)</f>
        <v>public speaking</v>
      </c>
      <c r="F10047" t="str">
        <f>VLOOKUP(B10047,[1]Content!$B:$C,2,FALSE)</f>
        <v>video</v>
      </c>
      <c r="G10047" t="str">
        <f>VLOOKUP(C10047,[2]ReactionTypes!$B:$C,2,FALSE)</f>
        <v>negative</v>
      </c>
      <c r="H10047">
        <f>VLOOKUP(C10047,[2]ReactionTypes!$B:$D,3,FALSE)</f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VLOOKUP(B10048,[1]Content!$B:$D,3,FALSE)</f>
        <v>public speaking</v>
      </c>
      <c r="F10048" t="str">
        <f>VLOOKUP(B10048,[1]Content!$B:$C,2,FALSE)</f>
        <v>video</v>
      </c>
      <c r="G10048" t="str">
        <f>VLOOKUP(C10048,[2]ReactionTypes!$B:$C,2,FALSE)</f>
        <v>positive</v>
      </c>
      <c r="H10048">
        <f>VLOOKUP(C10048,[2]ReactionTypes!$B:$D,3,FALSE)</f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VLOOKUP(B10049,[1]Content!$B:$D,3,FALSE)</f>
        <v>public speaking</v>
      </c>
      <c r="F10049" t="str">
        <f>VLOOKUP(B10049,[1]Content!$B:$C,2,FALSE)</f>
        <v>video</v>
      </c>
      <c r="G10049" t="str">
        <f>VLOOKUP(C10049,[2]ReactionTypes!$B:$C,2,FALSE)</f>
        <v>positive</v>
      </c>
      <c r="H10049">
        <f>VLOOKUP(C10049,[2]ReactionTypes!$B:$D,3,FALSE)</f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VLOOKUP(B10050,[1]Content!$B:$D,3,FALSE)</f>
        <v>public speaking</v>
      </c>
      <c r="F10050" t="str">
        <f>VLOOKUP(B10050,[1]Content!$B:$C,2,FALSE)</f>
        <v>video</v>
      </c>
      <c r="G10050" t="str">
        <f>VLOOKUP(C10050,[2]ReactionTypes!$B:$C,2,FALSE)</f>
        <v>positive</v>
      </c>
      <c r="H10050">
        <f>VLOOKUP(C10050,[2]ReactionTypes!$B:$D,3,FALSE)</f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VLOOKUP(B10051,[1]Content!$B:$D,3,FALSE)</f>
        <v>public speaking</v>
      </c>
      <c r="F10051" t="str">
        <f>VLOOKUP(B10051,[1]Content!$B:$C,2,FALSE)</f>
        <v>video</v>
      </c>
      <c r="G10051" t="str">
        <f>VLOOKUP(C10051,[2]ReactionTypes!$B:$C,2,FALSE)</f>
        <v>positive</v>
      </c>
      <c r="H10051">
        <f>VLOOKUP(C10051,[2]ReactionTypes!$B:$D,3,FALSE)</f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VLOOKUP(B10052,[1]Content!$B:$D,3,FALSE)</f>
        <v>animals</v>
      </c>
      <c r="F10052" t="str">
        <f>VLOOKUP(B10052,[1]Content!$B:$C,2,FALSE)</f>
        <v>photo</v>
      </c>
      <c r="G10052" t="str">
        <f>VLOOKUP(C10052,[2]ReactionTypes!$B:$C,2,FALSE)</f>
        <v>positive</v>
      </c>
      <c r="H10052">
        <f>VLOOKUP(C10052,[2]ReactionTypes!$B:$D,3,FALSE)</f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VLOOKUP(B10053,[1]Content!$B:$D,3,FALSE)</f>
        <v>animals</v>
      </c>
      <c r="F10053" t="str">
        <f>VLOOKUP(B10053,[1]Content!$B:$C,2,FALSE)</f>
        <v>photo</v>
      </c>
      <c r="G10053" t="str">
        <f>VLOOKUP(C10053,[2]ReactionTypes!$B:$C,2,FALSE)</f>
        <v>positive</v>
      </c>
      <c r="H10053">
        <f>VLOOKUP(C10053,[2]ReactionTypes!$B:$D,3,FALSE)</f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VLOOKUP(B10054,[1]Content!$B:$D,3,FALSE)</f>
        <v>animals</v>
      </c>
      <c r="F10054" t="str">
        <f>VLOOKUP(B10054,[1]Content!$B:$C,2,FALSE)</f>
        <v>photo</v>
      </c>
      <c r="G10054" t="str">
        <f>VLOOKUP(C10054,[2]ReactionTypes!$B:$C,2,FALSE)</f>
        <v>negative</v>
      </c>
      <c r="H10054">
        <f>VLOOKUP(C10054,[2]ReactionTypes!$B:$D,3,FALSE)</f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VLOOKUP(B10055,[1]Content!$B:$D,3,FALSE)</f>
        <v>animals</v>
      </c>
      <c r="F10055" t="str">
        <f>VLOOKUP(B10055,[1]Content!$B:$C,2,FALSE)</f>
        <v>photo</v>
      </c>
      <c r="G10055" t="str">
        <f>VLOOKUP(C10055,[2]ReactionTypes!$B:$C,2,FALSE)</f>
        <v>positive</v>
      </c>
      <c r="H10055">
        <f>VLOOKUP(C10055,[2]ReactionTypes!$B:$D,3,FALSE)</f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VLOOKUP(B10056,[1]Content!$B:$D,3,FALSE)</f>
        <v>animals</v>
      </c>
      <c r="F10056" t="str">
        <f>VLOOKUP(B10056,[1]Content!$B:$C,2,FALSE)</f>
        <v>photo</v>
      </c>
      <c r="G10056" t="str">
        <f>VLOOKUP(C10056,[2]ReactionTypes!$B:$C,2,FALSE)</f>
        <v>positive</v>
      </c>
      <c r="H10056">
        <f>VLOOKUP(C10056,[2]ReactionTypes!$B:$D,3,FALSE)</f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VLOOKUP(B10057,[1]Content!$B:$D,3,FALSE)</f>
        <v>animals</v>
      </c>
      <c r="F10057" t="str">
        <f>VLOOKUP(B10057,[1]Content!$B:$C,2,FALSE)</f>
        <v>photo</v>
      </c>
      <c r="G10057" t="str">
        <f>VLOOKUP(C10057,[2]ReactionTypes!$B:$C,2,FALSE)</f>
        <v>positive</v>
      </c>
      <c r="H10057">
        <f>VLOOKUP(C10057,[2]ReactionTypes!$B:$D,3,FALSE)</f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VLOOKUP(B10058,[1]Content!$B:$D,3,FALSE)</f>
        <v>animals</v>
      </c>
      <c r="F10058" t="str">
        <f>VLOOKUP(B10058,[1]Content!$B:$C,2,FALSE)</f>
        <v>photo</v>
      </c>
      <c r="G10058" t="str">
        <f>VLOOKUP(C10058,[2]ReactionTypes!$B:$C,2,FALSE)</f>
        <v>negative</v>
      </c>
      <c r="H10058">
        <f>VLOOKUP(C10058,[2]ReactionTypes!$B:$D,3,FALSE)</f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VLOOKUP(B10059,[1]Content!$B:$D,3,FALSE)</f>
        <v>animals</v>
      </c>
      <c r="F10059" t="str">
        <f>VLOOKUP(B10059,[1]Content!$B:$C,2,FALSE)</f>
        <v>photo</v>
      </c>
      <c r="G10059" t="str">
        <f>VLOOKUP(C10059,[2]ReactionTypes!$B:$C,2,FALSE)</f>
        <v>positive</v>
      </c>
      <c r="H10059">
        <f>VLOOKUP(C10059,[2]ReactionTypes!$B:$D,3,FALSE)</f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VLOOKUP(B10060,[1]Content!$B:$D,3,FALSE)</f>
        <v>animals</v>
      </c>
      <c r="F10060" t="str">
        <f>VLOOKUP(B10060,[1]Content!$B:$C,2,FALSE)</f>
        <v>photo</v>
      </c>
      <c r="G10060" t="str">
        <f>VLOOKUP(C10060,[2]ReactionTypes!$B:$C,2,FALSE)</f>
        <v>negative</v>
      </c>
      <c r="H10060">
        <f>VLOOKUP(C10060,[2]ReactionTypes!$B:$D,3,FALSE)</f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VLOOKUP(B10061,[1]Content!$B:$D,3,FALSE)</f>
        <v>animals</v>
      </c>
      <c r="F10061" t="str">
        <f>VLOOKUP(B10061,[1]Content!$B:$C,2,FALSE)</f>
        <v>photo</v>
      </c>
      <c r="G10061" t="str">
        <f>VLOOKUP(C10061,[2]ReactionTypes!$B:$C,2,FALSE)</f>
        <v>positive</v>
      </c>
      <c r="H10061">
        <f>VLOOKUP(C10061,[2]ReactionTypes!$B:$D,3,FALSE)</f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VLOOKUP(B10062,[1]Content!$B:$D,3,FALSE)</f>
        <v>animals</v>
      </c>
      <c r="F10062" t="str">
        <f>VLOOKUP(B10062,[1]Content!$B:$C,2,FALSE)</f>
        <v>photo</v>
      </c>
      <c r="G10062" t="str">
        <f>VLOOKUP(C10062,[2]ReactionTypes!$B:$C,2,FALSE)</f>
        <v>positive</v>
      </c>
      <c r="H10062">
        <f>VLOOKUP(C10062,[2]ReactionTypes!$B:$D,3,FALSE)</f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VLOOKUP(B10063,[1]Content!$B:$D,3,FALSE)</f>
        <v>animals</v>
      </c>
      <c r="F10063" t="str">
        <f>VLOOKUP(B10063,[1]Content!$B:$C,2,FALSE)</f>
        <v>photo</v>
      </c>
      <c r="G10063" t="str">
        <f>VLOOKUP(C10063,[2]ReactionTypes!$B:$C,2,FALSE)</f>
        <v>negative</v>
      </c>
      <c r="H10063">
        <f>VLOOKUP(C10063,[2]ReactionTypes!$B:$D,3,FALSE)</f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VLOOKUP(B10064,[1]Content!$B:$D,3,FALSE)</f>
        <v>animals</v>
      </c>
      <c r="F10064" t="str">
        <f>VLOOKUP(B10064,[1]Content!$B:$C,2,FALSE)</f>
        <v>photo</v>
      </c>
      <c r="G10064" t="str">
        <f>VLOOKUP(C10064,[2]ReactionTypes!$B:$C,2,FALSE)</f>
        <v>positive</v>
      </c>
      <c r="H10064">
        <f>VLOOKUP(C10064,[2]ReactionTypes!$B:$D,3,FALSE)</f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VLOOKUP(B10065,[1]Content!$B:$D,3,FALSE)</f>
        <v>animals</v>
      </c>
      <c r="F10065" t="str">
        <f>VLOOKUP(B10065,[1]Content!$B:$C,2,FALSE)</f>
        <v>photo</v>
      </c>
      <c r="G10065" t="str">
        <f>VLOOKUP(C10065,[2]ReactionTypes!$B:$C,2,FALSE)</f>
        <v>positive</v>
      </c>
      <c r="H10065">
        <f>VLOOKUP(C10065,[2]ReactionTypes!$B:$D,3,FALSE)</f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VLOOKUP(B10066,[1]Content!$B:$D,3,FALSE)</f>
        <v>animals</v>
      </c>
      <c r="F10066" t="str">
        <f>VLOOKUP(B10066,[1]Content!$B:$C,2,FALSE)</f>
        <v>photo</v>
      </c>
      <c r="G10066" t="str">
        <f>VLOOKUP(C10066,[2]ReactionTypes!$B:$C,2,FALSE)</f>
        <v>negative</v>
      </c>
      <c r="H10066">
        <f>VLOOKUP(C10066,[2]ReactionTypes!$B:$D,3,FALSE)</f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VLOOKUP(B10067,[1]Content!$B:$D,3,FALSE)</f>
        <v>animals</v>
      </c>
      <c r="F10067" t="str">
        <f>VLOOKUP(B10067,[1]Content!$B:$C,2,FALSE)</f>
        <v>photo</v>
      </c>
      <c r="G10067" t="str">
        <f>VLOOKUP(C10067,[2]ReactionTypes!$B:$C,2,FALSE)</f>
        <v>negative</v>
      </c>
      <c r="H10067">
        <f>VLOOKUP(C10067,[2]ReactionTypes!$B:$D,3,FALSE)</f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VLOOKUP(B10068,[1]Content!$B:$D,3,FALSE)</f>
        <v>animals</v>
      </c>
      <c r="F10068" t="str">
        <f>VLOOKUP(B10068,[1]Content!$B:$C,2,FALSE)</f>
        <v>photo</v>
      </c>
      <c r="G10068" t="str">
        <f>VLOOKUP(C10068,[2]ReactionTypes!$B:$C,2,FALSE)</f>
        <v>positive</v>
      </c>
      <c r="H10068">
        <f>VLOOKUP(C10068,[2]ReactionTypes!$B:$D,3,FALSE)</f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VLOOKUP(B10069,[1]Content!$B:$D,3,FALSE)</f>
        <v>animals</v>
      </c>
      <c r="F10069" t="str">
        <f>VLOOKUP(B10069,[1]Content!$B:$C,2,FALSE)</f>
        <v>photo</v>
      </c>
      <c r="G10069" t="str">
        <f>VLOOKUP(C10069,[2]ReactionTypes!$B:$C,2,FALSE)</f>
        <v>neutral</v>
      </c>
      <c r="H10069">
        <f>VLOOKUP(C10069,[2]ReactionTypes!$B:$D,3,FALSE)</f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VLOOKUP(B10070,[1]Content!$B:$D,3,FALSE)</f>
        <v>animals</v>
      </c>
      <c r="F10070" t="str">
        <f>VLOOKUP(B10070,[1]Content!$B:$C,2,FALSE)</f>
        <v>photo</v>
      </c>
      <c r="G10070" t="str">
        <f>VLOOKUP(C10070,[2]ReactionTypes!$B:$C,2,FALSE)</f>
        <v>positive</v>
      </c>
      <c r="H10070">
        <f>VLOOKUP(C10070,[2]ReactionTypes!$B:$D,3,FALSE)</f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VLOOKUP(B10071,[1]Content!$B:$D,3,FALSE)</f>
        <v>animals</v>
      </c>
      <c r="F10071" t="str">
        <f>VLOOKUP(B10071,[1]Content!$B:$C,2,FALSE)</f>
        <v>photo</v>
      </c>
      <c r="G10071" t="str">
        <f>VLOOKUP(C10071,[2]ReactionTypes!$B:$C,2,FALSE)</f>
        <v>negative</v>
      </c>
      <c r="H10071">
        <f>VLOOKUP(C10071,[2]ReactionTypes!$B:$D,3,FALSE)</f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VLOOKUP(B10072,[1]Content!$B:$D,3,FALSE)</f>
        <v>healthy eating</v>
      </c>
      <c r="F10072" t="str">
        <f>VLOOKUP(B10072,[1]Content!$B:$C,2,FALSE)</f>
        <v>audio</v>
      </c>
      <c r="G10072" t="str">
        <f>VLOOKUP(C10072,[2]ReactionTypes!$B:$C,2,FALSE)</f>
        <v>positive</v>
      </c>
      <c r="H10072">
        <f>VLOOKUP(C10072,[2]ReactionTypes!$B:$D,3,FALSE)</f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VLOOKUP(B10073,[1]Content!$B:$D,3,FALSE)</f>
        <v>healthy eating</v>
      </c>
      <c r="F10073" t="str">
        <f>VLOOKUP(B10073,[1]Content!$B:$C,2,FALSE)</f>
        <v>audio</v>
      </c>
      <c r="G10073" t="str">
        <f>VLOOKUP(C10073,[2]ReactionTypes!$B:$C,2,FALSE)</f>
        <v>positive</v>
      </c>
      <c r="H10073">
        <f>VLOOKUP(C10073,[2]ReactionTypes!$B:$D,3,FALSE)</f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VLOOKUP(B10074,[1]Content!$B:$D,3,FALSE)</f>
        <v>healthy eating</v>
      </c>
      <c r="F10074" t="str">
        <f>VLOOKUP(B10074,[1]Content!$B:$C,2,FALSE)</f>
        <v>audio</v>
      </c>
      <c r="G10074" t="str">
        <f>VLOOKUP(C10074,[2]ReactionTypes!$B:$C,2,FALSE)</f>
        <v>positive</v>
      </c>
      <c r="H10074">
        <f>VLOOKUP(C10074,[2]ReactionTypes!$B:$D,3,FALSE)</f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VLOOKUP(B10075,[1]Content!$B:$D,3,FALSE)</f>
        <v>healthy eating</v>
      </c>
      <c r="F10075" t="str">
        <f>VLOOKUP(B10075,[1]Content!$B:$C,2,FALSE)</f>
        <v>audio</v>
      </c>
      <c r="G10075" t="str">
        <f>VLOOKUP(C10075,[2]ReactionTypes!$B:$C,2,FALSE)</f>
        <v>positive</v>
      </c>
      <c r="H10075">
        <f>VLOOKUP(C10075,[2]ReactionTypes!$B:$D,3,FALSE)</f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VLOOKUP(B10076,[1]Content!$B:$D,3,FALSE)</f>
        <v>healthy eating</v>
      </c>
      <c r="F10076" t="str">
        <f>VLOOKUP(B10076,[1]Content!$B:$C,2,FALSE)</f>
        <v>audio</v>
      </c>
      <c r="G10076" t="str">
        <f>VLOOKUP(C10076,[2]ReactionTypes!$B:$C,2,FALSE)</f>
        <v>negative</v>
      </c>
      <c r="H10076">
        <f>VLOOKUP(C10076,[2]ReactionTypes!$B:$D,3,FALSE)</f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VLOOKUP(B10077,[1]Content!$B:$D,3,FALSE)</f>
        <v>healthy eating</v>
      </c>
      <c r="F10077" t="str">
        <f>VLOOKUP(B10077,[1]Content!$B:$C,2,FALSE)</f>
        <v>audio</v>
      </c>
      <c r="G10077" t="str">
        <f>VLOOKUP(C10077,[2]ReactionTypes!$B:$C,2,FALSE)</f>
        <v>positive</v>
      </c>
      <c r="H10077">
        <f>VLOOKUP(C10077,[2]ReactionTypes!$B:$D,3,FALSE)</f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VLOOKUP(B10078,[1]Content!$B:$D,3,FALSE)</f>
        <v>healthy eating</v>
      </c>
      <c r="F10078" t="str">
        <f>VLOOKUP(B10078,[1]Content!$B:$C,2,FALSE)</f>
        <v>audio</v>
      </c>
      <c r="G10078" t="str">
        <f>VLOOKUP(C10078,[2]ReactionTypes!$B:$C,2,FALSE)</f>
        <v>negative</v>
      </c>
      <c r="H10078">
        <f>VLOOKUP(C10078,[2]ReactionTypes!$B:$D,3,FALSE)</f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VLOOKUP(B10079,[1]Content!$B:$D,3,FALSE)</f>
        <v>healthy eating</v>
      </c>
      <c r="F10079" t="str">
        <f>VLOOKUP(B10079,[1]Content!$B:$C,2,FALSE)</f>
        <v>audio</v>
      </c>
      <c r="G10079" t="str">
        <f>VLOOKUP(C10079,[2]ReactionTypes!$B:$C,2,FALSE)</f>
        <v>positive</v>
      </c>
      <c r="H10079">
        <f>VLOOKUP(C10079,[2]ReactionTypes!$B:$D,3,FALSE)</f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VLOOKUP(B10080,[1]Content!$B:$D,3,FALSE)</f>
        <v>healthy eating</v>
      </c>
      <c r="F10080" t="str">
        <f>VLOOKUP(B10080,[1]Content!$B:$C,2,FALSE)</f>
        <v>audio</v>
      </c>
      <c r="G10080" t="str">
        <f>VLOOKUP(C10080,[2]ReactionTypes!$B:$C,2,FALSE)</f>
        <v>negative</v>
      </c>
      <c r="H10080">
        <f>VLOOKUP(C10080,[2]ReactionTypes!$B:$D,3,FALSE)</f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VLOOKUP(B10081,[1]Content!$B:$D,3,FALSE)</f>
        <v>healthy eating</v>
      </c>
      <c r="F10081" t="str">
        <f>VLOOKUP(B10081,[1]Content!$B:$C,2,FALSE)</f>
        <v>audio</v>
      </c>
      <c r="G10081" t="str">
        <f>VLOOKUP(C10081,[2]ReactionTypes!$B:$C,2,FALSE)</f>
        <v>positive</v>
      </c>
      <c r="H10081">
        <f>VLOOKUP(C10081,[2]ReactionTypes!$B:$D,3,FALSE)</f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VLOOKUP(B10082,[1]Content!$B:$D,3,FALSE)</f>
        <v>healthy eating</v>
      </c>
      <c r="F10082" t="str">
        <f>VLOOKUP(B10082,[1]Content!$B:$C,2,FALSE)</f>
        <v>audio</v>
      </c>
      <c r="G10082" t="str">
        <f>VLOOKUP(C10082,[2]ReactionTypes!$B:$C,2,FALSE)</f>
        <v>positive</v>
      </c>
      <c r="H10082">
        <f>VLOOKUP(C10082,[2]ReactionTypes!$B:$D,3,FALSE)</f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VLOOKUP(B10083,[1]Content!$B:$D,3,FALSE)</f>
        <v>healthy eating</v>
      </c>
      <c r="F10083" t="str">
        <f>VLOOKUP(B10083,[1]Content!$B:$C,2,FALSE)</f>
        <v>audio</v>
      </c>
      <c r="G10083" t="str">
        <f>VLOOKUP(C10083,[2]ReactionTypes!$B:$C,2,FALSE)</f>
        <v>negative</v>
      </c>
      <c r="H10083">
        <f>VLOOKUP(C10083,[2]ReactionTypes!$B:$D,3,FALSE)</f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VLOOKUP(B10084,[1]Content!$B:$D,3,FALSE)</f>
        <v>healthy eating</v>
      </c>
      <c r="F10084" t="str">
        <f>VLOOKUP(B10084,[1]Content!$B:$C,2,FALSE)</f>
        <v>audio</v>
      </c>
      <c r="G10084" t="str">
        <f>VLOOKUP(C10084,[2]ReactionTypes!$B:$C,2,FALSE)</f>
        <v>positive</v>
      </c>
      <c r="H10084">
        <f>VLOOKUP(C10084,[2]ReactionTypes!$B:$D,3,FALSE)</f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VLOOKUP(B10085,[1]Content!$B:$D,3,FALSE)</f>
        <v>healthy eating</v>
      </c>
      <c r="F10085" t="str">
        <f>VLOOKUP(B10085,[1]Content!$B:$C,2,FALSE)</f>
        <v>audio</v>
      </c>
      <c r="G10085" t="str">
        <f>VLOOKUP(C10085,[2]ReactionTypes!$B:$C,2,FALSE)</f>
        <v>positive</v>
      </c>
      <c r="H10085">
        <f>VLOOKUP(C10085,[2]ReactionTypes!$B:$D,3,FALSE)</f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VLOOKUP(B10086,[1]Content!$B:$D,3,FALSE)</f>
        <v>healthy eating</v>
      </c>
      <c r="F10086" t="str">
        <f>VLOOKUP(B10086,[1]Content!$B:$C,2,FALSE)</f>
        <v>audio</v>
      </c>
      <c r="G10086" t="str">
        <f>VLOOKUP(C10086,[2]ReactionTypes!$B:$C,2,FALSE)</f>
        <v>negative</v>
      </c>
      <c r="H10086">
        <f>VLOOKUP(C10086,[2]ReactionTypes!$B:$D,3,FALSE)</f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VLOOKUP(B10087,[1]Content!$B:$D,3,FALSE)</f>
        <v>healthy eating</v>
      </c>
      <c r="F10087" t="str">
        <f>VLOOKUP(B10087,[1]Content!$B:$C,2,FALSE)</f>
        <v>audio</v>
      </c>
      <c r="G10087" t="str">
        <f>VLOOKUP(C10087,[2]ReactionTypes!$B:$C,2,FALSE)</f>
        <v>positive</v>
      </c>
      <c r="H10087">
        <f>VLOOKUP(C10087,[2]ReactionTypes!$B:$D,3,FALSE)</f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VLOOKUP(B10088,[1]Content!$B:$D,3,FALSE)</f>
        <v>healthy eating</v>
      </c>
      <c r="F10088" t="str">
        <f>VLOOKUP(B10088,[1]Content!$B:$C,2,FALSE)</f>
        <v>audio</v>
      </c>
      <c r="G10088" t="str">
        <f>VLOOKUP(C10088,[2]ReactionTypes!$B:$C,2,FALSE)</f>
        <v>positive</v>
      </c>
      <c r="H10088">
        <f>VLOOKUP(C10088,[2]ReactionTypes!$B:$D,3,FALSE)</f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VLOOKUP(B10089,[1]Content!$B:$D,3,FALSE)</f>
        <v>healthy eating</v>
      </c>
      <c r="F10089" t="str">
        <f>VLOOKUP(B10089,[1]Content!$B:$C,2,FALSE)</f>
        <v>audio</v>
      </c>
      <c r="G10089" t="str">
        <f>VLOOKUP(C10089,[2]ReactionTypes!$B:$C,2,FALSE)</f>
        <v>positive</v>
      </c>
      <c r="H10089">
        <f>VLOOKUP(C10089,[2]ReactionTypes!$B:$D,3,FALSE)</f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VLOOKUP(B10090,[1]Content!$B:$D,3,FALSE)</f>
        <v>healthy eating</v>
      </c>
      <c r="F10090" t="str">
        <f>VLOOKUP(B10090,[1]Content!$B:$C,2,FALSE)</f>
        <v>audio</v>
      </c>
      <c r="G10090" t="str">
        <f>VLOOKUP(C10090,[2]ReactionTypes!$B:$C,2,FALSE)</f>
        <v>positive</v>
      </c>
      <c r="H10090">
        <f>VLOOKUP(C10090,[2]ReactionTypes!$B:$D,3,FALSE)</f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VLOOKUP(B10091,[1]Content!$B:$D,3,FALSE)</f>
        <v>healthy eating</v>
      </c>
      <c r="F10091" t="str">
        <f>VLOOKUP(B10091,[1]Content!$B:$C,2,FALSE)</f>
        <v>audio</v>
      </c>
      <c r="G10091" t="str">
        <f>VLOOKUP(C10091,[2]ReactionTypes!$B:$C,2,FALSE)</f>
        <v>neutral</v>
      </c>
      <c r="H10091">
        <f>VLOOKUP(C10091,[2]ReactionTypes!$B:$D,3,FALSE)</f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VLOOKUP(B10092,[1]Content!$B:$D,3,FALSE)</f>
        <v>healthy eating</v>
      </c>
      <c r="F10092" t="str">
        <f>VLOOKUP(B10092,[1]Content!$B:$C,2,FALSE)</f>
        <v>audio</v>
      </c>
      <c r="G10092" t="str">
        <f>VLOOKUP(C10092,[2]ReactionTypes!$B:$C,2,FALSE)</f>
        <v>positive</v>
      </c>
      <c r="H10092">
        <f>VLOOKUP(C10092,[2]ReactionTypes!$B:$D,3,FALSE)</f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VLOOKUP(B10093,[1]Content!$B:$D,3,FALSE)</f>
        <v>healthy eating</v>
      </c>
      <c r="F10093" t="str">
        <f>VLOOKUP(B10093,[1]Content!$B:$C,2,FALSE)</f>
        <v>audio</v>
      </c>
      <c r="G10093" t="str">
        <f>VLOOKUP(C10093,[2]ReactionTypes!$B:$C,2,FALSE)</f>
        <v>positive</v>
      </c>
      <c r="H10093">
        <f>VLOOKUP(C10093,[2]ReactionTypes!$B:$D,3,FALSE)</f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VLOOKUP(B10094,[1]Content!$B:$D,3,FALSE)</f>
        <v>healthy eating</v>
      </c>
      <c r="F10094" t="str">
        <f>VLOOKUP(B10094,[1]Content!$B:$C,2,FALSE)</f>
        <v>audio</v>
      </c>
      <c r="G10094" t="str">
        <f>VLOOKUP(C10094,[2]ReactionTypes!$B:$C,2,FALSE)</f>
        <v>negative</v>
      </c>
      <c r="H10094">
        <f>VLOOKUP(C10094,[2]ReactionTypes!$B:$D,3,FALSE)</f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VLOOKUP(B10095,[1]Content!$B:$D,3,FALSE)</f>
        <v>healthy eating</v>
      </c>
      <c r="F10095" t="str">
        <f>VLOOKUP(B10095,[1]Content!$B:$C,2,FALSE)</f>
        <v>audio</v>
      </c>
      <c r="G10095" t="str">
        <f>VLOOKUP(C10095,[2]ReactionTypes!$B:$C,2,FALSE)</f>
        <v>positive</v>
      </c>
      <c r="H10095">
        <f>VLOOKUP(C10095,[2]ReactionTypes!$B:$D,3,FALSE)</f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VLOOKUP(B10096,[1]Content!$B:$D,3,FALSE)</f>
        <v>healthy eating</v>
      </c>
      <c r="F10096" t="str">
        <f>VLOOKUP(B10096,[1]Content!$B:$C,2,FALSE)</f>
        <v>audio</v>
      </c>
      <c r="G10096" t="str">
        <f>VLOOKUP(C10096,[2]ReactionTypes!$B:$C,2,FALSE)</f>
        <v>positive</v>
      </c>
      <c r="H10096">
        <f>VLOOKUP(C10096,[2]ReactionTypes!$B:$D,3,FALSE)</f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VLOOKUP(B10097,[1]Content!$B:$D,3,FALSE)</f>
        <v>animals</v>
      </c>
      <c r="F10097" t="str">
        <f>VLOOKUP(B10097,[1]Content!$B:$C,2,FALSE)</f>
        <v>audio</v>
      </c>
      <c r="G10097" t="str">
        <f>VLOOKUP(C10097,[2]ReactionTypes!$B:$C,2,FALSE)</f>
        <v>positive</v>
      </c>
      <c r="H10097">
        <f>VLOOKUP(C10097,[2]ReactionTypes!$B:$D,3,FALSE)</f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VLOOKUP(B10098,[1]Content!$B:$D,3,FALSE)</f>
        <v>animals</v>
      </c>
      <c r="F10098" t="str">
        <f>VLOOKUP(B10098,[1]Content!$B:$C,2,FALSE)</f>
        <v>audio</v>
      </c>
      <c r="G10098" t="str">
        <f>VLOOKUP(C10098,[2]ReactionTypes!$B:$C,2,FALSE)</f>
        <v>positive</v>
      </c>
      <c r="H10098">
        <f>VLOOKUP(C10098,[2]ReactionTypes!$B:$D,3,FALSE)</f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VLOOKUP(B10099,[1]Content!$B:$D,3,FALSE)</f>
        <v>animals</v>
      </c>
      <c r="F10099" t="str">
        <f>VLOOKUP(B10099,[1]Content!$B:$C,2,FALSE)</f>
        <v>audio</v>
      </c>
      <c r="G10099" t="str">
        <f>VLOOKUP(C10099,[2]ReactionTypes!$B:$C,2,FALSE)</f>
        <v>positive</v>
      </c>
      <c r="H10099">
        <f>VLOOKUP(C10099,[2]ReactionTypes!$B:$D,3,FALSE)</f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VLOOKUP(B10100,[1]Content!$B:$D,3,FALSE)</f>
        <v>animals</v>
      </c>
      <c r="F10100" t="str">
        <f>VLOOKUP(B10100,[1]Content!$B:$C,2,FALSE)</f>
        <v>audio</v>
      </c>
      <c r="G10100" t="str">
        <f>VLOOKUP(C10100,[2]ReactionTypes!$B:$C,2,FALSE)</f>
        <v>positive</v>
      </c>
      <c r="H10100">
        <f>VLOOKUP(C10100,[2]ReactionTypes!$B:$D,3,FALSE)</f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VLOOKUP(B10101,[1]Content!$B:$D,3,FALSE)</f>
        <v>technology</v>
      </c>
      <c r="F10101" t="str">
        <f>VLOOKUP(B10101,[1]Content!$B:$C,2,FALSE)</f>
        <v>GIF</v>
      </c>
      <c r="G10101" t="str">
        <f>VLOOKUP(C10101,[2]ReactionTypes!$B:$C,2,FALSE)</f>
        <v>positive</v>
      </c>
      <c r="H10101">
        <f>VLOOKUP(C10101,[2]ReactionTypes!$B:$D,3,FALSE)</f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VLOOKUP(B10102,[1]Content!$B:$D,3,FALSE)</f>
        <v>technology</v>
      </c>
      <c r="F10102" t="str">
        <f>VLOOKUP(B10102,[1]Content!$B:$C,2,FALSE)</f>
        <v>GIF</v>
      </c>
      <c r="G10102" t="str">
        <f>VLOOKUP(C10102,[2]ReactionTypes!$B:$C,2,FALSE)</f>
        <v>positive</v>
      </c>
      <c r="H10102">
        <f>VLOOKUP(C10102,[2]ReactionTypes!$B:$D,3,FALSE)</f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VLOOKUP(B10103,[1]Content!$B:$D,3,FALSE)</f>
        <v>technology</v>
      </c>
      <c r="F10103" t="str">
        <f>VLOOKUP(B10103,[1]Content!$B:$C,2,FALSE)</f>
        <v>GIF</v>
      </c>
      <c r="G10103" t="str">
        <f>VLOOKUP(C10103,[2]ReactionTypes!$B:$C,2,FALSE)</f>
        <v>positive</v>
      </c>
      <c r="H10103">
        <f>VLOOKUP(C10103,[2]ReactionTypes!$B:$D,3,FALSE)</f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VLOOKUP(B10104,[1]Content!$B:$D,3,FALSE)</f>
        <v>technology</v>
      </c>
      <c r="F10104" t="str">
        <f>VLOOKUP(B10104,[1]Content!$B:$C,2,FALSE)</f>
        <v>GIF</v>
      </c>
      <c r="G10104" t="str">
        <f>VLOOKUP(C10104,[2]ReactionTypes!$B:$C,2,FALSE)</f>
        <v>neutral</v>
      </c>
      <c r="H10104">
        <f>VLOOKUP(C10104,[2]ReactionTypes!$B:$D,3,FALSE)</f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VLOOKUP(B10105,[1]Content!$B:$D,3,FALSE)</f>
        <v>technology</v>
      </c>
      <c r="F10105" t="str">
        <f>VLOOKUP(B10105,[1]Content!$B:$C,2,FALSE)</f>
        <v>GIF</v>
      </c>
      <c r="G10105" t="str">
        <f>VLOOKUP(C10105,[2]ReactionTypes!$B:$C,2,FALSE)</f>
        <v>positive</v>
      </c>
      <c r="H10105">
        <f>VLOOKUP(C10105,[2]ReactionTypes!$B:$D,3,FALSE)</f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VLOOKUP(B10106,[1]Content!$B:$D,3,FALSE)</f>
        <v>technology</v>
      </c>
      <c r="F10106" t="str">
        <f>VLOOKUP(B10106,[1]Content!$B:$C,2,FALSE)</f>
        <v>GIF</v>
      </c>
      <c r="G10106" t="str">
        <f>VLOOKUP(C10106,[2]ReactionTypes!$B:$C,2,FALSE)</f>
        <v>positive</v>
      </c>
      <c r="H10106">
        <f>VLOOKUP(C10106,[2]ReactionTypes!$B:$D,3,FALSE)</f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VLOOKUP(B10107,[1]Content!$B:$D,3,FALSE)</f>
        <v>technology</v>
      </c>
      <c r="F10107" t="str">
        <f>VLOOKUP(B10107,[1]Content!$B:$C,2,FALSE)</f>
        <v>GIF</v>
      </c>
      <c r="G10107" t="str">
        <f>VLOOKUP(C10107,[2]ReactionTypes!$B:$C,2,FALSE)</f>
        <v>positive</v>
      </c>
      <c r="H10107">
        <f>VLOOKUP(C10107,[2]ReactionTypes!$B:$D,3,FALSE)</f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VLOOKUP(B10108,[1]Content!$B:$D,3,FALSE)</f>
        <v>technology</v>
      </c>
      <c r="F10108" t="str">
        <f>VLOOKUP(B10108,[1]Content!$B:$C,2,FALSE)</f>
        <v>GIF</v>
      </c>
      <c r="G10108" t="str">
        <f>VLOOKUP(C10108,[2]ReactionTypes!$B:$C,2,FALSE)</f>
        <v>negative</v>
      </c>
      <c r="H10108">
        <f>VLOOKUP(C10108,[2]ReactionTypes!$B:$D,3,FALSE)</f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VLOOKUP(B10109,[1]Content!$B:$D,3,FALSE)</f>
        <v>technology</v>
      </c>
      <c r="F10109" t="str">
        <f>VLOOKUP(B10109,[1]Content!$B:$C,2,FALSE)</f>
        <v>GIF</v>
      </c>
      <c r="G10109" t="str">
        <f>VLOOKUP(C10109,[2]ReactionTypes!$B:$C,2,FALSE)</f>
        <v>positive</v>
      </c>
      <c r="H10109">
        <f>VLOOKUP(C10109,[2]ReactionTypes!$B:$D,3,FALSE)</f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VLOOKUP(B10110,[1]Content!$B:$D,3,FALSE)</f>
        <v>technology</v>
      </c>
      <c r="F10110" t="str">
        <f>VLOOKUP(B10110,[1]Content!$B:$C,2,FALSE)</f>
        <v>GIF</v>
      </c>
      <c r="G10110" t="str">
        <f>VLOOKUP(C10110,[2]ReactionTypes!$B:$C,2,FALSE)</f>
        <v>positive</v>
      </c>
      <c r="H10110">
        <f>VLOOKUP(C10110,[2]ReactionTypes!$B:$D,3,FALSE)</f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VLOOKUP(B10111,[1]Content!$B:$D,3,FALSE)</f>
        <v>technology</v>
      </c>
      <c r="F10111" t="str">
        <f>VLOOKUP(B10111,[1]Content!$B:$C,2,FALSE)</f>
        <v>GIF</v>
      </c>
      <c r="G10111" t="str">
        <f>VLOOKUP(C10111,[2]ReactionTypes!$B:$C,2,FALSE)</f>
        <v>positive</v>
      </c>
      <c r="H10111">
        <f>VLOOKUP(C10111,[2]ReactionTypes!$B:$D,3,FALSE)</f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VLOOKUP(B10112,[1]Content!$B:$D,3,FALSE)</f>
        <v>cooking</v>
      </c>
      <c r="F10112" t="str">
        <f>VLOOKUP(B10112,[1]Content!$B:$C,2,FALSE)</f>
        <v>video</v>
      </c>
      <c r="G10112" t="str">
        <f>VLOOKUP(C10112,[2]ReactionTypes!$B:$C,2,FALSE)</f>
        <v>positive</v>
      </c>
      <c r="H10112">
        <f>VLOOKUP(C10112,[2]ReactionTypes!$B:$D,3,FALSE)</f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VLOOKUP(B10113,[1]Content!$B:$D,3,FALSE)</f>
        <v>cooking</v>
      </c>
      <c r="F10113" t="str">
        <f>VLOOKUP(B10113,[1]Content!$B:$C,2,FALSE)</f>
        <v>video</v>
      </c>
      <c r="G10113" t="str">
        <f>VLOOKUP(C10113,[2]ReactionTypes!$B:$C,2,FALSE)</f>
        <v>positive</v>
      </c>
      <c r="H10113">
        <f>VLOOKUP(C10113,[2]ReactionTypes!$B:$D,3,FALSE)</f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VLOOKUP(B10114,[1]Content!$B:$D,3,FALSE)</f>
        <v>cooking</v>
      </c>
      <c r="F10114" t="str">
        <f>VLOOKUP(B10114,[1]Content!$B:$C,2,FALSE)</f>
        <v>video</v>
      </c>
      <c r="G10114" t="str">
        <f>VLOOKUP(C10114,[2]ReactionTypes!$B:$C,2,FALSE)</f>
        <v>negative</v>
      </c>
      <c r="H10114">
        <f>VLOOKUP(C10114,[2]ReactionTypes!$B:$D,3,FALSE)</f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VLOOKUP(B10115,[1]Content!$B:$D,3,FALSE)</f>
        <v>cooking</v>
      </c>
      <c r="F10115" t="str">
        <f>VLOOKUP(B10115,[1]Content!$B:$C,2,FALSE)</f>
        <v>video</v>
      </c>
      <c r="G10115" t="str">
        <f>VLOOKUP(C10115,[2]ReactionTypes!$B:$C,2,FALSE)</f>
        <v>positive</v>
      </c>
      <c r="H10115">
        <f>VLOOKUP(C10115,[2]ReactionTypes!$B:$D,3,FALSE)</f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VLOOKUP(B10116,[1]Content!$B:$D,3,FALSE)</f>
        <v>cooking</v>
      </c>
      <c r="F10116" t="str">
        <f>VLOOKUP(B10116,[1]Content!$B:$C,2,FALSE)</f>
        <v>video</v>
      </c>
      <c r="G10116" t="str">
        <f>VLOOKUP(C10116,[2]ReactionTypes!$B:$C,2,FALSE)</f>
        <v>positive</v>
      </c>
      <c r="H10116">
        <f>VLOOKUP(C10116,[2]ReactionTypes!$B:$D,3,FALSE)</f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VLOOKUP(B10117,[1]Content!$B:$D,3,FALSE)</f>
        <v>cooking</v>
      </c>
      <c r="F10117" t="str">
        <f>VLOOKUP(B10117,[1]Content!$B:$C,2,FALSE)</f>
        <v>video</v>
      </c>
      <c r="G10117" t="str">
        <f>VLOOKUP(C10117,[2]ReactionTypes!$B:$C,2,FALSE)</f>
        <v>positive</v>
      </c>
      <c r="H10117">
        <f>VLOOKUP(C10117,[2]ReactionTypes!$B:$D,3,FALSE)</f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VLOOKUP(B10118,[1]Content!$B:$D,3,FALSE)</f>
        <v>cooking</v>
      </c>
      <c r="F10118" t="str">
        <f>VLOOKUP(B10118,[1]Content!$B:$C,2,FALSE)</f>
        <v>video</v>
      </c>
      <c r="G10118" t="str">
        <f>VLOOKUP(C10118,[2]ReactionTypes!$B:$C,2,FALSE)</f>
        <v>negative</v>
      </c>
      <c r="H10118">
        <f>VLOOKUP(C10118,[2]ReactionTypes!$B:$D,3,FALSE)</f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VLOOKUP(B10119,[1]Content!$B:$D,3,FALSE)</f>
        <v>cooking</v>
      </c>
      <c r="F10119" t="str">
        <f>VLOOKUP(B10119,[1]Content!$B:$C,2,FALSE)</f>
        <v>video</v>
      </c>
      <c r="G10119" t="str">
        <f>VLOOKUP(C10119,[2]ReactionTypes!$B:$C,2,FALSE)</f>
        <v>positive</v>
      </c>
      <c r="H10119">
        <f>VLOOKUP(C10119,[2]ReactionTypes!$B:$D,3,FALSE)</f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VLOOKUP(B10120,[1]Content!$B:$D,3,FALSE)</f>
        <v>cooking</v>
      </c>
      <c r="F10120" t="str">
        <f>VLOOKUP(B10120,[1]Content!$B:$C,2,FALSE)</f>
        <v>video</v>
      </c>
      <c r="G10120" t="str">
        <f>VLOOKUP(C10120,[2]ReactionTypes!$B:$C,2,FALSE)</f>
        <v>positive</v>
      </c>
      <c r="H10120">
        <f>VLOOKUP(C10120,[2]ReactionTypes!$B:$D,3,FALSE)</f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VLOOKUP(B10121,[1]Content!$B:$D,3,FALSE)</f>
        <v>cooking</v>
      </c>
      <c r="F10121" t="str">
        <f>VLOOKUP(B10121,[1]Content!$B:$C,2,FALSE)</f>
        <v>video</v>
      </c>
      <c r="G10121" t="str">
        <f>VLOOKUP(C10121,[2]ReactionTypes!$B:$C,2,FALSE)</f>
        <v>neutral</v>
      </c>
      <c r="H10121">
        <f>VLOOKUP(C10121,[2]ReactionTypes!$B:$D,3,FALSE)</f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VLOOKUP(B10122,[1]Content!$B:$D,3,FALSE)</f>
        <v>cooking</v>
      </c>
      <c r="F10122" t="str">
        <f>VLOOKUP(B10122,[1]Content!$B:$C,2,FALSE)</f>
        <v>video</v>
      </c>
      <c r="G10122" t="str">
        <f>VLOOKUP(C10122,[2]ReactionTypes!$B:$C,2,FALSE)</f>
        <v>negative</v>
      </c>
      <c r="H10122">
        <f>VLOOKUP(C10122,[2]ReactionTypes!$B:$D,3,FALSE)</f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VLOOKUP(B10123,[1]Content!$B:$D,3,FALSE)</f>
        <v>cooking</v>
      </c>
      <c r="F10123" t="str">
        <f>VLOOKUP(B10123,[1]Content!$B:$C,2,FALSE)</f>
        <v>video</v>
      </c>
      <c r="G10123" t="str">
        <f>VLOOKUP(C10123,[2]ReactionTypes!$B:$C,2,FALSE)</f>
        <v>positive</v>
      </c>
      <c r="H10123">
        <f>VLOOKUP(C10123,[2]ReactionTypes!$B:$D,3,FALSE)</f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VLOOKUP(B10124,[1]Content!$B:$D,3,FALSE)</f>
        <v>cooking</v>
      </c>
      <c r="F10124" t="str">
        <f>VLOOKUP(B10124,[1]Content!$B:$C,2,FALSE)</f>
        <v>video</v>
      </c>
      <c r="G10124" t="str">
        <f>VLOOKUP(C10124,[2]ReactionTypes!$B:$C,2,FALSE)</f>
        <v>negative</v>
      </c>
      <c r="H10124">
        <f>VLOOKUP(C10124,[2]ReactionTypes!$B:$D,3,FALSE)</f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VLOOKUP(B10125,[1]Content!$B:$D,3,FALSE)</f>
        <v>cooking</v>
      </c>
      <c r="F10125" t="str">
        <f>VLOOKUP(B10125,[1]Content!$B:$C,2,FALSE)</f>
        <v>video</v>
      </c>
      <c r="G10125" t="str">
        <f>VLOOKUP(C10125,[2]ReactionTypes!$B:$C,2,FALSE)</f>
        <v>positive</v>
      </c>
      <c r="H10125">
        <f>VLOOKUP(C10125,[2]ReactionTypes!$B:$D,3,FALSE)</f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VLOOKUP(B10126,[1]Content!$B:$D,3,FALSE)</f>
        <v>cooking</v>
      </c>
      <c r="F10126" t="str">
        <f>VLOOKUP(B10126,[1]Content!$B:$C,2,FALSE)</f>
        <v>video</v>
      </c>
      <c r="G10126" t="str">
        <f>VLOOKUP(C10126,[2]ReactionTypes!$B:$C,2,FALSE)</f>
        <v>negative</v>
      </c>
      <c r="H10126">
        <f>VLOOKUP(C10126,[2]ReactionTypes!$B:$D,3,FALSE)</f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VLOOKUP(B10127,[1]Content!$B:$D,3,FALSE)</f>
        <v>cooking</v>
      </c>
      <c r="F10127" t="str">
        <f>VLOOKUP(B10127,[1]Content!$B:$C,2,FALSE)</f>
        <v>video</v>
      </c>
      <c r="G10127" t="str">
        <f>VLOOKUP(C10127,[2]ReactionTypes!$B:$C,2,FALSE)</f>
        <v>negative</v>
      </c>
      <c r="H10127">
        <f>VLOOKUP(C10127,[2]ReactionTypes!$B:$D,3,FALSE)</f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VLOOKUP(B10128,[1]Content!$B:$D,3,FALSE)</f>
        <v>cooking</v>
      </c>
      <c r="F10128" t="str">
        <f>VLOOKUP(B10128,[1]Content!$B:$C,2,FALSE)</f>
        <v>video</v>
      </c>
      <c r="G10128" t="str">
        <f>VLOOKUP(C10128,[2]ReactionTypes!$B:$C,2,FALSE)</f>
        <v>positive</v>
      </c>
      <c r="H10128">
        <f>VLOOKUP(C10128,[2]ReactionTypes!$B:$D,3,FALSE)</f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VLOOKUP(B10129,[1]Content!$B:$D,3,FALSE)</f>
        <v>cooking</v>
      </c>
      <c r="F10129" t="str">
        <f>VLOOKUP(B10129,[1]Content!$B:$C,2,FALSE)</f>
        <v>video</v>
      </c>
      <c r="G10129" t="str">
        <f>VLOOKUP(C10129,[2]ReactionTypes!$B:$C,2,FALSE)</f>
        <v>negative</v>
      </c>
      <c r="H10129">
        <f>VLOOKUP(C10129,[2]ReactionTypes!$B:$D,3,FALSE)</f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VLOOKUP(B10130,[1]Content!$B:$D,3,FALSE)</f>
        <v>cooking</v>
      </c>
      <c r="F10130" t="str">
        <f>VLOOKUP(B10130,[1]Content!$B:$C,2,FALSE)</f>
        <v>video</v>
      </c>
      <c r="G10130" t="str">
        <f>VLOOKUP(C10130,[2]ReactionTypes!$B:$C,2,FALSE)</f>
        <v>negative</v>
      </c>
      <c r="H10130">
        <f>VLOOKUP(C10130,[2]ReactionTypes!$B:$D,3,FALSE)</f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VLOOKUP(B10131,[1]Content!$B:$D,3,FALSE)</f>
        <v>cooking</v>
      </c>
      <c r="F10131" t="str">
        <f>VLOOKUP(B10131,[1]Content!$B:$C,2,FALSE)</f>
        <v>video</v>
      </c>
      <c r="G10131" t="str">
        <f>VLOOKUP(C10131,[2]ReactionTypes!$B:$C,2,FALSE)</f>
        <v>negative</v>
      </c>
      <c r="H10131">
        <f>VLOOKUP(C10131,[2]ReactionTypes!$B:$D,3,FALSE)</f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VLOOKUP(B10132,[1]Content!$B:$D,3,FALSE)</f>
        <v>cooking</v>
      </c>
      <c r="F10132" t="str">
        <f>VLOOKUP(B10132,[1]Content!$B:$C,2,FALSE)</f>
        <v>video</v>
      </c>
      <c r="G10132" t="str">
        <f>VLOOKUP(C10132,[2]ReactionTypes!$B:$C,2,FALSE)</f>
        <v>negative</v>
      </c>
      <c r="H10132">
        <f>VLOOKUP(C10132,[2]ReactionTypes!$B:$D,3,FALSE)</f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VLOOKUP(B10133,[1]Content!$B:$D,3,FALSE)</f>
        <v>cooking</v>
      </c>
      <c r="F10133" t="str">
        <f>VLOOKUP(B10133,[1]Content!$B:$C,2,FALSE)</f>
        <v>video</v>
      </c>
      <c r="G10133" t="str">
        <f>VLOOKUP(C10133,[2]ReactionTypes!$B:$C,2,FALSE)</f>
        <v>positive</v>
      </c>
      <c r="H10133">
        <f>VLOOKUP(C10133,[2]ReactionTypes!$B:$D,3,FALSE)</f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VLOOKUP(B10134,[1]Content!$B:$D,3,FALSE)</f>
        <v>cooking</v>
      </c>
      <c r="F10134" t="str">
        <f>VLOOKUP(B10134,[1]Content!$B:$C,2,FALSE)</f>
        <v>video</v>
      </c>
      <c r="G10134" t="str">
        <f>VLOOKUP(C10134,[2]ReactionTypes!$B:$C,2,FALSE)</f>
        <v>positive</v>
      </c>
      <c r="H10134">
        <f>VLOOKUP(C10134,[2]ReactionTypes!$B:$D,3,FALSE)</f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VLOOKUP(B10135,[1]Content!$B:$D,3,FALSE)</f>
        <v>cooking</v>
      </c>
      <c r="F10135" t="str">
        <f>VLOOKUP(B10135,[1]Content!$B:$C,2,FALSE)</f>
        <v>video</v>
      </c>
      <c r="G10135" t="str">
        <f>VLOOKUP(C10135,[2]ReactionTypes!$B:$C,2,FALSE)</f>
        <v>positive</v>
      </c>
      <c r="H10135">
        <f>VLOOKUP(C10135,[2]ReactionTypes!$B:$D,3,FALSE)</f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VLOOKUP(B10136,[1]Content!$B:$D,3,FALSE)</f>
        <v>cooking</v>
      </c>
      <c r="F10136" t="str">
        <f>VLOOKUP(B10136,[1]Content!$B:$C,2,FALSE)</f>
        <v>video</v>
      </c>
      <c r="G10136" t="str">
        <f>VLOOKUP(C10136,[2]ReactionTypes!$B:$C,2,FALSE)</f>
        <v>negative</v>
      </c>
      <c r="H10136">
        <f>VLOOKUP(C10136,[2]ReactionTypes!$B:$D,3,FALSE)</f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VLOOKUP(B10137,[1]Content!$B:$D,3,FALSE)</f>
        <v>cooking</v>
      </c>
      <c r="F10137" t="str">
        <f>VLOOKUP(B10137,[1]Content!$B:$C,2,FALSE)</f>
        <v>video</v>
      </c>
      <c r="G10137" t="str">
        <f>VLOOKUP(C10137,[2]ReactionTypes!$B:$C,2,FALSE)</f>
        <v>neutral</v>
      </c>
      <c r="H10137">
        <f>VLOOKUP(C10137,[2]ReactionTypes!$B:$D,3,FALSE)</f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VLOOKUP(B10138,[1]Content!$B:$D,3,FALSE)</f>
        <v>cooking</v>
      </c>
      <c r="F10138" t="str">
        <f>VLOOKUP(B10138,[1]Content!$B:$C,2,FALSE)</f>
        <v>video</v>
      </c>
      <c r="G10138" t="str">
        <f>VLOOKUP(C10138,[2]ReactionTypes!$B:$C,2,FALSE)</f>
        <v>neutral</v>
      </c>
      <c r="H10138">
        <f>VLOOKUP(C10138,[2]ReactionTypes!$B:$D,3,FALSE)</f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VLOOKUP(B10139,[1]Content!$B:$D,3,FALSE)</f>
        <v>cooking</v>
      </c>
      <c r="F10139" t="str">
        <f>VLOOKUP(B10139,[1]Content!$B:$C,2,FALSE)</f>
        <v>video</v>
      </c>
      <c r="G10139" t="str">
        <f>VLOOKUP(C10139,[2]ReactionTypes!$B:$C,2,FALSE)</f>
        <v>positive</v>
      </c>
      <c r="H10139">
        <f>VLOOKUP(C10139,[2]ReactionTypes!$B:$D,3,FALSE)</f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VLOOKUP(B10140,[1]Content!$B:$D,3,FALSE)</f>
        <v>cooking</v>
      </c>
      <c r="F10140" t="str">
        <f>VLOOKUP(B10140,[1]Content!$B:$C,2,FALSE)</f>
        <v>video</v>
      </c>
      <c r="G10140" t="str">
        <f>VLOOKUP(C10140,[2]ReactionTypes!$B:$C,2,FALSE)</f>
        <v>negative</v>
      </c>
      <c r="H10140">
        <f>VLOOKUP(C10140,[2]ReactionTypes!$B:$D,3,FALSE)</f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VLOOKUP(B10141,[1]Content!$B:$D,3,FALSE)</f>
        <v>cooking</v>
      </c>
      <c r="F10141" t="str">
        <f>VLOOKUP(B10141,[1]Content!$B:$C,2,FALSE)</f>
        <v>video</v>
      </c>
      <c r="G10141" t="str">
        <f>VLOOKUP(C10141,[2]ReactionTypes!$B:$C,2,FALSE)</f>
        <v>positive</v>
      </c>
      <c r="H10141">
        <f>VLOOKUP(C10141,[2]ReactionTypes!$B:$D,3,FALSE)</f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VLOOKUP(B10142,[1]Content!$B:$D,3,FALSE)</f>
        <v>veganism</v>
      </c>
      <c r="F10142" t="str">
        <f>VLOOKUP(B10142,[1]Content!$B:$C,2,FALSE)</f>
        <v>photo</v>
      </c>
      <c r="G10142" t="str">
        <f>VLOOKUP(C10142,[2]ReactionTypes!$B:$C,2,FALSE)</f>
        <v>neutral</v>
      </c>
      <c r="H10142">
        <f>VLOOKUP(C10142,[2]ReactionTypes!$B:$D,3,FALSE)</f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VLOOKUP(B10143,[1]Content!$B:$D,3,FALSE)</f>
        <v>technology</v>
      </c>
      <c r="F10143" t="str">
        <f>VLOOKUP(B10143,[1]Content!$B:$C,2,FALSE)</f>
        <v>GIF</v>
      </c>
      <c r="G10143" t="str">
        <f>VLOOKUP(C10143,[2]ReactionTypes!$B:$C,2,FALSE)</f>
        <v>neutral</v>
      </c>
      <c r="H10143">
        <f>VLOOKUP(C10143,[2]ReactionTypes!$B:$D,3,FALSE)</f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VLOOKUP(B10144,[1]Content!$B:$D,3,FALSE)</f>
        <v>technology</v>
      </c>
      <c r="F10144" t="str">
        <f>VLOOKUP(B10144,[1]Content!$B:$C,2,FALSE)</f>
        <v>GIF</v>
      </c>
      <c r="G10144" t="str">
        <f>VLOOKUP(C10144,[2]ReactionTypes!$B:$C,2,FALSE)</f>
        <v>neutral</v>
      </c>
      <c r="H10144">
        <f>VLOOKUP(C10144,[2]ReactionTypes!$B:$D,3,FALSE)</f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VLOOKUP(B10145,[1]Content!$B:$D,3,FALSE)</f>
        <v>technology</v>
      </c>
      <c r="F10145" t="str">
        <f>VLOOKUP(B10145,[1]Content!$B:$C,2,FALSE)</f>
        <v>GIF</v>
      </c>
      <c r="G10145" t="str">
        <f>VLOOKUP(C10145,[2]ReactionTypes!$B:$C,2,FALSE)</f>
        <v>positive</v>
      </c>
      <c r="H10145">
        <f>VLOOKUP(C10145,[2]ReactionTypes!$B:$D,3,FALSE)</f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VLOOKUP(B10146,[1]Content!$B:$D,3,FALSE)</f>
        <v>technology</v>
      </c>
      <c r="F10146" t="str">
        <f>VLOOKUP(B10146,[1]Content!$B:$C,2,FALSE)</f>
        <v>GIF</v>
      </c>
      <c r="G10146" t="str">
        <f>VLOOKUP(C10146,[2]ReactionTypes!$B:$C,2,FALSE)</f>
        <v>negative</v>
      </c>
      <c r="H10146">
        <f>VLOOKUP(C10146,[2]ReactionTypes!$B:$D,3,FALSE)</f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VLOOKUP(B10147,[1]Content!$B:$D,3,FALSE)</f>
        <v>technology</v>
      </c>
      <c r="F10147" t="str">
        <f>VLOOKUP(B10147,[1]Content!$B:$C,2,FALSE)</f>
        <v>GIF</v>
      </c>
      <c r="G10147" t="str">
        <f>VLOOKUP(C10147,[2]ReactionTypes!$B:$C,2,FALSE)</f>
        <v>negative</v>
      </c>
      <c r="H10147">
        <f>VLOOKUP(C10147,[2]ReactionTypes!$B:$D,3,FALSE)</f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VLOOKUP(B10148,[1]Content!$B:$D,3,FALSE)</f>
        <v>technology</v>
      </c>
      <c r="F10148" t="str">
        <f>VLOOKUP(B10148,[1]Content!$B:$C,2,FALSE)</f>
        <v>GIF</v>
      </c>
      <c r="G10148" t="str">
        <f>VLOOKUP(C10148,[2]ReactionTypes!$B:$C,2,FALSE)</f>
        <v>positive</v>
      </c>
      <c r="H10148">
        <f>VLOOKUP(C10148,[2]ReactionTypes!$B:$D,3,FALSE)</f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VLOOKUP(B10149,[1]Content!$B:$D,3,FALSE)</f>
        <v>technology</v>
      </c>
      <c r="F10149" t="str">
        <f>VLOOKUP(B10149,[1]Content!$B:$C,2,FALSE)</f>
        <v>GIF</v>
      </c>
      <c r="G10149" t="str">
        <f>VLOOKUP(C10149,[2]ReactionTypes!$B:$C,2,FALSE)</f>
        <v>positive</v>
      </c>
      <c r="H10149">
        <f>VLOOKUP(C10149,[2]ReactionTypes!$B:$D,3,FALSE)</f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VLOOKUP(B10150,[1]Content!$B:$D,3,FALSE)</f>
        <v>technology</v>
      </c>
      <c r="F10150" t="str">
        <f>VLOOKUP(B10150,[1]Content!$B:$C,2,FALSE)</f>
        <v>GIF</v>
      </c>
      <c r="G10150" t="str">
        <f>VLOOKUP(C10150,[2]ReactionTypes!$B:$C,2,FALSE)</f>
        <v>positive</v>
      </c>
      <c r="H10150">
        <f>VLOOKUP(C10150,[2]ReactionTypes!$B:$D,3,FALSE)</f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VLOOKUP(B10151,[1]Content!$B:$D,3,FALSE)</f>
        <v>technology</v>
      </c>
      <c r="F10151" t="str">
        <f>VLOOKUP(B10151,[1]Content!$B:$C,2,FALSE)</f>
        <v>GIF</v>
      </c>
      <c r="G10151" t="str">
        <f>VLOOKUP(C10151,[2]ReactionTypes!$B:$C,2,FALSE)</f>
        <v>positive</v>
      </c>
      <c r="H10151">
        <f>VLOOKUP(C10151,[2]ReactionTypes!$B:$D,3,FALSE)</f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VLOOKUP(B10152,[1]Content!$B:$D,3,FALSE)</f>
        <v>technology</v>
      </c>
      <c r="F10152" t="str">
        <f>VLOOKUP(B10152,[1]Content!$B:$C,2,FALSE)</f>
        <v>GIF</v>
      </c>
      <c r="G10152" t="str">
        <f>VLOOKUP(C10152,[2]ReactionTypes!$B:$C,2,FALSE)</f>
        <v>positive</v>
      </c>
      <c r="H10152">
        <f>VLOOKUP(C10152,[2]ReactionTypes!$B:$D,3,FALSE)</f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VLOOKUP(B10153,[1]Content!$B:$D,3,FALSE)</f>
        <v>technology</v>
      </c>
      <c r="F10153" t="str">
        <f>VLOOKUP(B10153,[1]Content!$B:$C,2,FALSE)</f>
        <v>GIF</v>
      </c>
      <c r="G10153" t="str">
        <f>VLOOKUP(C10153,[2]ReactionTypes!$B:$C,2,FALSE)</f>
        <v>positive</v>
      </c>
      <c r="H10153">
        <f>VLOOKUP(C10153,[2]ReactionTypes!$B:$D,3,FALSE)</f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VLOOKUP(B10154,[1]Content!$B:$D,3,FALSE)</f>
        <v>technology</v>
      </c>
      <c r="F10154" t="str">
        <f>VLOOKUP(B10154,[1]Content!$B:$C,2,FALSE)</f>
        <v>GIF</v>
      </c>
      <c r="G10154" t="str">
        <f>VLOOKUP(C10154,[2]ReactionTypes!$B:$C,2,FALSE)</f>
        <v>negative</v>
      </c>
      <c r="H10154">
        <f>VLOOKUP(C10154,[2]ReactionTypes!$B:$D,3,FALSE)</f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VLOOKUP(B10155,[1]Content!$B:$D,3,FALSE)</f>
        <v>technology</v>
      </c>
      <c r="F10155" t="str">
        <f>VLOOKUP(B10155,[1]Content!$B:$C,2,FALSE)</f>
        <v>GIF</v>
      </c>
      <c r="G10155" t="str">
        <f>VLOOKUP(C10155,[2]ReactionTypes!$B:$C,2,FALSE)</f>
        <v>neutral</v>
      </c>
      <c r="H10155">
        <f>VLOOKUP(C10155,[2]ReactionTypes!$B:$D,3,FALSE)</f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VLOOKUP(B10156,[1]Content!$B:$D,3,FALSE)</f>
        <v>technology</v>
      </c>
      <c r="F10156" t="str">
        <f>VLOOKUP(B10156,[1]Content!$B:$C,2,FALSE)</f>
        <v>GIF</v>
      </c>
      <c r="G10156" t="str">
        <f>VLOOKUP(C10156,[2]ReactionTypes!$B:$C,2,FALSE)</f>
        <v>positive</v>
      </c>
      <c r="H10156">
        <f>VLOOKUP(C10156,[2]ReactionTypes!$B:$D,3,FALSE)</f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VLOOKUP(B10157,[1]Content!$B:$D,3,FALSE)</f>
        <v>technology</v>
      </c>
      <c r="F10157" t="str">
        <f>VLOOKUP(B10157,[1]Content!$B:$C,2,FALSE)</f>
        <v>GIF</v>
      </c>
      <c r="G10157" t="str">
        <f>VLOOKUP(C10157,[2]ReactionTypes!$B:$C,2,FALSE)</f>
        <v>neutral</v>
      </c>
      <c r="H10157">
        <f>VLOOKUP(C10157,[2]ReactionTypes!$B:$D,3,FALSE)</f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VLOOKUP(B10158,[1]Content!$B:$D,3,FALSE)</f>
        <v>technology</v>
      </c>
      <c r="F10158" t="str">
        <f>VLOOKUP(B10158,[1]Content!$B:$C,2,FALSE)</f>
        <v>GIF</v>
      </c>
      <c r="G10158" t="str">
        <f>VLOOKUP(C10158,[2]ReactionTypes!$B:$C,2,FALSE)</f>
        <v>positive</v>
      </c>
      <c r="H10158">
        <f>VLOOKUP(C10158,[2]ReactionTypes!$B:$D,3,FALSE)</f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VLOOKUP(B10159,[1]Content!$B:$D,3,FALSE)</f>
        <v>technology</v>
      </c>
      <c r="F10159" t="str">
        <f>VLOOKUP(B10159,[1]Content!$B:$C,2,FALSE)</f>
        <v>GIF</v>
      </c>
      <c r="G10159" t="str">
        <f>VLOOKUP(C10159,[2]ReactionTypes!$B:$C,2,FALSE)</f>
        <v>positive</v>
      </c>
      <c r="H10159">
        <f>VLOOKUP(C10159,[2]ReactionTypes!$B:$D,3,FALSE)</f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VLOOKUP(B10160,[1]Content!$B:$D,3,FALSE)</f>
        <v>technology</v>
      </c>
      <c r="F10160" t="str">
        <f>VLOOKUP(B10160,[1]Content!$B:$C,2,FALSE)</f>
        <v>GIF</v>
      </c>
      <c r="G10160" t="str">
        <f>VLOOKUP(C10160,[2]ReactionTypes!$B:$C,2,FALSE)</f>
        <v>negative</v>
      </c>
      <c r="H10160">
        <f>VLOOKUP(C10160,[2]ReactionTypes!$B:$D,3,FALSE)</f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VLOOKUP(B10161,[1]Content!$B:$D,3,FALSE)</f>
        <v>technology</v>
      </c>
      <c r="F10161" t="str">
        <f>VLOOKUP(B10161,[1]Content!$B:$C,2,FALSE)</f>
        <v>GIF</v>
      </c>
      <c r="G10161" t="str">
        <f>VLOOKUP(C10161,[2]ReactionTypes!$B:$C,2,FALSE)</f>
        <v>positive</v>
      </c>
      <c r="H10161">
        <f>VLOOKUP(C10161,[2]ReactionTypes!$B:$D,3,FALSE)</f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VLOOKUP(B10162,[1]Content!$B:$D,3,FALSE)</f>
        <v>technology</v>
      </c>
      <c r="F10162" t="str">
        <f>VLOOKUP(B10162,[1]Content!$B:$C,2,FALSE)</f>
        <v>GIF</v>
      </c>
      <c r="G10162" t="str">
        <f>VLOOKUP(C10162,[2]ReactionTypes!$B:$C,2,FALSE)</f>
        <v>negative</v>
      </c>
      <c r="H10162">
        <f>VLOOKUP(C10162,[2]ReactionTypes!$B:$D,3,FALSE)</f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VLOOKUP(B10163,[1]Content!$B:$D,3,FALSE)</f>
        <v>technology</v>
      </c>
      <c r="F10163" t="str">
        <f>VLOOKUP(B10163,[1]Content!$B:$C,2,FALSE)</f>
        <v>GIF</v>
      </c>
      <c r="G10163" t="str">
        <f>VLOOKUP(C10163,[2]ReactionTypes!$B:$C,2,FALSE)</f>
        <v>positive</v>
      </c>
      <c r="H10163">
        <f>VLOOKUP(C10163,[2]ReactionTypes!$B:$D,3,FALSE)</f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VLOOKUP(B10164,[1]Content!$B:$D,3,FALSE)</f>
        <v>technology</v>
      </c>
      <c r="F10164" t="str">
        <f>VLOOKUP(B10164,[1]Content!$B:$C,2,FALSE)</f>
        <v>GIF</v>
      </c>
      <c r="G10164" t="str">
        <f>VLOOKUP(C10164,[2]ReactionTypes!$B:$C,2,FALSE)</f>
        <v>positive</v>
      </c>
      <c r="H10164">
        <f>VLOOKUP(C10164,[2]ReactionTypes!$B:$D,3,FALSE)</f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VLOOKUP(B10165,[1]Content!$B:$D,3,FALSE)</f>
        <v>technology</v>
      </c>
      <c r="F10165" t="str">
        <f>VLOOKUP(B10165,[1]Content!$B:$C,2,FALSE)</f>
        <v>GIF</v>
      </c>
      <c r="G10165" t="str">
        <f>VLOOKUP(C10165,[2]ReactionTypes!$B:$C,2,FALSE)</f>
        <v>positive</v>
      </c>
      <c r="H10165">
        <f>VLOOKUP(C10165,[2]ReactionTypes!$B:$D,3,FALSE)</f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VLOOKUP(B10166,[1]Content!$B:$D,3,FALSE)</f>
        <v>technology</v>
      </c>
      <c r="F10166" t="str">
        <f>VLOOKUP(B10166,[1]Content!$B:$C,2,FALSE)</f>
        <v>GIF</v>
      </c>
      <c r="G10166" t="str">
        <f>VLOOKUP(C10166,[2]ReactionTypes!$B:$C,2,FALSE)</f>
        <v>neutral</v>
      </c>
      <c r="H10166">
        <f>VLOOKUP(C10166,[2]ReactionTypes!$B:$D,3,FALSE)</f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VLOOKUP(B10167,[1]Content!$B:$D,3,FALSE)</f>
        <v>technology</v>
      </c>
      <c r="F10167" t="str">
        <f>VLOOKUP(B10167,[1]Content!$B:$C,2,FALSE)</f>
        <v>GIF</v>
      </c>
      <c r="G10167" t="str">
        <f>VLOOKUP(C10167,[2]ReactionTypes!$B:$C,2,FALSE)</f>
        <v>negative</v>
      </c>
      <c r="H10167">
        <f>VLOOKUP(C10167,[2]ReactionTypes!$B:$D,3,FALSE)</f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VLOOKUP(B10168,[1]Content!$B:$D,3,FALSE)</f>
        <v>technology</v>
      </c>
      <c r="F10168" t="str">
        <f>VLOOKUP(B10168,[1]Content!$B:$C,2,FALSE)</f>
        <v>GIF</v>
      </c>
      <c r="G10168" t="str">
        <f>VLOOKUP(C10168,[2]ReactionTypes!$B:$C,2,FALSE)</f>
        <v>positive</v>
      </c>
      <c r="H10168">
        <f>VLOOKUP(C10168,[2]ReactionTypes!$B:$D,3,FALSE)</f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VLOOKUP(B10169,[1]Content!$B:$D,3,FALSE)</f>
        <v>technology</v>
      </c>
      <c r="F10169" t="str">
        <f>VLOOKUP(B10169,[1]Content!$B:$C,2,FALSE)</f>
        <v>GIF</v>
      </c>
      <c r="G10169" t="str">
        <f>VLOOKUP(C10169,[2]ReactionTypes!$B:$C,2,FALSE)</f>
        <v>neutral</v>
      </c>
      <c r="H10169">
        <f>VLOOKUP(C10169,[2]ReactionTypes!$B:$D,3,FALSE)</f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VLOOKUP(B10170,[1]Content!$B:$D,3,FALSE)</f>
        <v>education</v>
      </c>
      <c r="F10170" t="str">
        <f>VLOOKUP(B10170,[1]Content!$B:$C,2,FALSE)</f>
        <v>GIF</v>
      </c>
      <c r="G10170" t="str">
        <f>VLOOKUP(C10170,[2]ReactionTypes!$B:$C,2,FALSE)</f>
        <v>negative</v>
      </c>
      <c r="H10170">
        <f>VLOOKUP(C10170,[2]ReactionTypes!$B:$D,3,FALSE)</f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VLOOKUP(B10171,[1]Content!$B:$D,3,FALSE)</f>
        <v>education</v>
      </c>
      <c r="F10171" t="str">
        <f>VLOOKUP(B10171,[1]Content!$B:$C,2,FALSE)</f>
        <v>GIF</v>
      </c>
      <c r="G10171" t="str">
        <f>VLOOKUP(C10171,[2]ReactionTypes!$B:$C,2,FALSE)</f>
        <v>positive</v>
      </c>
      <c r="H10171">
        <f>VLOOKUP(C10171,[2]ReactionTypes!$B:$D,3,FALSE)</f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VLOOKUP(B10172,[1]Content!$B:$D,3,FALSE)</f>
        <v>education</v>
      </c>
      <c r="F10172" t="str">
        <f>VLOOKUP(B10172,[1]Content!$B:$C,2,FALSE)</f>
        <v>GIF</v>
      </c>
      <c r="G10172" t="str">
        <f>VLOOKUP(C10172,[2]ReactionTypes!$B:$C,2,FALSE)</f>
        <v>positive</v>
      </c>
      <c r="H10172">
        <f>VLOOKUP(C10172,[2]ReactionTypes!$B:$D,3,FALSE)</f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VLOOKUP(B10173,[1]Content!$B:$D,3,FALSE)</f>
        <v>education</v>
      </c>
      <c r="F10173" t="str">
        <f>VLOOKUP(B10173,[1]Content!$B:$C,2,FALSE)</f>
        <v>GIF</v>
      </c>
      <c r="G10173" t="str">
        <f>VLOOKUP(C10173,[2]ReactionTypes!$B:$C,2,FALSE)</f>
        <v>positive</v>
      </c>
      <c r="H10173">
        <f>VLOOKUP(C10173,[2]ReactionTypes!$B:$D,3,FALSE)</f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VLOOKUP(B10174,[1]Content!$B:$D,3,FALSE)</f>
        <v>education</v>
      </c>
      <c r="F10174" t="str">
        <f>VLOOKUP(B10174,[1]Content!$B:$C,2,FALSE)</f>
        <v>GIF</v>
      </c>
      <c r="G10174" t="str">
        <f>VLOOKUP(C10174,[2]ReactionTypes!$B:$C,2,FALSE)</f>
        <v>neutral</v>
      </c>
      <c r="H10174">
        <f>VLOOKUP(C10174,[2]ReactionTypes!$B:$D,3,FALSE)</f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VLOOKUP(B10175,[1]Content!$B:$D,3,FALSE)</f>
        <v>education</v>
      </c>
      <c r="F10175" t="str">
        <f>VLOOKUP(B10175,[1]Content!$B:$C,2,FALSE)</f>
        <v>GIF</v>
      </c>
      <c r="G10175" t="str">
        <f>VLOOKUP(C10175,[2]ReactionTypes!$B:$C,2,FALSE)</f>
        <v>neutral</v>
      </c>
      <c r="H10175">
        <f>VLOOKUP(C10175,[2]ReactionTypes!$B:$D,3,FALSE)</f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VLOOKUP(B10176,[1]Content!$B:$D,3,FALSE)</f>
        <v>education</v>
      </c>
      <c r="F10176" t="str">
        <f>VLOOKUP(B10176,[1]Content!$B:$C,2,FALSE)</f>
        <v>GIF</v>
      </c>
      <c r="G10176" t="str">
        <f>VLOOKUP(C10176,[2]ReactionTypes!$B:$C,2,FALSE)</f>
        <v>negative</v>
      </c>
      <c r="H10176">
        <f>VLOOKUP(C10176,[2]ReactionTypes!$B:$D,3,FALSE)</f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VLOOKUP(B10177,[1]Content!$B:$D,3,FALSE)</f>
        <v>education</v>
      </c>
      <c r="F10177" t="str">
        <f>VLOOKUP(B10177,[1]Content!$B:$C,2,FALSE)</f>
        <v>GIF</v>
      </c>
      <c r="G10177" t="str">
        <f>VLOOKUP(C10177,[2]ReactionTypes!$B:$C,2,FALSE)</f>
        <v>neutral</v>
      </c>
      <c r="H10177">
        <f>VLOOKUP(C10177,[2]ReactionTypes!$B:$D,3,FALSE)</f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VLOOKUP(B10178,[1]Content!$B:$D,3,FALSE)</f>
        <v>education</v>
      </c>
      <c r="F10178" t="str">
        <f>VLOOKUP(B10178,[1]Content!$B:$C,2,FALSE)</f>
        <v>GIF</v>
      </c>
      <c r="G10178" t="str">
        <f>VLOOKUP(C10178,[2]ReactionTypes!$B:$C,2,FALSE)</f>
        <v>neutral</v>
      </c>
      <c r="H10178">
        <f>VLOOKUP(C10178,[2]ReactionTypes!$B:$D,3,FALSE)</f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VLOOKUP(B10179,[1]Content!$B:$D,3,FALSE)</f>
        <v>education</v>
      </c>
      <c r="F10179" t="str">
        <f>VLOOKUP(B10179,[1]Content!$B:$C,2,FALSE)</f>
        <v>GIF</v>
      </c>
      <c r="G10179" t="str">
        <f>VLOOKUP(C10179,[2]ReactionTypes!$B:$C,2,FALSE)</f>
        <v>negative</v>
      </c>
      <c r="H10179">
        <f>VLOOKUP(C10179,[2]ReactionTypes!$B:$D,3,FALSE)</f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VLOOKUP(B10180,[1]Content!$B:$D,3,FALSE)</f>
        <v>education</v>
      </c>
      <c r="F10180" t="str">
        <f>VLOOKUP(B10180,[1]Content!$B:$C,2,FALSE)</f>
        <v>GIF</v>
      </c>
      <c r="G10180" t="str">
        <f>VLOOKUP(C10180,[2]ReactionTypes!$B:$C,2,FALSE)</f>
        <v>positive</v>
      </c>
      <c r="H10180">
        <f>VLOOKUP(C10180,[2]ReactionTypes!$B:$D,3,FALSE)</f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VLOOKUP(B10181,[1]Content!$B:$D,3,FALSE)</f>
        <v>healthy eating</v>
      </c>
      <c r="F10181" t="str">
        <f>VLOOKUP(B10181,[1]Content!$B:$C,2,FALSE)</f>
        <v>video</v>
      </c>
      <c r="G10181" t="str">
        <f>VLOOKUP(C10181,[2]ReactionTypes!$B:$C,2,FALSE)</f>
        <v>positive</v>
      </c>
      <c r="H10181">
        <f>VLOOKUP(C10181,[2]ReactionTypes!$B:$D,3,FALSE)</f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VLOOKUP(B10182,[1]Content!$B:$D,3,FALSE)</f>
        <v>healthy eating</v>
      </c>
      <c r="F10182" t="str">
        <f>VLOOKUP(B10182,[1]Content!$B:$C,2,FALSE)</f>
        <v>video</v>
      </c>
      <c r="G10182" t="str">
        <f>VLOOKUP(C10182,[2]ReactionTypes!$B:$C,2,FALSE)</f>
        <v>positive</v>
      </c>
      <c r="H10182">
        <f>VLOOKUP(C10182,[2]ReactionTypes!$B:$D,3,FALSE)</f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VLOOKUP(B10183,[1]Content!$B:$D,3,FALSE)</f>
        <v>healthy eating</v>
      </c>
      <c r="F10183" t="str">
        <f>VLOOKUP(B10183,[1]Content!$B:$C,2,FALSE)</f>
        <v>video</v>
      </c>
      <c r="G10183" t="str">
        <f>VLOOKUP(C10183,[2]ReactionTypes!$B:$C,2,FALSE)</f>
        <v>positive</v>
      </c>
      <c r="H10183">
        <f>VLOOKUP(C10183,[2]ReactionTypes!$B:$D,3,FALSE)</f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VLOOKUP(B10184,[1]Content!$B:$D,3,FALSE)</f>
        <v>healthy eating</v>
      </c>
      <c r="F10184" t="str">
        <f>VLOOKUP(B10184,[1]Content!$B:$C,2,FALSE)</f>
        <v>video</v>
      </c>
      <c r="G10184" t="str">
        <f>VLOOKUP(C10184,[2]ReactionTypes!$B:$C,2,FALSE)</f>
        <v>negative</v>
      </c>
      <c r="H10184">
        <f>VLOOKUP(C10184,[2]ReactionTypes!$B:$D,3,FALSE)</f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VLOOKUP(B10185,[1]Content!$B:$D,3,FALSE)</f>
        <v>healthy eating</v>
      </c>
      <c r="F10185" t="str">
        <f>VLOOKUP(B10185,[1]Content!$B:$C,2,FALSE)</f>
        <v>video</v>
      </c>
      <c r="G10185" t="str">
        <f>VLOOKUP(C10185,[2]ReactionTypes!$B:$C,2,FALSE)</f>
        <v>positive</v>
      </c>
      <c r="H10185">
        <f>VLOOKUP(C10185,[2]ReactionTypes!$B:$D,3,FALSE)</f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VLOOKUP(B10186,[1]Content!$B:$D,3,FALSE)</f>
        <v>healthy eating</v>
      </c>
      <c r="F10186" t="str">
        <f>VLOOKUP(B10186,[1]Content!$B:$C,2,FALSE)</f>
        <v>video</v>
      </c>
      <c r="G10186" t="str">
        <f>VLOOKUP(C10186,[2]ReactionTypes!$B:$C,2,FALSE)</f>
        <v>negative</v>
      </c>
      <c r="H10186">
        <f>VLOOKUP(C10186,[2]ReactionTypes!$B:$D,3,FALSE)</f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VLOOKUP(B10187,[1]Content!$B:$D,3,FALSE)</f>
        <v>healthy eating</v>
      </c>
      <c r="F10187" t="str">
        <f>VLOOKUP(B10187,[1]Content!$B:$C,2,FALSE)</f>
        <v>video</v>
      </c>
      <c r="G10187" t="str">
        <f>VLOOKUP(C10187,[2]ReactionTypes!$B:$C,2,FALSE)</f>
        <v>positive</v>
      </c>
      <c r="H10187">
        <f>VLOOKUP(C10187,[2]ReactionTypes!$B:$D,3,FALSE)</f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VLOOKUP(B10188,[1]Content!$B:$D,3,FALSE)</f>
        <v>healthy eating</v>
      </c>
      <c r="F10188" t="str">
        <f>VLOOKUP(B10188,[1]Content!$B:$C,2,FALSE)</f>
        <v>video</v>
      </c>
      <c r="G10188" t="str">
        <f>VLOOKUP(C10188,[2]ReactionTypes!$B:$C,2,FALSE)</f>
        <v>positive</v>
      </c>
      <c r="H10188">
        <f>VLOOKUP(C10188,[2]ReactionTypes!$B:$D,3,FALSE)</f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VLOOKUP(B10189,[1]Content!$B:$D,3,FALSE)</f>
        <v>healthy eating</v>
      </c>
      <c r="F10189" t="str">
        <f>VLOOKUP(B10189,[1]Content!$B:$C,2,FALSE)</f>
        <v>video</v>
      </c>
      <c r="G10189" t="str">
        <f>VLOOKUP(C10189,[2]ReactionTypes!$B:$C,2,FALSE)</f>
        <v>neutral</v>
      </c>
      <c r="H10189">
        <f>VLOOKUP(C10189,[2]ReactionTypes!$B:$D,3,FALSE)</f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VLOOKUP(B10190,[1]Content!$B:$D,3,FALSE)</f>
        <v>healthy eating</v>
      </c>
      <c r="F10190" t="str">
        <f>VLOOKUP(B10190,[1]Content!$B:$C,2,FALSE)</f>
        <v>video</v>
      </c>
      <c r="G10190" t="str">
        <f>VLOOKUP(C10190,[2]ReactionTypes!$B:$C,2,FALSE)</f>
        <v>positive</v>
      </c>
      <c r="H10190">
        <f>VLOOKUP(C10190,[2]ReactionTypes!$B:$D,3,FALSE)</f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VLOOKUP(B10191,[1]Content!$B:$D,3,FALSE)</f>
        <v>healthy eating</v>
      </c>
      <c r="F10191" t="str">
        <f>VLOOKUP(B10191,[1]Content!$B:$C,2,FALSE)</f>
        <v>video</v>
      </c>
      <c r="G10191" t="str">
        <f>VLOOKUP(C10191,[2]ReactionTypes!$B:$C,2,FALSE)</f>
        <v>negative</v>
      </c>
      <c r="H10191">
        <f>VLOOKUP(C10191,[2]ReactionTypes!$B:$D,3,FALSE)</f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VLOOKUP(B10192,[1]Content!$B:$D,3,FALSE)</f>
        <v>healthy eating</v>
      </c>
      <c r="F10192" t="str">
        <f>VLOOKUP(B10192,[1]Content!$B:$C,2,FALSE)</f>
        <v>video</v>
      </c>
      <c r="G10192" t="str">
        <f>VLOOKUP(C10192,[2]ReactionTypes!$B:$C,2,FALSE)</f>
        <v>neutral</v>
      </c>
      <c r="H10192">
        <f>VLOOKUP(C10192,[2]ReactionTypes!$B:$D,3,FALSE)</f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VLOOKUP(B10193,[1]Content!$B:$D,3,FALSE)</f>
        <v>healthy eating</v>
      </c>
      <c r="F10193" t="str">
        <f>VLOOKUP(B10193,[1]Content!$B:$C,2,FALSE)</f>
        <v>video</v>
      </c>
      <c r="G10193" t="str">
        <f>VLOOKUP(C10193,[2]ReactionTypes!$B:$C,2,FALSE)</f>
        <v>positive</v>
      </c>
      <c r="H10193">
        <f>VLOOKUP(C10193,[2]ReactionTypes!$B:$D,3,FALSE)</f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VLOOKUP(B10194,[1]Content!$B:$D,3,FALSE)</f>
        <v>healthy eating</v>
      </c>
      <c r="F10194" t="str">
        <f>VLOOKUP(B10194,[1]Content!$B:$C,2,FALSE)</f>
        <v>video</v>
      </c>
      <c r="G10194" t="str">
        <f>VLOOKUP(C10194,[2]ReactionTypes!$B:$C,2,FALSE)</f>
        <v>negative</v>
      </c>
      <c r="H10194">
        <f>VLOOKUP(C10194,[2]ReactionTypes!$B:$D,3,FALSE)</f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VLOOKUP(B10195,[1]Content!$B:$D,3,FALSE)</f>
        <v>healthy eating</v>
      </c>
      <c r="F10195" t="str">
        <f>VLOOKUP(B10195,[1]Content!$B:$C,2,FALSE)</f>
        <v>video</v>
      </c>
      <c r="G10195" t="str">
        <f>VLOOKUP(C10195,[2]ReactionTypes!$B:$C,2,FALSE)</f>
        <v>negative</v>
      </c>
      <c r="H10195">
        <f>VLOOKUP(C10195,[2]ReactionTypes!$B:$D,3,FALSE)</f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VLOOKUP(B10196,[1]Content!$B:$D,3,FALSE)</f>
        <v>healthy eating</v>
      </c>
      <c r="F10196" t="str">
        <f>VLOOKUP(B10196,[1]Content!$B:$C,2,FALSE)</f>
        <v>video</v>
      </c>
      <c r="G10196" t="str">
        <f>VLOOKUP(C10196,[2]ReactionTypes!$B:$C,2,FALSE)</f>
        <v>neutral</v>
      </c>
      <c r="H10196">
        <f>VLOOKUP(C10196,[2]ReactionTypes!$B:$D,3,FALSE)</f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VLOOKUP(B10197,[1]Content!$B:$D,3,FALSE)</f>
        <v>healthy eating</v>
      </c>
      <c r="F10197" t="str">
        <f>VLOOKUP(B10197,[1]Content!$B:$C,2,FALSE)</f>
        <v>video</v>
      </c>
      <c r="G10197" t="str">
        <f>VLOOKUP(C10197,[2]ReactionTypes!$B:$C,2,FALSE)</f>
        <v>positive</v>
      </c>
      <c r="H10197">
        <f>VLOOKUP(C10197,[2]ReactionTypes!$B:$D,3,FALSE)</f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VLOOKUP(B10198,[1]Content!$B:$D,3,FALSE)</f>
        <v>healthy eating</v>
      </c>
      <c r="F10198" t="str">
        <f>VLOOKUP(B10198,[1]Content!$B:$C,2,FALSE)</f>
        <v>video</v>
      </c>
      <c r="G10198" t="str">
        <f>VLOOKUP(C10198,[2]ReactionTypes!$B:$C,2,FALSE)</f>
        <v>positive</v>
      </c>
      <c r="H10198">
        <f>VLOOKUP(C10198,[2]ReactionTypes!$B:$D,3,FALSE)</f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VLOOKUP(B10199,[1]Content!$B:$D,3,FALSE)</f>
        <v>healthy eating</v>
      </c>
      <c r="F10199" t="str">
        <f>VLOOKUP(B10199,[1]Content!$B:$C,2,FALSE)</f>
        <v>video</v>
      </c>
      <c r="G10199" t="str">
        <f>VLOOKUP(C10199,[2]ReactionTypes!$B:$C,2,FALSE)</f>
        <v>negative</v>
      </c>
      <c r="H10199">
        <f>VLOOKUP(C10199,[2]ReactionTypes!$B:$D,3,FALSE)</f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VLOOKUP(B10200,[1]Content!$B:$D,3,FALSE)</f>
        <v>healthy eating</v>
      </c>
      <c r="F10200" t="str">
        <f>VLOOKUP(B10200,[1]Content!$B:$C,2,FALSE)</f>
        <v>video</v>
      </c>
      <c r="G10200" t="str">
        <f>VLOOKUP(C10200,[2]ReactionTypes!$B:$C,2,FALSE)</f>
        <v>positive</v>
      </c>
      <c r="H10200">
        <f>VLOOKUP(C10200,[2]ReactionTypes!$B:$D,3,FALSE)</f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VLOOKUP(B10201,[1]Content!$B:$D,3,FALSE)</f>
        <v>healthy eating</v>
      </c>
      <c r="F10201" t="str">
        <f>VLOOKUP(B10201,[1]Content!$B:$C,2,FALSE)</f>
        <v>video</v>
      </c>
      <c r="G10201" t="str">
        <f>VLOOKUP(C10201,[2]ReactionTypes!$B:$C,2,FALSE)</f>
        <v>neutral</v>
      </c>
      <c r="H10201">
        <f>VLOOKUP(C10201,[2]ReactionTypes!$B:$D,3,FALSE)</f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VLOOKUP(B10202,[1]Content!$B:$D,3,FALSE)</f>
        <v>healthy eating</v>
      </c>
      <c r="F10202" t="str">
        <f>VLOOKUP(B10202,[1]Content!$B:$C,2,FALSE)</f>
        <v>video</v>
      </c>
      <c r="G10202" t="str">
        <f>VLOOKUP(C10202,[2]ReactionTypes!$B:$C,2,FALSE)</f>
        <v>negative</v>
      </c>
      <c r="H10202">
        <f>VLOOKUP(C10202,[2]ReactionTypes!$B:$D,3,FALSE)</f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VLOOKUP(B10203,[1]Content!$B:$D,3,FALSE)</f>
        <v>healthy eating</v>
      </c>
      <c r="F10203" t="str">
        <f>VLOOKUP(B10203,[1]Content!$B:$C,2,FALSE)</f>
        <v>video</v>
      </c>
      <c r="G10203" t="str">
        <f>VLOOKUP(C10203,[2]ReactionTypes!$B:$C,2,FALSE)</f>
        <v>negative</v>
      </c>
      <c r="H10203">
        <f>VLOOKUP(C10203,[2]ReactionTypes!$B:$D,3,FALSE)</f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VLOOKUP(B10204,[1]Content!$B:$D,3,FALSE)</f>
        <v>healthy eating</v>
      </c>
      <c r="F10204" t="str">
        <f>VLOOKUP(B10204,[1]Content!$B:$C,2,FALSE)</f>
        <v>video</v>
      </c>
      <c r="G10204" t="str">
        <f>VLOOKUP(C10204,[2]ReactionTypes!$B:$C,2,FALSE)</f>
        <v>positive</v>
      </c>
      <c r="H10204">
        <f>VLOOKUP(C10204,[2]ReactionTypes!$B:$D,3,FALSE)</f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VLOOKUP(B10205,[1]Content!$B:$D,3,FALSE)</f>
        <v>healthy eating</v>
      </c>
      <c r="F10205" t="str">
        <f>VLOOKUP(B10205,[1]Content!$B:$C,2,FALSE)</f>
        <v>video</v>
      </c>
      <c r="G10205" t="str">
        <f>VLOOKUP(C10205,[2]ReactionTypes!$B:$C,2,FALSE)</f>
        <v>positive</v>
      </c>
      <c r="H10205">
        <f>VLOOKUP(C10205,[2]ReactionTypes!$B:$D,3,FALSE)</f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VLOOKUP(B10206,[1]Content!$B:$D,3,FALSE)</f>
        <v>healthy eating</v>
      </c>
      <c r="F10206" t="str">
        <f>VLOOKUP(B10206,[1]Content!$B:$C,2,FALSE)</f>
        <v>video</v>
      </c>
      <c r="G10206" t="str">
        <f>VLOOKUP(C10206,[2]ReactionTypes!$B:$C,2,FALSE)</f>
        <v>positive</v>
      </c>
      <c r="H10206">
        <f>VLOOKUP(C10206,[2]ReactionTypes!$B:$D,3,FALSE)</f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VLOOKUP(B10207,[1]Content!$B:$D,3,FALSE)</f>
        <v>healthy eating</v>
      </c>
      <c r="F10207" t="str">
        <f>VLOOKUP(B10207,[1]Content!$B:$C,2,FALSE)</f>
        <v>video</v>
      </c>
      <c r="G10207" t="str">
        <f>VLOOKUP(C10207,[2]ReactionTypes!$B:$C,2,FALSE)</f>
        <v>positive</v>
      </c>
      <c r="H10207">
        <f>VLOOKUP(C10207,[2]ReactionTypes!$B:$D,3,FALSE)</f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VLOOKUP(B10208,[1]Content!$B:$D,3,FALSE)</f>
        <v>healthy eating</v>
      </c>
      <c r="F10208" t="str">
        <f>VLOOKUP(B10208,[1]Content!$B:$C,2,FALSE)</f>
        <v>video</v>
      </c>
      <c r="G10208" t="str">
        <f>VLOOKUP(C10208,[2]ReactionTypes!$B:$C,2,FALSE)</f>
        <v>neutral</v>
      </c>
      <c r="H10208">
        <f>VLOOKUP(C10208,[2]ReactionTypes!$B:$D,3,FALSE)</f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VLOOKUP(B10209,[1]Content!$B:$D,3,FALSE)</f>
        <v>healthy eating</v>
      </c>
      <c r="F10209" t="str">
        <f>VLOOKUP(B10209,[1]Content!$B:$C,2,FALSE)</f>
        <v>video</v>
      </c>
      <c r="G10209" t="str">
        <f>VLOOKUP(C10209,[2]ReactionTypes!$B:$C,2,FALSE)</f>
        <v>positive</v>
      </c>
      <c r="H10209">
        <f>VLOOKUP(C10209,[2]ReactionTypes!$B:$D,3,FALSE)</f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VLOOKUP(B10210,[1]Content!$B:$D,3,FALSE)</f>
        <v>healthy eating</v>
      </c>
      <c r="F10210" t="str">
        <f>VLOOKUP(B10210,[1]Content!$B:$C,2,FALSE)</f>
        <v>video</v>
      </c>
      <c r="G10210" t="str">
        <f>VLOOKUP(C10210,[2]ReactionTypes!$B:$C,2,FALSE)</f>
        <v>positive</v>
      </c>
      <c r="H10210">
        <f>VLOOKUP(C10210,[2]ReactionTypes!$B:$D,3,FALSE)</f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VLOOKUP(B10211,[1]Content!$B:$D,3,FALSE)</f>
        <v>healthy eating</v>
      </c>
      <c r="F10211" t="str">
        <f>VLOOKUP(B10211,[1]Content!$B:$C,2,FALSE)</f>
        <v>video</v>
      </c>
      <c r="G10211" t="str">
        <f>VLOOKUP(C10211,[2]ReactionTypes!$B:$C,2,FALSE)</f>
        <v>neutral</v>
      </c>
      <c r="H10211">
        <f>VLOOKUP(C10211,[2]ReactionTypes!$B:$D,3,FALSE)</f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VLOOKUP(B10212,[1]Content!$B:$D,3,FALSE)</f>
        <v>healthy eating</v>
      </c>
      <c r="F10212" t="str">
        <f>VLOOKUP(B10212,[1]Content!$B:$C,2,FALSE)</f>
        <v>video</v>
      </c>
      <c r="G10212" t="str">
        <f>VLOOKUP(C10212,[2]ReactionTypes!$B:$C,2,FALSE)</f>
        <v>negative</v>
      </c>
      <c r="H10212">
        <f>VLOOKUP(C10212,[2]ReactionTypes!$B:$D,3,FALSE)</f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VLOOKUP(B10213,[1]Content!$B:$D,3,FALSE)</f>
        <v>healthy eating</v>
      </c>
      <c r="F10213" t="str">
        <f>VLOOKUP(B10213,[1]Content!$B:$C,2,FALSE)</f>
        <v>video</v>
      </c>
      <c r="G10213" t="str">
        <f>VLOOKUP(C10213,[2]ReactionTypes!$B:$C,2,FALSE)</f>
        <v>positive</v>
      </c>
      <c r="H10213">
        <f>VLOOKUP(C10213,[2]ReactionTypes!$B:$D,3,FALSE)</f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VLOOKUP(B10214,[1]Content!$B:$D,3,FALSE)</f>
        <v>healthy eating</v>
      </c>
      <c r="F10214" t="str">
        <f>VLOOKUP(B10214,[1]Content!$B:$C,2,FALSE)</f>
        <v>video</v>
      </c>
      <c r="G10214" t="str">
        <f>VLOOKUP(C10214,[2]ReactionTypes!$B:$C,2,FALSE)</f>
        <v>positive</v>
      </c>
      <c r="H10214">
        <f>VLOOKUP(C10214,[2]ReactionTypes!$B:$D,3,FALSE)</f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VLOOKUP(B10215,[1]Content!$B:$D,3,FALSE)</f>
        <v>healthy eating</v>
      </c>
      <c r="F10215" t="str">
        <f>VLOOKUP(B10215,[1]Content!$B:$C,2,FALSE)</f>
        <v>video</v>
      </c>
      <c r="G10215" t="str">
        <f>VLOOKUP(C10215,[2]ReactionTypes!$B:$C,2,FALSE)</f>
        <v>negative</v>
      </c>
      <c r="H10215">
        <f>VLOOKUP(C10215,[2]ReactionTypes!$B:$D,3,FALSE)</f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VLOOKUP(B10216,[1]Content!$B:$D,3,FALSE)</f>
        <v>technology</v>
      </c>
      <c r="F10216" t="str">
        <f>VLOOKUP(B10216,[1]Content!$B:$C,2,FALSE)</f>
        <v>GIF</v>
      </c>
      <c r="G10216" t="str">
        <f>VLOOKUP(C10216,[2]ReactionTypes!$B:$C,2,FALSE)</f>
        <v>positive</v>
      </c>
      <c r="H10216">
        <f>VLOOKUP(C10216,[2]ReactionTypes!$B:$D,3,FALSE)</f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VLOOKUP(B10217,[1]Content!$B:$D,3,FALSE)</f>
        <v>technology</v>
      </c>
      <c r="F10217" t="str">
        <f>VLOOKUP(B10217,[1]Content!$B:$C,2,FALSE)</f>
        <v>GIF</v>
      </c>
      <c r="G10217" t="str">
        <f>VLOOKUP(C10217,[2]ReactionTypes!$B:$C,2,FALSE)</f>
        <v>positive</v>
      </c>
      <c r="H10217">
        <f>VLOOKUP(C10217,[2]ReactionTypes!$B:$D,3,FALSE)</f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VLOOKUP(B10218,[1]Content!$B:$D,3,FALSE)</f>
        <v>technology</v>
      </c>
      <c r="F10218" t="str">
        <f>VLOOKUP(B10218,[1]Content!$B:$C,2,FALSE)</f>
        <v>GIF</v>
      </c>
      <c r="G10218" t="str">
        <f>VLOOKUP(C10218,[2]ReactionTypes!$B:$C,2,FALSE)</f>
        <v>positive</v>
      </c>
      <c r="H10218">
        <f>VLOOKUP(C10218,[2]ReactionTypes!$B:$D,3,FALSE)</f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VLOOKUP(B10219,[1]Content!$B:$D,3,FALSE)</f>
        <v>technology</v>
      </c>
      <c r="F10219" t="str">
        <f>VLOOKUP(B10219,[1]Content!$B:$C,2,FALSE)</f>
        <v>GIF</v>
      </c>
      <c r="G10219" t="str">
        <f>VLOOKUP(C10219,[2]ReactionTypes!$B:$C,2,FALSE)</f>
        <v>positive</v>
      </c>
      <c r="H10219">
        <f>VLOOKUP(C10219,[2]ReactionTypes!$B:$D,3,FALSE)</f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VLOOKUP(B10220,[1]Content!$B:$D,3,FALSE)</f>
        <v>technology</v>
      </c>
      <c r="F10220" t="str">
        <f>VLOOKUP(B10220,[1]Content!$B:$C,2,FALSE)</f>
        <v>GIF</v>
      </c>
      <c r="G10220" t="str">
        <f>VLOOKUP(C10220,[2]ReactionTypes!$B:$C,2,FALSE)</f>
        <v>negative</v>
      </c>
      <c r="H10220">
        <f>VLOOKUP(C10220,[2]ReactionTypes!$B:$D,3,FALSE)</f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VLOOKUP(B10221,[1]Content!$B:$D,3,FALSE)</f>
        <v>technology</v>
      </c>
      <c r="F10221" t="str">
        <f>VLOOKUP(B10221,[1]Content!$B:$C,2,FALSE)</f>
        <v>GIF</v>
      </c>
      <c r="G10221" t="str">
        <f>VLOOKUP(C10221,[2]ReactionTypes!$B:$C,2,FALSE)</f>
        <v>neutral</v>
      </c>
      <c r="H10221">
        <f>VLOOKUP(C10221,[2]ReactionTypes!$B:$D,3,FALSE)</f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VLOOKUP(B10222,[1]Content!$B:$D,3,FALSE)</f>
        <v>technology</v>
      </c>
      <c r="F10222" t="str">
        <f>VLOOKUP(B10222,[1]Content!$B:$C,2,FALSE)</f>
        <v>GIF</v>
      </c>
      <c r="G10222" t="str">
        <f>VLOOKUP(C10222,[2]ReactionTypes!$B:$C,2,FALSE)</f>
        <v>negative</v>
      </c>
      <c r="H10222">
        <f>VLOOKUP(C10222,[2]ReactionTypes!$B:$D,3,FALSE)</f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VLOOKUP(B10223,[1]Content!$B:$D,3,FALSE)</f>
        <v>technology</v>
      </c>
      <c r="F10223" t="str">
        <f>VLOOKUP(B10223,[1]Content!$B:$C,2,FALSE)</f>
        <v>GIF</v>
      </c>
      <c r="G10223" t="str">
        <f>VLOOKUP(C10223,[2]ReactionTypes!$B:$C,2,FALSE)</f>
        <v>negative</v>
      </c>
      <c r="H10223">
        <f>VLOOKUP(C10223,[2]ReactionTypes!$B:$D,3,FALSE)</f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VLOOKUP(B10224,[1]Content!$B:$D,3,FALSE)</f>
        <v>technology</v>
      </c>
      <c r="F10224" t="str">
        <f>VLOOKUP(B10224,[1]Content!$B:$C,2,FALSE)</f>
        <v>GIF</v>
      </c>
      <c r="G10224" t="str">
        <f>VLOOKUP(C10224,[2]ReactionTypes!$B:$C,2,FALSE)</f>
        <v>positive</v>
      </c>
      <c r="H10224">
        <f>VLOOKUP(C10224,[2]ReactionTypes!$B:$D,3,FALSE)</f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VLOOKUP(B10225,[1]Content!$B:$D,3,FALSE)</f>
        <v>technology</v>
      </c>
      <c r="F10225" t="str">
        <f>VLOOKUP(B10225,[1]Content!$B:$C,2,FALSE)</f>
        <v>GIF</v>
      </c>
      <c r="G10225" t="str">
        <f>VLOOKUP(C10225,[2]ReactionTypes!$B:$C,2,FALSE)</f>
        <v>negative</v>
      </c>
      <c r="H10225">
        <f>VLOOKUP(C10225,[2]ReactionTypes!$B:$D,3,FALSE)</f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VLOOKUP(B10226,[1]Content!$B:$D,3,FALSE)</f>
        <v>technology</v>
      </c>
      <c r="F10226" t="str">
        <f>VLOOKUP(B10226,[1]Content!$B:$C,2,FALSE)</f>
        <v>GIF</v>
      </c>
      <c r="G10226" t="str">
        <f>VLOOKUP(C10226,[2]ReactionTypes!$B:$C,2,FALSE)</f>
        <v>positive</v>
      </c>
      <c r="H10226">
        <f>VLOOKUP(C10226,[2]ReactionTypes!$B:$D,3,FALSE)</f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VLOOKUP(B10227,[1]Content!$B:$D,3,FALSE)</f>
        <v>technology</v>
      </c>
      <c r="F10227" t="str">
        <f>VLOOKUP(B10227,[1]Content!$B:$C,2,FALSE)</f>
        <v>GIF</v>
      </c>
      <c r="G10227" t="str">
        <f>VLOOKUP(C10227,[2]ReactionTypes!$B:$C,2,FALSE)</f>
        <v>negative</v>
      </c>
      <c r="H10227">
        <f>VLOOKUP(C10227,[2]ReactionTypes!$B:$D,3,FALSE)</f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VLOOKUP(B10228,[1]Content!$B:$D,3,FALSE)</f>
        <v>technology</v>
      </c>
      <c r="F10228" t="str">
        <f>VLOOKUP(B10228,[1]Content!$B:$C,2,FALSE)</f>
        <v>GIF</v>
      </c>
      <c r="G10228" t="str">
        <f>VLOOKUP(C10228,[2]ReactionTypes!$B:$C,2,FALSE)</f>
        <v>positive</v>
      </c>
      <c r="H10228">
        <f>VLOOKUP(C10228,[2]ReactionTypes!$B:$D,3,FALSE)</f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VLOOKUP(B10229,[1]Content!$B:$D,3,FALSE)</f>
        <v>technology</v>
      </c>
      <c r="F10229" t="str">
        <f>VLOOKUP(B10229,[1]Content!$B:$C,2,FALSE)</f>
        <v>GIF</v>
      </c>
      <c r="G10229" t="str">
        <f>VLOOKUP(C10229,[2]ReactionTypes!$B:$C,2,FALSE)</f>
        <v>neutral</v>
      </c>
      <c r="H10229">
        <f>VLOOKUP(C10229,[2]ReactionTypes!$B:$D,3,FALSE)</f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VLOOKUP(B10230,[1]Content!$B:$D,3,FALSE)</f>
        <v>technology</v>
      </c>
      <c r="F10230" t="str">
        <f>VLOOKUP(B10230,[1]Content!$B:$C,2,FALSE)</f>
        <v>GIF</v>
      </c>
      <c r="G10230" t="str">
        <f>VLOOKUP(C10230,[2]ReactionTypes!$B:$C,2,FALSE)</f>
        <v>negative</v>
      </c>
      <c r="H10230">
        <f>VLOOKUP(C10230,[2]ReactionTypes!$B:$D,3,FALSE)</f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VLOOKUP(B10231,[1]Content!$B:$D,3,FALSE)</f>
        <v>technology</v>
      </c>
      <c r="F10231" t="str">
        <f>VLOOKUP(B10231,[1]Content!$B:$C,2,FALSE)</f>
        <v>GIF</v>
      </c>
      <c r="G10231" t="str">
        <f>VLOOKUP(C10231,[2]ReactionTypes!$B:$C,2,FALSE)</f>
        <v>positive</v>
      </c>
      <c r="H10231">
        <f>VLOOKUP(C10231,[2]ReactionTypes!$B:$D,3,FALSE)</f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VLOOKUP(B10232,[1]Content!$B:$D,3,FALSE)</f>
        <v>technology</v>
      </c>
      <c r="F10232" t="str">
        <f>VLOOKUP(B10232,[1]Content!$B:$C,2,FALSE)</f>
        <v>GIF</v>
      </c>
      <c r="G10232" t="str">
        <f>VLOOKUP(C10232,[2]ReactionTypes!$B:$C,2,FALSE)</f>
        <v>negative</v>
      </c>
      <c r="H10232">
        <f>VLOOKUP(C10232,[2]ReactionTypes!$B:$D,3,FALSE)</f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VLOOKUP(B10233,[1]Content!$B:$D,3,FALSE)</f>
        <v>technology</v>
      </c>
      <c r="F10233" t="str">
        <f>VLOOKUP(B10233,[1]Content!$B:$C,2,FALSE)</f>
        <v>GIF</v>
      </c>
      <c r="G10233" t="str">
        <f>VLOOKUP(C10233,[2]ReactionTypes!$B:$C,2,FALSE)</f>
        <v>positive</v>
      </c>
      <c r="H10233">
        <f>VLOOKUP(C10233,[2]ReactionTypes!$B:$D,3,FALSE)</f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VLOOKUP(B10234,[1]Content!$B:$D,3,FALSE)</f>
        <v>technology</v>
      </c>
      <c r="F10234" t="str">
        <f>VLOOKUP(B10234,[1]Content!$B:$C,2,FALSE)</f>
        <v>GIF</v>
      </c>
      <c r="G10234" t="str">
        <f>VLOOKUP(C10234,[2]ReactionTypes!$B:$C,2,FALSE)</f>
        <v>positive</v>
      </c>
      <c r="H10234">
        <f>VLOOKUP(C10234,[2]ReactionTypes!$B:$D,3,FALSE)</f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VLOOKUP(B10235,[1]Content!$B:$D,3,FALSE)</f>
        <v>technology</v>
      </c>
      <c r="F10235" t="str">
        <f>VLOOKUP(B10235,[1]Content!$B:$C,2,FALSE)</f>
        <v>GIF</v>
      </c>
      <c r="G10235" t="str">
        <f>VLOOKUP(C10235,[2]ReactionTypes!$B:$C,2,FALSE)</f>
        <v>positive</v>
      </c>
      <c r="H10235">
        <f>VLOOKUP(C10235,[2]ReactionTypes!$B:$D,3,FALSE)</f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VLOOKUP(B10236,[1]Content!$B:$D,3,FALSE)</f>
        <v>technology</v>
      </c>
      <c r="F10236" t="str">
        <f>VLOOKUP(B10236,[1]Content!$B:$C,2,FALSE)</f>
        <v>GIF</v>
      </c>
      <c r="G10236" t="str">
        <f>VLOOKUP(C10236,[2]ReactionTypes!$B:$C,2,FALSE)</f>
        <v>positive</v>
      </c>
      <c r="H10236">
        <f>VLOOKUP(C10236,[2]ReactionTypes!$B:$D,3,FALSE)</f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VLOOKUP(B10237,[1]Content!$B:$D,3,FALSE)</f>
        <v>technology</v>
      </c>
      <c r="F10237" t="str">
        <f>VLOOKUP(B10237,[1]Content!$B:$C,2,FALSE)</f>
        <v>GIF</v>
      </c>
      <c r="G10237" t="str">
        <f>VLOOKUP(C10237,[2]ReactionTypes!$B:$C,2,FALSE)</f>
        <v>negative</v>
      </c>
      <c r="H10237">
        <f>VLOOKUP(C10237,[2]ReactionTypes!$B:$D,3,FALSE)</f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VLOOKUP(B10238,[1]Content!$B:$D,3,FALSE)</f>
        <v>technology</v>
      </c>
      <c r="F10238" t="str">
        <f>VLOOKUP(B10238,[1]Content!$B:$C,2,FALSE)</f>
        <v>GIF</v>
      </c>
      <c r="G10238" t="str">
        <f>VLOOKUP(C10238,[2]ReactionTypes!$B:$C,2,FALSE)</f>
        <v>positive</v>
      </c>
      <c r="H10238">
        <f>VLOOKUP(C10238,[2]ReactionTypes!$B:$D,3,FALSE)</f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VLOOKUP(B10239,[1]Content!$B:$D,3,FALSE)</f>
        <v>technology</v>
      </c>
      <c r="F10239" t="str">
        <f>VLOOKUP(B10239,[1]Content!$B:$C,2,FALSE)</f>
        <v>GIF</v>
      </c>
      <c r="G10239" t="str">
        <f>VLOOKUP(C10239,[2]ReactionTypes!$B:$C,2,FALSE)</f>
        <v>negative</v>
      </c>
      <c r="H10239">
        <f>VLOOKUP(C10239,[2]ReactionTypes!$B:$D,3,FALSE)</f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VLOOKUP(B10240,[1]Content!$B:$D,3,FALSE)</f>
        <v>technology</v>
      </c>
      <c r="F10240" t="str">
        <f>VLOOKUP(B10240,[1]Content!$B:$C,2,FALSE)</f>
        <v>GIF</v>
      </c>
      <c r="G10240" t="str">
        <f>VLOOKUP(C10240,[2]ReactionTypes!$B:$C,2,FALSE)</f>
        <v>negative</v>
      </c>
      <c r="H10240">
        <f>VLOOKUP(C10240,[2]ReactionTypes!$B:$D,3,FALSE)</f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VLOOKUP(B10241,[1]Content!$B:$D,3,FALSE)</f>
        <v>technology</v>
      </c>
      <c r="F10241" t="str">
        <f>VLOOKUP(B10241,[1]Content!$B:$C,2,FALSE)</f>
        <v>GIF</v>
      </c>
      <c r="G10241" t="str">
        <f>VLOOKUP(C10241,[2]ReactionTypes!$B:$C,2,FALSE)</f>
        <v>negative</v>
      </c>
      <c r="H10241">
        <f>VLOOKUP(C10241,[2]ReactionTypes!$B:$D,3,FALSE)</f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VLOOKUP(B10242,[1]Content!$B:$D,3,FALSE)</f>
        <v>technology</v>
      </c>
      <c r="F10242" t="str">
        <f>VLOOKUP(B10242,[1]Content!$B:$C,2,FALSE)</f>
        <v>GIF</v>
      </c>
      <c r="G10242" t="str">
        <f>VLOOKUP(C10242,[2]ReactionTypes!$B:$C,2,FALSE)</f>
        <v>positive</v>
      </c>
      <c r="H10242">
        <f>VLOOKUP(C10242,[2]ReactionTypes!$B:$D,3,FALSE)</f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VLOOKUP(B10243,[1]Content!$B:$D,3,FALSE)</f>
        <v>technology</v>
      </c>
      <c r="F10243" t="str">
        <f>VLOOKUP(B10243,[1]Content!$B:$C,2,FALSE)</f>
        <v>GIF</v>
      </c>
      <c r="G10243" t="str">
        <f>VLOOKUP(C10243,[2]ReactionTypes!$B:$C,2,FALSE)</f>
        <v>positive</v>
      </c>
      <c r="H10243">
        <f>VLOOKUP(C10243,[2]ReactionTypes!$B:$D,3,FALSE)</f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VLOOKUP(B10244,[1]Content!$B:$D,3,FALSE)</f>
        <v>technology</v>
      </c>
      <c r="F10244" t="str">
        <f>VLOOKUP(B10244,[1]Content!$B:$C,2,FALSE)</f>
        <v>GIF</v>
      </c>
      <c r="G10244" t="str">
        <f>VLOOKUP(C10244,[2]ReactionTypes!$B:$C,2,FALSE)</f>
        <v>positive</v>
      </c>
      <c r="H10244">
        <f>VLOOKUP(C10244,[2]ReactionTypes!$B:$D,3,FALSE)</f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VLOOKUP(B10245,[1]Content!$B:$D,3,FALSE)</f>
        <v>technology</v>
      </c>
      <c r="F10245" t="str">
        <f>VLOOKUP(B10245,[1]Content!$B:$C,2,FALSE)</f>
        <v>GIF</v>
      </c>
      <c r="G10245" t="str">
        <f>VLOOKUP(C10245,[2]ReactionTypes!$B:$C,2,FALSE)</f>
        <v>positive</v>
      </c>
      <c r="H10245">
        <f>VLOOKUP(C10245,[2]ReactionTypes!$B:$D,3,FALSE)</f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VLOOKUP(B10246,[1]Content!$B:$D,3,FALSE)</f>
        <v>technology</v>
      </c>
      <c r="F10246" t="str">
        <f>VLOOKUP(B10246,[1]Content!$B:$C,2,FALSE)</f>
        <v>GIF</v>
      </c>
      <c r="G10246" t="str">
        <f>VLOOKUP(C10246,[2]ReactionTypes!$B:$C,2,FALSE)</f>
        <v>positive</v>
      </c>
      <c r="H10246">
        <f>VLOOKUP(C10246,[2]ReactionTypes!$B:$D,3,FALSE)</f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VLOOKUP(B10247,[1]Content!$B:$D,3,FALSE)</f>
        <v>technology</v>
      </c>
      <c r="F10247" t="str">
        <f>VLOOKUP(B10247,[1]Content!$B:$C,2,FALSE)</f>
        <v>GIF</v>
      </c>
      <c r="G10247" t="str">
        <f>VLOOKUP(C10247,[2]ReactionTypes!$B:$C,2,FALSE)</f>
        <v>negative</v>
      </c>
      <c r="H10247">
        <f>VLOOKUP(C10247,[2]ReactionTypes!$B:$D,3,FALSE)</f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VLOOKUP(B10248,[1]Content!$B:$D,3,FALSE)</f>
        <v>technology</v>
      </c>
      <c r="F10248" t="str">
        <f>VLOOKUP(B10248,[1]Content!$B:$C,2,FALSE)</f>
        <v>GIF</v>
      </c>
      <c r="G10248" t="str">
        <f>VLOOKUP(C10248,[2]ReactionTypes!$B:$C,2,FALSE)</f>
        <v>positive</v>
      </c>
      <c r="H10248">
        <f>VLOOKUP(C10248,[2]ReactionTypes!$B:$D,3,FALSE)</f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VLOOKUP(B10249,[1]Content!$B:$D,3,FALSE)</f>
        <v>technology</v>
      </c>
      <c r="F10249" t="str">
        <f>VLOOKUP(B10249,[1]Content!$B:$C,2,FALSE)</f>
        <v>GIF</v>
      </c>
      <c r="G10249" t="str">
        <f>VLOOKUP(C10249,[2]ReactionTypes!$B:$C,2,FALSE)</f>
        <v>negative</v>
      </c>
      <c r="H10249">
        <f>VLOOKUP(C10249,[2]ReactionTypes!$B:$D,3,FALSE)</f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VLOOKUP(B10250,[1]Content!$B:$D,3,FALSE)</f>
        <v>technology</v>
      </c>
      <c r="F10250" t="str">
        <f>VLOOKUP(B10250,[1]Content!$B:$C,2,FALSE)</f>
        <v>GIF</v>
      </c>
      <c r="G10250" t="str">
        <f>VLOOKUP(C10250,[2]ReactionTypes!$B:$C,2,FALSE)</f>
        <v>negative</v>
      </c>
      <c r="H10250">
        <f>VLOOKUP(C10250,[2]ReactionTypes!$B:$D,3,FALSE)</f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VLOOKUP(B10251,[1]Content!$B:$D,3,FALSE)</f>
        <v>technology</v>
      </c>
      <c r="F10251" t="str">
        <f>VLOOKUP(B10251,[1]Content!$B:$C,2,FALSE)</f>
        <v>GIF</v>
      </c>
      <c r="G10251" t="str">
        <f>VLOOKUP(C10251,[2]ReactionTypes!$B:$C,2,FALSE)</f>
        <v>negative</v>
      </c>
      <c r="H10251">
        <f>VLOOKUP(C10251,[2]ReactionTypes!$B:$D,3,FALSE)</f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VLOOKUP(B10252,[1]Content!$B:$D,3,FALSE)</f>
        <v>technology</v>
      </c>
      <c r="F10252" t="str">
        <f>VLOOKUP(B10252,[1]Content!$B:$C,2,FALSE)</f>
        <v>GIF</v>
      </c>
      <c r="G10252" t="str">
        <f>VLOOKUP(C10252,[2]ReactionTypes!$B:$C,2,FALSE)</f>
        <v>positive</v>
      </c>
      <c r="H10252">
        <f>VLOOKUP(C10252,[2]ReactionTypes!$B:$D,3,FALSE)</f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VLOOKUP(B10253,[1]Content!$B:$D,3,FALSE)</f>
        <v>technology</v>
      </c>
      <c r="F10253" t="str">
        <f>VLOOKUP(B10253,[1]Content!$B:$C,2,FALSE)</f>
        <v>GIF</v>
      </c>
      <c r="G10253" t="str">
        <f>VLOOKUP(C10253,[2]ReactionTypes!$B:$C,2,FALSE)</f>
        <v>neutral</v>
      </c>
      <c r="H10253">
        <f>VLOOKUP(C10253,[2]ReactionTypes!$B:$D,3,FALSE)</f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VLOOKUP(B10254,[1]Content!$B:$D,3,FALSE)</f>
        <v>technology</v>
      </c>
      <c r="F10254" t="str">
        <f>VLOOKUP(B10254,[1]Content!$B:$C,2,FALSE)</f>
        <v>GIF</v>
      </c>
      <c r="G10254" t="str">
        <f>VLOOKUP(C10254,[2]ReactionTypes!$B:$C,2,FALSE)</f>
        <v>positive</v>
      </c>
      <c r="H10254">
        <f>VLOOKUP(C10254,[2]ReactionTypes!$B:$D,3,FALSE)</f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VLOOKUP(B10255,[1]Content!$B:$D,3,FALSE)</f>
        <v>technology</v>
      </c>
      <c r="F10255" t="str">
        <f>VLOOKUP(B10255,[1]Content!$B:$C,2,FALSE)</f>
        <v>GIF</v>
      </c>
      <c r="G10255" t="str">
        <f>VLOOKUP(C10255,[2]ReactionTypes!$B:$C,2,FALSE)</f>
        <v>negative</v>
      </c>
      <c r="H10255">
        <f>VLOOKUP(C10255,[2]ReactionTypes!$B:$D,3,FALSE)</f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VLOOKUP(B10256,[1]Content!$B:$D,3,FALSE)</f>
        <v>technology</v>
      </c>
      <c r="F10256" t="str">
        <f>VLOOKUP(B10256,[1]Content!$B:$C,2,FALSE)</f>
        <v>GIF</v>
      </c>
      <c r="G10256" t="str">
        <f>VLOOKUP(C10256,[2]ReactionTypes!$B:$C,2,FALSE)</f>
        <v>neutral</v>
      </c>
      <c r="H10256">
        <f>VLOOKUP(C10256,[2]ReactionTypes!$B:$D,3,FALSE)</f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VLOOKUP(B10257,[1]Content!$B:$D,3,FALSE)</f>
        <v>technology</v>
      </c>
      <c r="F10257" t="str">
        <f>VLOOKUP(B10257,[1]Content!$B:$C,2,FALSE)</f>
        <v>GIF</v>
      </c>
      <c r="G10257" t="str">
        <f>VLOOKUP(C10257,[2]ReactionTypes!$B:$C,2,FALSE)</f>
        <v>negative</v>
      </c>
      <c r="H10257">
        <f>VLOOKUP(C10257,[2]ReactionTypes!$B:$D,3,FALSE)</f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VLOOKUP(B10258,[1]Content!$B:$D,3,FALSE)</f>
        <v>technology</v>
      </c>
      <c r="F10258" t="str">
        <f>VLOOKUP(B10258,[1]Content!$B:$C,2,FALSE)</f>
        <v>GIF</v>
      </c>
      <c r="G10258" t="str">
        <f>VLOOKUP(C10258,[2]ReactionTypes!$B:$C,2,FALSE)</f>
        <v>positive</v>
      </c>
      <c r="H10258">
        <f>VLOOKUP(C10258,[2]ReactionTypes!$B:$D,3,FALSE)</f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VLOOKUP(B10259,[1]Content!$B:$D,3,FALSE)</f>
        <v>technology</v>
      </c>
      <c r="F10259" t="str">
        <f>VLOOKUP(B10259,[1]Content!$B:$C,2,FALSE)</f>
        <v>GIF</v>
      </c>
      <c r="G10259" t="str">
        <f>VLOOKUP(C10259,[2]ReactionTypes!$B:$C,2,FALSE)</f>
        <v>positive</v>
      </c>
      <c r="H10259">
        <f>VLOOKUP(C10259,[2]ReactionTypes!$B:$D,3,FALSE)</f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VLOOKUP(B10260,[1]Content!$B:$D,3,FALSE)</f>
        <v>food</v>
      </c>
      <c r="F10260" t="str">
        <f>VLOOKUP(B10260,[1]Content!$B:$C,2,FALSE)</f>
        <v>audio</v>
      </c>
      <c r="G10260" t="str">
        <f>VLOOKUP(C10260,[2]ReactionTypes!$B:$C,2,FALSE)</f>
        <v>positive</v>
      </c>
      <c r="H10260">
        <f>VLOOKUP(C10260,[2]ReactionTypes!$B:$D,3,FALSE)</f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VLOOKUP(B10261,[1]Content!$B:$D,3,FALSE)</f>
        <v>food</v>
      </c>
      <c r="F10261" t="str">
        <f>VLOOKUP(B10261,[1]Content!$B:$C,2,FALSE)</f>
        <v>audio</v>
      </c>
      <c r="G10261" t="str">
        <f>VLOOKUP(C10261,[2]ReactionTypes!$B:$C,2,FALSE)</f>
        <v>neutral</v>
      </c>
      <c r="H10261">
        <f>VLOOKUP(C10261,[2]ReactionTypes!$B:$D,3,FALSE)</f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VLOOKUP(B10262,[1]Content!$B:$D,3,FALSE)</f>
        <v>food</v>
      </c>
      <c r="F10262" t="str">
        <f>VLOOKUP(B10262,[1]Content!$B:$C,2,FALSE)</f>
        <v>audio</v>
      </c>
      <c r="G10262" t="str">
        <f>VLOOKUP(C10262,[2]ReactionTypes!$B:$C,2,FALSE)</f>
        <v>negative</v>
      </c>
      <c r="H10262">
        <f>VLOOKUP(C10262,[2]ReactionTypes!$B:$D,3,FALSE)</f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VLOOKUP(B10263,[1]Content!$B:$D,3,FALSE)</f>
        <v>food</v>
      </c>
      <c r="F10263" t="str">
        <f>VLOOKUP(B10263,[1]Content!$B:$C,2,FALSE)</f>
        <v>audio</v>
      </c>
      <c r="G10263" t="str">
        <f>VLOOKUP(C10263,[2]ReactionTypes!$B:$C,2,FALSE)</f>
        <v>neutral</v>
      </c>
      <c r="H10263">
        <f>VLOOKUP(C10263,[2]ReactionTypes!$B:$D,3,FALSE)</f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VLOOKUP(B10264,[1]Content!$B:$D,3,FALSE)</f>
        <v>food</v>
      </c>
      <c r="F10264" t="str">
        <f>VLOOKUP(B10264,[1]Content!$B:$C,2,FALSE)</f>
        <v>audio</v>
      </c>
      <c r="G10264" t="str">
        <f>VLOOKUP(C10264,[2]ReactionTypes!$B:$C,2,FALSE)</f>
        <v>negative</v>
      </c>
      <c r="H10264">
        <f>VLOOKUP(C10264,[2]ReactionTypes!$B:$D,3,FALSE)</f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VLOOKUP(B10265,[1]Content!$B:$D,3,FALSE)</f>
        <v>food</v>
      </c>
      <c r="F10265" t="str">
        <f>VLOOKUP(B10265,[1]Content!$B:$C,2,FALSE)</f>
        <v>audio</v>
      </c>
      <c r="G10265" t="str">
        <f>VLOOKUP(C10265,[2]ReactionTypes!$B:$C,2,FALSE)</f>
        <v>negative</v>
      </c>
      <c r="H10265">
        <f>VLOOKUP(C10265,[2]ReactionTypes!$B:$D,3,FALSE)</f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VLOOKUP(B10266,[1]Content!$B:$D,3,FALSE)</f>
        <v>food</v>
      </c>
      <c r="F10266" t="str">
        <f>VLOOKUP(B10266,[1]Content!$B:$C,2,FALSE)</f>
        <v>audio</v>
      </c>
      <c r="G10266" t="str">
        <f>VLOOKUP(C10266,[2]ReactionTypes!$B:$C,2,FALSE)</f>
        <v>positive</v>
      </c>
      <c r="H10266">
        <f>VLOOKUP(C10266,[2]ReactionTypes!$B:$D,3,FALSE)</f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VLOOKUP(B10267,[1]Content!$B:$D,3,FALSE)</f>
        <v>food</v>
      </c>
      <c r="F10267" t="str">
        <f>VLOOKUP(B10267,[1]Content!$B:$C,2,FALSE)</f>
        <v>audio</v>
      </c>
      <c r="G10267" t="str">
        <f>VLOOKUP(C10267,[2]ReactionTypes!$B:$C,2,FALSE)</f>
        <v>positive</v>
      </c>
      <c r="H10267">
        <f>VLOOKUP(C10267,[2]ReactionTypes!$B:$D,3,FALSE)</f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VLOOKUP(B10268,[1]Content!$B:$D,3,FALSE)</f>
        <v>food</v>
      </c>
      <c r="F10268" t="str">
        <f>VLOOKUP(B10268,[1]Content!$B:$C,2,FALSE)</f>
        <v>audio</v>
      </c>
      <c r="G10268" t="str">
        <f>VLOOKUP(C10268,[2]ReactionTypes!$B:$C,2,FALSE)</f>
        <v>positive</v>
      </c>
      <c r="H10268">
        <f>VLOOKUP(C10268,[2]ReactionTypes!$B:$D,3,FALSE)</f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VLOOKUP(B10269,[1]Content!$B:$D,3,FALSE)</f>
        <v>food</v>
      </c>
      <c r="F10269" t="str">
        <f>VLOOKUP(B10269,[1]Content!$B:$C,2,FALSE)</f>
        <v>audio</v>
      </c>
      <c r="G10269" t="str">
        <f>VLOOKUP(C10269,[2]ReactionTypes!$B:$C,2,FALSE)</f>
        <v>positive</v>
      </c>
      <c r="H10269">
        <f>VLOOKUP(C10269,[2]ReactionTypes!$B:$D,3,FALSE)</f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VLOOKUP(B10270,[1]Content!$B:$D,3,FALSE)</f>
        <v>food</v>
      </c>
      <c r="F10270" t="str">
        <f>VLOOKUP(B10270,[1]Content!$B:$C,2,FALSE)</f>
        <v>audio</v>
      </c>
      <c r="G10270" t="str">
        <f>VLOOKUP(C10270,[2]ReactionTypes!$B:$C,2,FALSE)</f>
        <v>negative</v>
      </c>
      <c r="H10270">
        <f>VLOOKUP(C10270,[2]ReactionTypes!$B:$D,3,FALSE)</f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VLOOKUP(B10271,[1]Content!$B:$D,3,FALSE)</f>
        <v>food</v>
      </c>
      <c r="F10271" t="str">
        <f>VLOOKUP(B10271,[1]Content!$B:$C,2,FALSE)</f>
        <v>audio</v>
      </c>
      <c r="G10271" t="str">
        <f>VLOOKUP(C10271,[2]ReactionTypes!$B:$C,2,FALSE)</f>
        <v>positive</v>
      </c>
      <c r="H10271">
        <f>VLOOKUP(C10271,[2]ReactionTypes!$B:$D,3,FALSE)</f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VLOOKUP(B10272,[1]Content!$B:$D,3,FALSE)</f>
        <v>food</v>
      </c>
      <c r="F10272" t="str">
        <f>VLOOKUP(B10272,[1]Content!$B:$C,2,FALSE)</f>
        <v>audio</v>
      </c>
      <c r="G10272" t="str">
        <f>VLOOKUP(C10272,[2]ReactionTypes!$B:$C,2,FALSE)</f>
        <v>positive</v>
      </c>
      <c r="H10272">
        <f>VLOOKUP(C10272,[2]ReactionTypes!$B:$D,3,FALSE)</f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VLOOKUP(B10273,[1]Content!$B:$D,3,FALSE)</f>
        <v>fitness</v>
      </c>
      <c r="F10273" t="str">
        <f>VLOOKUP(B10273,[1]Content!$B:$C,2,FALSE)</f>
        <v>video</v>
      </c>
      <c r="G10273" t="str">
        <f>VLOOKUP(C10273,[2]ReactionTypes!$B:$C,2,FALSE)</f>
        <v>positive</v>
      </c>
      <c r="H10273">
        <f>VLOOKUP(C10273,[2]ReactionTypes!$B:$D,3,FALSE)</f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VLOOKUP(B10274,[1]Content!$B:$D,3,FALSE)</f>
        <v>fitness</v>
      </c>
      <c r="F10274" t="str">
        <f>VLOOKUP(B10274,[1]Content!$B:$C,2,FALSE)</f>
        <v>video</v>
      </c>
      <c r="G10274" t="str">
        <f>VLOOKUP(C10274,[2]ReactionTypes!$B:$C,2,FALSE)</f>
        <v>positive</v>
      </c>
      <c r="H10274">
        <f>VLOOKUP(C10274,[2]ReactionTypes!$B:$D,3,FALSE)</f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VLOOKUP(B10275,[1]Content!$B:$D,3,FALSE)</f>
        <v>fitness</v>
      </c>
      <c r="F10275" t="str">
        <f>VLOOKUP(B10275,[1]Content!$B:$C,2,FALSE)</f>
        <v>video</v>
      </c>
      <c r="G10275" t="str">
        <f>VLOOKUP(C10275,[2]ReactionTypes!$B:$C,2,FALSE)</f>
        <v>positive</v>
      </c>
      <c r="H10275">
        <f>VLOOKUP(C10275,[2]ReactionTypes!$B:$D,3,FALSE)</f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VLOOKUP(B10276,[1]Content!$B:$D,3,FALSE)</f>
        <v>fitness</v>
      </c>
      <c r="F10276" t="str">
        <f>VLOOKUP(B10276,[1]Content!$B:$C,2,FALSE)</f>
        <v>video</v>
      </c>
      <c r="G10276" t="str">
        <f>VLOOKUP(C10276,[2]ReactionTypes!$B:$C,2,FALSE)</f>
        <v>neutral</v>
      </c>
      <c r="H10276">
        <f>VLOOKUP(C10276,[2]ReactionTypes!$B:$D,3,FALSE)</f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VLOOKUP(B10277,[1]Content!$B:$D,3,FALSE)</f>
        <v>fitness</v>
      </c>
      <c r="F10277" t="str">
        <f>VLOOKUP(B10277,[1]Content!$B:$C,2,FALSE)</f>
        <v>video</v>
      </c>
      <c r="G10277" t="str">
        <f>VLOOKUP(C10277,[2]ReactionTypes!$B:$C,2,FALSE)</f>
        <v>positive</v>
      </c>
      <c r="H10277">
        <f>VLOOKUP(C10277,[2]ReactionTypes!$B:$D,3,FALSE)</f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VLOOKUP(B10278,[1]Content!$B:$D,3,FALSE)</f>
        <v>fitness</v>
      </c>
      <c r="F10278" t="str">
        <f>VLOOKUP(B10278,[1]Content!$B:$C,2,FALSE)</f>
        <v>video</v>
      </c>
      <c r="G10278" t="str">
        <f>VLOOKUP(C10278,[2]ReactionTypes!$B:$C,2,FALSE)</f>
        <v>positive</v>
      </c>
      <c r="H10278">
        <f>VLOOKUP(C10278,[2]ReactionTypes!$B:$D,3,FALSE)</f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VLOOKUP(B10279,[1]Content!$B:$D,3,FALSE)</f>
        <v>fitness</v>
      </c>
      <c r="F10279" t="str">
        <f>VLOOKUP(B10279,[1]Content!$B:$C,2,FALSE)</f>
        <v>video</v>
      </c>
      <c r="G10279" t="str">
        <f>VLOOKUP(C10279,[2]ReactionTypes!$B:$C,2,FALSE)</f>
        <v>positive</v>
      </c>
      <c r="H10279">
        <f>VLOOKUP(C10279,[2]ReactionTypes!$B:$D,3,FALSE)</f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VLOOKUP(B10280,[1]Content!$B:$D,3,FALSE)</f>
        <v>fitness</v>
      </c>
      <c r="F10280" t="str">
        <f>VLOOKUP(B10280,[1]Content!$B:$C,2,FALSE)</f>
        <v>video</v>
      </c>
      <c r="G10280" t="str">
        <f>VLOOKUP(C10280,[2]ReactionTypes!$B:$C,2,FALSE)</f>
        <v>neutral</v>
      </c>
      <c r="H10280">
        <f>VLOOKUP(C10280,[2]ReactionTypes!$B:$D,3,FALSE)</f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VLOOKUP(B10281,[1]Content!$B:$D,3,FALSE)</f>
        <v>fitness</v>
      </c>
      <c r="F10281" t="str">
        <f>VLOOKUP(B10281,[1]Content!$B:$C,2,FALSE)</f>
        <v>video</v>
      </c>
      <c r="G10281" t="str">
        <f>VLOOKUP(C10281,[2]ReactionTypes!$B:$C,2,FALSE)</f>
        <v>negative</v>
      </c>
      <c r="H10281">
        <f>VLOOKUP(C10281,[2]ReactionTypes!$B:$D,3,FALSE)</f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VLOOKUP(B10282,[1]Content!$B:$D,3,FALSE)</f>
        <v>fitness</v>
      </c>
      <c r="F10282" t="str">
        <f>VLOOKUP(B10282,[1]Content!$B:$C,2,FALSE)</f>
        <v>video</v>
      </c>
      <c r="G10282" t="str">
        <f>VLOOKUP(C10282,[2]ReactionTypes!$B:$C,2,FALSE)</f>
        <v>positive</v>
      </c>
      <c r="H10282">
        <f>VLOOKUP(C10282,[2]ReactionTypes!$B:$D,3,FALSE)</f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VLOOKUP(B10283,[1]Content!$B:$D,3,FALSE)</f>
        <v>fitness</v>
      </c>
      <c r="F10283" t="str">
        <f>VLOOKUP(B10283,[1]Content!$B:$C,2,FALSE)</f>
        <v>video</v>
      </c>
      <c r="G10283" t="str">
        <f>VLOOKUP(C10283,[2]ReactionTypes!$B:$C,2,FALSE)</f>
        <v>negative</v>
      </c>
      <c r="H10283">
        <f>VLOOKUP(C10283,[2]ReactionTypes!$B:$D,3,FALSE)</f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VLOOKUP(B10284,[1]Content!$B:$D,3,FALSE)</f>
        <v>fitness</v>
      </c>
      <c r="F10284" t="str">
        <f>VLOOKUP(B10284,[1]Content!$B:$C,2,FALSE)</f>
        <v>video</v>
      </c>
      <c r="G10284" t="str">
        <f>VLOOKUP(C10284,[2]ReactionTypes!$B:$C,2,FALSE)</f>
        <v>positive</v>
      </c>
      <c r="H10284">
        <f>VLOOKUP(C10284,[2]ReactionTypes!$B:$D,3,FALSE)</f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VLOOKUP(B10285,[1]Content!$B:$D,3,FALSE)</f>
        <v>fitness</v>
      </c>
      <c r="F10285" t="str">
        <f>VLOOKUP(B10285,[1]Content!$B:$C,2,FALSE)</f>
        <v>video</v>
      </c>
      <c r="G10285" t="str">
        <f>VLOOKUP(C10285,[2]ReactionTypes!$B:$C,2,FALSE)</f>
        <v>negative</v>
      </c>
      <c r="H10285">
        <f>VLOOKUP(C10285,[2]ReactionTypes!$B:$D,3,FALSE)</f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VLOOKUP(B10286,[1]Content!$B:$D,3,FALSE)</f>
        <v>fitness</v>
      </c>
      <c r="F10286" t="str">
        <f>VLOOKUP(B10286,[1]Content!$B:$C,2,FALSE)</f>
        <v>video</v>
      </c>
      <c r="G10286" t="str">
        <f>VLOOKUP(C10286,[2]ReactionTypes!$B:$C,2,FALSE)</f>
        <v>negative</v>
      </c>
      <c r="H10286">
        <f>VLOOKUP(C10286,[2]ReactionTypes!$B:$D,3,FALSE)</f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VLOOKUP(B10287,[1]Content!$B:$D,3,FALSE)</f>
        <v>fitness</v>
      </c>
      <c r="F10287" t="str">
        <f>VLOOKUP(B10287,[1]Content!$B:$C,2,FALSE)</f>
        <v>video</v>
      </c>
      <c r="G10287" t="str">
        <f>VLOOKUP(C10287,[2]ReactionTypes!$B:$C,2,FALSE)</f>
        <v>positive</v>
      </c>
      <c r="H10287">
        <f>VLOOKUP(C10287,[2]ReactionTypes!$B:$D,3,FALSE)</f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VLOOKUP(B10288,[1]Content!$B:$D,3,FALSE)</f>
        <v>fitness</v>
      </c>
      <c r="F10288" t="str">
        <f>VLOOKUP(B10288,[1]Content!$B:$C,2,FALSE)</f>
        <v>video</v>
      </c>
      <c r="G10288" t="str">
        <f>VLOOKUP(C10288,[2]ReactionTypes!$B:$C,2,FALSE)</f>
        <v>negative</v>
      </c>
      <c r="H10288">
        <f>VLOOKUP(C10288,[2]ReactionTypes!$B:$D,3,FALSE)</f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VLOOKUP(B10289,[1]Content!$B:$D,3,FALSE)</f>
        <v>fitness</v>
      </c>
      <c r="F10289" t="str">
        <f>VLOOKUP(B10289,[1]Content!$B:$C,2,FALSE)</f>
        <v>video</v>
      </c>
      <c r="G10289" t="str">
        <f>VLOOKUP(C10289,[2]ReactionTypes!$B:$C,2,FALSE)</f>
        <v>positive</v>
      </c>
      <c r="H10289">
        <f>VLOOKUP(C10289,[2]ReactionTypes!$B:$D,3,FALSE)</f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VLOOKUP(B10290,[1]Content!$B:$D,3,FALSE)</f>
        <v>fitness</v>
      </c>
      <c r="F10290" t="str">
        <f>VLOOKUP(B10290,[1]Content!$B:$C,2,FALSE)</f>
        <v>video</v>
      </c>
      <c r="G10290" t="str">
        <f>VLOOKUP(C10290,[2]ReactionTypes!$B:$C,2,FALSE)</f>
        <v>positive</v>
      </c>
      <c r="H10290">
        <f>VLOOKUP(C10290,[2]ReactionTypes!$B:$D,3,FALSE)</f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VLOOKUP(B10291,[1]Content!$B:$D,3,FALSE)</f>
        <v>fitness</v>
      </c>
      <c r="F10291" t="str">
        <f>VLOOKUP(B10291,[1]Content!$B:$C,2,FALSE)</f>
        <v>video</v>
      </c>
      <c r="G10291" t="str">
        <f>VLOOKUP(C10291,[2]ReactionTypes!$B:$C,2,FALSE)</f>
        <v>neutral</v>
      </c>
      <c r="H10291">
        <f>VLOOKUP(C10291,[2]ReactionTypes!$B:$D,3,FALSE)</f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VLOOKUP(B10292,[1]Content!$B:$D,3,FALSE)</f>
        <v>fitness</v>
      </c>
      <c r="F10292" t="str">
        <f>VLOOKUP(B10292,[1]Content!$B:$C,2,FALSE)</f>
        <v>video</v>
      </c>
      <c r="G10292" t="str">
        <f>VLOOKUP(C10292,[2]ReactionTypes!$B:$C,2,FALSE)</f>
        <v>positive</v>
      </c>
      <c r="H10292">
        <f>VLOOKUP(C10292,[2]ReactionTypes!$B:$D,3,FALSE)</f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VLOOKUP(B10293,[1]Content!$B:$D,3,FALSE)</f>
        <v>fitness</v>
      </c>
      <c r="F10293" t="str">
        <f>VLOOKUP(B10293,[1]Content!$B:$C,2,FALSE)</f>
        <v>video</v>
      </c>
      <c r="G10293" t="str">
        <f>VLOOKUP(C10293,[2]ReactionTypes!$B:$C,2,FALSE)</f>
        <v>neutral</v>
      </c>
      <c r="H10293">
        <f>VLOOKUP(C10293,[2]ReactionTypes!$B:$D,3,FALSE)</f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VLOOKUP(B10294,[1]Content!$B:$D,3,FALSE)</f>
        <v>science</v>
      </c>
      <c r="F10294" t="str">
        <f>VLOOKUP(B10294,[1]Content!$B:$C,2,FALSE)</f>
        <v>GIF</v>
      </c>
      <c r="G10294" t="str">
        <f>VLOOKUP(C10294,[2]ReactionTypes!$B:$C,2,FALSE)</f>
        <v>neutral</v>
      </c>
      <c r="H10294">
        <f>VLOOKUP(C10294,[2]ReactionTypes!$B:$D,3,FALSE)</f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VLOOKUP(B10295,[1]Content!$B:$D,3,FALSE)</f>
        <v>science</v>
      </c>
      <c r="F10295" t="str">
        <f>VLOOKUP(B10295,[1]Content!$B:$C,2,FALSE)</f>
        <v>GIF</v>
      </c>
      <c r="G10295" t="str">
        <f>VLOOKUP(C10295,[2]ReactionTypes!$B:$C,2,FALSE)</f>
        <v>negative</v>
      </c>
      <c r="H10295">
        <f>VLOOKUP(C10295,[2]ReactionTypes!$B:$D,3,FALSE)</f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VLOOKUP(B10296,[1]Content!$B:$D,3,FALSE)</f>
        <v>education</v>
      </c>
      <c r="F10296" t="str">
        <f>VLOOKUP(B10296,[1]Content!$B:$C,2,FALSE)</f>
        <v>video</v>
      </c>
      <c r="G10296" t="str">
        <f>VLOOKUP(C10296,[2]ReactionTypes!$B:$C,2,FALSE)</f>
        <v>positive</v>
      </c>
      <c r="H10296">
        <f>VLOOKUP(C10296,[2]ReactionTypes!$B:$D,3,FALSE)</f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VLOOKUP(B10297,[1]Content!$B:$D,3,FALSE)</f>
        <v>education</v>
      </c>
      <c r="F10297" t="str">
        <f>VLOOKUP(B10297,[1]Content!$B:$C,2,FALSE)</f>
        <v>video</v>
      </c>
      <c r="G10297" t="str">
        <f>VLOOKUP(C10297,[2]ReactionTypes!$B:$C,2,FALSE)</f>
        <v>positive</v>
      </c>
      <c r="H10297">
        <f>VLOOKUP(C10297,[2]ReactionTypes!$B:$D,3,FALSE)</f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VLOOKUP(B10298,[1]Content!$B:$D,3,FALSE)</f>
        <v>education</v>
      </c>
      <c r="F10298" t="str">
        <f>VLOOKUP(B10298,[1]Content!$B:$C,2,FALSE)</f>
        <v>video</v>
      </c>
      <c r="G10298" t="str">
        <f>VLOOKUP(C10298,[2]ReactionTypes!$B:$C,2,FALSE)</f>
        <v>positive</v>
      </c>
      <c r="H10298">
        <f>VLOOKUP(C10298,[2]ReactionTypes!$B:$D,3,FALSE)</f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VLOOKUP(B10299,[1]Content!$B:$D,3,FALSE)</f>
        <v>education</v>
      </c>
      <c r="F10299" t="str">
        <f>VLOOKUP(B10299,[1]Content!$B:$C,2,FALSE)</f>
        <v>video</v>
      </c>
      <c r="G10299" t="str">
        <f>VLOOKUP(C10299,[2]ReactionTypes!$B:$C,2,FALSE)</f>
        <v>positive</v>
      </c>
      <c r="H10299">
        <f>VLOOKUP(C10299,[2]ReactionTypes!$B:$D,3,FALSE)</f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VLOOKUP(B10300,[1]Content!$B:$D,3,FALSE)</f>
        <v>education</v>
      </c>
      <c r="F10300" t="str">
        <f>VLOOKUP(B10300,[1]Content!$B:$C,2,FALSE)</f>
        <v>video</v>
      </c>
      <c r="G10300" t="str">
        <f>VLOOKUP(C10300,[2]ReactionTypes!$B:$C,2,FALSE)</f>
        <v>positive</v>
      </c>
      <c r="H10300">
        <f>VLOOKUP(C10300,[2]ReactionTypes!$B:$D,3,FALSE)</f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VLOOKUP(B10301,[1]Content!$B:$D,3,FALSE)</f>
        <v>education</v>
      </c>
      <c r="F10301" t="str">
        <f>VLOOKUP(B10301,[1]Content!$B:$C,2,FALSE)</f>
        <v>video</v>
      </c>
      <c r="G10301" t="str">
        <f>VLOOKUP(C10301,[2]ReactionTypes!$B:$C,2,FALSE)</f>
        <v>negative</v>
      </c>
      <c r="H10301">
        <f>VLOOKUP(C10301,[2]ReactionTypes!$B:$D,3,FALSE)</f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VLOOKUP(B10302,[1]Content!$B:$D,3,FALSE)</f>
        <v>education</v>
      </c>
      <c r="F10302" t="str">
        <f>VLOOKUP(B10302,[1]Content!$B:$C,2,FALSE)</f>
        <v>video</v>
      </c>
      <c r="G10302" t="str">
        <f>VLOOKUP(C10302,[2]ReactionTypes!$B:$C,2,FALSE)</f>
        <v>neutral</v>
      </c>
      <c r="H10302">
        <f>VLOOKUP(C10302,[2]ReactionTypes!$B:$D,3,FALSE)</f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VLOOKUP(B10303,[1]Content!$B:$D,3,FALSE)</f>
        <v>education</v>
      </c>
      <c r="F10303" t="str">
        <f>VLOOKUP(B10303,[1]Content!$B:$C,2,FALSE)</f>
        <v>video</v>
      </c>
      <c r="G10303" t="str">
        <f>VLOOKUP(C10303,[2]ReactionTypes!$B:$C,2,FALSE)</f>
        <v>positive</v>
      </c>
      <c r="H10303">
        <f>VLOOKUP(C10303,[2]ReactionTypes!$B:$D,3,FALSE)</f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VLOOKUP(B10304,[1]Content!$B:$D,3,FALSE)</f>
        <v>education</v>
      </c>
      <c r="F10304" t="str">
        <f>VLOOKUP(B10304,[1]Content!$B:$C,2,FALSE)</f>
        <v>video</v>
      </c>
      <c r="G10304" t="str">
        <f>VLOOKUP(C10304,[2]ReactionTypes!$B:$C,2,FALSE)</f>
        <v>positive</v>
      </c>
      <c r="H10304">
        <f>VLOOKUP(C10304,[2]ReactionTypes!$B:$D,3,FALSE)</f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VLOOKUP(B10305,[1]Content!$B:$D,3,FALSE)</f>
        <v>education</v>
      </c>
      <c r="F10305" t="str">
        <f>VLOOKUP(B10305,[1]Content!$B:$C,2,FALSE)</f>
        <v>video</v>
      </c>
      <c r="G10305" t="str">
        <f>VLOOKUP(C10305,[2]ReactionTypes!$B:$C,2,FALSE)</f>
        <v>positive</v>
      </c>
      <c r="H10305">
        <f>VLOOKUP(C10305,[2]ReactionTypes!$B:$D,3,FALSE)</f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VLOOKUP(B10306,[1]Content!$B:$D,3,FALSE)</f>
        <v>education</v>
      </c>
      <c r="F10306" t="str">
        <f>VLOOKUP(B10306,[1]Content!$B:$C,2,FALSE)</f>
        <v>video</v>
      </c>
      <c r="G10306" t="str">
        <f>VLOOKUP(C10306,[2]ReactionTypes!$B:$C,2,FALSE)</f>
        <v>neutral</v>
      </c>
      <c r="H10306">
        <f>VLOOKUP(C10306,[2]ReactionTypes!$B:$D,3,FALSE)</f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VLOOKUP(B10307,[1]Content!$B:$D,3,FALSE)</f>
        <v>education</v>
      </c>
      <c r="F10307" t="str">
        <f>VLOOKUP(B10307,[1]Content!$B:$C,2,FALSE)</f>
        <v>video</v>
      </c>
      <c r="G10307" t="str">
        <f>VLOOKUP(C10307,[2]ReactionTypes!$B:$C,2,FALSE)</f>
        <v>positive</v>
      </c>
      <c r="H10307">
        <f>VLOOKUP(C10307,[2]ReactionTypes!$B:$D,3,FALSE)</f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VLOOKUP(B10308,[1]Content!$B:$D,3,FALSE)</f>
        <v>education</v>
      </c>
      <c r="F10308" t="str">
        <f>VLOOKUP(B10308,[1]Content!$B:$C,2,FALSE)</f>
        <v>video</v>
      </c>
      <c r="G10308" t="str">
        <f>VLOOKUP(C10308,[2]ReactionTypes!$B:$C,2,FALSE)</f>
        <v>neutral</v>
      </c>
      <c r="H10308">
        <f>VLOOKUP(C10308,[2]ReactionTypes!$B:$D,3,FALSE)</f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VLOOKUP(B10309,[1]Content!$B:$D,3,FALSE)</f>
        <v>education</v>
      </c>
      <c r="F10309" t="str">
        <f>VLOOKUP(B10309,[1]Content!$B:$C,2,FALSE)</f>
        <v>video</v>
      </c>
      <c r="G10309" t="str">
        <f>VLOOKUP(C10309,[2]ReactionTypes!$B:$C,2,FALSE)</f>
        <v>negative</v>
      </c>
      <c r="H10309">
        <f>VLOOKUP(C10309,[2]ReactionTypes!$B:$D,3,FALSE)</f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VLOOKUP(B10310,[1]Content!$B:$D,3,FALSE)</f>
        <v>education</v>
      </c>
      <c r="F10310" t="str">
        <f>VLOOKUP(B10310,[1]Content!$B:$C,2,FALSE)</f>
        <v>video</v>
      </c>
      <c r="G10310" t="str">
        <f>VLOOKUP(C10310,[2]ReactionTypes!$B:$C,2,FALSE)</f>
        <v>positive</v>
      </c>
      <c r="H10310">
        <f>VLOOKUP(C10310,[2]ReactionTypes!$B:$D,3,FALSE)</f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VLOOKUP(B10311,[1]Content!$B:$D,3,FALSE)</f>
        <v>education</v>
      </c>
      <c r="F10311" t="str">
        <f>VLOOKUP(B10311,[1]Content!$B:$C,2,FALSE)</f>
        <v>video</v>
      </c>
      <c r="G10311" t="str">
        <f>VLOOKUP(C10311,[2]ReactionTypes!$B:$C,2,FALSE)</f>
        <v>positive</v>
      </c>
      <c r="H10311">
        <f>VLOOKUP(C10311,[2]ReactionTypes!$B:$D,3,FALSE)</f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VLOOKUP(B10312,[1]Content!$B:$D,3,FALSE)</f>
        <v>education</v>
      </c>
      <c r="F10312" t="str">
        <f>VLOOKUP(B10312,[1]Content!$B:$C,2,FALSE)</f>
        <v>video</v>
      </c>
      <c r="G10312" t="str">
        <f>VLOOKUP(C10312,[2]ReactionTypes!$B:$C,2,FALSE)</f>
        <v>positive</v>
      </c>
      <c r="H10312">
        <f>VLOOKUP(C10312,[2]ReactionTypes!$B:$D,3,FALSE)</f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VLOOKUP(B10313,[1]Content!$B:$D,3,FALSE)</f>
        <v>education</v>
      </c>
      <c r="F10313" t="str">
        <f>VLOOKUP(B10313,[1]Content!$B:$C,2,FALSE)</f>
        <v>video</v>
      </c>
      <c r="G10313" t="str">
        <f>VLOOKUP(C10313,[2]ReactionTypes!$B:$C,2,FALSE)</f>
        <v>negative</v>
      </c>
      <c r="H10313">
        <f>VLOOKUP(C10313,[2]ReactionTypes!$B:$D,3,FALSE)</f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VLOOKUP(B10314,[1]Content!$B:$D,3,FALSE)</f>
        <v>education</v>
      </c>
      <c r="F10314" t="str">
        <f>VLOOKUP(B10314,[1]Content!$B:$C,2,FALSE)</f>
        <v>video</v>
      </c>
      <c r="G10314" t="str">
        <f>VLOOKUP(C10314,[2]ReactionTypes!$B:$C,2,FALSE)</f>
        <v>positive</v>
      </c>
      <c r="H10314">
        <f>VLOOKUP(C10314,[2]ReactionTypes!$B:$D,3,FALSE)</f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VLOOKUP(B10315,[1]Content!$B:$D,3,FALSE)</f>
        <v>education</v>
      </c>
      <c r="F10315" t="str">
        <f>VLOOKUP(B10315,[1]Content!$B:$C,2,FALSE)</f>
        <v>video</v>
      </c>
      <c r="G10315" t="str">
        <f>VLOOKUP(C10315,[2]ReactionTypes!$B:$C,2,FALSE)</f>
        <v>positive</v>
      </c>
      <c r="H10315">
        <f>VLOOKUP(C10315,[2]ReactionTypes!$B:$D,3,FALSE)</f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VLOOKUP(B10316,[1]Content!$B:$D,3,FALSE)</f>
        <v>education</v>
      </c>
      <c r="F10316" t="str">
        <f>VLOOKUP(B10316,[1]Content!$B:$C,2,FALSE)</f>
        <v>video</v>
      </c>
      <c r="G10316" t="str">
        <f>VLOOKUP(C10316,[2]ReactionTypes!$B:$C,2,FALSE)</f>
        <v>positive</v>
      </c>
      <c r="H10316">
        <f>VLOOKUP(C10316,[2]ReactionTypes!$B:$D,3,FALSE)</f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VLOOKUP(B10317,[1]Content!$B:$D,3,FALSE)</f>
        <v>education</v>
      </c>
      <c r="F10317" t="str">
        <f>VLOOKUP(B10317,[1]Content!$B:$C,2,FALSE)</f>
        <v>video</v>
      </c>
      <c r="G10317" t="str">
        <f>VLOOKUP(C10317,[2]ReactionTypes!$B:$C,2,FALSE)</f>
        <v>positive</v>
      </c>
      <c r="H10317">
        <f>VLOOKUP(C10317,[2]ReactionTypes!$B:$D,3,FALSE)</f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VLOOKUP(B10318,[1]Content!$B:$D,3,FALSE)</f>
        <v>education</v>
      </c>
      <c r="F10318" t="str">
        <f>VLOOKUP(B10318,[1]Content!$B:$C,2,FALSE)</f>
        <v>video</v>
      </c>
      <c r="G10318" t="str">
        <f>VLOOKUP(C10318,[2]ReactionTypes!$B:$C,2,FALSE)</f>
        <v>positive</v>
      </c>
      <c r="H10318">
        <f>VLOOKUP(C10318,[2]ReactionTypes!$B:$D,3,FALSE)</f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VLOOKUP(B10319,[1]Content!$B:$D,3,FALSE)</f>
        <v>education</v>
      </c>
      <c r="F10319" t="str">
        <f>VLOOKUP(B10319,[1]Content!$B:$C,2,FALSE)</f>
        <v>video</v>
      </c>
      <c r="G10319" t="str">
        <f>VLOOKUP(C10319,[2]ReactionTypes!$B:$C,2,FALSE)</f>
        <v>negative</v>
      </c>
      <c r="H10319">
        <f>VLOOKUP(C10319,[2]ReactionTypes!$B:$D,3,FALSE)</f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VLOOKUP(B10320,[1]Content!$B:$D,3,FALSE)</f>
        <v>education</v>
      </c>
      <c r="F10320" t="str">
        <f>VLOOKUP(B10320,[1]Content!$B:$C,2,FALSE)</f>
        <v>video</v>
      </c>
      <c r="G10320" t="str">
        <f>VLOOKUP(C10320,[2]ReactionTypes!$B:$C,2,FALSE)</f>
        <v>negative</v>
      </c>
      <c r="H10320">
        <f>VLOOKUP(C10320,[2]ReactionTypes!$B:$D,3,FALSE)</f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VLOOKUP(B10321,[1]Content!$B:$D,3,FALSE)</f>
        <v>education</v>
      </c>
      <c r="F10321" t="str">
        <f>VLOOKUP(B10321,[1]Content!$B:$C,2,FALSE)</f>
        <v>video</v>
      </c>
      <c r="G10321" t="str">
        <f>VLOOKUP(C10321,[2]ReactionTypes!$B:$C,2,FALSE)</f>
        <v>positive</v>
      </c>
      <c r="H10321">
        <f>VLOOKUP(C10321,[2]ReactionTypes!$B:$D,3,FALSE)</f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VLOOKUP(B10322,[1]Content!$B:$D,3,FALSE)</f>
        <v>education</v>
      </c>
      <c r="F10322" t="str">
        <f>VLOOKUP(B10322,[1]Content!$B:$C,2,FALSE)</f>
        <v>video</v>
      </c>
      <c r="G10322" t="str">
        <f>VLOOKUP(C10322,[2]ReactionTypes!$B:$C,2,FALSE)</f>
        <v>positive</v>
      </c>
      <c r="H10322">
        <f>VLOOKUP(C10322,[2]ReactionTypes!$B:$D,3,FALSE)</f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VLOOKUP(B10323,[1]Content!$B:$D,3,FALSE)</f>
        <v>education</v>
      </c>
      <c r="F10323" t="str">
        <f>VLOOKUP(B10323,[1]Content!$B:$C,2,FALSE)</f>
        <v>video</v>
      </c>
      <c r="G10323" t="str">
        <f>VLOOKUP(C10323,[2]ReactionTypes!$B:$C,2,FALSE)</f>
        <v>negative</v>
      </c>
      <c r="H10323">
        <f>VLOOKUP(C10323,[2]ReactionTypes!$B:$D,3,FALSE)</f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VLOOKUP(B10324,[1]Content!$B:$D,3,FALSE)</f>
        <v>education</v>
      </c>
      <c r="F10324" t="str">
        <f>VLOOKUP(B10324,[1]Content!$B:$C,2,FALSE)</f>
        <v>video</v>
      </c>
      <c r="G10324" t="str">
        <f>VLOOKUP(C10324,[2]ReactionTypes!$B:$C,2,FALSE)</f>
        <v>positive</v>
      </c>
      <c r="H10324">
        <f>VLOOKUP(C10324,[2]ReactionTypes!$B:$D,3,FALSE)</f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VLOOKUP(B10325,[1]Content!$B:$D,3,FALSE)</f>
        <v>education</v>
      </c>
      <c r="F10325" t="str">
        <f>VLOOKUP(B10325,[1]Content!$B:$C,2,FALSE)</f>
        <v>video</v>
      </c>
      <c r="G10325" t="str">
        <f>VLOOKUP(C10325,[2]ReactionTypes!$B:$C,2,FALSE)</f>
        <v>neutral</v>
      </c>
      <c r="H10325">
        <f>VLOOKUP(C10325,[2]ReactionTypes!$B:$D,3,FALSE)</f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VLOOKUP(B10326,[1]Content!$B:$D,3,FALSE)</f>
        <v>education</v>
      </c>
      <c r="F10326" t="str">
        <f>VLOOKUP(B10326,[1]Content!$B:$C,2,FALSE)</f>
        <v>video</v>
      </c>
      <c r="G10326" t="str">
        <f>VLOOKUP(C10326,[2]ReactionTypes!$B:$C,2,FALSE)</f>
        <v>positive</v>
      </c>
      <c r="H10326">
        <f>VLOOKUP(C10326,[2]ReactionTypes!$B:$D,3,FALSE)</f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VLOOKUP(B10327,[1]Content!$B:$D,3,FALSE)</f>
        <v>education</v>
      </c>
      <c r="F10327" t="str">
        <f>VLOOKUP(B10327,[1]Content!$B:$C,2,FALSE)</f>
        <v>video</v>
      </c>
      <c r="G10327" t="str">
        <f>VLOOKUP(C10327,[2]ReactionTypes!$B:$C,2,FALSE)</f>
        <v>positive</v>
      </c>
      <c r="H10327">
        <f>VLOOKUP(C10327,[2]ReactionTypes!$B:$D,3,FALSE)</f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VLOOKUP(B10328,[1]Content!$B:$D,3,FALSE)</f>
        <v>education</v>
      </c>
      <c r="F10328" t="str">
        <f>VLOOKUP(B10328,[1]Content!$B:$C,2,FALSE)</f>
        <v>video</v>
      </c>
      <c r="G10328" t="str">
        <f>VLOOKUP(C10328,[2]ReactionTypes!$B:$C,2,FALSE)</f>
        <v>positive</v>
      </c>
      <c r="H10328">
        <f>VLOOKUP(C10328,[2]ReactionTypes!$B:$D,3,FALSE)</f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VLOOKUP(B10329,[1]Content!$B:$D,3,FALSE)</f>
        <v>education</v>
      </c>
      <c r="F10329" t="str">
        <f>VLOOKUP(B10329,[1]Content!$B:$C,2,FALSE)</f>
        <v>video</v>
      </c>
      <c r="G10329" t="str">
        <f>VLOOKUP(C10329,[2]ReactionTypes!$B:$C,2,FALSE)</f>
        <v>negative</v>
      </c>
      <c r="H10329">
        <f>VLOOKUP(C10329,[2]ReactionTypes!$B:$D,3,FALSE)</f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VLOOKUP(B10330,[1]Content!$B:$D,3,FALSE)</f>
        <v>education</v>
      </c>
      <c r="F10330" t="str">
        <f>VLOOKUP(B10330,[1]Content!$B:$C,2,FALSE)</f>
        <v>video</v>
      </c>
      <c r="G10330" t="str">
        <f>VLOOKUP(C10330,[2]ReactionTypes!$B:$C,2,FALSE)</f>
        <v>positive</v>
      </c>
      <c r="H10330">
        <f>VLOOKUP(C10330,[2]ReactionTypes!$B:$D,3,FALSE)</f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VLOOKUP(B10331,[1]Content!$B:$D,3,FALSE)</f>
        <v>education</v>
      </c>
      <c r="F10331" t="str">
        <f>VLOOKUP(B10331,[1]Content!$B:$C,2,FALSE)</f>
        <v>video</v>
      </c>
      <c r="G10331" t="str">
        <f>VLOOKUP(C10331,[2]ReactionTypes!$B:$C,2,FALSE)</f>
        <v>positive</v>
      </c>
      <c r="H10331">
        <f>VLOOKUP(C10331,[2]ReactionTypes!$B:$D,3,FALSE)</f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VLOOKUP(B10332,[1]Content!$B:$D,3,FALSE)</f>
        <v>education</v>
      </c>
      <c r="F10332" t="str">
        <f>VLOOKUP(B10332,[1]Content!$B:$C,2,FALSE)</f>
        <v>video</v>
      </c>
      <c r="G10332" t="str">
        <f>VLOOKUP(C10332,[2]ReactionTypes!$B:$C,2,FALSE)</f>
        <v>positive</v>
      </c>
      <c r="H10332">
        <f>VLOOKUP(C10332,[2]ReactionTypes!$B:$D,3,FALSE)</f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VLOOKUP(B10333,[1]Content!$B:$D,3,FALSE)</f>
        <v>education</v>
      </c>
      <c r="F10333" t="str">
        <f>VLOOKUP(B10333,[1]Content!$B:$C,2,FALSE)</f>
        <v>video</v>
      </c>
      <c r="G10333" t="str">
        <f>VLOOKUP(C10333,[2]ReactionTypes!$B:$C,2,FALSE)</f>
        <v>negative</v>
      </c>
      <c r="H10333">
        <f>VLOOKUP(C10333,[2]ReactionTypes!$B:$D,3,FALSE)</f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VLOOKUP(B10334,[1]Content!$B:$D,3,FALSE)</f>
        <v>education</v>
      </c>
      <c r="F10334" t="str">
        <f>VLOOKUP(B10334,[1]Content!$B:$C,2,FALSE)</f>
        <v>video</v>
      </c>
      <c r="G10334" t="str">
        <f>VLOOKUP(C10334,[2]ReactionTypes!$B:$C,2,FALSE)</f>
        <v>negative</v>
      </c>
      <c r="H10334">
        <f>VLOOKUP(C10334,[2]ReactionTypes!$B:$D,3,FALSE)</f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VLOOKUP(B10335,[1]Content!$B:$D,3,FALSE)</f>
        <v>education</v>
      </c>
      <c r="F10335" t="str">
        <f>VLOOKUP(B10335,[1]Content!$B:$C,2,FALSE)</f>
        <v>video</v>
      </c>
      <c r="G10335" t="str">
        <f>VLOOKUP(C10335,[2]ReactionTypes!$B:$C,2,FALSE)</f>
        <v>negative</v>
      </c>
      <c r="H10335">
        <f>VLOOKUP(C10335,[2]ReactionTypes!$B:$D,3,FALSE)</f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VLOOKUP(B10336,[1]Content!$B:$D,3,FALSE)</f>
        <v>education</v>
      </c>
      <c r="F10336" t="str">
        <f>VLOOKUP(B10336,[1]Content!$B:$C,2,FALSE)</f>
        <v>video</v>
      </c>
      <c r="G10336" t="str">
        <f>VLOOKUP(C10336,[2]ReactionTypes!$B:$C,2,FALSE)</f>
        <v>positive</v>
      </c>
      <c r="H10336">
        <f>VLOOKUP(C10336,[2]ReactionTypes!$B:$D,3,FALSE)</f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VLOOKUP(B10337,[1]Content!$B:$D,3,FALSE)</f>
        <v>education</v>
      </c>
      <c r="F10337" t="str">
        <f>VLOOKUP(B10337,[1]Content!$B:$C,2,FALSE)</f>
        <v>video</v>
      </c>
      <c r="G10337" t="str">
        <f>VLOOKUP(C10337,[2]ReactionTypes!$B:$C,2,FALSE)</f>
        <v>positive</v>
      </c>
      <c r="H10337">
        <f>VLOOKUP(C10337,[2]ReactionTypes!$B:$D,3,FALSE)</f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VLOOKUP(B10338,[1]Content!$B:$D,3,FALSE)</f>
        <v>education</v>
      </c>
      <c r="F10338" t="str">
        <f>VLOOKUP(B10338,[1]Content!$B:$C,2,FALSE)</f>
        <v>video</v>
      </c>
      <c r="G10338" t="str">
        <f>VLOOKUP(C10338,[2]ReactionTypes!$B:$C,2,FALSE)</f>
        <v>negative</v>
      </c>
      <c r="H10338">
        <f>VLOOKUP(C10338,[2]ReactionTypes!$B:$D,3,FALSE)</f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VLOOKUP(B10339,[1]Content!$B:$D,3,FALSE)</f>
        <v>education</v>
      </c>
      <c r="F10339" t="str">
        <f>VLOOKUP(B10339,[1]Content!$B:$C,2,FALSE)</f>
        <v>video</v>
      </c>
      <c r="G10339" t="str">
        <f>VLOOKUP(C10339,[2]ReactionTypes!$B:$C,2,FALSE)</f>
        <v>positive</v>
      </c>
      <c r="H10339">
        <f>VLOOKUP(C10339,[2]ReactionTypes!$B:$D,3,FALSE)</f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VLOOKUP(B10340,[1]Content!$B:$D,3,FALSE)</f>
        <v>education</v>
      </c>
      <c r="F10340" t="str">
        <f>VLOOKUP(B10340,[1]Content!$B:$C,2,FALSE)</f>
        <v>video</v>
      </c>
      <c r="G10340" t="str">
        <f>VLOOKUP(C10340,[2]ReactionTypes!$B:$C,2,FALSE)</f>
        <v>negative</v>
      </c>
      <c r="H10340">
        <f>VLOOKUP(C10340,[2]ReactionTypes!$B:$D,3,FALSE)</f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VLOOKUP(B10341,[1]Content!$B:$D,3,FALSE)</f>
        <v>technology</v>
      </c>
      <c r="F10341" t="str">
        <f>VLOOKUP(B10341,[1]Content!$B:$C,2,FALSE)</f>
        <v>audio</v>
      </c>
      <c r="G10341" t="str">
        <f>VLOOKUP(C10341,[2]ReactionTypes!$B:$C,2,FALSE)</f>
        <v>positive</v>
      </c>
      <c r="H10341">
        <f>VLOOKUP(C10341,[2]ReactionTypes!$B:$D,3,FALSE)</f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VLOOKUP(B10342,[1]Content!$B:$D,3,FALSE)</f>
        <v>technology</v>
      </c>
      <c r="F10342" t="str">
        <f>VLOOKUP(B10342,[1]Content!$B:$C,2,FALSE)</f>
        <v>audio</v>
      </c>
      <c r="G10342" t="str">
        <f>VLOOKUP(C10342,[2]ReactionTypes!$B:$C,2,FALSE)</f>
        <v>positive</v>
      </c>
      <c r="H10342">
        <f>VLOOKUP(C10342,[2]ReactionTypes!$B:$D,3,FALSE)</f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VLOOKUP(B10343,[1]Content!$B:$D,3,FALSE)</f>
        <v>technology</v>
      </c>
      <c r="F10343" t="str">
        <f>VLOOKUP(B10343,[1]Content!$B:$C,2,FALSE)</f>
        <v>audio</v>
      </c>
      <c r="G10343" t="str">
        <f>VLOOKUP(C10343,[2]ReactionTypes!$B:$C,2,FALSE)</f>
        <v>positive</v>
      </c>
      <c r="H10343">
        <f>VLOOKUP(C10343,[2]ReactionTypes!$B:$D,3,FALSE)</f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VLOOKUP(B10344,[1]Content!$B:$D,3,FALSE)</f>
        <v>technology</v>
      </c>
      <c r="F10344" t="str">
        <f>VLOOKUP(B10344,[1]Content!$B:$C,2,FALSE)</f>
        <v>audio</v>
      </c>
      <c r="G10344" t="str">
        <f>VLOOKUP(C10344,[2]ReactionTypes!$B:$C,2,FALSE)</f>
        <v>neutral</v>
      </c>
      <c r="H10344">
        <f>VLOOKUP(C10344,[2]ReactionTypes!$B:$D,3,FALSE)</f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VLOOKUP(B10345,[1]Content!$B:$D,3,FALSE)</f>
        <v>technology</v>
      </c>
      <c r="F10345" t="str">
        <f>VLOOKUP(B10345,[1]Content!$B:$C,2,FALSE)</f>
        <v>audio</v>
      </c>
      <c r="G10345" t="str">
        <f>VLOOKUP(C10345,[2]ReactionTypes!$B:$C,2,FALSE)</f>
        <v>positive</v>
      </c>
      <c r="H10345">
        <f>VLOOKUP(C10345,[2]ReactionTypes!$B:$D,3,FALSE)</f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VLOOKUP(B10346,[1]Content!$B:$D,3,FALSE)</f>
        <v>technology</v>
      </c>
      <c r="F10346" t="str">
        <f>VLOOKUP(B10346,[1]Content!$B:$C,2,FALSE)</f>
        <v>audio</v>
      </c>
      <c r="G10346" t="str">
        <f>VLOOKUP(C10346,[2]ReactionTypes!$B:$C,2,FALSE)</f>
        <v>negative</v>
      </c>
      <c r="H10346">
        <f>VLOOKUP(C10346,[2]ReactionTypes!$B:$D,3,FALSE)</f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VLOOKUP(B10347,[1]Content!$B:$D,3,FALSE)</f>
        <v>technology</v>
      </c>
      <c r="F10347" t="str">
        <f>VLOOKUP(B10347,[1]Content!$B:$C,2,FALSE)</f>
        <v>audio</v>
      </c>
      <c r="G10347" t="str">
        <f>VLOOKUP(C10347,[2]ReactionTypes!$B:$C,2,FALSE)</f>
        <v>positive</v>
      </c>
      <c r="H10347">
        <f>VLOOKUP(C10347,[2]ReactionTypes!$B:$D,3,FALSE)</f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VLOOKUP(B10348,[1]Content!$B:$D,3,FALSE)</f>
        <v>technology</v>
      </c>
      <c r="F10348" t="str">
        <f>VLOOKUP(B10348,[1]Content!$B:$C,2,FALSE)</f>
        <v>audio</v>
      </c>
      <c r="G10348" t="str">
        <f>VLOOKUP(C10348,[2]ReactionTypes!$B:$C,2,FALSE)</f>
        <v>negative</v>
      </c>
      <c r="H10348">
        <f>VLOOKUP(C10348,[2]ReactionTypes!$B:$D,3,FALSE)</f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VLOOKUP(B10349,[1]Content!$B:$D,3,FALSE)</f>
        <v>technology</v>
      </c>
      <c r="F10349" t="str">
        <f>VLOOKUP(B10349,[1]Content!$B:$C,2,FALSE)</f>
        <v>audio</v>
      </c>
      <c r="G10349" t="str">
        <f>VLOOKUP(C10349,[2]ReactionTypes!$B:$C,2,FALSE)</f>
        <v>positive</v>
      </c>
      <c r="H10349">
        <f>VLOOKUP(C10349,[2]ReactionTypes!$B:$D,3,FALSE)</f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VLOOKUP(B10350,[1]Content!$B:$D,3,FALSE)</f>
        <v>technology</v>
      </c>
      <c r="F10350" t="str">
        <f>VLOOKUP(B10350,[1]Content!$B:$C,2,FALSE)</f>
        <v>audio</v>
      </c>
      <c r="G10350" t="str">
        <f>VLOOKUP(C10350,[2]ReactionTypes!$B:$C,2,FALSE)</f>
        <v>neutral</v>
      </c>
      <c r="H10350">
        <f>VLOOKUP(C10350,[2]ReactionTypes!$B:$D,3,FALSE)</f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VLOOKUP(B10351,[1]Content!$B:$D,3,FALSE)</f>
        <v>technology</v>
      </c>
      <c r="F10351" t="str">
        <f>VLOOKUP(B10351,[1]Content!$B:$C,2,FALSE)</f>
        <v>audio</v>
      </c>
      <c r="G10351" t="str">
        <f>VLOOKUP(C10351,[2]ReactionTypes!$B:$C,2,FALSE)</f>
        <v>negative</v>
      </c>
      <c r="H10351">
        <f>VLOOKUP(C10351,[2]ReactionTypes!$B:$D,3,FALSE)</f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VLOOKUP(B10352,[1]Content!$B:$D,3,FALSE)</f>
        <v>technology</v>
      </c>
      <c r="F10352" t="str">
        <f>VLOOKUP(B10352,[1]Content!$B:$C,2,FALSE)</f>
        <v>audio</v>
      </c>
      <c r="G10352" t="str">
        <f>VLOOKUP(C10352,[2]ReactionTypes!$B:$C,2,FALSE)</f>
        <v>positive</v>
      </c>
      <c r="H10352">
        <f>VLOOKUP(C10352,[2]ReactionTypes!$B:$D,3,FALSE)</f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VLOOKUP(B10353,[1]Content!$B:$D,3,FALSE)</f>
        <v>technology</v>
      </c>
      <c r="F10353" t="str">
        <f>VLOOKUP(B10353,[1]Content!$B:$C,2,FALSE)</f>
        <v>audio</v>
      </c>
      <c r="G10353" t="str">
        <f>VLOOKUP(C10353,[2]ReactionTypes!$B:$C,2,FALSE)</f>
        <v>positive</v>
      </c>
      <c r="H10353">
        <f>VLOOKUP(C10353,[2]ReactionTypes!$B:$D,3,FALSE)</f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VLOOKUP(B10354,[1]Content!$B:$D,3,FALSE)</f>
        <v>technology</v>
      </c>
      <c r="F10354" t="str">
        <f>VLOOKUP(B10354,[1]Content!$B:$C,2,FALSE)</f>
        <v>audio</v>
      </c>
      <c r="G10354" t="str">
        <f>VLOOKUP(C10354,[2]ReactionTypes!$B:$C,2,FALSE)</f>
        <v>positive</v>
      </c>
      <c r="H10354">
        <f>VLOOKUP(C10354,[2]ReactionTypes!$B:$D,3,FALSE)</f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VLOOKUP(B10355,[1]Content!$B:$D,3,FALSE)</f>
        <v>technology</v>
      </c>
      <c r="F10355" t="str">
        <f>VLOOKUP(B10355,[1]Content!$B:$C,2,FALSE)</f>
        <v>audio</v>
      </c>
      <c r="G10355" t="str">
        <f>VLOOKUP(C10355,[2]ReactionTypes!$B:$C,2,FALSE)</f>
        <v>positive</v>
      </c>
      <c r="H10355">
        <f>VLOOKUP(C10355,[2]ReactionTypes!$B:$D,3,FALSE)</f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VLOOKUP(B10356,[1]Content!$B:$D,3,FALSE)</f>
        <v>technology</v>
      </c>
      <c r="F10356" t="str">
        <f>VLOOKUP(B10356,[1]Content!$B:$C,2,FALSE)</f>
        <v>audio</v>
      </c>
      <c r="G10356" t="str">
        <f>VLOOKUP(C10356,[2]ReactionTypes!$B:$C,2,FALSE)</f>
        <v>positive</v>
      </c>
      <c r="H10356">
        <f>VLOOKUP(C10356,[2]ReactionTypes!$B:$D,3,FALSE)</f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VLOOKUP(B10357,[1]Content!$B:$D,3,FALSE)</f>
        <v>technology</v>
      </c>
      <c r="F10357" t="str">
        <f>VLOOKUP(B10357,[1]Content!$B:$C,2,FALSE)</f>
        <v>audio</v>
      </c>
      <c r="G10357" t="str">
        <f>VLOOKUP(C10357,[2]ReactionTypes!$B:$C,2,FALSE)</f>
        <v>positive</v>
      </c>
      <c r="H10357">
        <f>VLOOKUP(C10357,[2]ReactionTypes!$B:$D,3,FALSE)</f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VLOOKUP(B10358,[1]Content!$B:$D,3,FALSE)</f>
        <v>technology</v>
      </c>
      <c r="F10358" t="str">
        <f>VLOOKUP(B10358,[1]Content!$B:$C,2,FALSE)</f>
        <v>audio</v>
      </c>
      <c r="G10358" t="str">
        <f>VLOOKUP(C10358,[2]ReactionTypes!$B:$C,2,FALSE)</f>
        <v>positive</v>
      </c>
      <c r="H10358">
        <f>VLOOKUP(C10358,[2]ReactionTypes!$B:$D,3,FALSE)</f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VLOOKUP(B10359,[1]Content!$B:$D,3,FALSE)</f>
        <v>technology</v>
      </c>
      <c r="F10359" t="str">
        <f>VLOOKUP(B10359,[1]Content!$B:$C,2,FALSE)</f>
        <v>audio</v>
      </c>
      <c r="G10359" t="str">
        <f>VLOOKUP(C10359,[2]ReactionTypes!$B:$C,2,FALSE)</f>
        <v>positive</v>
      </c>
      <c r="H10359">
        <f>VLOOKUP(C10359,[2]ReactionTypes!$B:$D,3,FALSE)</f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VLOOKUP(B10360,[1]Content!$B:$D,3,FALSE)</f>
        <v>technology</v>
      </c>
      <c r="F10360" t="str">
        <f>VLOOKUP(B10360,[1]Content!$B:$C,2,FALSE)</f>
        <v>audio</v>
      </c>
      <c r="G10360" t="str">
        <f>VLOOKUP(C10360,[2]ReactionTypes!$B:$C,2,FALSE)</f>
        <v>positive</v>
      </c>
      <c r="H10360">
        <f>VLOOKUP(C10360,[2]ReactionTypes!$B:$D,3,FALSE)</f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VLOOKUP(B10361,[1]Content!$B:$D,3,FALSE)</f>
        <v>technology</v>
      </c>
      <c r="F10361" t="str">
        <f>VLOOKUP(B10361,[1]Content!$B:$C,2,FALSE)</f>
        <v>audio</v>
      </c>
      <c r="G10361" t="str">
        <f>VLOOKUP(C10361,[2]ReactionTypes!$B:$C,2,FALSE)</f>
        <v>positive</v>
      </c>
      <c r="H10361">
        <f>VLOOKUP(C10361,[2]ReactionTypes!$B:$D,3,FALSE)</f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VLOOKUP(B10362,[1]Content!$B:$D,3,FALSE)</f>
        <v>technology</v>
      </c>
      <c r="F10362" t="str">
        <f>VLOOKUP(B10362,[1]Content!$B:$C,2,FALSE)</f>
        <v>audio</v>
      </c>
      <c r="G10362" t="str">
        <f>VLOOKUP(C10362,[2]ReactionTypes!$B:$C,2,FALSE)</f>
        <v>negative</v>
      </c>
      <c r="H10362">
        <f>VLOOKUP(C10362,[2]ReactionTypes!$B:$D,3,FALSE)</f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VLOOKUP(B10363,[1]Content!$B:$D,3,FALSE)</f>
        <v>technology</v>
      </c>
      <c r="F10363" t="str">
        <f>VLOOKUP(B10363,[1]Content!$B:$C,2,FALSE)</f>
        <v>audio</v>
      </c>
      <c r="G10363" t="str">
        <f>VLOOKUP(C10363,[2]ReactionTypes!$B:$C,2,FALSE)</f>
        <v>positive</v>
      </c>
      <c r="H10363">
        <f>VLOOKUP(C10363,[2]ReactionTypes!$B:$D,3,FALSE)</f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VLOOKUP(B10364,[1]Content!$B:$D,3,FALSE)</f>
        <v>technology</v>
      </c>
      <c r="F10364" t="str">
        <f>VLOOKUP(B10364,[1]Content!$B:$C,2,FALSE)</f>
        <v>audio</v>
      </c>
      <c r="G10364" t="str">
        <f>VLOOKUP(C10364,[2]ReactionTypes!$B:$C,2,FALSE)</f>
        <v>negative</v>
      </c>
      <c r="H10364">
        <f>VLOOKUP(C10364,[2]ReactionTypes!$B:$D,3,FALSE)</f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VLOOKUP(B10365,[1]Content!$B:$D,3,FALSE)</f>
        <v>technology</v>
      </c>
      <c r="F10365" t="str">
        <f>VLOOKUP(B10365,[1]Content!$B:$C,2,FALSE)</f>
        <v>audio</v>
      </c>
      <c r="G10365" t="str">
        <f>VLOOKUP(C10365,[2]ReactionTypes!$B:$C,2,FALSE)</f>
        <v>positive</v>
      </c>
      <c r="H10365">
        <f>VLOOKUP(C10365,[2]ReactionTypes!$B:$D,3,FALSE)</f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VLOOKUP(B10366,[1]Content!$B:$D,3,FALSE)</f>
        <v>technology</v>
      </c>
      <c r="F10366" t="str">
        <f>VLOOKUP(B10366,[1]Content!$B:$C,2,FALSE)</f>
        <v>audio</v>
      </c>
      <c r="G10366" t="str">
        <f>VLOOKUP(C10366,[2]ReactionTypes!$B:$C,2,FALSE)</f>
        <v>negative</v>
      </c>
      <c r="H10366">
        <f>VLOOKUP(C10366,[2]ReactionTypes!$B:$D,3,FALSE)</f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VLOOKUP(B10367,[1]Content!$B:$D,3,FALSE)</f>
        <v>technology</v>
      </c>
      <c r="F10367" t="str">
        <f>VLOOKUP(B10367,[1]Content!$B:$C,2,FALSE)</f>
        <v>audio</v>
      </c>
      <c r="G10367" t="str">
        <f>VLOOKUP(C10367,[2]ReactionTypes!$B:$C,2,FALSE)</f>
        <v>positive</v>
      </c>
      <c r="H10367">
        <f>VLOOKUP(C10367,[2]ReactionTypes!$B:$D,3,FALSE)</f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VLOOKUP(B10368,[1]Content!$B:$D,3,FALSE)</f>
        <v>technology</v>
      </c>
      <c r="F10368" t="str">
        <f>VLOOKUP(B10368,[1]Content!$B:$C,2,FALSE)</f>
        <v>audio</v>
      </c>
      <c r="G10368" t="str">
        <f>VLOOKUP(C10368,[2]ReactionTypes!$B:$C,2,FALSE)</f>
        <v>positive</v>
      </c>
      <c r="H10368">
        <f>VLOOKUP(C10368,[2]ReactionTypes!$B:$D,3,FALSE)</f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VLOOKUP(B10369,[1]Content!$B:$D,3,FALSE)</f>
        <v>technology</v>
      </c>
      <c r="F10369" t="str">
        <f>VLOOKUP(B10369,[1]Content!$B:$C,2,FALSE)</f>
        <v>audio</v>
      </c>
      <c r="G10369" t="str">
        <f>VLOOKUP(C10369,[2]ReactionTypes!$B:$C,2,FALSE)</f>
        <v>positive</v>
      </c>
      <c r="H10369">
        <f>VLOOKUP(C10369,[2]ReactionTypes!$B:$D,3,FALSE)</f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VLOOKUP(B10370,[1]Content!$B:$D,3,FALSE)</f>
        <v>veganism</v>
      </c>
      <c r="F10370" t="str">
        <f>VLOOKUP(B10370,[1]Content!$B:$C,2,FALSE)</f>
        <v>audio</v>
      </c>
      <c r="G10370" t="str">
        <f>VLOOKUP(C10370,[2]ReactionTypes!$B:$C,2,FALSE)</f>
        <v>positive</v>
      </c>
      <c r="H10370">
        <f>VLOOKUP(C10370,[2]ReactionTypes!$B:$D,3,FALSE)</f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VLOOKUP(B10371,[1]Content!$B:$D,3,FALSE)</f>
        <v>veganism</v>
      </c>
      <c r="F10371" t="str">
        <f>VLOOKUP(B10371,[1]Content!$B:$C,2,FALSE)</f>
        <v>audio</v>
      </c>
      <c r="G10371" t="str">
        <f>VLOOKUP(C10371,[2]ReactionTypes!$B:$C,2,FALSE)</f>
        <v>neutral</v>
      </c>
      <c r="H10371">
        <f>VLOOKUP(C10371,[2]ReactionTypes!$B:$D,3,FALSE)</f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VLOOKUP(B10372,[1]Content!$B:$D,3,FALSE)</f>
        <v>veganism</v>
      </c>
      <c r="F10372" t="str">
        <f>VLOOKUP(B10372,[1]Content!$B:$C,2,FALSE)</f>
        <v>audio</v>
      </c>
      <c r="G10372" t="str">
        <f>VLOOKUP(C10372,[2]ReactionTypes!$B:$C,2,FALSE)</f>
        <v>neutral</v>
      </c>
      <c r="H10372">
        <f>VLOOKUP(C10372,[2]ReactionTypes!$B:$D,3,FALSE)</f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VLOOKUP(B10373,[1]Content!$B:$D,3,FALSE)</f>
        <v>veganism</v>
      </c>
      <c r="F10373" t="str">
        <f>VLOOKUP(B10373,[1]Content!$B:$C,2,FALSE)</f>
        <v>audio</v>
      </c>
      <c r="G10373" t="str">
        <f>VLOOKUP(C10373,[2]ReactionTypes!$B:$C,2,FALSE)</f>
        <v>positive</v>
      </c>
      <c r="H10373">
        <f>VLOOKUP(C10373,[2]ReactionTypes!$B:$D,3,FALSE)</f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VLOOKUP(B10374,[1]Content!$B:$D,3,FALSE)</f>
        <v>veganism</v>
      </c>
      <c r="F10374" t="str">
        <f>VLOOKUP(B10374,[1]Content!$B:$C,2,FALSE)</f>
        <v>audio</v>
      </c>
      <c r="G10374" t="str">
        <f>VLOOKUP(C10374,[2]ReactionTypes!$B:$C,2,FALSE)</f>
        <v>positive</v>
      </c>
      <c r="H10374">
        <f>VLOOKUP(C10374,[2]ReactionTypes!$B:$D,3,FALSE)</f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VLOOKUP(B10375,[1]Content!$B:$D,3,FALSE)</f>
        <v>veganism</v>
      </c>
      <c r="F10375" t="str">
        <f>VLOOKUP(B10375,[1]Content!$B:$C,2,FALSE)</f>
        <v>audio</v>
      </c>
      <c r="G10375" t="str">
        <f>VLOOKUP(C10375,[2]ReactionTypes!$B:$C,2,FALSE)</f>
        <v>positive</v>
      </c>
      <c r="H10375">
        <f>VLOOKUP(C10375,[2]ReactionTypes!$B:$D,3,FALSE)</f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VLOOKUP(B10376,[1]Content!$B:$D,3,FALSE)</f>
        <v>veganism</v>
      </c>
      <c r="F10376" t="str">
        <f>VLOOKUP(B10376,[1]Content!$B:$C,2,FALSE)</f>
        <v>audio</v>
      </c>
      <c r="G10376" t="str">
        <f>VLOOKUP(C10376,[2]ReactionTypes!$B:$C,2,FALSE)</f>
        <v>negative</v>
      </c>
      <c r="H10376">
        <f>VLOOKUP(C10376,[2]ReactionTypes!$B:$D,3,FALSE)</f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VLOOKUP(B10377,[1]Content!$B:$D,3,FALSE)</f>
        <v>veganism</v>
      </c>
      <c r="F10377" t="str">
        <f>VLOOKUP(B10377,[1]Content!$B:$C,2,FALSE)</f>
        <v>audio</v>
      </c>
      <c r="G10377" t="str">
        <f>VLOOKUP(C10377,[2]ReactionTypes!$B:$C,2,FALSE)</f>
        <v>positive</v>
      </c>
      <c r="H10377">
        <f>VLOOKUP(C10377,[2]ReactionTypes!$B:$D,3,FALSE)</f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VLOOKUP(B10378,[1]Content!$B:$D,3,FALSE)</f>
        <v>veganism</v>
      </c>
      <c r="F10378" t="str">
        <f>VLOOKUP(B10378,[1]Content!$B:$C,2,FALSE)</f>
        <v>audio</v>
      </c>
      <c r="G10378" t="str">
        <f>VLOOKUP(C10378,[2]ReactionTypes!$B:$C,2,FALSE)</f>
        <v>positive</v>
      </c>
      <c r="H10378">
        <f>VLOOKUP(C10378,[2]ReactionTypes!$B:$D,3,FALSE)</f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VLOOKUP(B10379,[1]Content!$B:$D,3,FALSE)</f>
        <v>veganism</v>
      </c>
      <c r="F10379" t="str">
        <f>VLOOKUP(B10379,[1]Content!$B:$C,2,FALSE)</f>
        <v>audio</v>
      </c>
      <c r="G10379" t="str">
        <f>VLOOKUP(C10379,[2]ReactionTypes!$B:$C,2,FALSE)</f>
        <v>negative</v>
      </c>
      <c r="H10379">
        <f>VLOOKUP(C10379,[2]ReactionTypes!$B:$D,3,FALSE)</f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VLOOKUP(B10380,[1]Content!$B:$D,3,FALSE)</f>
        <v>veganism</v>
      </c>
      <c r="F10380" t="str">
        <f>VLOOKUP(B10380,[1]Content!$B:$C,2,FALSE)</f>
        <v>audio</v>
      </c>
      <c r="G10380" t="str">
        <f>VLOOKUP(C10380,[2]ReactionTypes!$B:$C,2,FALSE)</f>
        <v>neutral</v>
      </c>
      <c r="H10380">
        <f>VLOOKUP(C10380,[2]ReactionTypes!$B:$D,3,FALSE)</f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VLOOKUP(B10381,[1]Content!$B:$D,3,FALSE)</f>
        <v>veganism</v>
      </c>
      <c r="F10381" t="str">
        <f>VLOOKUP(B10381,[1]Content!$B:$C,2,FALSE)</f>
        <v>audio</v>
      </c>
      <c r="G10381" t="str">
        <f>VLOOKUP(C10381,[2]ReactionTypes!$B:$C,2,FALSE)</f>
        <v>negative</v>
      </c>
      <c r="H10381">
        <f>VLOOKUP(C10381,[2]ReactionTypes!$B:$D,3,FALSE)</f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VLOOKUP(B10382,[1]Content!$B:$D,3,FALSE)</f>
        <v>veganism</v>
      </c>
      <c r="F10382" t="str">
        <f>VLOOKUP(B10382,[1]Content!$B:$C,2,FALSE)</f>
        <v>audio</v>
      </c>
      <c r="G10382" t="str">
        <f>VLOOKUP(C10382,[2]ReactionTypes!$B:$C,2,FALSE)</f>
        <v>positive</v>
      </c>
      <c r="H10382">
        <f>VLOOKUP(C10382,[2]ReactionTypes!$B:$D,3,FALSE)</f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VLOOKUP(B10383,[1]Content!$B:$D,3,FALSE)</f>
        <v>veganism</v>
      </c>
      <c r="F10383" t="str">
        <f>VLOOKUP(B10383,[1]Content!$B:$C,2,FALSE)</f>
        <v>audio</v>
      </c>
      <c r="G10383" t="str">
        <f>VLOOKUP(C10383,[2]ReactionTypes!$B:$C,2,FALSE)</f>
        <v>positive</v>
      </c>
      <c r="H10383">
        <f>VLOOKUP(C10383,[2]ReactionTypes!$B:$D,3,FALSE)</f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VLOOKUP(B10384,[1]Content!$B:$D,3,FALSE)</f>
        <v>veganism</v>
      </c>
      <c r="F10384" t="str">
        <f>VLOOKUP(B10384,[1]Content!$B:$C,2,FALSE)</f>
        <v>audio</v>
      </c>
      <c r="G10384" t="str">
        <f>VLOOKUP(C10384,[2]ReactionTypes!$B:$C,2,FALSE)</f>
        <v>negative</v>
      </c>
      <c r="H10384">
        <f>VLOOKUP(C10384,[2]ReactionTypes!$B:$D,3,FALSE)</f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VLOOKUP(B10385,[1]Content!$B:$D,3,FALSE)</f>
        <v>veganism</v>
      </c>
      <c r="F10385" t="str">
        <f>VLOOKUP(B10385,[1]Content!$B:$C,2,FALSE)</f>
        <v>audio</v>
      </c>
      <c r="G10385" t="str">
        <f>VLOOKUP(C10385,[2]ReactionTypes!$B:$C,2,FALSE)</f>
        <v>positive</v>
      </c>
      <c r="H10385">
        <f>VLOOKUP(C10385,[2]ReactionTypes!$B:$D,3,FALSE)</f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VLOOKUP(B10386,[1]Content!$B:$D,3,FALSE)</f>
        <v>veganism</v>
      </c>
      <c r="F10386" t="str">
        <f>VLOOKUP(B10386,[1]Content!$B:$C,2,FALSE)</f>
        <v>audio</v>
      </c>
      <c r="G10386" t="str">
        <f>VLOOKUP(C10386,[2]ReactionTypes!$B:$C,2,FALSE)</f>
        <v>neutral</v>
      </c>
      <c r="H10386">
        <f>VLOOKUP(C10386,[2]ReactionTypes!$B:$D,3,FALSE)</f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VLOOKUP(B10387,[1]Content!$B:$D,3,FALSE)</f>
        <v>veganism</v>
      </c>
      <c r="F10387" t="str">
        <f>VLOOKUP(B10387,[1]Content!$B:$C,2,FALSE)</f>
        <v>audio</v>
      </c>
      <c r="G10387" t="str">
        <f>VLOOKUP(C10387,[2]ReactionTypes!$B:$C,2,FALSE)</f>
        <v>positive</v>
      </c>
      <c r="H10387">
        <f>VLOOKUP(C10387,[2]ReactionTypes!$B:$D,3,FALSE)</f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VLOOKUP(B10388,[1]Content!$B:$D,3,FALSE)</f>
        <v>veganism</v>
      </c>
      <c r="F10388" t="str">
        <f>VLOOKUP(B10388,[1]Content!$B:$C,2,FALSE)</f>
        <v>audio</v>
      </c>
      <c r="G10388" t="str">
        <f>VLOOKUP(C10388,[2]ReactionTypes!$B:$C,2,FALSE)</f>
        <v>negative</v>
      </c>
      <c r="H10388">
        <f>VLOOKUP(C10388,[2]ReactionTypes!$B:$D,3,FALSE)</f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VLOOKUP(B10389,[1]Content!$B:$D,3,FALSE)</f>
        <v>veganism</v>
      </c>
      <c r="F10389" t="str">
        <f>VLOOKUP(B10389,[1]Content!$B:$C,2,FALSE)</f>
        <v>audio</v>
      </c>
      <c r="G10389" t="str">
        <f>VLOOKUP(C10389,[2]ReactionTypes!$B:$C,2,FALSE)</f>
        <v>positive</v>
      </c>
      <c r="H10389">
        <f>VLOOKUP(C10389,[2]ReactionTypes!$B:$D,3,FALSE)</f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VLOOKUP(B10390,[1]Content!$B:$D,3,FALSE)</f>
        <v>veganism</v>
      </c>
      <c r="F10390" t="str">
        <f>VLOOKUP(B10390,[1]Content!$B:$C,2,FALSE)</f>
        <v>audio</v>
      </c>
      <c r="G10390" t="str">
        <f>VLOOKUP(C10390,[2]ReactionTypes!$B:$C,2,FALSE)</f>
        <v>negative</v>
      </c>
      <c r="H10390">
        <f>VLOOKUP(C10390,[2]ReactionTypes!$B:$D,3,FALSE)</f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VLOOKUP(B10391,[1]Content!$B:$D,3,FALSE)</f>
        <v>veganism</v>
      </c>
      <c r="F10391" t="str">
        <f>VLOOKUP(B10391,[1]Content!$B:$C,2,FALSE)</f>
        <v>audio</v>
      </c>
      <c r="G10391" t="str">
        <f>VLOOKUP(C10391,[2]ReactionTypes!$B:$C,2,FALSE)</f>
        <v>negative</v>
      </c>
      <c r="H10391">
        <f>VLOOKUP(C10391,[2]ReactionTypes!$B:$D,3,FALSE)</f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VLOOKUP(B10392,[1]Content!$B:$D,3,FALSE)</f>
        <v>veganism</v>
      </c>
      <c r="F10392" t="str">
        <f>VLOOKUP(B10392,[1]Content!$B:$C,2,FALSE)</f>
        <v>audio</v>
      </c>
      <c r="G10392" t="str">
        <f>VLOOKUP(C10392,[2]ReactionTypes!$B:$C,2,FALSE)</f>
        <v>positive</v>
      </c>
      <c r="H10392">
        <f>VLOOKUP(C10392,[2]ReactionTypes!$B:$D,3,FALSE)</f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VLOOKUP(B10393,[1]Content!$B:$D,3,FALSE)</f>
        <v>veganism</v>
      </c>
      <c r="F10393" t="str">
        <f>VLOOKUP(B10393,[1]Content!$B:$C,2,FALSE)</f>
        <v>audio</v>
      </c>
      <c r="G10393" t="str">
        <f>VLOOKUP(C10393,[2]ReactionTypes!$B:$C,2,FALSE)</f>
        <v>negative</v>
      </c>
      <c r="H10393">
        <f>VLOOKUP(C10393,[2]ReactionTypes!$B:$D,3,FALSE)</f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VLOOKUP(B10394,[1]Content!$B:$D,3,FALSE)</f>
        <v>veganism</v>
      </c>
      <c r="F10394" t="str">
        <f>VLOOKUP(B10394,[1]Content!$B:$C,2,FALSE)</f>
        <v>audio</v>
      </c>
      <c r="G10394" t="str">
        <f>VLOOKUP(C10394,[2]ReactionTypes!$B:$C,2,FALSE)</f>
        <v>negative</v>
      </c>
      <c r="H10394">
        <f>VLOOKUP(C10394,[2]ReactionTypes!$B:$D,3,FALSE)</f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VLOOKUP(B10395,[1]Content!$B:$D,3,FALSE)</f>
        <v>veganism</v>
      </c>
      <c r="F10395" t="str">
        <f>VLOOKUP(B10395,[1]Content!$B:$C,2,FALSE)</f>
        <v>audio</v>
      </c>
      <c r="G10395" t="str">
        <f>VLOOKUP(C10395,[2]ReactionTypes!$B:$C,2,FALSE)</f>
        <v>negative</v>
      </c>
      <c r="H10395">
        <f>VLOOKUP(C10395,[2]ReactionTypes!$B:$D,3,FALSE)</f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VLOOKUP(B10396,[1]Content!$B:$D,3,FALSE)</f>
        <v>veganism</v>
      </c>
      <c r="F10396" t="str">
        <f>VLOOKUP(B10396,[1]Content!$B:$C,2,FALSE)</f>
        <v>audio</v>
      </c>
      <c r="G10396" t="str">
        <f>VLOOKUP(C10396,[2]ReactionTypes!$B:$C,2,FALSE)</f>
        <v>positive</v>
      </c>
      <c r="H10396">
        <f>VLOOKUP(C10396,[2]ReactionTypes!$B:$D,3,FALSE)</f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VLOOKUP(B10397,[1]Content!$B:$D,3,FALSE)</f>
        <v>veganism</v>
      </c>
      <c r="F10397" t="str">
        <f>VLOOKUP(B10397,[1]Content!$B:$C,2,FALSE)</f>
        <v>audio</v>
      </c>
      <c r="G10397" t="str">
        <f>VLOOKUP(C10397,[2]ReactionTypes!$B:$C,2,FALSE)</f>
        <v>neutral</v>
      </c>
      <c r="H10397">
        <f>VLOOKUP(C10397,[2]ReactionTypes!$B:$D,3,FALSE)</f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VLOOKUP(B10398,[1]Content!$B:$D,3,FALSE)</f>
        <v>veganism</v>
      </c>
      <c r="F10398" t="str">
        <f>VLOOKUP(B10398,[1]Content!$B:$C,2,FALSE)</f>
        <v>audio</v>
      </c>
      <c r="G10398" t="str">
        <f>VLOOKUP(C10398,[2]ReactionTypes!$B:$C,2,FALSE)</f>
        <v>positive</v>
      </c>
      <c r="H10398">
        <f>VLOOKUP(C10398,[2]ReactionTypes!$B:$D,3,FALSE)</f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VLOOKUP(B10399,[1]Content!$B:$D,3,FALSE)</f>
        <v>veganism</v>
      </c>
      <c r="F10399" t="str">
        <f>VLOOKUP(B10399,[1]Content!$B:$C,2,FALSE)</f>
        <v>audio</v>
      </c>
      <c r="G10399" t="str">
        <f>VLOOKUP(C10399,[2]ReactionTypes!$B:$C,2,FALSE)</f>
        <v>negative</v>
      </c>
      <c r="H10399">
        <f>VLOOKUP(C10399,[2]ReactionTypes!$B:$D,3,FALSE)</f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VLOOKUP(B10400,[1]Content!$B:$D,3,FALSE)</f>
        <v>veganism</v>
      </c>
      <c r="F10400" t="str">
        <f>VLOOKUP(B10400,[1]Content!$B:$C,2,FALSE)</f>
        <v>audio</v>
      </c>
      <c r="G10400" t="str">
        <f>VLOOKUP(C10400,[2]ReactionTypes!$B:$C,2,FALSE)</f>
        <v>positive</v>
      </c>
      <c r="H10400">
        <f>VLOOKUP(C10400,[2]ReactionTypes!$B:$D,3,FALSE)</f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VLOOKUP(B10401,[1]Content!$B:$D,3,FALSE)</f>
        <v>veganism</v>
      </c>
      <c r="F10401" t="str">
        <f>VLOOKUP(B10401,[1]Content!$B:$C,2,FALSE)</f>
        <v>audio</v>
      </c>
      <c r="G10401" t="str">
        <f>VLOOKUP(C10401,[2]ReactionTypes!$B:$C,2,FALSE)</f>
        <v>positive</v>
      </c>
      <c r="H10401">
        <f>VLOOKUP(C10401,[2]ReactionTypes!$B:$D,3,FALSE)</f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VLOOKUP(B10402,[1]Content!$B:$D,3,FALSE)</f>
        <v>veganism</v>
      </c>
      <c r="F10402" t="str">
        <f>VLOOKUP(B10402,[1]Content!$B:$C,2,FALSE)</f>
        <v>audio</v>
      </c>
      <c r="G10402" t="str">
        <f>VLOOKUP(C10402,[2]ReactionTypes!$B:$C,2,FALSE)</f>
        <v>positive</v>
      </c>
      <c r="H10402">
        <f>VLOOKUP(C10402,[2]ReactionTypes!$B:$D,3,FALSE)</f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VLOOKUP(B10403,[1]Content!$B:$D,3,FALSE)</f>
        <v>veganism</v>
      </c>
      <c r="F10403" t="str">
        <f>VLOOKUP(B10403,[1]Content!$B:$C,2,FALSE)</f>
        <v>audio</v>
      </c>
      <c r="G10403" t="str">
        <f>VLOOKUP(C10403,[2]ReactionTypes!$B:$C,2,FALSE)</f>
        <v>positive</v>
      </c>
      <c r="H10403">
        <f>VLOOKUP(C10403,[2]ReactionTypes!$B:$D,3,FALSE)</f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VLOOKUP(B10404,[1]Content!$B:$D,3,FALSE)</f>
        <v>veganism</v>
      </c>
      <c r="F10404" t="str">
        <f>VLOOKUP(B10404,[1]Content!$B:$C,2,FALSE)</f>
        <v>audio</v>
      </c>
      <c r="G10404" t="str">
        <f>VLOOKUP(C10404,[2]ReactionTypes!$B:$C,2,FALSE)</f>
        <v>positive</v>
      </c>
      <c r="H10404">
        <f>VLOOKUP(C10404,[2]ReactionTypes!$B:$D,3,FALSE)</f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VLOOKUP(B10405,[1]Content!$B:$D,3,FALSE)</f>
        <v>veganism</v>
      </c>
      <c r="F10405" t="str">
        <f>VLOOKUP(B10405,[1]Content!$B:$C,2,FALSE)</f>
        <v>audio</v>
      </c>
      <c r="G10405" t="str">
        <f>VLOOKUP(C10405,[2]ReactionTypes!$B:$C,2,FALSE)</f>
        <v>positive</v>
      </c>
      <c r="H10405">
        <f>VLOOKUP(C10405,[2]ReactionTypes!$B:$D,3,FALSE)</f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VLOOKUP(B10406,[1]Content!$B:$D,3,FALSE)</f>
        <v>veganism</v>
      </c>
      <c r="F10406" t="str">
        <f>VLOOKUP(B10406,[1]Content!$B:$C,2,FALSE)</f>
        <v>audio</v>
      </c>
      <c r="G10406" t="str">
        <f>VLOOKUP(C10406,[2]ReactionTypes!$B:$C,2,FALSE)</f>
        <v>neutral</v>
      </c>
      <c r="H10406">
        <f>VLOOKUP(C10406,[2]ReactionTypes!$B:$D,3,FALSE)</f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VLOOKUP(B10407,[1]Content!$B:$D,3,FALSE)</f>
        <v>veganism</v>
      </c>
      <c r="F10407" t="str">
        <f>VLOOKUP(B10407,[1]Content!$B:$C,2,FALSE)</f>
        <v>audio</v>
      </c>
      <c r="G10407" t="str">
        <f>VLOOKUP(C10407,[2]ReactionTypes!$B:$C,2,FALSE)</f>
        <v>negative</v>
      </c>
      <c r="H10407">
        <f>VLOOKUP(C10407,[2]ReactionTypes!$B:$D,3,FALSE)</f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VLOOKUP(B10408,[1]Content!$B:$D,3,FALSE)</f>
        <v>veganism</v>
      </c>
      <c r="F10408" t="str">
        <f>VLOOKUP(B10408,[1]Content!$B:$C,2,FALSE)</f>
        <v>audio</v>
      </c>
      <c r="G10408" t="str">
        <f>VLOOKUP(C10408,[2]ReactionTypes!$B:$C,2,FALSE)</f>
        <v>negative</v>
      </c>
      <c r="H10408">
        <f>VLOOKUP(C10408,[2]ReactionTypes!$B:$D,3,FALSE)</f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VLOOKUP(B10409,[1]Content!$B:$D,3,FALSE)</f>
        <v>veganism</v>
      </c>
      <c r="F10409" t="str">
        <f>VLOOKUP(B10409,[1]Content!$B:$C,2,FALSE)</f>
        <v>audio</v>
      </c>
      <c r="G10409" t="str">
        <f>VLOOKUP(C10409,[2]ReactionTypes!$B:$C,2,FALSE)</f>
        <v>neutral</v>
      </c>
      <c r="H10409">
        <f>VLOOKUP(C10409,[2]ReactionTypes!$B:$D,3,FALSE)</f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VLOOKUP(B10410,[1]Content!$B:$D,3,FALSE)</f>
        <v>veganism</v>
      </c>
      <c r="F10410" t="str">
        <f>VLOOKUP(B10410,[1]Content!$B:$C,2,FALSE)</f>
        <v>audio</v>
      </c>
      <c r="G10410" t="str">
        <f>VLOOKUP(C10410,[2]ReactionTypes!$B:$C,2,FALSE)</f>
        <v>positive</v>
      </c>
      <c r="H10410">
        <f>VLOOKUP(C10410,[2]ReactionTypes!$B:$D,3,FALSE)</f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VLOOKUP(B10411,[1]Content!$B:$D,3,FALSE)</f>
        <v>veganism</v>
      </c>
      <c r="F10411" t="str">
        <f>VLOOKUP(B10411,[1]Content!$B:$C,2,FALSE)</f>
        <v>audio</v>
      </c>
      <c r="G10411" t="str">
        <f>VLOOKUP(C10411,[2]ReactionTypes!$B:$C,2,FALSE)</f>
        <v>positive</v>
      </c>
      <c r="H10411">
        <f>VLOOKUP(C10411,[2]ReactionTypes!$B:$D,3,FALSE)</f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VLOOKUP(B10412,[1]Content!$B:$D,3,FALSE)</f>
        <v>culture</v>
      </c>
      <c r="F10412" t="str">
        <f>VLOOKUP(B10412,[1]Content!$B:$C,2,FALSE)</f>
        <v>photo</v>
      </c>
      <c r="G10412" t="str">
        <f>VLOOKUP(C10412,[2]ReactionTypes!$B:$C,2,FALSE)</f>
        <v>positive</v>
      </c>
      <c r="H10412">
        <f>VLOOKUP(C10412,[2]ReactionTypes!$B:$D,3,FALSE)</f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VLOOKUP(B10413,[1]Content!$B:$D,3,FALSE)</f>
        <v>culture</v>
      </c>
      <c r="F10413" t="str">
        <f>VLOOKUP(B10413,[1]Content!$B:$C,2,FALSE)</f>
        <v>photo</v>
      </c>
      <c r="G10413" t="str">
        <f>VLOOKUP(C10413,[2]ReactionTypes!$B:$C,2,FALSE)</f>
        <v>neutral</v>
      </c>
      <c r="H10413">
        <f>VLOOKUP(C10413,[2]ReactionTypes!$B:$D,3,FALSE)</f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VLOOKUP(B10414,[1]Content!$B:$D,3,FALSE)</f>
        <v>culture</v>
      </c>
      <c r="F10414" t="str">
        <f>VLOOKUP(B10414,[1]Content!$B:$C,2,FALSE)</f>
        <v>photo</v>
      </c>
      <c r="G10414" t="str">
        <f>VLOOKUP(C10414,[2]ReactionTypes!$B:$C,2,FALSE)</f>
        <v>neutral</v>
      </c>
      <c r="H10414">
        <f>VLOOKUP(C10414,[2]ReactionTypes!$B:$D,3,FALSE)</f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VLOOKUP(B10415,[1]Content!$B:$D,3,FALSE)</f>
        <v>culture</v>
      </c>
      <c r="F10415" t="str">
        <f>VLOOKUP(B10415,[1]Content!$B:$C,2,FALSE)</f>
        <v>photo</v>
      </c>
      <c r="G10415" t="str">
        <f>VLOOKUP(C10415,[2]ReactionTypes!$B:$C,2,FALSE)</f>
        <v>positive</v>
      </c>
      <c r="H10415">
        <f>VLOOKUP(C10415,[2]ReactionTypes!$B:$D,3,FALSE)</f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VLOOKUP(B10416,[1]Content!$B:$D,3,FALSE)</f>
        <v>culture</v>
      </c>
      <c r="F10416" t="str">
        <f>VLOOKUP(B10416,[1]Content!$B:$C,2,FALSE)</f>
        <v>photo</v>
      </c>
      <c r="G10416" t="str">
        <f>VLOOKUP(C10416,[2]ReactionTypes!$B:$C,2,FALSE)</f>
        <v>negative</v>
      </c>
      <c r="H10416">
        <f>VLOOKUP(C10416,[2]ReactionTypes!$B:$D,3,FALSE)</f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VLOOKUP(B10417,[1]Content!$B:$D,3,FALSE)</f>
        <v>culture</v>
      </c>
      <c r="F10417" t="str">
        <f>VLOOKUP(B10417,[1]Content!$B:$C,2,FALSE)</f>
        <v>photo</v>
      </c>
      <c r="G10417" t="str">
        <f>VLOOKUP(C10417,[2]ReactionTypes!$B:$C,2,FALSE)</f>
        <v>neutral</v>
      </c>
      <c r="H10417">
        <f>VLOOKUP(C10417,[2]ReactionTypes!$B:$D,3,FALSE)</f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VLOOKUP(B10418,[1]Content!$B:$D,3,FALSE)</f>
        <v>Animals</v>
      </c>
      <c r="F10418" t="str">
        <f>VLOOKUP(B10418,[1]Content!$B:$C,2,FALSE)</f>
        <v>photo</v>
      </c>
      <c r="G10418" t="str">
        <f>VLOOKUP(C10418,[2]ReactionTypes!$B:$C,2,FALSE)</f>
        <v>negative</v>
      </c>
      <c r="H10418">
        <f>VLOOKUP(C10418,[2]ReactionTypes!$B:$D,3,FALSE)</f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VLOOKUP(B10419,[1]Content!$B:$D,3,FALSE)</f>
        <v>Animals</v>
      </c>
      <c r="F10419" t="str">
        <f>VLOOKUP(B10419,[1]Content!$B:$C,2,FALSE)</f>
        <v>photo</v>
      </c>
      <c r="G10419" t="str">
        <f>VLOOKUP(C10419,[2]ReactionTypes!$B:$C,2,FALSE)</f>
        <v>positive</v>
      </c>
      <c r="H10419">
        <f>VLOOKUP(C10419,[2]ReactionTypes!$B:$D,3,FALSE)</f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VLOOKUP(B10420,[1]Content!$B:$D,3,FALSE)</f>
        <v>Animals</v>
      </c>
      <c r="F10420" t="str">
        <f>VLOOKUP(B10420,[1]Content!$B:$C,2,FALSE)</f>
        <v>photo</v>
      </c>
      <c r="G10420" t="str">
        <f>VLOOKUP(C10420,[2]ReactionTypes!$B:$C,2,FALSE)</f>
        <v>positive</v>
      </c>
      <c r="H10420">
        <f>VLOOKUP(C10420,[2]ReactionTypes!$B:$D,3,FALSE)</f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VLOOKUP(B10421,[1]Content!$B:$D,3,FALSE)</f>
        <v>Animals</v>
      </c>
      <c r="F10421" t="str">
        <f>VLOOKUP(B10421,[1]Content!$B:$C,2,FALSE)</f>
        <v>photo</v>
      </c>
      <c r="G10421" t="str">
        <f>VLOOKUP(C10421,[2]ReactionTypes!$B:$C,2,FALSE)</f>
        <v>positive</v>
      </c>
      <c r="H10421">
        <f>VLOOKUP(C10421,[2]ReactionTypes!$B:$D,3,FALSE)</f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VLOOKUP(B10422,[1]Content!$B:$D,3,FALSE)</f>
        <v>Animals</v>
      </c>
      <c r="F10422" t="str">
        <f>VLOOKUP(B10422,[1]Content!$B:$C,2,FALSE)</f>
        <v>photo</v>
      </c>
      <c r="G10422" t="str">
        <f>VLOOKUP(C10422,[2]ReactionTypes!$B:$C,2,FALSE)</f>
        <v>positive</v>
      </c>
      <c r="H10422">
        <f>VLOOKUP(C10422,[2]ReactionTypes!$B:$D,3,FALSE)</f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VLOOKUP(B10423,[1]Content!$B:$D,3,FALSE)</f>
        <v>Animals</v>
      </c>
      <c r="F10423" t="str">
        <f>VLOOKUP(B10423,[1]Content!$B:$C,2,FALSE)</f>
        <v>photo</v>
      </c>
      <c r="G10423" t="str">
        <f>VLOOKUP(C10423,[2]ReactionTypes!$B:$C,2,FALSE)</f>
        <v>positive</v>
      </c>
      <c r="H10423">
        <f>VLOOKUP(C10423,[2]ReactionTypes!$B:$D,3,FALSE)</f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VLOOKUP(B10424,[1]Content!$B:$D,3,FALSE)</f>
        <v>Animals</v>
      </c>
      <c r="F10424" t="str">
        <f>VLOOKUP(B10424,[1]Content!$B:$C,2,FALSE)</f>
        <v>photo</v>
      </c>
      <c r="G10424" t="str">
        <f>VLOOKUP(C10424,[2]ReactionTypes!$B:$C,2,FALSE)</f>
        <v>positive</v>
      </c>
      <c r="H10424">
        <f>VLOOKUP(C10424,[2]ReactionTypes!$B:$D,3,FALSE)</f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VLOOKUP(B10425,[1]Content!$B:$D,3,FALSE)</f>
        <v>Animals</v>
      </c>
      <c r="F10425" t="str">
        <f>VLOOKUP(B10425,[1]Content!$B:$C,2,FALSE)</f>
        <v>photo</v>
      </c>
      <c r="G10425" t="str">
        <f>VLOOKUP(C10425,[2]ReactionTypes!$B:$C,2,FALSE)</f>
        <v>positive</v>
      </c>
      <c r="H10425">
        <f>VLOOKUP(C10425,[2]ReactionTypes!$B:$D,3,FALSE)</f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VLOOKUP(B10426,[1]Content!$B:$D,3,FALSE)</f>
        <v>Animals</v>
      </c>
      <c r="F10426" t="str">
        <f>VLOOKUP(B10426,[1]Content!$B:$C,2,FALSE)</f>
        <v>photo</v>
      </c>
      <c r="G10426" t="str">
        <f>VLOOKUP(C10426,[2]ReactionTypes!$B:$C,2,FALSE)</f>
        <v>negative</v>
      </c>
      <c r="H10426">
        <f>VLOOKUP(C10426,[2]ReactionTypes!$B:$D,3,FALSE)</f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VLOOKUP(B10427,[1]Content!$B:$D,3,FALSE)</f>
        <v>Animals</v>
      </c>
      <c r="F10427" t="str">
        <f>VLOOKUP(B10427,[1]Content!$B:$C,2,FALSE)</f>
        <v>photo</v>
      </c>
      <c r="G10427" t="str">
        <f>VLOOKUP(C10427,[2]ReactionTypes!$B:$C,2,FALSE)</f>
        <v>neutral</v>
      </c>
      <c r="H10427">
        <f>VLOOKUP(C10427,[2]ReactionTypes!$B:$D,3,FALSE)</f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VLOOKUP(B10428,[1]Content!$B:$D,3,FALSE)</f>
        <v>Animals</v>
      </c>
      <c r="F10428" t="str">
        <f>VLOOKUP(B10428,[1]Content!$B:$C,2,FALSE)</f>
        <v>photo</v>
      </c>
      <c r="G10428" t="str">
        <f>VLOOKUP(C10428,[2]ReactionTypes!$B:$C,2,FALSE)</f>
        <v>positive</v>
      </c>
      <c r="H10428">
        <f>VLOOKUP(C10428,[2]ReactionTypes!$B:$D,3,FALSE)</f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VLOOKUP(B10429,[1]Content!$B:$D,3,FALSE)</f>
        <v>Animals</v>
      </c>
      <c r="F10429" t="str">
        <f>VLOOKUP(B10429,[1]Content!$B:$C,2,FALSE)</f>
        <v>photo</v>
      </c>
      <c r="G10429" t="str">
        <f>VLOOKUP(C10429,[2]ReactionTypes!$B:$C,2,FALSE)</f>
        <v>negative</v>
      </c>
      <c r="H10429">
        <f>VLOOKUP(C10429,[2]ReactionTypes!$B:$D,3,FALSE)</f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VLOOKUP(B10430,[1]Content!$B:$D,3,FALSE)</f>
        <v>Animals</v>
      </c>
      <c r="F10430" t="str">
        <f>VLOOKUP(B10430,[1]Content!$B:$C,2,FALSE)</f>
        <v>photo</v>
      </c>
      <c r="G10430" t="str">
        <f>VLOOKUP(C10430,[2]ReactionTypes!$B:$C,2,FALSE)</f>
        <v>positive</v>
      </c>
      <c r="H10430">
        <f>VLOOKUP(C10430,[2]ReactionTypes!$B:$D,3,FALSE)</f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VLOOKUP(B10431,[1]Content!$B:$D,3,FALSE)</f>
        <v>Animals</v>
      </c>
      <c r="F10431" t="str">
        <f>VLOOKUP(B10431,[1]Content!$B:$C,2,FALSE)</f>
        <v>photo</v>
      </c>
      <c r="G10431" t="str">
        <f>VLOOKUP(C10431,[2]ReactionTypes!$B:$C,2,FALSE)</f>
        <v>positive</v>
      </c>
      <c r="H10431">
        <f>VLOOKUP(C10431,[2]ReactionTypes!$B:$D,3,FALSE)</f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VLOOKUP(B10432,[1]Content!$B:$D,3,FALSE)</f>
        <v>Animals</v>
      </c>
      <c r="F10432" t="str">
        <f>VLOOKUP(B10432,[1]Content!$B:$C,2,FALSE)</f>
        <v>photo</v>
      </c>
      <c r="G10432" t="str">
        <f>VLOOKUP(C10432,[2]ReactionTypes!$B:$C,2,FALSE)</f>
        <v>negative</v>
      </c>
      <c r="H10432">
        <f>VLOOKUP(C10432,[2]ReactionTypes!$B:$D,3,FALSE)</f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VLOOKUP(B10433,[1]Content!$B:$D,3,FALSE)</f>
        <v>Animals</v>
      </c>
      <c r="F10433" t="str">
        <f>VLOOKUP(B10433,[1]Content!$B:$C,2,FALSE)</f>
        <v>photo</v>
      </c>
      <c r="G10433" t="str">
        <f>VLOOKUP(C10433,[2]ReactionTypes!$B:$C,2,FALSE)</f>
        <v>positive</v>
      </c>
      <c r="H10433">
        <f>VLOOKUP(C10433,[2]ReactionTypes!$B:$D,3,FALSE)</f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VLOOKUP(B10434,[1]Content!$B:$D,3,FALSE)</f>
        <v>Animals</v>
      </c>
      <c r="F10434" t="str">
        <f>VLOOKUP(B10434,[1]Content!$B:$C,2,FALSE)</f>
        <v>photo</v>
      </c>
      <c r="G10434" t="str">
        <f>VLOOKUP(C10434,[2]ReactionTypes!$B:$C,2,FALSE)</f>
        <v>neutral</v>
      </c>
      <c r="H10434">
        <f>VLOOKUP(C10434,[2]ReactionTypes!$B:$D,3,FALSE)</f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VLOOKUP(B10435,[1]Content!$B:$D,3,FALSE)</f>
        <v>Animals</v>
      </c>
      <c r="F10435" t="str">
        <f>VLOOKUP(B10435,[1]Content!$B:$C,2,FALSE)</f>
        <v>photo</v>
      </c>
      <c r="G10435" t="str">
        <f>VLOOKUP(C10435,[2]ReactionTypes!$B:$C,2,FALSE)</f>
        <v>neutral</v>
      </c>
      <c r="H10435">
        <f>VLOOKUP(C10435,[2]ReactionTypes!$B:$D,3,FALSE)</f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VLOOKUP(B10436,[1]Content!$B:$D,3,FALSE)</f>
        <v>Animals</v>
      </c>
      <c r="F10436" t="str">
        <f>VLOOKUP(B10436,[1]Content!$B:$C,2,FALSE)</f>
        <v>photo</v>
      </c>
      <c r="G10436" t="str">
        <f>VLOOKUP(C10436,[2]ReactionTypes!$B:$C,2,FALSE)</f>
        <v>negative</v>
      </c>
      <c r="H10436">
        <f>VLOOKUP(C10436,[2]ReactionTypes!$B:$D,3,FALSE)</f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VLOOKUP(B10437,[1]Content!$B:$D,3,FALSE)</f>
        <v>Animals</v>
      </c>
      <c r="F10437" t="str">
        <f>VLOOKUP(B10437,[1]Content!$B:$C,2,FALSE)</f>
        <v>photo</v>
      </c>
      <c r="G10437" t="str">
        <f>VLOOKUP(C10437,[2]ReactionTypes!$B:$C,2,FALSE)</f>
        <v>neutral</v>
      </c>
      <c r="H10437">
        <f>VLOOKUP(C10437,[2]ReactionTypes!$B:$D,3,FALSE)</f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VLOOKUP(B10438,[1]Content!$B:$D,3,FALSE)</f>
        <v>Animals</v>
      </c>
      <c r="F10438" t="str">
        <f>VLOOKUP(B10438,[1]Content!$B:$C,2,FALSE)</f>
        <v>photo</v>
      </c>
      <c r="G10438" t="str">
        <f>VLOOKUP(C10438,[2]ReactionTypes!$B:$C,2,FALSE)</f>
        <v>positive</v>
      </c>
      <c r="H10438">
        <f>VLOOKUP(C10438,[2]ReactionTypes!$B:$D,3,FALSE)</f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VLOOKUP(B10439,[1]Content!$B:$D,3,FALSE)</f>
        <v>Animals</v>
      </c>
      <c r="F10439" t="str">
        <f>VLOOKUP(B10439,[1]Content!$B:$C,2,FALSE)</f>
        <v>photo</v>
      </c>
      <c r="G10439" t="str">
        <f>VLOOKUP(C10439,[2]ReactionTypes!$B:$C,2,FALSE)</f>
        <v>positive</v>
      </c>
      <c r="H10439">
        <f>VLOOKUP(C10439,[2]ReactionTypes!$B:$D,3,FALSE)</f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VLOOKUP(B10440,[1]Content!$B:$D,3,FALSE)</f>
        <v>Animals</v>
      </c>
      <c r="F10440" t="str">
        <f>VLOOKUP(B10440,[1]Content!$B:$C,2,FALSE)</f>
        <v>photo</v>
      </c>
      <c r="G10440" t="str">
        <f>VLOOKUP(C10440,[2]ReactionTypes!$B:$C,2,FALSE)</f>
        <v>negative</v>
      </c>
      <c r="H10440">
        <f>VLOOKUP(C10440,[2]ReactionTypes!$B:$D,3,FALSE)</f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VLOOKUP(B10441,[1]Content!$B:$D,3,FALSE)</f>
        <v>Animals</v>
      </c>
      <c r="F10441" t="str">
        <f>VLOOKUP(B10441,[1]Content!$B:$C,2,FALSE)</f>
        <v>photo</v>
      </c>
      <c r="G10441" t="str">
        <f>VLOOKUP(C10441,[2]ReactionTypes!$B:$C,2,FALSE)</f>
        <v>negative</v>
      </c>
      <c r="H10441">
        <f>VLOOKUP(C10441,[2]ReactionTypes!$B:$D,3,FALSE)</f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VLOOKUP(B10442,[1]Content!$B:$D,3,FALSE)</f>
        <v>animals</v>
      </c>
      <c r="F10442" t="str">
        <f>VLOOKUP(B10442,[1]Content!$B:$C,2,FALSE)</f>
        <v>audio</v>
      </c>
      <c r="G10442" t="str">
        <f>VLOOKUP(C10442,[2]ReactionTypes!$B:$C,2,FALSE)</f>
        <v>negative</v>
      </c>
      <c r="H10442">
        <f>VLOOKUP(C10442,[2]ReactionTypes!$B:$D,3,FALSE)</f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VLOOKUP(B10443,[1]Content!$B:$D,3,FALSE)</f>
        <v>animals</v>
      </c>
      <c r="F10443" t="str">
        <f>VLOOKUP(B10443,[1]Content!$B:$C,2,FALSE)</f>
        <v>audio</v>
      </c>
      <c r="G10443" t="str">
        <f>VLOOKUP(C10443,[2]ReactionTypes!$B:$C,2,FALSE)</f>
        <v>positive</v>
      </c>
      <c r="H10443">
        <f>VLOOKUP(C10443,[2]ReactionTypes!$B:$D,3,FALSE)</f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VLOOKUP(B10444,[1]Content!$B:$D,3,FALSE)</f>
        <v>animals</v>
      </c>
      <c r="F10444" t="str">
        <f>VLOOKUP(B10444,[1]Content!$B:$C,2,FALSE)</f>
        <v>audio</v>
      </c>
      <c r="G10444" t="str">
        <f>VLOOKUP(C10444,[2]ReactionTypes!$B:$C,2,FALSE)</f>
        <v>positive</v>
      </c>
      <c r="H10444">
        <f>VLOOKUP(C10444,[2]ReactionTypes!$B:$D,3,FALSE)</f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VLOOKUP(B10445,[1]Content!$B:$D,3,FALSE)</f>
        <v>animals</v>
      </c>
      <c r="F10445" t="str">
        <f>VLOOKUP(B10445,[1]Content!$B:$C,2,FALSE)</f>
        <v>audio</v>
      </c>
      <c r="G10445" t="str">
        <f>VLOOKUP(C10445,[2]ReactionTypes!$B:$C,2,FALSE)</f>
        <v>negative</v>
      </c>
      <c r="H10445">
        <f>VLOOKUP(C10445,[2]ReactionTypes!$B:$D,3,FALSE)</f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VLOOKUP(B10446,[1]Content!$B:$D,3,FALSE)</f>
        <v>animals</v>
      </c>
      <c r="F10446" t="str">
        <f>VLOOKUP(B10446,[1]Content!$B:$C,2,FALSE)</f>
        <v>audio</v>
      </c>
      <c r="G10446" t="str">
        <f>VLOOKUP(C10446,[2]ReactionTypes!$B:$C,2,FALSE)</f>
        <v>positive</v>
      </c>
      <c r="H10446">
        <f>VLOOKUP(C10446,[2]ReactionTypes!$B:$D,3,FALSE)</f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VLOOKUP(B10447,[1]Content!$B:$D,3,FALSE)</f>
        <v>animals</v>
      </c>
      <c r="F10447" t="str">
        <f>VLOOKUP(B10447,[1]Content!$B:$C,2,FALSE)</f>
        <v>audio</v>
      </c>
      <c r="G10447" t="str">
        <f>VLOOKUP(C10447,[2]ReactionTypes!$B:$C,2,FALSE)</f>
        <v>positive</v>
      </c>
      <c r="H10447">
        <f>VLOOKUP(C10447,[2]ReactionTypes!$B:$D,3,FALSE)</f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VLOOKUP(B10448,[1]Content!$B:$D,3,FALSE)</f>
        <v>animals</v>
      </c>
      <c r="F10448" t="str">
        <f>VLOOKUP(B10448,[1]Content!$B:$C,2,FALSE)</f>
        <v>audio</v>
      </c>
      <c r="G10448" t="str">
        <f>VLOOKUP(C10448,[2]ReactionTypes!$B:$C,2,FALSE)</f>
        <v>neutral</v>
      </c>
      <c r="H10448">
        <f>VLOOKUP(C10448,[2]ReactionTypes!$B:$D,3,FALSE)</f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VLOOKUP(B10449,[1]Content!$B:$D,3,FALSE)</f>
        <v>animals</v>
      </c>
      <c r="F10449" t="str">
        <f>VLOOKUP(B10449,[1]Content!$B:$C,2,FALSE)</f>
        <v>audio</v>
      </c>
      <c r="G10449" t="str">
        <f>VLOOKUP(C10449,[2]ReactionTypes!$B:$C,2,FALSE)</f>
        <v>positive</v>
      </c>
      <c r="H10449">
        <f>VLOOKUP(C10449,[2]ReactionTypes!$B:$D,3,FALSE)</f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VLOOKUP(B10450,[1]Content!$B:$D,3,FALSE)</f>
        <v>animals</v>
      </c>
      <c r="F10450" t="str">
        <f>VLOOKUP(B10450,[1]Content!$B:$C,2,FALSE)</f>
        <v>audio</v>
      </c>
      <c r="G10450" t="str">
        <f>VLOOKUP(C10450,[2]ReactionTypes!$B:$C,2,FALSE)</f>
        <v>negative</v>
      </c>
      <c r="H10450">
        <f>VLOOKUP(C10450,[2]ReactionTypes!$B:$D,3,FALSE)</f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VLOOKUP(B10451,[1]Content!$B:$D,3,FALSE)</f>
        <v>animals</v>
      </c>
      <c r="F10451" t="str">
        <f>VLOOKUP(B10451,[1]Content!$B:$C,2,FALSE)</f>
        <v>audio</v>
      </c>
      <c r="G10451" t="str">
        <f>VLOOKUP(C10451,[2]ReactionTypes!$B:$C,2,FALSE)</f>
        <v>negative</v>
      </c>
      <c r="H10451">
        <f>VLOOKUP(C10451,[2]ReactionTypes!$B:$D,3,FALSE)</f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VLOOKUP(B10452,[1]Content!$B:$D,3,FALSE)</f>
        <v>animals</v>
      </c>
      <c r="F10452" t="str">
        <f>VLOOKUP(B10452,[1]Content!$B:$C,2,FALSE)</f>
        <v>audio</v>
      </c>
      <c r="G10452" t="str">
        <f>VLOOKUP(C10452,[2]ReactionTypes!$B:$C,2,FALSE)</f>
        <v>negative</v>
      </c>
      <c r="H10452">
        <f>VLOOKUP(C10452,[2]ReactionTypes!$B:$D,3,FALSE)</f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VLOOKUP(B10453,[1]Content!$B:$D,3,FALSE)</f>
        <v>animals</v>
      </c>
      <c r="F10453" t="str">
        <f>VLOOKUP(B10453,[1]Content!$B:$C,2,FALSE)</f>
        <v>audio</v>
      </c>
      <c r="G10453" t="str">
        <f>VLOOKUP(C10453,[2]ReactionTypes!$B:$C,2,FALSE)</f>
        <v>neutral</v>
      </c>
      <c r="H10453">
        <f>VLOOKUP(C10453,[2]ReactionTypes!$B:$D,3,FALSE)</f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VLOOKUP(B10454,[1]Content!$B:$D,3,FALSE)</f>
        <v>animals</v>
      </c>
      <c r="F10454" t="str">
        <f>VLOOKUP(B10454,[1]Content!$B:$C,2,FALSE)</f>
        <v>audio</v>
      </c>
      <c r="G10454" t="str">
        <f>VLOOKUP(C10454,[2]ReactionTypes!$B:$C,2,FALSE)</f>
        <v>positive</v>
      </c>
      <c r="H10454">
        <f>VLOOKUP(C10454,[2]ReactionTypes!$B:$D,3,FALSE)</f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VLOOKUP(B10455,[1]Content!$B:$D,3,FALSE)</f>
        <v>animals</v>
      </c>
      <c r="F10455" t="str">
        <f>VLOOKUP(B10455,[1]Content!$B:$C,2,FALSE)</f>
        <v>audio</v>
      </c>
      <c r="G10455" t="str">
        <f>VLOOKUP(C10455,[2]ReactionTypes!$B:$C,2,FALSE)</f>
        <v>negative</v>
      </c>
      <c r="H10455">
        <f>VLOOKUP(C10455,[2]ReactionTypes!$B:$D,3,FALSE)</f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VLOOKUP(B10456,[1]Content!$B:$D,3,FALSE)</f>
        <v>animals</v>
      </c>
      <c r="F10456" t="str">
        <f>VLOOKUP(B10456,[1]Content!$B:$C,2,FALSE)</f>
        <v>audio</v>
      </c>
      <c r="G10456" t="str">
        <f>VLOOKUP(C10456,[2]ReactionTypes!$B:$C,2,FALSE)</f>
        <v>neutral</v>
      </c>
      <c r="H10456">
        <f>VLOOKUP(C10456,[2]ReactionTypes!$B:$D,3,FALSE)</f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VLOOKUP(B10457,[1]Content!$B:$D,3,FALSE)</f>
        <v>animals</v>
      </c>
      <c r="F10457" t="str">
        <f>VLOOKUP(B10457,[1]Content!$B:$C,2,FALSE)</f>
        <v>audio</v>
      </c>
      <c r="G10457" t="str">
        <f>VLOOKUP(C10457,[2]ReactionTypes!$B:$C,2,FALSE)</f>
        <v>positive</v>
      </c>
      <c r="H10457">
        <f>VLOOKUP(C10457,[2]ReactionTypes!$B:$D,3,FALSE)</f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VLOOKUP(B10458,[1]Content!$B:$D,3,FALSE)</f>
        <v>animals</v>
      </c>
      <c r="F10458" t="str">
        <f>VLOOKUP(B10458,[1]Content!$B:$C,2,FALSE)</f>
        <v>audio</v>
      </c>
      <c r="G10458" t="str">
        <f>VLOOKUP(C10458,[2]ReactionTypes!$B:$C,2,FALSE)</f>
        <v>neutral</v>
      </c>
      <c r="H10458">
        <f>VLOOKUP(C10458,[2]ReactionTypes!$B:$D,3,FALSE)</f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VLOOKUP(B10459,[1]Content!$B:$D,3,FALSE)</f>
        <v>animals</v>
      </c>
      <c r="F10459" t="str">
        <f>VLOOKUP(B10459,[1]Content!$B:$C,2,FALSE)</f>
        <v>audio</v>
      </c>
      <c r="G10459" t="str">
        <f>VLOOKUP(C10459,[2]ReactionTypes!$B:$C,2,FALSE)</f>
        <v>negative</v>
      </c>
      <c r="H10459">
        <f>VLOOKUP(C10459,[2]ReactionTypes!$B:$D,3,FALSE)</f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VLOOKUP(B10460,[1]Content!$B:$D,3,FALSE)</f>
        <v>animals</v>
      </c>
      <c r="F10460" t="str">
        <f>VLOOKUP(B10460,[1]Content!$B:$C,2,FALSE)</f>
        <v>audio</v>
      </c>
      <c r="G10460" t="str">
        <f>VLOOKUP(C10460,[2]ReactionTypes!$B:$C,2,FALSE)</f>
        <v>negative</v>
      </c>
      <c r="H10460">
        <f>VLOOKUP(C10460,[2]ReactionTypes!$B:$D,3,FALSE)</f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VLOOKUP(B10461,[1]Content!$B:$D,3,FALSE)</f>
        <v>animals</v>
      </c>
      <c r="F10461" t="str">
        <f>VLOOKUP(B10461,[1]Content!$B:$C,2,FALSE)</f>
        <v>audio</v>
      </c>
      <c r="G10461" t="str">
        <f>VLOOKUP(C10461,[2]ReactionTypes!$B:$C,2,FALSE)</f>
        <v>positive</v>
      </c>
      <c r="H10461">
        <f>VLOOKUP(C10461,[2]ReactionTypes!$B:$D,3,FALSE)</f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VLOOKUP(B10462,[1]Content!$B:$D,3,FALSE)</f>
        <v>animals</v>
      </c>
      <c r="F10462" t="str">
        <f>VLOOKUP(B10462,[1]Content!$B:$C,2,FALSE)</f>
        <v>audio</v>
      </c>
      <c r="G10462" t="str">
        <f>VLOOKUP(C10462,[2]ReactionTypes!$B:$C,2,FALSE)</f>
        <v>positive</v>
      </c>
      <c r="H10462">
        <f>VLOOKUP(C10462,[2]ReactionTypes!$B:$D,3,FALSE)</f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VLOOKUP(B10463,[1]Content!$B:$D,3,FALSE)</f>
        <v>animals</v>
      </c>
      <c r="F10463" t="str">
        <f>VLOOKUP(B10463,[1]Content!$B:$C,2,FALSE)</f>
        <v>audio</v>
      </c>
      <c r="G10463" t="str">
        <f>VLOOKUP(C10463,[2]ReactionTypes!$B:$C,2,FALSE)</f>
        <v>positive</v>
      </c>
      <c r="H10463">
        <f>VLOOKUP(C10463,[2]ReactionTypes!$B:$D,3,FALSE)</f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VLOOKUP(B10464,[1]Content!$B:$D,3,FALSE)</f>
        <v>animals</v>
      </c>
      <c r="F10464" t="str">
        <f>VLOOKUP(B10464,[1]Content!$B:$C,2,FALSE)</f>
        <v>audio</v>
      </c>
      <c r="G10464" t="str">
        <f>VLOOKUP(C10464,[2]ReactionTypes!$B:$C,2,FALSE)</f>
        <v>negative</v>
      </c>
      <c r="H10464">
        <f>VLOOKUP(C10464,[2]ReactionTypes!$B:$D,3,FALSE)</f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VLOOKUP(B10465,[1]Content!$B:$D,3,FALSE)</f>
        <v>animals</v>
      </c>
      <c r="F10465" t="str">
        <f>VLOOKUP(B10465,[1]Content!$B:$C,2,FALSE)</f>
        <v>audio</v>
      </c>
      <c r="G10465" t="str">
        <f>VLOOKUP(C10465,[2]ReactionTypes!$B:$C,2,FALSE)</f>
        <v>positive</v>
      </c>
      <c r="H10465">
        <f>VLOOKUP(C10465,[2]ReactionTypes!$B:$D,3,FALSE)</f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VLOOKUP(B10466,[1]Content!$B:$D,3,FALSE)</f>
        <v>animals</v>
      </c>
      <c r="F10466" t="str">
        <f>VLOOKUP(B10466,[1]Content!$B:$C,2,FALSE)</f>
        <v>audio</v>
      </c>
      <c r="G10466" t="str">
        <f>VLOOKUP(C10466,[2]ReactionTypes!$B:$C,2,FALSE)</f>
        <v>positive</v>
      </c>
      <c r="H10466">
        <f>VLOOKUP(C10466,[2]ReactionTypes!$B:$D,3,FALSE)</f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VLOOKUP(B10467,[1]Content!$B:$D,3,FALSE)</f>
        <v>animals</v>
      </c>
      <c r="F10467" t="str">
        <f>VLOOKUP(B10467,[1]Content!$B:$C,2,FALSE)</f>
        <v>audio</v>
      </c>
      <c r="G10467" t="str">
        <f>VLOOKUP(C10467,[2]ReactionTypes!$B:$C,2,FALSE)</f>
        <v>positive</v>
      </c>
      <c r="H10467">
        <f>VLOOKUP(C10467,[2]ReactionTypes!$B:$D,3,FALSE)</f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VLOOKUP(B10468,[1]Content!$B:$D,3,FALSE)</f>
        <v>animals</v>
      </c>
      <c r="F10468" t="str">
        <f>VLOOKUP(B10468,[1]Content!$B:$C,2,FALSE)</f>
        <v>audio</v>
      </c>
      <c r="G10468" t="str">
        <f>VLOOKUP(C10468,[2]ReactionTypes!$B:$C,2,FALSE)</f>
        <v>positive</v>
      </c>
      <c r="H10468">
        <f>VLOOKUP(C10468,[2]ReactionTypes!$B:$D,3,FALSE)</f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VLOOKUP(B10469,[1]Content!$B:$D,3,FALSE)</f>
        <v>animals</v>
      </c>
      <c r="F10469" t="str">
        <f>VLOOKUP(B10469,[1]Content!$B:$C,2,FALSE)</f>
        <v>audio</v>
      </c>
      <c r="G10469" t="str">
        <f>VLOOKUP(C10469,[2]ReactionTypes!$B:$C,2,FALSE)</f>
        <v>positive</v>
      </c>
      <c r="H10469">
        <f>VLOOKUP(C10469,[2]ReactionTypes!$B:$D,3,FALSE)</f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VLOOKUP(B10470,[1]Content!$B:$D,3,FALSE)</f>
        <v>animals</v>
      </c>
      <c r="F10470" t="str">
        <f>VLOOKUP(B10470,[1]Content!$B:$C,2,FALSE)</f>
        <v>audio</v>
      </c>
      <c r="G10470" t="str">
        <f>VLOOKUP(C10470,[2]ReactionTypes!$B:$C,2,FALSE)</f>
        <v>negative</v>
      </c>
      <c r="H10470">
        <f>VLOOKUP(C10470,[2]ReactionTypes!$B:$D,3,FALSE)</f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VLOOKUP(B10471,[1]Content!$B:$D,3,FALSE)</f>
        <v>animals</v>
      </c>
      <c r="F10471" t="str">
        <f>VLOOKUP(B10471,[1]Content!$B:$C,2,FALSE)</f>
        <v>audio</v>
      </c>
      <c r="G10471" t="str">
        <f>VLOOKUP(C10471,[2]ReactionTypes!$B:$C,2,FALSE)</f>
        <v>positive</v>
      </c>
      <c r="H10471">
        <f>VLOOKUP(C10471,[2]ReactionTypes!$B:$D,3,FALSE)</f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VLOOKUP(B10472,[1]Content!$B:$D,3,FALSE)</f>
        <v>animals</v>
      </c>
      <c r="F10472" t="str">
        <f>VLOOKUP(B10472,[1]Content!$B:$C,2,FALSE)</f>
        <v>audio</v>
      </c>
      <c r="G10472" t="str">
        <f>VLOOKUP(C10472,[2]ReactionTypes!$B:$C,2,FALSE)</f>
        <v>positive</v>
      </c>
      <c r="H10472">
        <f>VLOOKUP(C10472,[2]ReactionTypes!$B:$D,3,FALSE)</f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VLOOKUP(B10473,[1]Content!$B:$D,3,FALSE)</f>
        <v>animals</v>
      </c>
      <c r="F10473" t="str">
        <f>VLOOKUP(B10473,[1]Content!$B:$C,2,FALSE)</f>
        <v>audio</v>
      </c>
      <c r="G10473" t="str">
        <f>VLOOKUP(C10473,[2]ReactionTypes!$B:$C,2,FALSE)</f>
        <v>negative</v>
      </c>
      <c r="H10473">
        <f>VLOOKUP(C10473,[2]ReactionTypes!$B:$D,3,FALSE)</f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VLOOKUP(B10474,[1]Content!$B:$D,3,FALSE)</f>
        <v>animals</v>
      </c>
      <c r="F10474" t="str">
        <f>VLOOKUP(B10474,[1]Content!$B:$C,2,FALSE)</f>
        <v>audio</v>
      </c>
      <c r="G10474" t="str">
        <f>VLOOKUP(C10474,[2]ReactionTypes!$B:$C,2,FALSE)</f>
        <v>positive</v>
      </c>
      <c r="H10474">
        <f>VLOOKUP(C10474,[2]ReactionTypes!$B:$D,3,FALSE)</f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VLOOKUP(B10475,[1]Content!$B:$D,3,FALSE)</f>
        <v>animals</v>
      </c>
      <c r="F10475" t="str">
        <f>VLOOKUP(B10475,[1]Content!$B:$C,2,FALSE)</f>
        <v>audio</v>
      </c>
      <c r="G10475" t="str">
        <f>VLOOKUP(C10475,[2]ReactionTypes!$B:$C,2,FALSE)</f>
        <v>positive</v>
      </c>
      <c r="H10475">
        <f>VLOOKUP(C10475,[2]ReactionTypes!$B:$D,3,FALSE)</f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VLOOKUP(B10476,[1]Content!$B:$D,3,FALSE)</f>
        <v>animals</v>
      </c>
      <c r="F10476" t="str">
        <f>VLOOKUP(B10476,[1]Content!$B:$C,2,FALSE)</f>
        <v>audio</v>
      </c>
      <c r="G10476" t="str">
        <f>VLOOKUP(C10476,[2]ReactionTypes!$B:$C,2,FALSE)</f>
        <v>neutral</v>
      </c>
      <c r="H10476">
        <f>VLOOKUP(C10476,[2]ReactionTypes!$B:$D,3,FALSE)</f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VLOOKUP(B10477,[1]Content!$B:$D,3,FALSE)</f>
        <v>animals</v>
      </c>
      <c r="F10477" t="str">
        <f>VLOOKUP(B10477,[1]Content!$B:$C,2,FALSE)</f>
        <v>audio</v>
      </c>
      <c r="G10477" t="str">
        <f>VLOOKUP(C10477,[2]ReactionTypes!$B:$C,2,FALSE)</f>
        <v>positive</v>
      </c>
      <c r="H10477">
        <f>VLOOKUP(C10477,[2]ReactionTypes!$B:$D,3,FALSE)</f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VLOOKUP(B10478,[1]Content!$B:$D,3,FALSE)</f>
        <v>animals</v>
      </c>
      <c r="F10478" t="str">
        <f>VLOOKUP(B10478,[1]Content!$B:$C,2,FALSE)</f>
        <v>audio</v>
      </c>
      <c r="G10478" t="str">
        <f>VLOOKUP(C10478,[2]ReactionTypes!$B:$C,2,FALSE)</f>
        <v>negative</v>
      </c>
      <c r="H10478">
        <f>VLOOKUP(C10478,[2]ReactionTypes!$B:$D,3,FALSE)</f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VLOOKUP(B10479,[1]Content!$B:$D,3,FALSE)</f>
        <v>animals</v>
      </c>
      <c r="F10479" t="str">
        <f>VLOOKUP(B10479,[1]Content!$B:$C,2,FALSE)</f>
        <v>audio</v>
      </c>
      <c r="G10479" t="str">
        <f>VLOOKUP(C10479,[2]ReactionTypes!$B:$C,2,FALSE)</f>
        <v>positive</v>
      </c>
      <c r="H10479">
        <f>VLOOKUP(C10479,[2]ReactionTypes!$B:$D,3,FALSE)</f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VLOOKUP(B10480,[1]Content!$B:$D,3,FALSE)</f>
        <v>animals</v>
      </c>
      <c r="F10480" t="str">
        <f>VLOOKUP(B10480,[1]Content!$B:$C,2,FALSE)</f>
        <v>audio</v>
      </c>
      <c r="G10480" t="str">
        <f>VLOOKUP(C10480,[2]ReactionTypes!$B:$C,2,FALSE)</f>
        <v>negative</v>
      </c>
      <c r="H10480">
        <f>VLOOKUP(C10480,[2]ReactionTypes!$B:$D,3,FALSE)</f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VLOOKUP(B10481,[1]Content!$B:$D,3,FALSE)</f>
        <v>animals</v>
      </c>
      <c r="F10481" t="str">
        <f>VLOOKUP(B10481,[1]Content!$B:$C,2,FALSE)</f>
        <v>audio</v>
      </c>
      <c r="G10481" t="str">
        <f>VLOOKUP(C10481,[2]ReactionTypes!$B:$C,2,FALSE)</f>
        <v>negative</v>
      </c>
      <c r="H10481">
        <f>VLOOKUP(C10481,[2]ReactionTypes!$B:$D,3,FALSE)</f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VLOOKUP(B10482,[1]Content!$B:$D,3,FALSE)</f>
        <v>animals</v>
      </c>
      <c r="F10482" t="str">
        <f>VLOOKUP(B10482,[1]Content!$B:$C,2,FALSE)</f>
        <v>audio</v>
      </c>
      <c r="G10482" t="str">
        <f>VLOOKUP(C10482,[2]ReactionTypes!$B:$C,2,FALSE)</f>
        <v>positive</v>
      </c>
      <c r="H10482">
        <f>VLOOKUP(C10482,[2]ReactionTypes!$B:$D,3,FALSE)</f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VLOOKUP(B10483,[1]Content!$B:$D,3,FALSE)</f>
        <v>animals</v>
      </c>
      <c r="F10483" t="str">
        <f>VLOOKUP(B10483,[1]Content!$B:$C,2,FALSE)</f>
        <v>audio</v>
      </c>
      <c r="G10483" t="str">
        <f>VLOOKUP(C10483,[2]ReactionTypes!$B:$C,2,FALSE)</f>
        <v>positive</v>
      </c>
      <c r="H10483">
        <f>VLOOKUP(C10483,[2]ReactionTypes!$B:$D,3,FALSE)</f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VLOOKUP(B10484,[1]Content!$B:$D,3,FALSE)</f>
        <v>animals</v>
      </c>
      <c r="F10484" t="str">
        <f>VLOOKUP(B10484,[1]Content!$B:$C,2,FALSE)</f>
        <v>audio</v>
      </c>
      <c r="G10484" t="str">
        <f>VLOOKUP(C10484,[2]ReactionTypes!$B:$C,2,FALSE)</f>
        <v>positive</v>
      </c>
      <c r="H10484">
        <f>VLOOKUP(C10484,[2]ReactionTypes!$B:$D,3,FALSE)</f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VLOOKUP(B10485,[1]Content!$B:$D,3,FALSE)</f>
        <v>animals</v>
      </c>
      <c r="F10485" t="str">
        <f>VLOOKUP(B10485,[1]Content!$B:$C,2,FALSE)</f>
        <v>audio</v>
      </c>
      <c r="G10485" t="str">
        <f>VLOOKUP(C10485,[2]ReactionTypes!$B:$C,2,FALSE)</f>
        <v>positive</v>
      </c>
      <c r="H10485">
        <f>VLOOKUP(C10485,[2]ReactionTypes!$B:$D,3,FALSE)</f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VLOOKUP(B10486,[1]Content!$B:$D,3,FALSE)</f>
        <v>animals</v>
      </c>
      <c r="F10486" t="str">
        <f>VLOOKUP(B10486,[1]Content!$B:$C,2,FALSE)</f>
        <v>audio</v>
      </c>
      <c r="G10486" t="str">
        <f>VLOOKUP(C10486,[2]ReactionTypes!$B:$C,2,FALSE)</f>
        <v>positive</v>
      </c>
      <c r="H10486">
        <f>VLOOKUP(C10486,[2]ReactionTypes!$B:$D,3,FALSE)</f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VLOOKUP(B10487,[1]Content!$B:$D,3,FALSE)</f>
        <v>technology</v>
      </c>
      <c r="F10487" t="str">
        <f>VLOOKUP(B10487,[1]Content!$B:$C,2,FALSE)</f>
        <v>GIF</v>
      </c>
      <c r="G10487" t="str">
        <f>VLOOKUP(C10487,[2]ReactionTypes!$B:$C,2,FALSE)</f>
        <v>negative</v>
      </c>
      <c r="H10487">
        <f>VLOOKUP(C10487,[2]ReactionTypes!$B:$D,3,FALSE)</f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VLOOKUP(B10488,[1]Content!$B:$D,3,FALSE)</f>
        <v>technology</v>
      </c>
      <c r="F10488" t="str">
        <f>VLOOKUP(B10488,[1]Content!$B:$C,2,FALSE)</f>
        <v>GIF</v>
      </c>
      <c r="G10488" t="str">
        <f>VLOOKUP(C10488,[2]ReactionTypes!$B:$C,2,FALSE)</f>
        <v>negative</v>
      </c>
      <c r="H10488">
        <f>VLOOKUP(C10488,[2]ReactionTypes!$B:$D,3,FALSE)</f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VLOOKUP(B10489,[1]Content!$B:$D,3,FALSE)</f>
        <v>technology</v>
      </c>
      <c r="F10489" t="str">
        <f>VLOOKUP(B10489,[1]Content!$B:$C,2,FALSE)</f>
        <v>GIF</v>
      </c>
      <c r="G10489" t="str">
        <f>VLOOKUP(C10489,[2]ReactionTypes!$B:$C,2,FALSE)</f>
        <v>positive</v>
      </c>
      <c r="H10489">
        <f>VLOOKUP(C10489,[2]ReactionTypes!$B:$D,3,FALSE)</f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VLOOKUP(B10490,[1]Content!$B:$D,3,FALSE)</f>
        <v>technology</v>
      </c>
      <c r="F10490" t="str">
        <f>VLOOKUP(B10490,[1]Content!$B:$C,2,FALSE)</f>
        <v>GIF</v>
      </c>
      <c r="G10490" t="str">
        <f>VLOOKUP(C10490,[2]ReactionTypes!$B:$C,2,FALSE)</f>
        <v>positive</v>
      </c>
      <c r="H10490">
        <f>VLOOKUP(C10490,[2]ReactionTypes!$B:$D,3,FALSE)</f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VLOOKUP(B10491,[1]Content!$B:$D,3,FALSE)</f>
        <v>technology</v>
      </c>
      <c r="F10491" t="str">
        <f>VLOOKUP(B10491,[1]Content!$B:$C,2,FALSE)</f>
        <v>GIF</v>
      </c>
      <c r="G10491" t="str">
        <f>VLOOKUP(C10491,[2]ReactionTypes!$B:$C,2,FALSE)</f>
        <v>positive</v>
      </c>
      <c r="H10491">
        <f>VLOOKUP(C10491,[2]ReactionTypes!$B:$D,3,FALSE)</f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VLOOKUP(B10492,[1]Content!$B:$D,3,FALSE)</f>
        <v>technology</v>
      </c>
      <c r="F10492" t="str">
        <f>VLOOKUP(B10492,[1]Content!$B:$C,2,FALSE)</f>
        <v>GIF</v>
      </c>
      <c r="G10492" t="str">
        <f>VLOOKUP(C10492,[2]ReactionTypes!$B:$C,2,FALSE)</f>
        <v>negative</v>
      </c>
      <c r="H10492">
        <f>VLOOKUP(C10492,[2]ReactionTypes!$B:$D,3,FALSE)</f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VLOOKUP(B10493,[1]Content!$B:$D,3,FALSE)</f>
        <v>technology</v>
      </c>
      <c r="F10493" t="str">
        <f>VLOOKUP(B10493,[1]Content!$B:$C,2,FALSE)</f>
        <v>GIF</v>
      </c>
      <c r="G10493" t="str">
        <f>VLOOKUP(C10493,[2]ReactionTypes!$B:$C,2,FALSE)</f>
        <v>positive</v>
      </c>
      <c r="H10493">
        <f>VLOOKUP(C10493,[2]ReactionTypes!$B:$D,3,FALSE)</f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VLOOKUP(B10494,[1]Content!$B:$D,3,FALSE)</f>
        <v>technology</v>
      </c>
      <c r="F10494" t="str">
        <f>VLOOKUP(B10494,[1]Content!$B:$C,2,FALSE)</f>
        <v>GIF</v>
      </c>
      <c r="G10494" t="str">
        <f>VLOOKUP(C10494,[2]ReactionTypes!$B:$C,2,FALSE)</f>
        <v>positive</v>
      </c>
      <c r="H10494">
        <f>VLOOKUP(C10494,[2]ReactionTypes!$B:$D,3,FALSE)</f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VLOOKUP(B10495,[1]Content!$B:$D,3,FALSE)</f>
        <v>technology</v>
      </c>
      <c r="F10495" t="str">
        <f>VLOOKUP(B10495,[1]Content!$B:$C,2,FALSE)</f>
        <v>GIF</v>
      </c>
      <c r="G10495" t="str">
        <f>VLOOKUP(C10495,[2]ReactionTypes!$B:$C,2,FALSE)</f>
        <v>positive</v>
      </c>
      <c r="H10495">
        <f>VLOOKUP(C10495,[2]ReactionTypes!$B:$D,3,FALSE)</f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VLOOKUP(B10496,[1]Content!$B:$D,3,FALSE)</f>
        <v>food</v>
      </c>
      <c r="F10496" t="str">
        <f>VLOOKUP(B10496,[1]Content!$B:$C,2,FALSE)</f>
        <v>video</v>
      </c>
      <c r="G10496" t="str">
        <f>VLOOKUP(C10496,[2]ReactionTypes!$B:$C,2,FALSE)</f>
        <v>positive</v>
      </c>
      <c r="H10496">
        <f>VLOOKUP(C10496,[2]ReactionTypes!$B:$D,3,FALSE)</f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VLOOKUP(B10497,[1]Content!$B:$D,3,FALSE)</f>
        <v>food</v>
      </c>
      <c r="F10497" t="str">
        <f>VLOOKUP(B10497,[1]Content!$B:$C,2,FALSE)</f>
        <v>video</v>
      </c>
      <c r="G10497" t="str">
        <f>VLOOKUP(C10497,[2]ReactionTypes!$B:$C,2,FALSE)</f>
        <v>positive</v>
      </c>
      <c r="H10497">
        <f>VLOOKUP(C10497,[2]ReactionTypes!$B:$D,3,FALSE)</f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VLOOKUP(B10498,[1]Content!$B:$D,3,FALSE)</f>
        <v>food</v>
      </c>
      <c r="F10498" t="str">
        <f>VLOOKUP(B10498,[1]Content!$B:$C,2,FALSE)</f>
        <v>video</v>
      </c>
      <c r="G10498" t="str">
        <f>VLOOKUP(C10498,[2]ReactionTypes!$B:$C,2,FALSE)</f>
        <v>positive</v>
      </c>
      <c r="H10498">
        <f>VLOOKUP(C10498,[2]ReactionTypes!$B:$D,3,FALSE)</f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VLOOKUP(B10499,[1]Content!$B:$D,3,FALSE)</f>
        <v>food</v>
      </c>
      <c r="F10499" t="str">
        <f>VLOOKUP(B10499,[1]Content!$B:$C,2,FALSE)</f>
        <v>video</v>
      </c>
      <c r="G10499" t="str">
        <f>VLOOKUP(C10499,[2]ReactionTypes!$B:$C,2,FALSE)</f>
        <v>positive</v>
      </c>
      <c r="H10499">
        <f>VLOOKUP(C10499,[2]ReactionTypes!$B:$D,3,FALSE)</f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VLOOKUP(B10500,[1]Content!$B:$D,3,FALSE)</f>
        <v>food</v>
      </c>
      <c r="F10500" t="str">
        <f>VLOOKUP(B10500,[1]Content!$B:$C,2,FALSE)</f>
        <v>video</v>
      </c>
      <c r="G10500" t="str">
        <f>VLOOKUP(C10500,[2]ReactionTypes!$B:$C,2,FALSE)</f>
        <v>positive</v>
      </c>
      <c r="H10500">
        <f>VLOOKUP(C10500,[2]ReactionTypes!$B:$D,3,FALSE)</f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VLOOKUP(B10501,[1]Content!$B:$D,3,FALSE)</f>
        <v>food</v>
      </c>
      <c r="F10501" t="str">
        <f>VLOOKUP(B10501,[1]Content!$B:$C,2,FALSE)</f>
        <v>video</v>
      </c>
      <c r="G10501" t="str">
        <f>VLOOKUP(C10501,[2]ReactionTypes!$B:$C,2,FALSE)</f>
        <v>positive</v>
      </c>
      <c r="H10501">
        <f>VLOOKUP(C10501,[2]ReactionTypes!$B:$D,3,FALSE)</f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VLOOKUP(B10502,[1]Content!$B:$D,3,FALSE)</f>
        <v>food</v>
      </c>
      <c r="F10502" t="str">
        <f>VLOOKUP(B10502,[1]Content!$B:$C,2,FALSE)</f>
        <v>video</v>
      </c>
      <c r="G10502" t="str">
        <f>VLOOKUP(C10502,[2]ReactionTypes!$B:$C,2,FALSE)</f>
        <v>negative</v>
      </c>
      <c r="H10502">
        <f>VLOOKUP(C10502,[2]ReactionTypes!$B:$D,3,FALSE)</f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VLOOKUP(B10503,[1]Content!$B:$D,3,FALSE)</f>
        <v>food</v>
      </c>
      <c r="F10503" t="str">
        <f>VLOOKUP(B10503,[1]Content!$B:$C,2,FALSE)</f>
        <v>video</v>
      </c>
      <c r="G10503" t="str">
        <f>VLOOKUP(C10503,[2]ReactionTypes!$B:$C,2,FALSE)</f>
        <v>negative</v>
      </c>
      <c r="H10503">
        <f>VLOOKUP(C10503,[2]ReactionTypes!$B:$D,3,FALSE)</f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VLOOKUP(B10504,[1]Content!$B:$D,3,FALSE)</f>
        <v>food</v>
      </c>
      <c r="F10504" t="str">
        <f>VLOOKUP(B10504,[1]Content!$B:$C,2,FALSE)</f>
        <v>video</v>
      </c>
      <c r="G10504" t="str">
        <f>VLOOKUP(C10504,[2]ReactionTypes!$B:$C,2,FALSE)</f>
        <v>negative</v>
      </c>
      <c r="H10504">
        <f>VLOOKUP(C10504,[2]ReactionTypes!$B:$D,3,FALSE)</f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VLOOKUP(B10505,[1]Content!$B:$D,3,FALSE)</f>
        <v>food</v>
      </c>
      <c r="F10505" t="str">
        <f>VLOOKUP(B10505,[1]Content!$B:$C,2,FALSE)</f>
        <v>video</v>
      </c>
      <c r="G10505" t="str">
        <f>VLOOKUP(C10505,[2]ReactionTypes!$B:$C,2,FALSE)</f>
        <v>positive</v>
      </c>
      <c r="H10505">
        <f>VLOOKUP(C10505,[2]ReactionTypes!$B:$D,3,FALSE)</f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VLOOKUP(B10506,[1]Content!$B:$D,3,FALSE)</f>
        <v>food</v>
      </c>
      <c r="F10506" t="str">
        <f>VLOOKUP(B10506,[1]Content!$B:$C,2,FALSE)</f>
        <v>video</v>
      </c>
      <c r="G10506" t="str">
        <f>VLOOKUP(C10506,[2]ReactionTypes!$B:$C,2,FALSE)</f>
        <v>negative</v>
      </c>
      <c r="H10506">
        <f>VLOOKUP(C10506,[2]ReactionTypes!$B:$D,3,FALSE)</f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VLOOKUP(B10507,[1]Content!$B:$D,3,FALSE)</f>
        <v>food</v>
      </c>
      <c r="F10507" t="str">
        <f>VLOOKUP(B10507,[1]Content!$B:$C,2,FALSE)</f>
        <v>video</v>
      </c>
      <c r="G10507" t="str">
        <f>VLOOKUP(C10507,[2]ReactionTypes!$B:$C,2,FALSE)</f>
        <v>neutral</v>
      </c>
      <c r="H10507">
        <f>VLOOKUP(C10507,[2]ReactionTypes!$B:$D,3,FALSE)</f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VLOOKUP(B10508,[1]Content!$B:$D,3,FALSE)</f>
        <v>food</v>
      </c>
      <c r="F10508" t="str">
        <f>VLOOKUP(B10508,[1]Content!$B:$C,2,FALSE)</f>
        <v>video</v>
      </c>
      <c r="G10508" t="str">
        <f>VLOOKUP(C10508,[2]ReactionTypes!$B:$C,2,FALSE)</f>
        <v>positive</v>
      </c>
      <c r="H10508">
        <f>VLOOKUP(C10508,[2]ReactionTypes!$B:$D,3,FALSE)</f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VLOOKUP(B10509,[1]Content!$B:$D,3,FALSE)</f>
        <v>food</v>
      </c>
      <c r="F10509" t="str">
        <f>VLOOKUP(B10509,[1]Content!$B:$C,2,FALSE)</f>
        <v>video</v>
      </c>
      <c r="G10509" t="str">
        <f>VLOOKUP(C10509,[2]ReactionTypes!$B:$C,2,FALSE)</f>
        <v>positive</v>
      </c>
      <c r="H10509">
        <f>VLOOKUP(C10509,[2]ReactionTypes!$B:$D,3,FALSE)</f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VLOOKUP(B10510,[1]Content!$B:$D,3,FALSE)</f>
        <v>food</v>
      </c>
      <c r="F10510" t="str">
        <f>VLOOKUP(B10510,[1]Content!$B:$C,2,FALSE)</f>
        <v>video</v>
      </c>
      <c r="G10510" t="str">
        <f>VLOOKUP(C10510,[2]ReactionTypes!$B:$C,2,FALSE)</f>
        <v>positive</v>
      </c>
      <c r="H10510">
        <f>VLOOKUP(C10510,[2]ReactionTypes!$B:$D,3,FALSE)</f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VLOOKUP(B10511,[1]Content!$B:$D,3,FALSE)</f>
        <v>food</v>
      </c>
      <c r="F10511" t="str">
        <f>VLOOKUP(B10511,[1]Content!$B:$C,2,FALSE)</f>
        <v>video</v>
      </c>
      <c r="G10511" t="str">
        <f>VLOOKUP(C10511,[2]ReactionTypes!$B:$C,2,FALSE)</f>
        <v>negative</v>
      </c>
      <c r="H10511">
        <f>VLOOKUP(C10511,[2]ReactionTypes!$B:$D,3,FALSE)</f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VLOOKUP(B10512,[1]Content!$B:$D,3,FALSE)</f>
        <v>food</v>
      </c>
      <c r="F10512" t="str">
        <f>VLOOKUP(B10512,[1]Content!$B:$C,2,FALSE)</f>
        <v>video</v>
      </c>
      <c r="G10512" t="str">
        <f>VLOOKUP(C10512,[2]ReactionTypes!$B:$C,2,FALSE)</f>
        <v>negative</v>
      </c>
      <c r="H10512">
        <f>VLOOKUP(C10512,[2]ReactionTypes!$B:$D,3,FALSE)</f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VLOOKUP(B10513,[1]Content!$B:$D,3,FALSE)</f>
        <v>food</v>
      </c>
      <c r="F10513" t="str">
        <f>VLOOKUP(B10513,[1]Content!$B:$C,2,FALSE)</f>
        <v>video</v>
      </c>
      <c r="G10513" t="str">
        <f>VLOOKUP(C10513,[2]ReactionTypes!$B:$C,2,FALSE)</f>
        <v>positive</v>
      </c>
      <c r="H10513">
        <f>VLOOKUP(C10513,[2]ReactionTypes!$B:$D,3,FALSE)</f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VLOOKUP(B10514,[1]Content!$B:$D,3,FALSE)</f>
        <v>food</v>
      </c>
      <c r="F10514" t="str">
        <f>VLOOKUP(B10514,[1]Content!$B:$C,2,FALSE)</f>
        <v>video</v>
      </c>
      <c r="G10514" t="str">
        <f>VLOOKUP(C10514,[2]ReactionTypes!$B:$C,2,FALSE)</f>
        <v>negative</v>
      </c>
      <c r="H10514">
        <f>VLOOKUP(C10514,[2]ReactionTypes!$B:$D,3,FALSE)</f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VLOOKUP(B10515,[1]Content!$B:$D,3,FALSE)</f>
        <v>food</v>
      </c>
      <c r="F10515" t="str">
        <f>VLOOKUP(B10515,[1]Content!$B:$C,2,FALSE)</f>
        <v>video</v>
      </c>
      <c r="G10515" t="str">
        <f>VLOOKUP(C10515,[2]ReactionTypes!$B:$C,2,FALSE)</f>
        <v>positive</v>
      </c>
      <c r="H10515">
        <f>VLOOKUP(C10515,[2]ReactionTypes!$B:$D,3,FALSE)</f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VLOOKUP(B10516,[1]Content!$B:$D,3,FALSE)</f>
        <v>food</v>
      </c>
      <c r="F10516" t="str">
        <f>VLOOKUP(B10516,[1]Content!$B:$C,2,FALSE)</f>
        <v>video</v>
      </c>
      <c r="G10516" t="str">
        <f>VLOOKUP(C10516,[2]ReactionTypes!$B:$C,2,FALSE)</f>
        <v>neutral</v>
      </c>
      <c r="H10516">
        <f>VLOOKUP(C10516,[2]ReactionTypes!$B:$D,3,FALSE)</f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VLOOKUP(B10517,[1]Content!$B:$D,3,FALSE)</f>
        <v>food</v>
      </c>
      <c r="F10517" t="str">
        <f>VLOOKUP(B10517,[1]Content!$B:$C,2,FALSE)</f>
        <v>video</v>
      </c>
      <c r="G10517" t="str">
        <f>VLOOKUP(C10517,[2]ReactionTypes!$B:$C,2,FALSE)</f>
        <v>neutral</v>
      </c>
      <c r="H10517">
        <f>VLOOKUP(C10517,[2]ReactionTypes!$B:$D,3,FALSE)</f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VLOOKUP(B10518,[1]Content!$B:$D,3,FALSE)</f>
        <v>food</v>
      </c>
      <c r="F10518" t="str">
        <f>VLOOKUP(B10518,[1]Content!$B:$C,2,FALSE)</f>
        <v>video</v>
      </c>
      <c r="G10518" t="str">
        <f>VLOOKUP(C10518,[2]ReactionTypes!$B:$C,2,FALSE)</f>
        <v>positive</v>
      </c>
      <c r="H10518">
        <f>VLOOKUP(C10518,[2]ReactionTypes!$B:$D,3,FALSE)</f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VLOOKUP(B10519,[1]Content!$B:$D,3,FALSE)</f>
        <v>food</v>
      </c>
      <c r="F10519" t="str">
        <f>VLOOKUP(B10519,[1]Content!$B:$C,2,FALSE)</f>
        <v>video</v>
      </c>
      <c r="G10519" t="str">
        <f>VLOOKUP(C10519,[2]ReactionTypes!$B:$C,2,FALSE)</f>
        <v>negative</v>
      </c>
      <c r="H10519">
        <f>VLOOKUP(C10519,[2]ReactionTypes!$B:$D,3,FALSE)</f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VLOOKUP(B10520,[1]Content!$B:$D,3,FALSE)</f>
        <v>food</v>
      </c>
      <c r="F10520" t="str">
        <f>VLOOKUP(B10520,[1]Content!$B:$C,2,FALSE)</f>
        <v>video</v>
      </c>
      <c r="G10520" t="str">
        <f>VLOOKUP(C10520,[2]ReactionTypes!$B:$C,2,FALSE)</f>
        <v>neutral</v>
      </c>
      <c r="H10520">
        <f>VLOOKUP(C10520,[2]ReactionTypes!$B:$D,3,FALSE)</f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VLOOKUP(B10521,[1]Content!$B:$D,3,FALSE)</f>
        <v>food</v>
      </c>
      <c r="F10521" t="str">
        <f>VLOOKUP(B10521,[1]Content!$B:$C,2,FALSE)</f>
        <v>video</v>
      </c>
      <c r="G10521" t="str">
        <f>VLOOKUP(C10521,[2]ReactionTypes!$B:$C,2,FALSE)</f>
        <v>positive</v>
      </c>
      <c r="H10521">
        <f>VLOOKUP(C10521,[2]ReactionTypes!$B:$D,3,FALSE)</f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VLOOKUP(B10522,[1]Content!$B:$D,3,FALSE)</f>
        <v>food</v>
      </c>
      <c r="F10522" t="str">
        <f>VLOOKUP(B10522,[1]Content!$B:$C,2,FALSE)</f>
        <v>video</v>
      </c>
      <c r="G10522" t="str">
        <f>VLOOKUP(C10522,[2]ReactionTypes!$B:$C,2,FALSE)</f>
        <v>neutral</v>
      </c>
      <c r="H10522">
        <f>VLOOKUP(C10522,[2]ReactionTypes!$B:$D,3,FALSE)</f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VLOOKUP(B10523,[1]Content!$B:$D,3,FALSE)</f>
        <v>food</v>
      </c>
      <c r="F10523" t="str">
        <f>VLOOKUP(B10523,[1]Content!$B:$C,2,FALSE)</f>
        <v>video</v>
      </c>
      <c r="G10523" t="str">
        <f>VLOOKUP(C10523,[2]ReactionTypes!$B:$C,2,FALSE)</f>
        <v>negative</v>
      </c>
      <c r="H10523">
        <f>VLOOKUP(C10523,[2]ReactionTypes!$B:$D,3,FALSE)</f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VLOOKUP(B10524,[1]Content!$B:$D,3,FALSE)</f>
        <v>food</v>
      </c>
      <c r="F10524" t="str">
        <f>VLOOKUP(B10524,[1]Content!$B:$C,2,FALSE)</f>
        <v>video</v>
      </c>
      <c r="G10524" t="str">
        <f>VLOOKUP(C10524,[2]ReactionTypes!$B:$C,2,FALSE)</f>
        <v>negative</v>
      </c>
      <c r="H10524">
        <f>VLOOKUP(C10524,[2]ReactionTypes!$B:$D,3,FALSE)</f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VLOOKUP(B10525,[1]Content!$B:$D,3,FALSE)</f>
        <v>food</v>
      </c>
      <c r="F10525" t="str">
        <f>VLOOKUP(B10525,[1]Content!$B:$C,2,FALSE)</f>
        <v>video</v>
      </c>
      <c r="G10525" t="str">
        <f>VLOOKUP(C10525,[2]ReactionTypes!$B:$C,2,FALSE)</f>
        <v>positive</v>
      </c>
      <c r="H10525">
        <f>VLOOKUP(C10525,[2]ReactionTypes!$B:$D,3,FALSE)</f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VLOOKUP(B10526,[1]Content!$B:$D,3,FALSE)</f>
        <v>food</v>
      </c>
      <c r="F10526" t="str">
        <f>VLOOKUP(B10526,[1]Content!$B:$C,2,FALSE)</f>
        <v>video</v>
      </c>
      <c r="G10526" t="str">
        <f>VLOOKUP(C10526,[2]ReactionTypes!$B:$C,2,FALSE)</f>
        <v>positive</v>
      </c>
      <c r="H10526">
        <f>VLOOKUP(C10526,[2]ReactionTypes!$B:$D,3,FALSE)</f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VLOOKUP(B10527,[1]Content!$B:$D,3,FALSE)</f>
        <v>food</v>
      </c>
      <c r="F10527" t="str">
        <f>VLOOKUP(B10527,[1]Content!$B:$C,2,FALSE)</f>
        <v>video</v>
      </c>
      <c r="G10527" t="str">
        <f>VLOOKUP(C10527,[2]ReactionTypes!$B:$C,2,FALSE)</f>
        <v>neutral</v>
      </c>
      <c r="H10527">
        <f>VLOOKUP(C10527,[2]ReactionTypes!$B:$D,3,FALSE)</f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VLOOKUP(B10528,[1]Content!$B:$D,3,FALSE)</f>
        <v>science</v>
      </c>
      <c r="F10528" t="str">
        <f>VLOOKUP(B10528,[1]Content!$B:$C,2,FALSE)</f>
        <v>video</v>
      </c>
      <c r="G10528" t="str">
        <f>VLOOKUP(C10528,[2]ReactionTypes!$B:$C,2,FALSE)</f>
        <v>negative</v>
      </c>
      <c r="H10528">
        <f>VLOOKUP(C10528,[2]ReactionTypes!$B:$D,3,FALSE)</f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VLOOKUP(B10529,[1]Content!$B:$D,3,FALSE)</f>
        <v>science</v>
      </c>
      <c r="F10529" t="str">
        <f>VLOOKUP(B10529,[1]Content!$B:$C,2,FALSE)</f>
        <v>video</v>
      </c>
      <c r="G10529" t="str">
        <f>VLOOKUP(C10529,[2]ReactionTypes!$B:$C,2,FALSE)</f>
        <v>negative</v>
      </c>
      <c r="H10529">
        <f>VLOOKUP(C10529,[2]ReactionTypes!$B:$D,3,FALSE)</f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VLOOKUP(B10530,[1]Content!$B:$D,3,FALSE)</f>
        <v>science</v>
      </c>
      <c r="F10530" t="str">
        <f>VLOOKUP(B10530,[1]Content!$B:$C,2,FALSE)</f>
        <v>video</v>
      </c>
      <c r="G10530" t="str">
        <f>VLOOKUP(C10530,[2]ReactionTypes!$B:$C,2,FALSE)</f>
        <v>positive</v>
      </c>
      <c r="H10530">
        <f>VLOOKUP(C10530,[2]ReactionTypes!$B:$D,3,FALSE)</f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VLOOKUP(B10531,[1]Content!$B:$D,3,FALSE)</f>
        <v>science</v>
      </c>
      <c r="F10531" t="str">
        <f>VLOOKUP(B10531,[1]Content!$B:$C,2,FALSE)</f>
        <v>video</v>
      </c>
      <c r="G10531" t="str">
        <f>VLOOKUP(C10531,[2]ReactionTypes!$B:$C,2,FALSE)</f>
        <v>neutral</v>
      </c>
      <c r="H10531">
        <f>VLOOKUP(C10531,[2]ReactionTypes!$B:$D,3,FALSE)</f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VLOOKUP(B10532,[1]Content!$B:$D,3,FALSE)</f>
        <v>science</v>
      </c>
      <c r="F10532" t="str">
        <f>VLOOKUP(B10532,[1]Content!$B:$C,2,FALSE)</f>
        <v>video</v>
      </c>
      <c r="G10532" t="str">
        <f>VLOOKUP(C10532,[2]ReactionTypes!$B:$C,2,FALSE)</f>
        <v>positive</v>
      </c>
      <c r="H10532">
        <f>VLOOKUP(C10532,[2]ReactionTypes!$B:$D,3,FALSE)</f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VLOOKUP(B10533,[1]Content!$B:$D,3,FALSE)</f>
        <v>travel</v>
      </c>
      <c r="F10533" t="str">
        <f>VLOOKUP(B10533,[1]Content!$B:$C,2,FALSE)</f>
        <v>audio</v>
      </c>
      <c r="G10533" t="str">
        <f>VLOOKUP(C10533,[2]ReactionTypes!$B:$C,2,FALSE)</f>
        <v>negative</v>
      </c>
      <c r="H10533">
        <f>VLOOKUP(C10533,[2]ReactionTypes!$B:$D,3,FALSE)</f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VLOOKUP(B10534,[1]Content!$B:$D,3,FALSE)</f>
        <v>travel</v>
      </c>
      <c r="F10534" t="str">
        <f>VLOOKUP(B10534,[1]Content!$B:$C,2,FALSE)</f>
        <v>audio</v>
      </c>
      <c r="G10534" t="str">
        <f>VLOOKUP(C10534,[2]ReactionTypes!$B:$C,2,FALSE)</f>
        <v>negative</v>
      </c>
      <c r="H10534">
        <f>VLOOKUP(C10534,[2]ReactionTypes!$B:$D,3,FALSE)</f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VLOOKUP(B10535,[1]Content!$B:$D,3,FALSE)</f>
        <v>travel</v>
      </c>
      <c r="F10535" t="str">
        <f>VLOOKUP(B10535,[1]Content!$B:$C,2,FALSE)</f>
        <v>audio</v>
      </c>
      <c r="G10535" t="str">
        <f>VLOOKUP(C10535,[2]ReactionTypes!$B:$C,2,FALSE)</f>
        <v>neutral</v>
      </c>
      <c r="H10535">
        <f>VLOOKUP(C10535,[2]ReactionTypes!$B:$D,3,FALSE)</f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VLOOKUP(B10536,[1]Content!$B:$D,3,FALSE)</f>
        <v>travel</v>
      </c>
      <c r="F10536" t="str">
        <f>VLOOKUP(B10536,[1]Content!$B:$C,2,FALSE)</f>
        <v>audio</v>
      </c>
      <c r="G10536" t="str">
        <f>VLOOKUP(C10536,[2]ReactionTypes!$B:$C,2,FALSE)</f>
        <v>positive</v>
      </c>
      <c r="H10536">
        <f>VLOOKUP(C10536,[2]ReactionTypes!$B:$D,3,FALSE)</f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VLOOKUP(B10537,[1]Content!$B:$D,3,FALSE)</f>
        <v>travel</v>
      </c>
      <c r="F10537" t="str">
        <f>VLOOKUP(B10537,[1]Content!$B:$C,2,FALSE)</f>
        <v>audio</v>
      </c>
      <c r="G10537" t="str">
        <f>VLOOKUP(C10537,[2]ReactionTypes!$B:$C,2,FALSE)</f>
        <v>positive</v>
      </c>
      <c r="H10537">
        <f>VLOOKUP(C10537,[2]ReactionTypes!$B:$D,3,FALSE)</f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VLOOKUP(B10538,[1]Content!$B:$D,3,FALSE)</f>
        <v>travel</v>
      </c>
      <c r="F10538" t="str">
        <f>VLOOKUP(B10538,[1]Content!$B:$C,2,FALSE)</f>
        <v>audio</v>
      </c>
      <c r="G10538" t="str">
        <f>VLOOKUP(C10538,[2]ReactionTypes!$B:$C,2,FALSE)</f>
        <v>negative</v>
      </c>
      <c r="H10538">
        <f>VLOOKUP(C10538,[2]ReactionTypes!$B:$D,3,FALSE)</f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VLOOKUP(B10539,[1]Content!$B:$D,3,FALSE)</f>
        <v>travel</v>
      </c>
      <c r="F10539" t="str">
        <f>VLOOKUP(B10539,[1]Content!$B:$C,2,FALSE)</f>
        <v>audio</v>
      </c>
      <c r="G10539" t="str">
        <f>VLOOKUP(C10539,[2]ReactionTypes!$B:$C,2,FALSE)</f>
        <v>positive</v>
      </c>
      <c r="H10539">
        <f>VLOOKUP(C10539,[2]ReactionTypes!$B:$D,3,FALSE)</f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VLOOKUP(B10540,[1]Content!$B:$D,3,FALSE)</f>
        <v>travel</v>
      </c>
      <c r="F10540" t="str">
        <f>VLOOKUP(B10540,[1]Content!$B:$C,2,FALSE)</f>
        <v>audio</v>
      </c>
      <c r="G10540" t="str">
        <f>VLOOKUP(C10540,[2]ReactionTypes!$B:$C,2,FALSE)</f>
        <v>positive</v>
      </c>
      <c r="H10540">
        <f>VLOOKUP(C10540,[2]ReactionTypes!$B:$D,3,FALSE)</f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VLOOKUP(B10541,[1]Content!$B:$D,3,FALSE)</f>
        <v>travel</v>
      </c>
      <c r="F10541" t="str">
        <f>VLOOKUP(B10541,[1]Content!$B:$C,2,FALSE)</f>
        <v>audio</v>
      </c>
      <c r="G10541" t="str">
        <f>VLOOKUP(C10541,[2]ReactionTypes!$B:$C,2,FALSE)</f>
        <v>positive</v>
      </c>
      <c r="H10541">
        <f>VLOOKUP(C10541,[2]ReactionTypes!$B:$D,3,FALSE)</f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VLOOKUP(B10542,[1]Content!$B:$D,3,FALSE)</f>
        <v>travel</v>
      </c>
      <c r="F10542" t="str">
        <f>VLOOKUP(B10542,[1]Content!$B:$C,2,FALSE)</f>
        <v>audio</v>
      </c>
      <c r="G10542" t="str">
        <f>VLOOKUP(C10542,[2]ReactionTypes!$B:$C,2,FALSE)</f>
        <v>positive</v>
      </c>
      <c r="H10542">
        <f>VLOOKUP(C10542,[2]ReactionTypes!$B:$D,3,FALSE)</f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VLOOKUP(B10543,[1]Content!$B:$D,3,FALSE)</f>
        <v>travel</v>
      </c>
      <c r="F10543" t="str">
        <f>VLOOKUP(B10543,[1]Content!$B:$C,2,FALSE)</f>
        <v>audio</v>
      </c>
      <c r="G10543" t="str">
        <f>VLOOKUP(C10543,[2]ReactionTypes!$B:$C,2,FALSE)</f>
        <v>positive</v>
      </c>
      <c r="H10543">
        <f>VLOOKUP(C10543,[2]ReactionTypes!$B:$D,3,FALSE)</f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VLOOKUP(B10544,[1]Content!$B:$D,3,FALSE)</f>
        <v>travel</v>
      </c>
      <c r="F10544" t="str">
        <f>VLOOKUP(B10544,[1]Content!$B:$C,2,FALSE)</f>
        <v>audio</v>
      </c>
      <c r="G10544" t="str">
        <f>VLOOKUP(C10544,[2]ReactionTypes!$B:$C,2,FALSE)</f>
        <v>negative</v>
      </c>
      <c r="H10544">
        <f>VLOOKUP(C10544,[2]ReactionTypes!$B:$D,3,FALSE)</f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VLOOKUP(B10545,[1]Content!$B:$D,3,FALSE)</f>
        <v>travel</v>
      </c>
      <c r="F10545" t="str">
        <f>VLOOKUP(B10545,[1]Content!$B:$C,2,FALSE)</f>
        <v>audio</v>
      </c>
      <c r="G10545" t="str">
        <f>VLOOKUP(C10545,[2]ReactionTypes!$B:$C,2,FALSE)</f>
        <v>positive</v>
      </c>
      <c r="H10545">
        <f>VLOOKUP(C10545,[2]ReactionTypes!$B:$D,3,FALSE)</f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VLOOKUP(B10546,[1]Content!$B:$D,3,FALSE)</f>
        <v>technology</v>
      </c>
      <c r="F10546" t="str">
        <f>VLOOKUP(B10546,[1]Content!$B:$C,2,FALSE)</f>
        <v>GIF</v>
      </c>
      <c r="G10546" t="str">
        <f>VLOOKUP(C10546,[2]ReactionTypes!$B:$C,2,FALSE)</f>
        <v>positive</v>
      </c>
      <c r="H10546">
        <f>VLOOKUP(C10546,[2]ReactionTypes!$B:$D,3,FALSE)</f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VLOOKUP(B10547,[1]Content!$B:$D,3,FALSE)</f>
        <v>technology</v>
      </c>
      <c r="F10547" t="str">
        <f>VLOOKUP(B10547,[1]Content!$B:$C,2,FALSE)</f>
        <v>GIF</v>
      </c>
      <c r="G10547" t="str">
        <f>VLOOKUP(C10547,[2]ReactionTypes!$B:$C,2,FALSE)</f>
        <v>positive</v>
      </c>
      <c r="H10547">
        <f>VLOOKUP(C10547,[2]ReactionTypes!$B:$D,3,FALSE)</f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VLOOKUP(B10548,[1]Content!$B:$D,3,FALSE)</f>
        <v>technology</v>
      </c>
      <c r="F10548" t="str">
        <f>VLOOKUP(B10548,[1]Content!$B:$C,2,FALSE)</f>
        <v>GIF</v>
      </c>
      <c r="G10548" t="str">
        <f>VLOOKUP(C10548,[2]ReactionTypes!$B:$C,2,FALSE)</f>
        <v>positive</v>
      </c>
      <c r="H10548">
        <f>VLOOKUP(C10548,[2]ReactionTypes!$B:$D,3,FALSE)</f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VLOOKUP(B10549,[1]Content!$B:$D,3,FALSE)</f>
        <v>technology</v>
      </c>
      <c r="F10549" t="str">
        <f>VLOOKUP(B10549,[1]Content!$B:$C,2,FALSE)</f>
        <v>GIF</v>
      </c>
      <c r="G10549" t="str">
        <f>VLOOKUP(C10549,[2]ReactionTypes!$B:$C,2,FALSE)</f>
        <v>positive</v>
      </c>
      <c r="H10549">
        <f>VLOOKUP(C10549,[2]ReactionTypes!$B:$D,3,FALSE)</f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VLOOKUP(B10550,[1]Content!$B:$D,3,FALSE)</f>
        <v>technology</v>
      </c>
      <c r="F10550" t="str">
        <f>VLOOKUP(B10550,[1]Content!$B:$C,2,FALSE)</f>
        <v>GIF</v>
      </c>
      <c r="G10550" t="str">
        <f>VLOOKUP(C10550,[2]ReactionTypes!$B:$C,2,FALSE)</f>
        <v>negative</v>
      </c>
      <c r="H10550">
        <f>VLOOKUP(C10550,[2]ReactionTypes!$B:$D,3,FALSE)</f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VLOOKUP(B10551,[1]Content!$B:$D,3,FALSE)</f>
        <v>technology</v>
      </c>
      <c r="F10551" t="str">
        <f>VLOOKUP(B10551,[1]Content!$B:$C,2,FALSE)</f>
        <v>GIF</v>
      </c>
      <c r="G10551" t="str">
        <f>VLOOKUP(C10551,[2]ReactionTypes!$B:$C,2,FALSE)</f>
        <v>negative</v>
      </c>
      <c r="H10551">
        <f>VLOOKUP(C10551,[2]ReactionTypes!$B:$D,3,FALSE)</f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VLOOKUP(B10552,[1]Content!$B:$D,3,FALSE)</f>
        <v>technology</v>
      </c>
      <c r="F10552" t="str">
        <f>VLOOKUP(B10552,[1]Content!$B:$C,2,FALSE)</f>
        <v>GIF</v>
      </c>
      <c r="G10552" t="str">
        <f>VLOOKUP(C10552,[2]ReactionTypes!$B:$C,2,FALSE)</f>
        <v>negative</v>
      </c>
      <c r="H10552">
        <f>VLOOKUP(C10552,[2]ReactionTypes!$B:$D,3,FALSE)</f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VLOOKUP(B10553,[1]Content!$B:$D,3,FALSE)</f>
        <v>technology</v>
      </c>
      <c r="F10553" t="str">
        <f>VLOOKUP(B10553,[1]Content!$B:$C,2,FALSE)</f>
        <v>GIF</v>
      </c>
      <c r="G10553" t="str">
        <f>VLOOKUP(C10553,[2]ReactionTypes!$B:$C,2,FALSE)</f>
        <v>neutral</v>
      </c>
      <c r="H10553">
        <f>VLOOKUP(C10553,[2]ReactionTypes!$B:$D,3,FALSE)</f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VLOOKUP(B10554,[1]Content!$B:$D,3,FALSE)</f>
        <v>technology</v>
      </c>
      <c r="F10554" t="str">
        <f>VLOOKUP(B10554,[1]Content!$B:$C,2,FALSE)</f>
        <v>GIF</v>
      </c>
      <c r="G10554" t="str">
        <f>VLOOKUP(C10554,[2]ReactionTypes!$B:$C,2,FALSE)</f>
        <v>positive</v>
      </c>
      <c r="H10554">
        <f>VLOOKUP(C10554,[2]ReactionTypes!$B:$D,3,FALSE)</f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VLOOKUP(B10555,[1]Content!$B:$D,3,FALSE)</f>
        <v>technology</v>
      </c>
      <c r="F10555" t="str">
        <f>VLOOKUP(B10555,[1]Content!$B:$C,2,FALSE)</f>
        <v>GIF</v>
      </c>
      <c r="G10555" t="str">
        <f>VLOOKUP(C10555,[2]ReactionTypes!$B:$C,2,FALSE)</f>
        <v>positive</v>
      </c>
      <c r="H10555">
        <f>VLOOKUP(C10555,[2]ReactionTypes!$B:$D,3,FALSE)</f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VLOOKUP(B10556,[1]Content!$B:$D,3,FALSE)</f>
        <v>technology</v>
      </c>
      <c r="F10556" t="str">
        <f>VLOOKUP(B10556,[1]Content!$B:$C,2,FALSE)</f>
        <v>GIF</v>
      </c>
      <c r="G10556" t="str">
        <f>VLOOKUP(C10556,[2]ReactionTypes!$B:$C,2,FALSE)</f>
        <v>negative</v>
      </c>
      <c r="H10556">
        <f>VLOOKUP(C10556,[2]ReactionTypes!$B:$D,3,FALSE)</f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VLOOKUP(B10557,[1]Content!$B:$D,3,FALSE)</f>
        <v>technology</v>
      </c>
      <c r="F10557" t="str">
        <f>VLOOKUP(B10557,[1]Content!$B:$C,2,FALSE)</f>
        <v>GIF</v>
      </c>
      <c r="G10557" t="str">
        <f>VLOOKUP(C10557,[2]ReactionTypes!$B:$C,2,FALSE)</f>
        <v>neutral</v>
      </c>
      <c r="H10557">
        <f>VLOOKUP(C10557,[2]ReactionTypes!$B:$D,3,FALSE)</f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VLOOKUP(B10558,[1]Content!$B:$D,3,FALSE)</f>
        <v>technology</v>
      </c>
      <c r="F10558" t="str">
        <f>VLOOKUP(B10558,[1]Content!$B:$C,2,FALSE)</f>
        <v>GIF</v>
      </c>
      <c r="G10558" t="str">
        <f>VLOOKUP(C10558,[2]ReactionTypes!$B:$C,2,FALSE)</f>
        <v>negative</v>
      </c>
      <c r="H10558">
        <f>VLOOKUP(C10558,[2]ReactionTypes!$B:$D,3,FALSE)</f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VLOOKUP(B10559,[1]Content!$B:$D,3,FALSE)</f>
        <v>technology</v>
      </c>
      <c r="F10559" t="str">
        <f>VLOOKUP(B10559,[1]Content!$B:$C,2,FALSE)</f>
        <v>GIF</v>
      </c>
      <c r="G10559" t="str">
        <f>VLOOKUP(C10559,[2]ReactionTypes!$B:$C,2,FALSE)</f>
        <v>negative</v>
      </c>
      <c r="H10559">
        <f>VLOOKUP(C10559,[2]ReactionTypes!$B:$D,3,FALSE)</f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VLOOKUP(B10560,[1]Content!$B:$D,3,FALSE)</f>
        <v>technology</v>
      </c>
      <c r="F10560" t="str">
        <f>VLOOKUP(B10560,[1]Content!$B:$C,2,FALSE)</f>
        <v>GIF</v>
      </c>
      <c r="G10560" t="str">
        <f>VLOOKUP(C10560,[2]ReactionTypes!$B:$C,2,FALSE)</f>
        <v>negative</v>
      </c>
      <c r="H10560">
        <f>VLOOKUP(C10560,[2]ReactionTypes!$B:$D,3,FALSE)</f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VLOOKUP(B10561,[1]Content!$B:$D,3,FALSE)</f>
        <v>technology</v>
      </c>
      <c r="F10561" t="str">
        <f>VLOOKUP(B10561,[1]Content!$B:$C,2,FALSE)</f>
        <v>GIF</v>
      </c>
      <c r="G10561" t="str">
        <f>VLOOKUP(C10561,[2]ReactionTypes!$B:$C,2,FALSE)</f>
        <v>positive</v>
      </c>
      <c r="H10561">
        <f>VLOOKUP(C10561,[2]ReactionTypes!$B:$D,3,FALSE)</f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VLOOKUP(B10562,[1]Content!$B:$D,3,FALSE)</f>
        <v>technology</v>
      </c>
      <c r="F10562" t="str">
        <f>VLOOKUP(B10562,[1]Content!$B:$C,2,FALSE)</f>
        <v>GIF</v>
      </c>
      <c r="G10562" t="str">
        <f>VLOOKUP(C10562,[2]ReactionTypes!$B:$C,2,FALSE)</f>
        <v>positive</v>
      </c>
      <c r="H10562">
        <f>VLOOKUP(C10562,[2]ReactionTypes!$B:$D,3,FALSE)</f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VLOOKUP(B10563,[1]Content!$B:$D,3,FALSE)</f>
        <v>technology</v>
      </c>
      <c r="F10563" t="str">
        <f>VLOOKUP(B10563,[1]Content!$B:$C,2,FALSE)</f>
        <v>GIF</v>
      </c>
      <c r="G10563" t="str">
        <f>VLOOKUP(C10563,[2]ReactionTypes!$B:$C,2,FALSE)</f>
        <v>positive</v>
      </c>
      <c r="H10563">
        <f>VLOOKUP(C10563,[2]ReactionTypes!$B:$D,3,FALSE)</f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VLOOKUP(B10564,[1]Content!$B:$D,3,FALSE)</f>
        <v>technology</v>
      </c>
      <c r="F10564" t="str">
        <f>VLOOKUP(B10564,[1]Content!$B:$C,2,FALSE)</f>
        <v>GIF</v>
      </c>
      <c r="G10564" t="str">
        <f>VLOOKUP(C10564,[2]ReactionTypes!$B:$C,2,FALSE)</f>
        <v>positive</v>
      </c>
      <c r="H10564">
        <f>VLOOKUP(C10564,[2]ReactionTypes!$B:$D,3,FALSE)</f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VLOOKUP(B10565,[1]Content!$B:$D,3,FALSE)</f>
        <v>technology</v>
      </c>
      <c r="F10565" t="str">
        <f>VLOOKUP(B10565,[1]Content!$B:$C,2,FALSE)</f>
        <v>GIF</v>
      </c>
      <c r="G10565" t="str">
        <f>VLOOKUP(C10565,[2]ReactionTypes!$B:$C,2,FALSE)</f>
        <v>neutral</v>
      </c>
      <c r="H10565">
        <f>VLOOKUP(C10565,[2]ReactionTypes!$B:$D,3,FALSE)</f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VLOOKUP(B10566,[1]Content!$B:$D,3,FALSE)</f>
        <v>technology</v>
      </c>
      <c r="F10566" t="str">
        <f>VLOOKUP(B10566,[1]Content!$B:$C,2,FALSE)</f>
        <v>GIF</v>
      </c>
      <c r="G10566" t="str">
        <f>VLOOKUP(C10566,[2]ReactionTypes!$B:$C,2,FALSE)</f>
        <v>negative</v>
      </c>
      <c r="H10566">
        <f>VLOOKUP(C10566,[2]ReactionTypes!$B:$D,3,FALSE)</f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VLOOKUP(B10567,[1]Content!$B:$D,3,FALSE)</f>
        <v>technology</v>
      </c>
      <c r="F10567" t="str">
        <f>VLOOKUP(B10567,[1]Content!$B:$C,2,FALSE)</f>
        <v>GIF</v>
      </c>
      <c r="G10567" t="str">
        <f>VLOOKUP(C10567,[2]ReactionTypes!$B:$C,2,FALSE)</f>
        <v>positive</v>
      </c>
      <c r="H10567">
        <f>VLOOKUP(C10567,[2]ReactionTypes!$B:$D,3,FALSE)</f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VLOOKUP(B10568,[1]Content!$B:$D,3,FALSE)</f>
        <v>technology</v>
      </c>
      <c r="F10568" t="str">
        <f>VLOOKUP(B10568,[1]Content!$B:$C,2,FALSE)</f>
        <v>GIF</v>
      </c>
      <c r="G10568" t="str">
        <f>VLOOKUP(C10568,[2]ReactionTypes!$B:$C,2,FALSE)</f>
        <v>neutral</v>
      </c>
      <c r="H10568">
        <f>VLOOKUP(C10568,[2]ReactionTypes!$B:$D,3,FALSE)</f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VLOOKUP(B10569,[1]Content!$B:$D,3,FALSE)</f>
        <v>tennis</v>
      </c>
      <c r="F10569" t="str">
        <f>VLOOKUP(B10569,[1]Content!$B:$C,2,FALSE)</f>
        <v>audio</v>
      </c>
      <c r="G10569" t="str">
        <f>VLOOKUP(C10569,[2]ReactionTypes!$B:$C,2,FALSE)</f>
        <v>negative</v>
      </c>
      <c r="H10569">
        <f>VLOOKUP(C10569,[2]ReactionTypes!$B:$D,3,FALSE)</f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VLOOKUP(B10570,[1]Content!$B:$D,3,FALSE)</f>
        <v>tennis</v>
      </c>
      <c r="F10570" t="str">
        <f>VLOOKUP(B10570,[1]Content!$B:$C,2,FALSE)</f>
        <v>audio</v>
      </c>
      <c r="G10570" t="str">
        <f>VLOOKUP(C10570,[2]ReactionTypes!$B:$C,2,FALSE)</f>
        <v>positive</v>
      </c>
      <c r="H10570">
        <f>VLOOKUP(C10570,[2]ReactionTypes!$B:$D,3,FALSE)</f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VLOOKUP(B10571,[1]Content!$B:$D,3,FALSE)</f>
        <v>tennis</v>
      </c>
      <c r="F10571" t="str">
        <f>VLOOKUP(B10571,[1]Content!$B:$C,2,FALSE)</f>
        <v>audio</v>
      </c>
      <c r="G10571" t="str">
        <f>VLOOKUP(C10571,[2]ReactionTypes!$B:$C,2,FALSE)</f>
        <v>positive</v>
      </c>
      <c r="H10571">
        <f>VLOOKUP(C10571,[2]ReactionTypes!$B:$D,3,FALSE)</f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VLOOKUP(B10572,[1]Content!$B:$D,3,FALSE)</f>
        <v>tennis</v>
      </c>
      <c r="F10572" t="str">
        <f>VLOOKUP(B10572,[1]Content!$B:$C,2,FALSE)</f>
        <v>audio</v>
      </c>
      <c r="G10572" t="str">
        <f>VLOOKUP(C10572,[2]ReactionTypes!$B:$C,2,FALSE)</f>
        <v>neutral</v>
      </c>
      <c r="H10572">
        <f>VLOOKUP(C10572,[2]ReactionTypes!$B:$D,3,FALSE)</f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VLOOKUP(B10573,[1]Content!$B:$D,3,FALSE)</f>
        <v>tennis</v>
      </c>
      <c r="F10573" t="str">
        <f>VLOOKUP(B10573,[1]Content!$B:$C,2,FALSE)</f>
        <v>audio</v>
      </c>
      <c r="G10573" t="str">
        <f>VLOOKUP(C10573,[2]ReactionTypes!$B:$C,2,FALSE)</f>
        <v>positive</v>
      </c>
      <c r="H10573">
        <f>VLOOKUP(C10573,[2]ReactionTypes!$B:$D,3,FALSE)</f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VLOOKUP(B10574,[1]Content!$B:$D,3,FALSE)</f>
        <v>tennis</v>
      </c>
      <c r="F10574" t="str">
        <f>VLOOKUP(B10574,[1]Content!$B:$C,2,FALSE)</f>
        <v>audio</v>
      </c>
      <c r="G10574" t="str">
        <f>VLOOKUP(C10574,[2]ReactionTypes!$B:$C,2,FALSE)</f>
        <v>negative</v>
      </c>
      <c r="H10574">
        <f>VLOOKUP(C10574,[2]ReactionTypes!$B:$D,3,FALSE)</f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VLOOKUP(B10575,[1]Content!$B:$D,3,FALSE)</f>
        <v>tennis</v>
      </c>
      <c r="F10575" t="str">
        <f>VLOOKUP(B10575,[1]Content!$B:$C,2,FALSE)</f>
        <v>audio</v>
      </c>
      <c r="G10575" t="str">
        <f>VLOOKUP(C10575,[2]ReactionTypes!$B:$C,2,FALSE)</f>
        <v>positive</v>
      </c>
      <c r="H10575">
        <f>VLOOKUP(C10575,[2]ReactionTypes!$B:$D,3,FALSE)</f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VLOOKUP(B10576,[1]Content!$B:$D,3,FALSE)</f>
        <v>tennis</v>
      </c>
      <c r="F10576" t="str">
        <f>VLOOKUP(B10576,[1]Content!$B:$C,2,FALSE)</f>
        <v>audio</v>
      </c>
      <c r="G10576" t="str">
        <f>VLOOKUP(C10576,[2]ReactionTypes!$B:$C,2,FALSE)</f>
        <v>negative</v>
      </c>
      <c r="H10576">
        <f>VLOOKUP(C10576,[2]ReactionTypes!$B:$D,3,FALSE)</f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VLOOKUP(B10577,[1]Content!$B:$D,3,FALSE)</f>
        <v>tennis</v>
      </c>
      <c r="F10577" t="str">
        <f>VLOOKUP(B10577,[1]Content!$B:$C,2,FALSE)</f>
        <v>audio</v>
      </c>
      <c r="G10577" t="str">
        <f>VLOOKUP(C10577,[2]ReactionTypes!$B:$C,2,FALSE)</f>
        <v>negative</v>
      </c>
      <c r="H10577">
        <f>VLOOKUP(C10577,[2]ReactionTypes!$B:$D,3,FALSE)</f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VLOOKUP(B10578,[1]Content!$B:$D,3,FALSE)</f>
        <v>tennis</v>
      </c>
      <c r="F10578" t="str">
        <f>VLOOKUP(B10578,[1]Content!$B:$C,2,FALSE)</f>
        <v>audio</v>
      </c>
      <c r="G10578" t="str">
        <f>VLOOKUP(C10578,[2]ReactionTypes!$B:$C,2,FALSE)</f>
        <v>positive</v>
      </c>
      <c r="H10578">
        <f>VLOOKUP(C10578,[2]ReactionTypes!$B:$D,3,FALSE)</f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VLOOKUP(B10579,[1]Content!$B:$D,3,FALSE)</f>
        <v>tennis</v>
      </c>
      <c r="F10579" t="str">
        <f>VLOOKUP(B10579,[1]Content!$B:$C,2,FALSE)</f>
        <v>audio</v>
      </c>
      <c r="G10579" t="str">
        <f>VLOOKUP(C10579,[2]ReactionTypes!$B:$C,2,FALSE)</f>
        <v>positive</v>
      </c>
      <c r="H10579">
        <f>VLOOKUP(C10579,[2]ReactionTypes!$B:$D,3,FALSE)</f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VLOOKUP(B10580,[1]Content!$B:$D,3,FALSE)</f>
        <v>tennis</v>
      </c>
      <c r="F10580" t="str">
        <f>VLOOKUP(B10580,[1]Content!$B:$C,2,FALSE)</f>
        <v>audio</v>
      </c>
      <c r="G10580" t="str">
        <f>VLOOKUP(C10580,[2]ReactionTypes!$B:$C,2,FALSE)</f>
        <v>positive</v>
      </c>
      <c r="H10580">
        <f>VLOOKUP(C10580,[2]ReactionTypes!$B:$D,3,FALSE)</f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VLOOKUP(B10581,[1]Content!$B:$D,3,FALSE)</f>
        <v>tennis</v>
      </c>
      <c r="F10581" t="str">
        <f>VLOOKUP(B10581,[1]Content!$B:$C,2,FALSE)</f>
        <v>audio</v>
      </c>
      <c r="G10581" t="str">
        <f>VLOOKUP(C10581,[2]ReactionTypes!$B:$C,2,FALSE)</f>
        <v>negative</v>
      </c>
      <c r="H10581">
        <f>VLOOKUP(C10581,[2]ReactionTypes!$B:$D,3,FALSE)</f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VLOOKUP(B10582,[1]Content!$B:$D,3,FALSE)</f>
        <v>tennis</v>
      </c>
      <c r="F10582" t="str">
        <f>VLOOKUP(B10582,[1]Content!$B:$C,2,FALSE)</f>
        <v>audio</v>
      </c>
      <c r="G10582" t="str">
        <f>VLOOKUP(C10582,[2]ReactionTypes!$B:$C,2,FALSE)</f>
        <v>positive</v>
      </c>
      <c r="H10582">
        <f>VLOOKUP(C10582,[2]ReactionTypes!$B:$D,3,FALSE)</f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VLOOKUP(B10583,[1]Content!$B:$D,3,FALSE)</f>
        <v>tennis</v>
      </c>
      <c r="F10583" t="str">
        <f>VLOOKUP(B10583,[1]Content!$B:$C,2,FALSE)</f>
        <v>audio</v>
      </c>
      <c r="G10583" t="str">
        <f>VLOOKUP(C10583,[2]ReactionTypes!$B:$C,2,FALSE)</f>
        <v>neutral</v>
      </c>
      <c r="H10583">
        <f>VLOOKUP(C10583,[2]ReactionTypes!$B:$D,3,FALSE)</f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VLOOKUP(B10584,[1]Content!$B:$D,3,FALSE)</f>
        <v>tennis</v>
      </c>
      <c r="F10584" t="str">
        <f>VLOOKUP(B10584,[1]Content!$B:$C,2,FALSE)</f>
        <v>audio</v>
      </c>
      <c r="G10584" t="str">
        <f>VLOOKUP(C10584,[2]ReactionTypes!$B:$C,2,FALSE)</f>
        <v>negative</v>
      </c>
      <c r="H10584">
        <f>VLOOKUP(C10584,[2]ReactionTypes!$B:$D,3,FALSE)</f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VLOOKUP(B10585,[1]Content!$B:$D,3,FALSE)</f>
        <v>tennis</v>
      </c>
      <c r="F10585" t="str">
        <f>VLOOKUP(B10585,[1]Content!$B:$C,2,FALSE)</f>
        <v>audio</v>
      </c>
      <c r="G10585" t="str">
        <f>VLOOKUP(C10585,[2]ReactionTypes!$B:$C,2,FALSE)</f>
        <v>positive</v>
      </c>
      <c r="H10585">
        <f>VLOOKUP(C10585,[2]ReactionTypes!$B:$D,3,FALSE)</f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VLOOKUP(B10586,[1]Content!$B:$D,3,FALSE)</f>
        <v>tennis</v>
      </c>
      <c r="F10586" t="str">
        <f>VLOOKUP(B10586,[1]Content!$B:$C,2,FALSE)</f>
        <v>audio</v>
      </c>
      <c r="G10586" t="str">
        <f>VLOOKUP(C10586,[2]ReactionTypes!$B:$C,2,FALSE)</f>
        <v>neutral</v>
      </c>
      <c r="H10586">
        <f>VLOOKUP(C10586,[2]ReactionTypes!$B:$D,3,FALSE)</f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VLOOKUP(B10587,[1]Content!$B:$D,3,FALSE)</f>
        <v>tennis</v>
      </c>
      <c r="F10587" t="str">
        <f>VLOOKUP(B10587,[1]Content!$B:$C,2,FALSE)</f>
        <v>audio</v>
      </c>
      <c r="G10587" t="str">
        <f>VLOOKUP(C10587,[2]ReactionTypes!$B:$C,2,FALSE)</f>
        <v>positive</v>
      </c>
      <c r="H10587">
        <f>VLOOKUP(C10587,[2]ReactionTypes!$B:$D,3,FALSE)</f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VLOOKUP(B10588,[1]Content!$B:$D,3,FALSE)</f>
        <v>tennis</v>
      </c>
      <c r="F10588" t="str">
        <f>VLOOKUP(B10588,[1]Content!$B:$C,2,FALSE)</f>
        <v>audio</v>
      </c>
      <c r="G10588" t="str">
        <f>VLOOKUP(C10588,[2]ReactionTypes!$B:$C,2,FALSE)</f>
        <v>positive</v>
      </c>
      <c r="H10588">
        <f>VLOOKUP(C10588,[2]ReactionTypes!$B:$D,3,FALSE)</f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VLOOKUP(B10589,[1]Content!$B:$D,3,FALSE)</f>
        <v>tennis</v>
      </c>
      <c r="F10589" t="str">
        <f>VLOOKUP(B10589,[1]Content!$B:$C,2,FALSE)</f>
        <v>audio</v>
      </c>
      <c r="G10589" t="str">
        <f>VLOOKUP(C10589,[2]ReactionTypes!$B:$C,2,FALSE)</f>
        <v>positive</v>
      </c>
      <c r="H10589">
        <f>VLOOKUP(C10589,[2]ReactionTypes!$B:$D,3,FALSE)</f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VLOOKUP(B10590,[1]Content!$B:$D,3,FALSE)</f>
        <v>tennis</v>
      </c>
      <c r="F10590" t="str">
        <f>VLOOKUP(B10590,[1]Content!$B:$C,2,FALSE)</f>
        <v>audio</v>
      </c>
      <c r="G10590" t="str">
        <f>VLOOKUP(C10590,[2]ReactionTypes!$B:$C,2,FALSE)</f>
        <v>positive</v>
      </c>
      <c r="H10590">
        <f>VLOOKUP(C10590,[2]ReactionTypes!$B:$D,3,FALSE)</f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VLOOKUP(B10591,[1]Content!$B:$D,3,FALSE)</f>
        <v>tennis</v>
      </c>
      <c r="F10591" t="str">
        <f>VLOOKUP(B10591,[1]Content!$B:$C,2,FALSE)</f>
        <v>audio</v>
      </c>
      <c r="G10591" t="str">
        <f>VLOOKUP(C10591,[2]ReactionTypes!$B:$C,2,FALSE)</f>
        <v>negative</v>
      </c>
      <c r="H10591">
        <f>VLOOKUP(C10591,[2]ReactionTypes!$B:$D,3,FALSE)</f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VLOOKUP(B10592,[1]Content!$B:$D,3,FALSE)</f>
        <v>tennis</v>
      </c>
      <c r="F10592" t="str">
        <f>VLOOKUP(B10592,[1]Content!$B:$C,2,FALSE)</f>
        <v>audio</v>
      </c>
      <c r="G10592" t="str">
        <f>VLOOKUP(C10592,[2]ReactionTypes!$B:$C,2,FALSE)</f>
        <v>negative</v>
      </c>
      <c r="H10592">
        <f>VLOOKUP(C10592,[2]ReactionTypes!$B:$D,3,FALSE)</f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VLOOKUP(B10593,[1]Content!$B:$D,3,FALSE)</f>
        <v>tennis</v>
      </c>
      <c r="F10593" t="str">
        <f>VLOOKUP(B10593,[1]Content!$B:$C,2,FALSE)</f>
        <v>audio</v>
      </c>
      <c r="G10593" t="str">
        <f>VLOOKUP(C10593,[2]ReactionTypes!$B:$C,2,FALSE)</f>
        <v>positive</v>
      </c>
      <c r="H10593">
        <f>VLOOKUP(C10593,[2]ReactionTypes!$B:$D,3,FALSE)</f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VLOOKUP(B10594,[1]Content!$B:$D,3,FALSE)</f>
        <v>tennis</v>
      </c>
      <c r="F10594" t="str">
        <f>VLOOKUP(B10594,[1]Content!$B:$C,2,FALSE)</f>
        <v>audio</v>
      </c>
      <c r="G10594" t="str">
        <f>VLOOKUP(C10594,[2]ReactionTypes!$B:$C,2,FALSE)</f>
        <v>neutral</v>
      </c>
      <c r="H10594">
        <f>VLOOKUP(C10594,[2]ReactionTypes!$B:$D,3,FALSE)</f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VLOOKUP(B10595,[1]Content!$B:$D,3,FALSE)</f>
        <v>tennis</v>
      </c>
      <c r="F10595" t="str">
        <f>VLOOKUP(B10595,[1]Content!$B:$C,2,FALSE)</f>
        <v>audio</v>
      </c>
      <c r="G10595" t="str">
        <f>VLOOKUP(C10595,[2]ReactionTypes!$B:$C,2,FALSE)</f>
        <v>positive</v>
      </c>
      <c r="H10595">
        <f>VLOOKUP(C10595,[2]ReactionTypes!$B:$D,3,FALSE)</f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VLOOKUP(B10596,[1]Content!$B:$D,3,FALSE)</f>
        <v>tennis</v>
      </c>
      <c r="F10596" t="str">
        <f>VLOOKUP(B10596,[1]Content!$B:$C,2,FALSE)</f>
        <v>audio</v>
      </c>
      <c r="G10596" t="str">
        <f>VLOOKUP(C10596,[2]ReactionTypes!$B:$C,2,FALSE)</f>
        <v>negative</v>
      </c>
      <c r="H10596">
        <f>VLOOKUP(C10596,[2]ReactionTypes!$B:$D,3,FALSE)</f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VLOOKUP(B10597,[1]Content!$B:$D,3,FALSE)</f>
        <v>tennis</v>
      </c>
      <c r="F10597" t="str">
        <f>VLOOKUP(B10597,[1]Content!$B:$C,2,FALSE)</f>
        <v>audio</v>
      </c>
      <c r="G10597" t="str">
        <f>VLOOKUP(C10597,[2]ReactionTypes!$B:$C,2,FALSE)</f>
        <v>positive</v>
      </c>
      <c r="H10597">
        <f>VLOOKUP(C10597,[2]ReactionTypes!$B:$D,3,FALSE)</f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VLOOKUP(B10598,[1]Content!$B:$D,3,FALSE)</f>
        <v>tennis</v>
      </c>
      <c r="F10598" t="str">
        <f>VLOOKUP(B10598,[1]Content!$B:$C,2,FALSE)</f>
        <v>audio</v>
      </c>
      <c r="G10598" t="str">
        <f>VLOOKUP(C10598,[2]ReactionTypes!$B:$C,2,FALSE)</f>
        <v>positive</v>
      </c>
      <c r="H10598">
        <f>VLOOKUP(C10598,[2]ReactionTypes!$B:$D,3,FALSE)</f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VLOOKUP(B10599,[1]Content!$B:$D,3,FALSE)</f>
        <v>tennis</v>
      </c>
      <c r="F10599" t="str">
        <f>VLOOKUP(B10599,[1]Content!$B:$C,2,FALSE)</f>
        <v>audio</v>
      </c>
      <c r="G10599" t="str">
        <f>VLOOKUP(C10599,[2]ReactionTypes!$B:$C,2,FALSE)</f>
        <v>positive</v>
      </c>
      <c r="H10599">
        <f>VLOOKUP(C10599,[2]ReactionTypes!$B:$D,3,FALSE)</f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VLOOKUP(B10600,[1]Content!$B:$D,3,FALSE)</f>
        <v>tennis</v>
      </c>
      <c r="F10600" t="str">
        <f>VLOOKUP(B10600,[1]Content!$B:$C,2,FALSE)</f>
        <v>audio</v>
      </c>
      <c r="G10600" t="str">
        <f>VLOOKUP(C10600,[2]ReactionTypes!$B:$C,2,FALSE)</f>
        <v>negative</v>
      </c>
      <c r="H10600">
        <f>VLOOKUP(C10600,[2]ReactionTypes!$B:$D,3,FALSE)</f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VLOOKUP(B10601,[1]Content!$B:$D,3,FALSE)</f>
        <v>tennis</v>
      </c>
      <c r="F10601" t="str">
        <f>VLOOKUP(B10601,[1]Content!$B:$C,2,FALSE)</f>
        <v>audio</v>
      </c>
      <c r="G10601" t="str">
        <f>VLOOKUP(C10601,[2]ReactionTypes!$B:$C,2,FALSE)</f>
        <v>negative</v>
      </c>
      <c r="H10601">
        <f>VLOOKUP(C10601,[2]ReactionTypes!$B:$D,3,FALSE)</f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VLOOKUP(B10602,[1]Content!$B:$D,3,FALSE)</f>
        <v>tennis</v>
      </c>
      <c r="F10602" t="str">
        <f>VLOOKUP(B10602,[1]Content!$B:$C,2,FALSE)</f>
        <v>audio</v>
      </c>
      <c r="G10602" t="str">
        <f>VLOOKUP(C10602,[2]ReactionTypes!$B:$C,2,FALSE)</f>
        <v>positive</v>
      </c>
      <c r="H10602">
        <f>VLOOKUP(C10602,[2]ReactionTypes!$B:$D,3,FALSE)</f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VLOOKUP(B10603,[1]Content!$B:$D,3,FALSE)</f>
        <v>tennis</v>
      </c>
      <c r="F10603" t="str">
        <f>VLOOKUP(B10603,[1]Content!$B:$C,2,FALSE)</f>
        <v>audio</v>
      </c>
      <c r="G10603" t="str">
        <f>VLOOKUP(C10603,[2]ReactionTypes!$B:$C,2,FALSE)</f>
        <v>negative</v>
      </c>
      <c r="H10603">
        <f>VLOOKUP(C10603,[2]ReactionTypes!$B:$D,3,FALSE)</f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VLOOKUP(B10604,[1]Content!$B:$D,3,FALSE)</f>
        <v>tennis</v>
      </c>
      <c r="F10604" t="str">
        <f>VLOOKUP(B10604,[1]Content!$B:$C,2,FALSE)</f>
        <v>audio</v>
      </c>
      <c r="G10604" t="str">
        <f>VLOOKUP(C10604,[2]ReactionTypes!$B:$C,2,FALSE)</f>
        <v>neutral</v>
      </c>
      <c r="H10604">
        <f>VLOOKUP(C10604,[2]ReactionTypes!$B:$D,3,FALSE)</f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VLOOKUP(B10605,[1]Content!$B:$D,3,FALSE)</f>
        <v>public speaking</v>
      </c>
      <c r="F10605" t="str">
        <f>VLOOKUP(B10605,[1]Content!$B:$C,2,FALSE)</f>
        <v>video</v>
      </c>
      <c r="G10605" t="str">
        <f>VLOOKUP(C10605,[2]ReactionTypes!$B:$C,2,FALSE)</f>
        <v>positive</v>
      </c>
      <c r="H10605">
        <f>VLOOKUP(C10605,[2]ReactionTypes!$B:$D,3,FALSE)</f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VLOOKUP(B10606,[1]Content!$B:$D,3,FALSE)</f>
        <v>public speaking</v>
      </c>
      <c r="F10606" t="str">
        <f>VLOOKUP(B10606,[1]Content!$B:$C,2,FALSE)</f>
        <v>video</v>
      </c>
      <c r="G10606" t="str">
        <f>VLOOKUP(C10606,[2]ReactionTypes!$B:$C,2,FALSE)</f>
        <v>positive</v>
      </c>
      <c r="H10606">
        <f>VLOOKUP(C10606,[2]ReactionTypes!$B:$D,3,FALSE)</f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VLOOKUP(B10607,[1]Content!$B:$D,3,FALSE)</f>
        <v>public speaking</v>
      </c>
      <c r="F10607" t="str">
        <f>VLOOKUP(B10607,[1]Content!$B:$C,2,FALSE)</f>
        <v>video</v>
      </c>
      <c r="G10607" t="str">
        <f>VLOOKUP(C10607,[2]ReactionTypes!$B:$C,2,FALSE)</f>
        <v>positive</v>
      </c>
      <c r="H10607">
        <f>VLOOKUP(C10607,[2]ReactionTypes!$B:$D,3,FALSE)</f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VLOOKUP(B10608,[1]Content!$B:$D,3,FALSE)</f>
        <v>public speaking</v>
      </c>
      <c r="F10608" t="str">
        <f>VLOOKUP(B10608,[1]Content!$B:$C,2,FALSE)</f>
        <v>video</v>
      </c>
      <c r="G10608" t="str">
        <f>VLOOKUP(C10608,[2]ReactionTypes!$B:$C,2,FALSE)</f>
        <v>positive</v>
      </c>
      <c r="H10608">
        <f>VLOOKUP(C10608,[2]ReactionTypes!$B:$D,3,FALSE)</f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VLOOKUP(B10609,[1]Content!$B:$D,3,FALSE)</f>
        <v>public speaking</v>
      </c>
      <c r="F10609" t="str">
        <f>VLOOKUP(B10609,[1]Content!$B:$C,2,FALSE)</f>
        <v>video</v>
      </c>
      <c r="G10609" t="str">
        <f>VLOOKUP(C10609,[2]ReactionTypes!$B:$C,2,FALSE)</f>
        <v>positive</v>
      </c>
      <c r="H10609">
        <f>VLOOKUP(C10609,[2]ReactionTypes!$B:$D,3,FALSE)</f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VLOOKUP(B10610,[1]Content!$B:$D,3,FALSE)</f>
        <v>public speaking</v>
      </c>
      <c r="F10610" t="str">
        <f>VLOOKUP(B10610,[1]Content!$B:$C,2,FALSE)</f>
        <v>video</v>
      </c>
      <c r="G10610" t="str">
        <f>VLOOKUP(C10610,[2]ReactionTypes!$B:$C,2,FALSE)</f>
        <v>positive</v>
      </c>
      <c r="H10610">
        <f>VLOOKUP(C10610,[2]ReactionTypes!$B:$D,3,FALSE)</f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VLOOKUP(B10611,[1]Content!$B:$D,3,FALSE)</f>
        <v>public speaking</v>
      </c>
      <c r="F10611" t="str">
        <f>VLOOKUP(B10611,[1]Content!$B:$C,2,FALSE)</f>
        <v>video</v>
      </c>
      <c r="G10611" t="str">
        <f>VLOOKUP(C10611,[2]ReactionTypes!$B:$C,2,FALSE)</f>
        <v>positive</v>
      </c>
      <c r="H10611">
        <f>VLOOKUP(C10611,[2]ReactionTypes!$B:$D,3,FALSE)</f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VLOOKUP(B10612,[1]Content!$B:$D,3,FALSE)</f>
        <v>public speaking</v>
      </c>
      <c r="F10612" t="str">
        <f>VLOOKUP(B10612,[1]Content!$B:$C,2,FALSE)</f>
        <v>video</v>
      </c>
      <c r="G10612" t="str">
        <f>VLOOKUP(C10612,[2]ReactionTypes!$B:$C,2,FALSE)</f>
        <v>neutral</v>
      </c>
      <c r="H10612">
        <f>VLOOKUP(C10612,[2]ReactionTypes!$B:$D,3,FALSE)</f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VLOOKUP(B10613,[1]Content!$B:$D,3,FALSE)</f>
        <v>public speaking</v>
      </c>
      <c r="F10613" t="str">
        <f>VLOOKUP(B10613,[1]Content!$B:$C,2,FALSE)</f>
        <v>video</v>
      </c>
      <c r="G10613" t="str">
        <f>VLOOKUP(C10613,[2]ReactionTypes!$B:$C,2,FALSE)</f>
        <v>positive</v>
      </c>
      <c r="H10613">
        <f>VLOOKUP(C10613,[2]ReactionTypes!$B:$D,3,FALSE)</f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VLOOKUP(B10614,[1]Content!$B:$D,3,FALSE)</f>
        <v>public speaking</v>
      </c>
      <c r="F10614" t="str">
        <f>VLOOKUP(B10614,[1]Content!$B:$C,2,FALSE)</f>
        <v>video</v>
      </c>
      <c r="G10614" t="str">
        <f>VLOOKUP(C10614,[2]ReactionTypes!$B:$C,2,FALSE)</f>
        <v>positive</v>
      </c>
      <c r="H10614">
        <f>VLOOKUP(C10614,[2]ReactionTypes!$B:$D,3,FALSE)</f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VLOOKUP(B10615,[1]Content!$B:$D,3,FALSE)</f>
        <v>public speaking</v>
      </c>
      <c r="F10615" t="str">
        <f>VLOOKUP(B10615,[1]Content!$B:$C,2,FALSE)</f>
        <v>video</v>
      </c>
      <c r="G10615" t="str">
        <f>VLOOKUP(C10615,[2]ReactionTypes!$B:$C,2,FALSE)</f>
        <v>positive</v>
      </c>
      <c r="H10615">
        <f>VLOOKUP(C10615,[2]ReactionTypes!$B:$D,3,FALSE)</f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VLOOKUP(B10616,[1]Content!$B:$D,3,FALSE)</f>
        <v>public speaking</v>
      </c>
      <c r="F10616" t="str">
        <f>VLOOKUP(B10616,[1]Content!$B:$C,2,FALSE)</f>
        <v>video</v>
      </c>
      <c r="G10616" t="str">
        <f>VLOOKUP(C10616,[2]ReactionTypes!$B:$C,2,FALSE)</f>
        <v>negative</v>
      </c>
      <c r="H10616">
        <f>VLOOKUP(C10616,[2]ReactionTypes!$B:$D,3,FALSE)</f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VLOOKUP(B10617,[1]Content!$B:$D,3,FALSE)</f>
        <v>public speaking</v>
      </c>
      <c r="F10617" t="str">
        <f>VLOOKUP(B10617,[1]Content!$B:$C,2,FALSE)</f>
        <v>video</v>
      </c>
      <c r="G10617" t="str">
        <f>VLOOKUP(C10617,[2]ReactionTypes!$B:$C,2,FALSE)</f>
        <v>neutral</v>
      </c>
      <c r="H10617">
        <f>VLOOKUP(C10617,[2]ReactionTypes!$B:$D,3,FALSE)</f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VLOOKUP(B10618,[1]Content!$B:$D,3,FALSE)</f>
        <v>public speaking</v>
      </c>
      <c r="F10618" t="str">
        <f>VLOOKUP(B10618,[1]Content!$B:$C,2,FALSE)</f>
        <v>video</v>
      </c>
      <c r="G10618" t="str">
        <f>VLOOKUP(C10618,[2]ReactionTypes!$B:$C,2,FALSE)</f>
        <v>positive</v>
      </c>
      <c r="H10618">
        <f>VLOOKUP(C10618,[2]ReactionTypes!$B:$D,3,FALSE)</f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VLOOKUP(B10619,[1]Content!$B:$D,3,FALSE)</f>
        <v>public speaking</v>
      </c>
      <c r="F10619" t="str">
        <f>VLOOKUP(B10619,[1]Content!$B:$C,2,FALSE)</f>
        <v>video</v>
      </c>
      <c r="G10619" t="str">
        <f>VLOOKUP(C10619,[2]ReactionTypes!$B:$C,2,FALSE)</f>
        <v>positive</v>
      </c>
      <c r="H10619">
        <f>VLOOKUP(C10619,[2]ReactionTypes!$B:$D,3,FALSE)</f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VLOOKUP(B10620,[1]Content!$B:$D,3,FALSE)</f>
        <v>public speaking</v>
      </c>
      <c r="F10620" t="str">
        <f>VLOOKUP(B10620,[1]Content!$B:$C,2,FALSE)</f>
        <v>video</v>
      </c>
      <c r="G10620" t="str">
        <f>VLOOKUP(C10620,[2]ReactionTypes!$B:$C,2,FALSE)</f>
        <v>positive</v>
      </c>
      <c r="H10620">
        <f>VLOOKUP(C10620,[2]ReactionTypes!$B:$D,3,FALSE)</f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VLOOKUP(B10621,[1]Content!$B:$D,3,FALSE)</f>
        <v>public speaking</v>
      </c>
      <c r="F10621" t="str">
        <f>VLOOKUP(B10621,[1]Content!$B:$C,2,FALSE)</f>
        <v>video</v>
      </c>
      <c r="G10621" t="str">
        <f>VLOOKUP(C10621,[2]ReactionTypes!$B:$C,2,FALSE)</f>
        <v>positive</v>
      </c>
      <c r="H10621">
        <f>VLOOKUP(C10621,[2]ReactionTypes!$B:$D,3,FALSE)</f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VLOOKUP(B10622,[1]Content!$B:$D,3,FALSE)</f>
        <v>public speaking</v>
      </c>
      <c r="F10622" t="str">
        <f>VLOOKUP(B10622,[1]Content!$B:$C,2,FALSE)</f>
        <v>video</v>
      </c>
      <c r="G10622" t="str">
        <f>VLOOKUP(C10622,[2]ReactionTypes!$B:$C,2,FALSE)</f>
        <v>negative</v>
      </c>
      <c r="H10622">
        <f>VLOOKUP(C10622,[2]ReactionTypes!$B:$D,3,FALSE)</f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VLOOKUP(B10623,[1]Content!$B:$D,3,FALSE)</f>
        <v>public speaking</v>
      </c>
      <c r="F10623" t="str">
        <f>VLOOKUP(B10623,[1]Content!$B:$C,2,FALSE)</f>
        <v>video</v>
      </c>
      <c r="G10623" t="str">
        <f>VLOOKUP(C10623,[2]ReactionTypes!$B:$C,2,FALSE)</f>
        <v>negative</v>
      </c>
      <c r="H10623">
        <f>VLOOKUP(C10623,[2]ReactionTypes!$B:$D,3,FALSE)</f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VLOOKUP(B10624,[1]Content!$B:$D,3,FALSE)</f>
        <v>public speaking</v>
      </c>
      <c r="F10624" t="str">
        <f>VLOOKUP(B10624,[1]Content!$B:$C,2,FALSE)</f>
        <v>video</v>
      </c>
      <c r="G10624" t="str">
        <f>VLOOKUP(C10624,[2]ReactionTypes!$B:$C,2,FALSE)</f>
        <v>neutral</v>
      </c>
      <c r="H10624">
        <f>VLOOKUP(C10624,[2]ReactionTypes!$B:$D,3,FALSE)</f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VLOOKUP(B10625,[1]Content!$B:$D,3,FALSE)</f>
        <v>public speaking</v>
      </c>
      <c r="F10625" t="str">
        <f>VLOOKUP(B10625,[1]Content!$B:$C,2,FALSE)</f>
        <v>video</v>
      </c>
      <c r="G10625" t="str">
        <f>VLOOKUP(C10625,[2]ReactionTypes!$B:$C,2,FALSE)</f>
        <v>positive</v>
      </c>
      <c r="H10625">
        <f>VLOOKUP(C10625,[2]ReactionTypes!$B:$D,3,FALSE)</f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VLOOKUP(B10626,[1]Content!$B:$D,3,FALSE)</f>
        <v>public speaking</v>
      </c>
      <c r="F10626" t="str">
        <f>VLOOKUP(B10626,[1]Content!$B:$C,2,FALSE)</f>
        <v>video</v>
      </c>
      <c r="G10626" t="str">
        <f>VLOOKUP(C10626,[2]ReactionTypes!$B:$C,2,FALSE)</f>
        <v>positive</v>
      </c>
      <c r="H10626">
        <f>VLOOKUP(C10626,[2]ReactionTypes!$B:$D,3,FALSE)</f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VLOOKUP(B10627,[1]Content!$B:$D,3,FALSE)</f>
        <v>public speaking</v>
      </c>
      <c r="F10627" t="str">
        <f>VLOOKUP(B10627,[1]Content!$B:$C,2,FALSE)</f>
        <v>video</v>
      </c>
      <c r="G10627" t="str">
        <f>VLOOKUP(C10627,[2]ReactionTypes!$B:$C,2,FALSE)</f>
        <v>positive</v>
      </c>
      <c r="H10627">
        <f>VLOOKUP(C10627,[2]ReactionTypes!$B:$D,3,FALSE)</f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VLOOKUP(B10628,[1]Content!$B:$D,3,FALSE)</f>
        <v>public speaking</v>
      </c>
      <c r="F10628" t="str">
        <f>VLOOKUP(B10628,[1]Content!$B:$C,2,FALSE)</f>
        <v>video</v>
      </c>
      <c r="G10628" t="str">
        <f>VLOOKUP(C10628,[2]ReactionTypes!$B:$C,2,FALSE)</f>
        <v>positive</v>
      </c>
      <c r="H10628">
        <f>VLOOKUP(C10628,[2]ReactionTypes!$B:$D,3,FALSE)</f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VLOOKUP(B10629,[1]Content!$B:$D,3,FALSE)</f>
        <v>public speaking</v>
      </c>
      <c r="F10629" t="str">
        <f>VLOOKUP(B10629,[1]Content!$B:$C,2,FALSE)</f>
        <v>video</v>
      </c>
      <c r="G10629" t="str">
        <f>VLOOKUP(C10629,[2]ReactionTypes!$B:$C,2,FALSE)</f>
        <v>negative</v>
      </c>
      <c r="H10629">
        <f>VLOOKUP(C10629,[2]ReactionTypes!$B:$D,3,FALSE)</f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VLOOKUP(B10630,[1]Content!$B:$D,3,FALSE)</f>
        <v>public speaking</v>
      </c>
      <c r="F10630" t="str">
        <f>VLOOKUP(B10630,[1]Content!$B:$C,2,FALSE)</f>
        <v>video</v>
      </c>
      <c r="G10630" t="str">
        <f>VLOOKUP(C10630,[2]ReactionTypes!$B:$C,2,FALSE)</f>
        <v>positive</v>
      </c>
      <c r="H10630">
        <f>VLOOKUP(C10630,[2]ReactionTypes!$B:$D,3,FALSE)</f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VLOOKUP(B10631,[1]Content!$B:$D,3,FALSE)</f>
        <v>public speaking</v>
      </c>
      <c r="F10631" t="str">
        <f>VLOOKUP(B10631,[1]Content!$B:$C,2,FALSE)</f>
        <v>video</v>
      </c>
      <c r="G10631" t="str">
        <f>VLOOKUP(C10631,[2]ReactionTypes!$B:$C,2,FALSE)</f>
        <v>positive</v>
      </c>
      <c r="H10631">
        <f>VLOOKUP(C10631,[2]ReactionTypes!$B:$D,3,FALSE)</f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VLOOKUP(B10632,[1]Content!$B:$D,3,FALSE)</f>
        <v>public speaking</v>
      </c>
      <c r="F10632" t="str">
        <f>VLOOKUP(B10632,[1]Content!$B:$C,2,FALSE)</f>
        <v>video</v>
      </c>
      <c r="G10632" t="str">
        <f>VLOOKUP(C10632,[2]ReactionTypes!$B:$C,2,FALSE)</f>
        <v>negative</v>
      </c>
      <c r="H10632">
        <f>VLOOKUP(C10632,[2]ReactionTypes!$B:$D,3,FALSE)</f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VLOOKUP(B10633,[1]Content!$B:$D,3,FALSE)</f>
        <v>science</v>
      </c>
      <c r="F10633" t="str">
        <f>VLOOKUP(B10633,[1]Content!$B:$C,2,FALSE)</f>
        <v>audio</v>
      </c>
      <c r="G10633" t="str">
        <f>VLOOKUP(C10633,[2]ReactionTypes!$B:$C,2,FALSE)</f>
        <v>negative</v>
      </c>
      <c r="H10633">
        <f>VLOOKUP(C10633,[2]ReactionTypes!$B:$D,3,FALSE)</f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VLOOKUP(B10634,[1]Content!$B:$D,3,FALSE)</f>
        <v>science</v>
      </c>
      <c r="F10634" t="str">
        <f>VLOOKUP(B10634,[1]Content!$B:$C,2,FALSE)</f>
        <v>audio</v>
      </c>
      <c r="G10634" t="str">
        <f>VLOOKUP(C10634,[2]ReactionTypes!$B:$C,2,FALSE)</f>
        <v>negative</v>
      </c>
      <c r="H10634">
        <f>VLOOKUP(C10634,[2]ReactionTypes!$B:$D,3,FALSE)</f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VLOOKUP(B10635,[1]Content!$B:$D,3,FALSE)</f>
        <v>science</v>
      </c>
      <c r="F10635" t="str">
        <f>VLOOKUP(B10635,[1]Content!$B:$C,2,FALSE)</f>
        <v>audio</v>
      </c>
      <c r="G10635" t="str">
        <f>VLOOKUP(C10635,[2]ReactionTypes!$B:$C,2,FALSE)</f>
        <v>neutral</v>
      </c>
      <c r="H10635">
        <f>VLOOKUP(C10635,[2]ReactionTypes!$B:$D,3,FALSE)</f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VLOOKUP(B10636,[1]Content!$B:$D,3,FALSE)</f>
        <v>science</v>
      </c>
      <c r="F10636" t="str">
        <f>VLOOKUP(B10636,[1]Content!$B:$C,2,FALSE)</f>
        <v>audio</v>
      </c>
      <c r="G10636" t="str">
        <f>VLOOKUP(C10636,[2]ReactionTypes!$B:$C,2,FALSE)</f>
        <v>negative</v>
      </c>
      <c r="H10636">
        <f>VLOOKUP(C10636,[2]ReactionTypes!$B:$D,3,FALSE)</f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VLOOKUP(B10637,[1]Content!$B:$D,3,FALSE)</f>
        <v>science</v>
      </c>
      <c r="F10637" t="str">
        <f>VLOOKUP(B10637,[1]Content!$B:$C,2,FALSE)</f>
        <v>audio</v>
      </c>
      <c r="G10637" t="str">
        <f>VLOOKUP(C10637,[2]ReactionTypes!$B:$C,2,FALSE)</f>
        <v>negative</v>
      </c>
      <c r="H10637">
        <f>VLOOKUP(C10637,[2]ReactionTypes!$B:$D,3,FALSE)</f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VLOOKUP(B10638,[1]Content!$B:$D,3,FALSE)</f>
        <v>science</v>
      </c>
      <c r="F10638" t="str">
        <f>VLOOKUP(B10638,[1]Content!$B:$C,2,FALSE)</f>
        <v>audio</v>
      </c>
      <c r="G10638" t="str">
        <f>VLOOKUP(C10638,[2]ReactionTypes!$B:$C,2,FALSE)</f>
        <v>positive</v>
      </c>
      <c r="H10638">
        <f>VLOOKUP(C10638,[2]ReactionTypes!$B:$D,3,FALSE)</f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VLOOKUP(B10639,[1]Content!$B:$D,3,FALSE)</f>
        <v>science</v>
      </c>
      <c r="F10639" t="str">
        <f>VLOOKUP(B10639,[1]Content!$B:$C,2,FALSE)</f>
        <v>audio</v>
      </c>
      <c r="G10639" t="str">
        <f>VLOOKUP(C10639,[2]ReactionTypes!$B:$C,2,FALSE)</f>
        <v>neutral</v>
      </c>
      <c r="H10639">
        <f>VLOOKUP(C10639,[2]ReactionTypes!$B:$D,3,FALSE)</f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VLOOKUP(B10640,[1]Content!$B:$D,3,FALSE)</f>
        <v>science</v>
      </c>
      <c r="F10640" t="str">
        <f>VLOOKUP(B10640,[1]Content!$B:$C,2,FALSE)</f>
        <v>audio</v>
      </c>
      <c r="G10640" t="str">
        <f>VLOOKUP(C10640,[2]ReactionTypes!$B:$C,2,FALSE)</f>
        <v>positive</v>
      </c>
      <c r="H10640">
        <f>VLOOKUP(C10640,[2]ReactionTypes!$B:$D,3,FALSE)</f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VLOOKUP(B10641,[1]Content!$B:$D,3,FALSE)</f>
        <v>science</v>
      </c>
      <c r="F10641" t="str">
        <f>VLOOKUP(B10641,[1]Content!$B:$C,2,FALSE)</f>
        <v>audio</v>
      </c>
      <c r="G10641" t="str">
        <f>VLOOKUP(C10641,[2]ReactionTypes!$B:$C,2,FALSE)</f>
        <v>negative</v>
      </c>
      <c r="H10641">
        <f>VLOOKUP(C10641,[2]ReactionTypes!$B:$D,3,FALSE)</f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VLOOKUP(B10642,[1]Content!$B:$D,3,FALSE)</f>
        <v>science</v>
      </c>
      <c r="F10642" t="str">
        <f>VLOOKUP(B10642,[1]Content!$B:$C,2,FALSE)</f>
        <v>audio</v>
      </c>
      <c r="G10642" t="str">
        <f>VLOOKUP(C10642,[2]ReactionTypes!$B:$C,2,FALSE)</f>
        <v>positive</v>
      </c>
      <c r="H10642">
        <f>VLOOKUP(C10642,[2]ReactionTypes!$B:$D,3,FALSE)</f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VLOOKUP(B10643,[1]Content!$B:$D,3,FALSE)</f>
        <v>science</v>
      </c>
      <c r="F10643" t="str">
        <f>VLOOKUP(B10643,[1]Content!$B:$C,2,FALSE)</f>
        <v>audio</v>
      </c>
      <c r="G10643" t="str">
        <f>VLOOKUP(C10643,[2]ReactionTypes!$B:$C,2,FALSE)</f>
        <v>negative</v>
      </c>
      <c r="H10643">
        <f>VLOOKUP(C10643,[2]ReactionTypes!$B:$D,3,FALSE)</f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VLOOKUP(B10644,[1]Content!$B:$D,3,FALSE)</f>
        <v>science</v>
      </c>
      <c r="F10644" t="str">
        <f>VLOOKUP(B10644,[1]Content!$B:$C,2,FALSE)</f>
        <v>audio</v>
      </c>
      <c r="G10644" t="str">
        <f>VLOOKUP(C10644,[2]ReactionTypes!$B:$C,2,FALSE)</f>
        <v>positive</v>
      </c>
      <c r="H10644">
        <f>VLOOKUP(C10644,[2]ReactionTypes!$B:$D,3,FALSE)</f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VLOOKUP(B10645,[1]Content!$B:$D,3,FALSE)</f>
        <v>science</v>
      </c>
      <c r="F10645" t="str">
        <f>VLOOKUP(B10645,[1]Content!$B:$C,2,FALSE)</f>
        <v>audio</v>
      </c>
      <c r="G10645" t="str">
        <f>VLOOKUP(C10645,[2]ReactionTypes!$B:$C,2,FALSE)</f>
        <v>negative</v>
      </c>
      <c r="H10645">
        <f>VLOOKUP(C10645,[2]ReactionTypes!$B:$D,3,FALSE)</f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VLOOKUP(B10646,[1]Content!$B:$D,3,FALSE)</f>
        <v>science</v>
      </c>
      <c r="F10646" t="str">
        <f>VLOOKUP(B10646,[1]Content!$B:$C,2,FALSE)</f>
        <v>audio</v>
      </c>
      <c r="G10646" t="str">
        <f>VLOOKUP(C10646,[2]ReactionTypes!$B:$C,2,FALSE)</f>
        <v>positive</v>
      </c>
      <c r="H10646">
        <f>VLOOKUP(C10646,[2]ReactionTypes!$B:$D,3,FALSE)</f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VLOOKUP(B10647,[1]Content!$B:$D,3,FALSE)</f>
        <v>science</v>
      </c>
      <c r="F10647" t="str">
        <f>VLOOKUP(B10647,[1]Content!$B:$C,2,FALSE)</f>
        <v>audio</v>
      </c>
      <c r="G10647" t="str">
        <f>VLOOKUP(C10647,[2]ReactionTypes!$B:$C,2,FALSE)</f>
        <v>positive</v>
      </c>
      <c r="H10647">
        <f>VLOOKUP(C10647,[2]ReactionTypes!$B:$D,3,FALSE)</f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VLOOKUP(B10648,[1]Content!$B:$D,3,FALSE)</f>
        <v>science</v>
      </c>
      <c r="F10648" t="str">
        <f>VLOOKUP(B10648,[1]Content!$B:$C,2,FALSE)</f>
        <v>audio</v>
      </c>
      <c r="G10648" t="str">
        <f>VLOOKUP(C10648,[2]ReactionTypes!$B:$C,2,FALSE)</f>
        <v>negative</v>
      </c>
      <c r="H10648">
        <f>VLOOKUP(C10648,[2]ReactionTypes!$B:$D,3,FALSE)</f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VLOOKUP(B10649,[1]Content!$B:$D,3,FALSE)</f>
        <v>science</v>
      </c>
      <c r="F10649" t="str">
        <f>VLOOKUP(B10649,[1]Content!$B:$C,2,FALSE)</f>
        <v>audio</v>
      </c>
      <c r="G10649" t="str">
        <f>VLOOKUP(C10649,[2]ReactionTypes!$B:$C,2,FALSE)</f>
        <v>positive</v>
      </c>
      <c r="H10649">
        <f>VLOOKUP(C10649,[2]ReactionTypes!$B:$D,3,FALSE)</f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VLOOKUP(B10650,[1]Content!$B:$D,3,FALSE)</f>
        <v>science</v>
      </c>
      <c r="F10650" t="str">
        <f>VLOOKUP(B10650,[1]Content!$B:$C,2,FALSE)</f>
        <v>audio</v>
      </c>
      <c r="G10650" t="str">
        <f>VLOOKUP(C10650,[2]ReactionTypes!$B:$C,2,FALSE)</f>
        <v>positive</v>
      </c>
      <c r="H10650">
        <f>VLOOKUP(C10650,[2]ReactionTypes!$B:$D,3,FALSE)</f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VLOOKUP(B10651,[1]Content!$B:$D,3,FALSE)</f>
        <v>science</v>
      </c>
      <c r="F10651" t="str">
        <f>VLOOKUP(B10651,[1]Content!$B:$C,2,FALSE)</f>
        <v>audio</v>
      </c>
      <c r="G10651" t="str">
        <f>VLOOKUP(C10651,[2]ReactionTypes!$B:$C,2,FALSE)</f>
        <v>positive</v>
      </c>
      <c r="H10651">
        <f>VLOOKUP(C10651,[2]ReactionTypes!$B:$D,3,FALSE)</f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VLOOKUP(B10652,[1]Content!$B:$D,3,FALSE)</f>
        <v>science</v>
      </c>
      <c r="F10652" t="str">
        <f>VLOOKUP(B10652,[1]Content!$B:$C,2,FALSE)</f>
        <v>audio</v>
      </c>
      <c r="G10652" t="str">
        <f>VLOOKUP(C10652,[2]ReactionTypes!$B:$C,2,FALSE)</f>
        <v>neutral</v>
      </c>
      <c r="H10652">
        <f>VLOOKUP(C10652,[2]ReactionTypes!$B:$D,3,FALSE)</f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VLOOKUP(B10653,[1]Content!$B:$D,3,FALSE)</f>
        <v>science</v>
      </c>
      <c r="F10653" t="str">
        <f>VLOOKUP(B10653,[1]Content!$B:$C,2,FALSE)</f>
        <v>audio</v>
      </c>
      <c r="G10653" t="str">
        <f>VLOOKUP(C10653,[2]ReactionTypes!$B:$C,2,FALSE)</f>
        <v>positive</v>
      </c>
      <c r="H10653">
        <f>VLOOKUP(C10653,[2]ReactionTypes!$B:$D,3,FALSE)</f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VLOOKUP(B10654,[1]Content!$B:$D,3,FALSE)</f>
        <v>science</v>
      </c>
      <c r="F10654" t="str">
        <f>VLOOKUP(B10654,[1]Content!$B:$C,2,FALSE)</f>
        <v>audio</v>
      </c>
      <c r="G10654" t="str">
        <f>VLOOKUP(C10654,[2]ReactionTypes!$B:$C,2,FALSE)</f>
        <v>negative</v>
      </c>
      <c r="H10654">
        <f>VLOOKUP(C10654,[2]ReactionTypes!$B:$D,3,FALSE)</f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VLOOKUP(B10655,[1]Content!$B:$D,3,FALSE)</f>
        <v>science</v>
      </c>
      <c r="F10655" t="str">
        <f>VLOOKUP(B10655,[1]Content!$B:$C,2,FALSE)</f>
        <v>audio</v>
      </c>
      <c r="G10655" t="str">
        <f>VLOOKUP(C10655,[2]ReactionTypes!$B:$C,2,FALSE)</f>
        <v>positive</v>
      </c>
      <c r="H10655">
        <f>VLOOKUP(C10655,[2]ReactionTypes!$B:$D,3,FALSE)</f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VLOOKUP(B10656,[1]Content!$B:$D,3,FALSE)</f>
        <v>science</v>
      </c>
      <c r="F10656" t="str">
        <f>VLOOKUP(B10656,[1]Content!$B:$C,2,FALSE)</f>
        <v>audio</v>
      </c>
      <c r="G10656" t="str">
        <f>VLOOKUP(C10656,[2]ReactionTypes!$B:$C,2,FALSE)</f>
        <v>neutral</v>
      </c>
      <c r="H10656">
        <f>VLOOKUP(C10656,[2]ReactionTypes!$B:$D,3,FALSE)</f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VLOOKUP(B10657,[1]Content!$B:$D,3,FALSE)</f>
        <v>science</v>
      </c>
      <c r="F10657" t="str">
        <f>VLOOKUP(B10657,[1]Content!$B:$C,2,FALSE)</f>
        <v>audio</v>
      </c>
      <c r="G10657" t="str">
        <f>VLOOKUP(C10657,[2]ReactionTypes!$B:$C,2,FALSE)</f>
        <v>positive</v>
      </c>
      <c r="H10657">
        <f>VLOOKUP(C10657,[2]ReactionTypes!$B:$D,3,FALSE)</f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VLOOKUP(B10658,[1]Content!$B:$D,3,FALSE)</f>
        <v>science</v>
      </c>
      <c r="F10658" t="str">
        <f>VLOOKUP(B10658,[1]Content!$B:$C,2,FALSE)</f>
        <v>audio</v>
      </c>
      <c r="G10658" t="str">
        <f>VLOOKUP(C10658,[2]ReactionTypes!$B:$C,2,FALSE)</f>
        <v>positive</v>
      </c>
      <c r="H10658">
        <f>VLOOKUP(C10658,[2]ReactionTypes!$B:$D,3,FALSE)</f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VLOOKUP(B10659,[1]Content!$B:$D,3,FALSE)</f>
        <v>science</v>
      </c>
      <c r="F10659" t="str">
        <f>VLOOKUP(B10659,[1]Content!$B:$C,2,FALSE)</f>
        <v>audio</v>
      </c>
      <c r="G10659" t="str">
        <f>VLOOKUP(C10659,[2]ReactionTypes!$B:$C,2,FALSE)</f>
        <v>positive</v>
      </c>
      <c r="H10659">
        <f>VLOOKUP(C10659,[2]ReactionTypes!$B:$D,3,FALSE)</f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VLOOKUP(B10660,[1]Content!$B:$D,3,FALSE)</f>
        <v>science</v>
      </c>
      <c r="F10660" t="str">
        <f>VLOOKUP(B10660,[1]Content!$B:$C,2,FALSE)</f>
        <v>audio</v>
      </c>
      <c r="G10660" t="str">
        <f>VLOOKUP(C10660,[2]ReactionTypes!$B:$C,2,FALSE)</f>
        <v>negative</v>
      </c>
      <c r="H10660">
        <f>VLOOKUP(C10660,[2]ReactionTypes!$B:$D,3,FALSE)</f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VLOOKUP(B10661,[1]Content!$B:$D,3,FALSE)</f>
        <v>science</v>
      </c>
      <c r="F10661" t="str">
        <f>VLOOKUP(B10661,[1]Content!$B:$C,2,FALSE)</f>
        <v>audio</v>
      </c>
      <c r="G10661" t="str">
        <f>VLOOKUP(C10661,[2]ReactionTypes!$B:$C,2,FALSE)</f>
        <v>negative</v>
      </c>
      <c r="H10661">
        <f>VLOOKUP(C10661,[2]ReactionTypes!$B:$D,3,FALSE)</f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VLOOKUP(B10662,[1]Content!$B:$D,3,FALSE)</f>
        <v>science</v>
      </c>
      <c r="F10662" t="str">
        <f>VLOOKUP(B10662,[1]Content!$B:$C,2,FALSE)</f>
        <v>audio</v>
      </c>
      <c r="G10662" t="str">
        <f>VLOOKUP(C10662,[2]ReactionTypes!$B:$C,2,FALSE)</f>
        <v>neutral</v>
      </c>
      <c r="H10662">
        <f>VLOOKUP(C10662,[2]ReactionTypes!$B:$D,3,FALSE)</f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VLOOKUP(B10663,[1]Content!$B:$D,3,FALSE)</f>
        <v>education</v>
      </c>
      <c r="F10663" t="str">
        <f>VLOOKUP(B10663,[1]Content!$B:$C,2,FALSE)</f>
        <v>video</v>
      </c>
      <c r="G10663" t="str">
        <f>VLOOKUP(C10663,[2]ReactionTypes!$B:$C,2,FALSE)</f>
        <v>neutral</v>
      </c>
      <c r="H10663">
        <f>VLOOKUP(C10663,[2]ReactionTypes!$B:$D,3,FALSE)</f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VLOOKUP(B10664,[1]Content!$B:$D,3,FALSE)</f>
        <v>education</v>
      </c>
      <c r="F10664" t="str">
        <f>VLOOKUP(B10664,[1]Content!$B:$C,2,FALSE)</f>
        <v>video</v>
      </c>
      <c r="G10664" t="str">
        <f>VLOOKUP(C10664,[2]ReactionTypes!$B:$C,2,FALSE)</f>
        <v>negative</v>
      </c>
      <c r="H10664">
        <f>VLOOKUP(C10664,[2]ReactionTypes!$B:$D,3,FALSE)</f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VLOOKUP(B10665,[1]Content!$B:$D,3,FALSE)</f>
        <v>education</v>
      </c>
      <c r="F10665" t="str">
        <f>VLOOKUP(B10665,[1]Content!$B:$C,2,FALSE)</f>
        <v>video</v>
      </c>
      <c r="G10665" t="str">
        <f>VLOOKUP(C10665,[2]ReactionTypes!$B:$C,2,FALSE)</f>
        <v>negative</v>
      </c>
      <c r="H10665">
        <f>VLOOKUP(C10665,[2]ReactionTypes!$B:$D,3,FALSE)</f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VLOOKUP(B10666,[1]Content!$B:$D,3,FALSE)</f>
        <v>education</v>
      </c>
      <c r="F10666" t="str">
        <f>VLOOKUP(B10666,[1]Content!$B:$C,2,FALSE)</f>
        <v>video</v>
      </c>
      <c r="G10666" t="str">
        <f>VLOOKUP(C10666,[2]ReactionTypes!$B:$C,2,FALSE)</f>
        <v>positive</v>
      </c>
      <c r="H10666">
        <f>VLOOKUP(C10666,[2]ReactionTypes!$B:$D,3,FALSE)</f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VLOOKUP(B10667,[1]Content!$B:$D,3,FALSE)</f>
        <v>education</v>
      </c>
      <c r="F10667" t="str">
        <f>VLOOKUP(B10667,[1]Content!$B:$C,2,FALSE)</f>
        <v>video</v>
      </c>
      <c r="G10667" t="str">
        <f>VLOOKUP(C10667,[2]ReactionTypes!$B:$C,2,FALSE)</f>
        <v>positive</v>
      </c>
      <c r="H10667">
        <f>VLOOKUP(C10667,[2]ReactionTypes!$B:$D,3,FALSE)</f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VLOOKUP(B10668,[1]Content!$B:$D,3,FALSE)</f>
        <v>education</v>
      </c>
      <c r="F10668" t="str">
        <f>VLOOKUP(B10668,[1]Content!$B:$C,2,FALSE)</f>
        <v>video</v>
      </c>
      <c r="G10668" t="str">
        <f>VLOOKUP(C10668,[2]ReactionTypes!$B:$C,2,FALSE)</f>
        <v>neutral</v>
      </c>
      <c r="H10668">
        <f>VLOOKUP(C10668,[2]ReactionTypes!$B:$D,3,FALSE)</f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VLOOKUP(B10669,[1]Content!$B:$D,3,FALSE)</f>
        <v>education</v>
      </c>
      <c r="F10669" t="str">
        <f>VLOOKUP(B10669,[1]Content!$B:$C,2,FALSE)</f>
        <v>video</v>
      </c>
      <c r="G10669" t="str">
        <f>VLOOKUP(C10669,[2]ReactionTypes!$B:$C,2,FALSE)</f>
        <v>positive</v>
      </c>
      <c r="H10669">
        <f>VLOOKUP(C10669,[2]ReactionTypes!$B:$D,3,FALSE)</f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VLOOKUP(B10670,[1]Content!$B:$D,3,FALSE)</f>
        <v>studying</v>
      </c>
      <c r="F10670" t="str">
        <f>VLOOKUP(B10670,[1]Content!$B:$C,2,FALSE)</f>
        <v>photo</v>
      </c>
      <c r="G10670" t="str">
        <f>VLOOKUP(C10670,[2]ReactionTypes!$B:$C,2,FALSE)</f>
        <v>negative</v>
      </c>
      <c r="H10670">
        <f>VLOOKUP(C10670,[2]ReactionTypes!$B:$D,3,FALSE)</f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VLOOKUP(B10671,[1]Content!$B:$D,3,FALSE)</f>
        <v>studying</v>
      </c>
      <c r="F10671" t="str">
        <f>VLOOKUP(B10671,[1]Content!$B:$C,2,FALSE)</f>
        <v>photo</v>
      </c>
      <c r="G10671" t="str">
        <f>VLOOKUP(C10671,[2]ReactionTypes!$B:$C,2,FALSE)</f>
        <v>positive</v>
      </c>
      <c r="H10671">
        <f>VLOOKUP(C10671,[2]ReactionTypes!$B:$D,3,FALSE)</f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VLOOKUP(B10672,[1]Content!$B:$D,3,FALSE)</f>
        <v>studying</v>
      </c>
      <c r="F10672" t="str">
        <f>VLOOKUP(B10672,[1]Content!$B:$C,2,FALSE)</f>
        <v>photo</v>
      </c>
      <c r="G10672" t="str">
        <f>VLOOKUP(C10672,[2]ReactionTypes!$B:$C,2,FALSE)</f>
        <v>positive</v>
      </c>
      <c r="H10672">
        <f>VLOOKUP(C10672,[2]ReactionTypes!$B:$D,3,FALSE)</f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VLOOKUP(B10673,[1]Content!$B:$D,3,FALSE)</f>
        <v>studying</v>
      </c>
      <c r="F10673" t="str">
        <f>VLOOKUP(B10673,[1]Content!$B:$C,2,FALSE)</f>
        <v>photo</v>
      </c>
      <c r="G10673" t="str">
        <f>VLOOKUP(C10673,[2]ReactionTypes!$B:$C,2,FALSE)</f>
        <v>negative</v>
      </c>
      <c r="H10673">
        <f>VLOOKUP(C10673,[2]ReactionTypes!$B:$D,3,FALSE)</f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VLOOKUP(B10674,[1]Content!$B:$D,3,FALSE)</f>
        <v>studying</v>
      </c>
      <c r="F10674" t="str">
        <f>VLOOKUP(B10674,[1]Content!$B:$C,2,FALSE)</f>
        <v>photo</v>
      </c>
      <c r="G10674" t="str">
        <f>VLOOKUP(C10674,[2]ReactionTypes!$B:$C,2,FALSE)</f>
        <v>positive</v>
      </c>
      <c r="H10674">
        <f>VLOOKUP(C10674,[2]ReactionTypes!$B:$D,3,FALSE)</f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VLOOKUP(B10675,[1]Content!$B:$D,3,FALSE)</f>
        <v>studying</v>
      </c>
      <c r="F10675" t="str">
        <f>VLOOKUP(B10675,[1]Content!$B:$C,2,FALSE)</f>
        <v>photo</v>
      </c>
      <c r="G10675" t="str">
        <f>VLOOKUP(C10675,[2]ReactionTypes!$B:$C,2,FALSE)</f>
        <v>neutral</v>
      </c>
      <c r="H10675">
        <f>VLOOKUP(C10675,[2]ReactionTypes!$B:$D,3,FALSE)</f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VLOOKUP(B10676,[1]Content!$B:$D,3,FALSE)</f>
        <v>studying</v>
      </c>
      <c r="F10676" t="str">
        <f>VLOOKUP(B10676,[1]Content!$B:$C,2,FALSE)</f>
        <v>photo</v>
      </c>
      <c r="G10676" t="str">
        <f>VLOOKUP(C10676,[2]ReactionTypes!$B:$C,2,FALSE)</f>
        <v>positive</v>
      </c>
      <c r="H10676">
        <f>VLOOKUP(C10676,[2]ReactionTypes!$B:$D,3,FALSE)</f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VLOOKUP(B10677,[1]Content!$B:$D,3,FALSE)</f>
        <v>studying</v>
      </c>
      <c r="F10677" t="str">
        <f>VLOOKUP(B10677,[1]Content!$B:$C,2,FALSE)</f>
        <v>photo</v>
      </c>
      <c r="G10677" t="str">
        <f>VLOOKUP(C10677,[2]ReactionTypes!$B:$C,2,FALSE)</f>
        <v>negative</v>
      </c>
      <c r="H10677">
        <f>VLOOKUP(C10677,[2]ReactionTypes!$B:$D,3,FALSE)</f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VLOOKUP(B10678,[1]Content!$B:$D,3,FALSE)</f>
        <v>studying</v>
      </c>
      <c r="F10678" t="str">
        <f>VLOOKUP(B10678,[1]Content!$B:$C,2,FALSE)</f>
        <v>photo</v>
      </c>
      <c r="G10678" t="str">
        <f>VLOOKUP(C10678,[2]ReactionTypes!$B:$C,2,FALSE)</f>
        <v>positive</v>
      </c>
      <c r="H10678">
        <f>VLOOKUP(C10678,[2]ReactionTypes!$B:$D,3,FALSE)</f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VLOOKUP(B10679,[1]Content!$B:$D,3,FALSE)</f>
        <v>studying</v>
      </c>
      <c r="F10679" t="str">
        <f>VLOOKUP(B10679,[1]Content!$B:$C,2,FALSE)</f>
        <v>photo</v>
      </c>
      <c r="G10679" t="str">
        <f>VLOOKUP(C10679,[2]ReactionTypes!$B:$C,2,FALSE)</f>
        <v>negative</v>
      </c>
      <c r="H10679">
        <f>VLOOKUP(C10679,[2]ReactionTypes!$B:$D,3,FALSE)</f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VLOOKUP(B10680,[1]Content!$B:$D,3,FALSE)</f>
        <v>studying</v>
      </c>
      <c r="F10680" t="str">
        <f>VLOOKUP(B10680,[1]Content!$B:$C,2,FALSE)</f>
        <v>photo</v>
      </c>
      <c r="G10680" t="str">
        <f>VLOOKUP(C10680,[2]ReactionTypes!$B:$C,2,FALSE)</f>
        <v>positive</v>
      </c>
      <c r="H10680">
        <f>VLOOKUP(C10680,[2]ReactionTypes!$B:$D,3,FALSE)</f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VLOOKUP(B10681,[1]Content!$B:$D,3,FALSE)</f>
        <v>studying</v>
      </c>
      <c r="F10681" t="str">
        <f>VLOOKUP(B10681,[1]Content!$B:$C,2,FALSE)</f>
        <v>photo</v>
      </c>
      <c r="G10681" t="str">
        <f>VLOOKUP(C10681,[2]ReactionTypes!$B:$C,2,FALSE)</f>
        <v>negative</v>
      </c>
      <c r="H10681">
        <f>VLOOKUP(C10681,[2]ReactionTypes!$B:$D,3,FALSE)</f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VLOOKUP(B10682,[1]Content!$B:$D,3,FALSE)</f>
        <v>studying</v>
      </c>
      <c r="F10682" t="str">
        <f>VLOOKUP(B10682,[1]Content!$B:$C,2,FALSE)</f>
        <v>photo</v>
      </c>
      <c r="G10682" t="str">
        <f>VLOOKUP(C10682,[2]ReactionTypes!$B:$C,2,FALSE)</f>
        <v>positive</v>
      </c>
      <c r="H10682">
        <f>VLOOKUP(C10682,[2]ReactionTypes!$B:$D,3,FALSE)</f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VLOOKUP(B10683,[1]Content!$B:$D,3,FALSE)</f>
        <v>studying</v>
      </c>
      <c r="F10683" t="str">
        <f>VLOOKUP(B10683,[1]Content!$B:$C,2,FALSE)</f>
        <v>photo</v>
      </c>
      <c r="G10683" t="str">
        <f>VLOOKUP(C10683,[2]ReactionTypes!$B:$C,2,FALSE)</f>
        <v>positive</v>
      </c>
      <c r="H10683">
        <f>VLOOKUP(C10683,[2]ReactionTypes!$B:$D,3,FALSE)</f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VLOOKUP(B10684,[1]Content!$B:$D,3,FALSE)</f>
        <v>studying</v>
      </c>
      <c r="F10684" t="str">
        <f>VLOOKUP(B10684,[1]Content!$B:$C,2,FALSE)</f>
        <v>photo</v>
      </c>
      <c r="G10684" t="str">
        <f>VLOOKUP(C10684,[2]ReactionTypes!$B:$C,2,FALSE)</f>
        <v>positive</v>
      </c>
      <c r="H10684">
        <f>VLOOKUP(C10684,[2]ReactionTypes!$B:$D,3,FALSE)</f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VLOOKUP(B10685,[1]Content!$B:$D,3,FALSE)</f>
        <v>studying</v>
      </c>
      <c r="F10685" t="str">
        <f>VLOOKUP(B10685,[1]Content!$B:$C,2,FALSE)</f>
        <v>photo</v>
      </c>
      <c r="G10685" t="str">
        <f>VLOOKUP(C10685,[2]ReactionTypes!$B:$C,2,FALSE)</f>
        <v>positive</v>
      </c>
      <c r="H10685">
        <f>VLOOKUP(C10685,[2]ReactionTypes!$B:$D,3,FALSE)</f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VLOOKUP(B10686,[1]Content!$B:$D,3,FALSE)</f>
        <v>studying</v>
      </c>
      <c r="F10686" t="str">
        <f>VLOOKUP(B10686,[1]Content!$B:$C,2,FALSE)</f>
        <v>photo</v>
      </c>
      <c r="G10686" t="str">
        <f>VLOOKUP(C10686,[2]ReactionTypes!$B:$C,2,FALSE)</f>
        <v>positive</v>
      </c>
      <c r="H10686">
        <f>VLOOKUP(C10686,[2]ReactionTypes!$B:$D,3,FALSE)</f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VLOOKUP(B10687,[1]Content!$B:$D,3,FALSE)</f>
        <v>studying</v>
      </c>
      <c r="F10687" t="str">
        <f>VLOOKUP(B10687,[1]Content!$B:$C,2,FALSE)</f>
        <v>photo</v>
      </c>
      <c r="G10687" t="str">
        <f>VLOOKUP(C10687,[2]ReactionTypes!$B:$C,2,FALSE)</f>
        <v>neutral</v>
      </c>
      <c r="H10687">
        <f>VLOOKUP(C10687,[2]ReactionTypes!$B:$D,3,FALSE)</f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VLOOKUP(B10688,[1]Content!$B:$D,3,FALSE)</f>
        <v>studying</v>
      </c>
      <c r="F10688" t="str">
        <f>VLOOKUP(B10688,[1]Content!$B:$C,2,FALSE)</f>
        <v>photo</v>
      </c>
      <c r="G10688" t="str">
        <f>VLOOKUP(C10688,[2]ReactionTypes!$B:$C,2,FALSE)</f>
        <v>neutral</v>
      </c>
      <c r="H10688">
        <f>VLOOKUP(C10688,[2]ReactionTypes!$B:$D,3,FALSE)</f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VLOOKUP(B10689,[1]Content!$B:$D,3,FALSE)</f>
        <v>studying</v>
      </c>
      <c r="F10689" t="str">
        <f>VLOOKUP(B10689,[1]Content!$B:$C,2,FALSE)</f>
        <v>photo</v>
      </c>
      <c r="G10689" t="str">
        <f>VLOOKUP(C10689,[2]ReactionTypes!$B:$C,2,FALSE)</f>
        <v>positive</v>
      </c>
      <c r="H10689">
        <f>VLOOKUP(C10689,[2]ReactionTypes!$B:$D,3,FALSE)</f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VLOOKUP(B10690,[1]Content!$B:$D,3,FALSE)</f>
        <v>studying</v>
      </c>
      <c r="F10690" t="str">
        <f>VLOOKUP(B10690,[1]Content!$B:$C,2,FALSE)</f>
        <v>photo</v>
      </c>
      <c r="G10690" t="str">
        <f>VLOOKUP(C10690,[2]ReactionTypes!$B:$C,2,FALSE)</f>
        <v>positive</v>
      </c>
      <c r="H10690">
        <f>VLOOKUP(C10690,[2]ReactionTypes!$B:$D,3,FALSE)</f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VLOOKUP(B10691,[1]Content!$B:$D,3,FALSE)</f>
        <v>studying</v>
      </c>
      <c r="F10691" t="str">
        <f>VLOOKUP(B10691,[1]Content!$B:$C,2,FALSE)</f>
        <v>photo</v>
      </c>
      <c r="G10691" t="str">
        <f>VLOOKUP(C10691,[2]ReactionTypes!$B:$C,2,FALSE)</f>
        <v>negative</v>
      </c>
      <c r="H10691">
        <f>VLOOKUP(C10691,[2]ReactionTypes!$B:$D,3,FALSE)</f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VLOOKUP(B10692,[1]Content!$B:$D,3,FALSE)</f>
        <v>studying</v>
      </c>
      <c r="F10692" t="str">
        <f>VLOOKUP(B10692,[1]Content!$B:$C,2,FALSE)</f>
        <v>photo</v>
      </c>
      <c r="G10692" t="str">
        <f>VLOOKUP(C10692,[2]ReactionTypes!$B:$C,2,FALSE)</f>
        <v>negative</v>
      </c>
      <c r="H10692">
        <f>VLOOKUP(C10692,[2]ReactionTypes!$B:$D,3,FALSE)</f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VLOOKUP(B10693,[1]Content!$B:$D,3,FALSE)</f>
        <v>studying</v>
      </c>
      <c r="F10693" t="str">
        <f>VLOOKUP(B10693,[1]Content!$B:$C,2,FALSE)</f>
        <v>photo</v>
      </c>
      <c r="G10693" t="str">
        <f>VLOOKUP(C10693,[2]ReactionTypes!$B:$C,2,FALSE)</f>
        <v>positive</v>
      </c>
      <c r="H10693">
        <f>VLOOKUP(C10693,[2]ReactionTypes!$B:$D,3,FALSE)</f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VLOOKUP(B10694,[1]Content!$B:$D,3,FALSE)</f>
        <v>soccer</v>
      </c>
      <c r="F10694" t="str">
        <f>VLOOKUP(B10694,[1]Content!$B:$C,2,FALSE)</f>
        <v>photo</v>
      </c>
      <c r="G10694" t="str">
        <f>VLOOKUP(C10694,[2]ReactionTypes!$B:$C,2,FALSE)</f>
        <v>negative</v>
      </c>
      <c r="H10694">
        <f>VLOOKUP(C10694,[2]ReactionTypes!$B:$D,3,FALSE)</f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VLOOKUP(B10695,[1]Content!$B:$D,3,FALSE)</f>
        <v>soccer</v>
      </c>
      <c r="F10695" t="str">
        <f>VLOOKUP(B10695,[1]Content!$B:$C,2,FALSE)</f>
        <v>photo</v>
      </c>
      <c r="G10695" t="str">
        <f>VLOOKUP(C10695,[2]ReactionTypes!$B:$C,2,FALSE)</f>
        <v>positive</v>
      </c>
      <c r="H10695">
        <f>VLOOKUP(C10695,[2]ReactionTypes!$B:$D,3,FALSE)</f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VLOOKUP(B10696,[1]Content!$B:$D,3,FALSE)</f>
        <v>soccer</v>
      </c>
      <c r="F10696" t="str">
        <f>VLOOKUP(B10696,[1]Content!$B:$C,2,FALSE)</f>
        <v>photo</v>
      </c>
      <c r="G10696" t="str">
        <f>VLOOKUP(C10696,[2]ReactionTypes!$B:$C,2,FALSE)</f>
        <v>negative</v>
      </c>
      <c r="H10696">
        <f>VLOOKUP(C10696,[2]ReactionTypes!$B:$D,3,FALSE)</f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VLOOKUP(B10697,[1]Content!$B:$D,3,FALSE)</f>
        <v>soccer</v>
      </c>
      <c r="F10697" t="str">
        <f>VLOOKUP(B10697,[1]Content!$B:$C,2,FALSE)</f>
        <v>photo</v>
      </c>
      <c r="G10697" t="str">
        <f>VLOOKUP(C10697,[2]ReactionTypes!$B:$C,2,FALSE)</f>
        <v>positive</v>
      </c>
      <c r="H10697">
        <f>VLOOKUP(C10697,[2]ReactionTypes!$B:$D,3,FALSE)</f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VLOOKUP(B10698,[1]Content!$B:$D,3,FALSE)</f>
        <v>soccer</v>
      </c>
      <c r="F10698" t="str">
        <f>VLOOKUP(B10698,[1]Content!$B:$C,2,FALSE)</f>
        <v>photo</v>
      </c>
      <c r="G10698" t="str">
        <f>VLOOKUP(C10698,[2]ReactionTypes!$B:$C,2,FALSE)</f>
        <v>positive</v>
      </c>
      <c r="H10698">
        <f>VLOOKUP(C10698,[2]ReactionTypes!$B:$D,3,FALSE)</f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VLOOKUP(B10699,[1]Content!$B:$D,3,FALSE)</f>
        <v>soccer</v>
      </c>
      <c r="F10699" t="str">
        <f>VLOOKUP(B10699,[1]Content!$B:$C,2,FALSE)</f>
        <v>photo</v>
      </c>
      <c r="G10699" t="str">
        <f>VLOOKUP(C10699,[2]ReactionTypes!$B:$C,2,FALSE)</f>
        <v>negative</v>
      </c>
      <c r="H10699">
        <f>VLOOKUP(C10699,[2]ReactionTypes!$B:$D,3,FALSE)</f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VLOOKUP(B10700,[1]Content!$B:$D,3,FALSE)</f>
        <v>soccer</v>
      </c>
      <c r="F10700" t="str">
        <f>VLOOKUP(B10700,[1]Content!$B:$C,2,FALSE)</f>
        <v>photo</v>
      </c>
      <c r="G10700" t="str">
        <f>VLOOKUP(C10700,[2]ReactionTypes!$B:$C,2,FALSE)</f>
        <v>positive</v>
      </c>
      <c r="H10700">
        <f>VLOOKUP(C10700,[2]ReactionTypes!$B:$D,3,FALSE)</f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VLOOKUP(B10701,[1]Content!$B:$D,3,FALSE)</f>
        <v>soccer</v>
      </c>
      <c r="F10701" t="str">
        <f>VLOOKUP(B10701,[1]Content!$B:$C,2,FALSE)</f>
        <v>photo</v>
      </c>
      <c r="G10701" t="str">
        <f>VLOOKUP(C10701,[2]ReactionTypes!$B:$C,2,FALSE)</f>
        <v>positive</v>
      </c>
      <c r="H10701">
        <f>VLOOKUP(C10701,[2]ReactionTypes!$B:$D,3,FALSE)</f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VLOOKUP(B10702,[1]Content!$B:$D,3,FALSE)</f>
        <v>soccer</v>
      </c>
      <c r="F10702" t="str">
        <f>VLOOKUP(B10702,[1]Content!$B:$C,2,FALSE)</f>
        <v>photo</v>
      </c>
      <c r="G10702" t="str">
        <f>VLOOKUP(C10702,[2]ReactionTypes!$B:$C,2,FALSE)</f>
        <v>negative</v>
      </c>
      <c r="H10702">
        <f>VLOOKUP(C10702,[2]ReactionTypes!$B:$D,3,FALSE)</f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VLOOKUP(B10703,[1]Content!$B:$D,3,FALSE)</f>
        <v>soccer</v>
      </c>
      <c r="F10703" t="str">
        <f>VLOOKUP(B10703,[1]Content!$B:$C,2,FALSE)</f>
        <v>photo</v>
      </c>
      <c r="G10703" t="str">
        <f>VLOOKUP(C10703,[2]ReactionTypes!$B:$C,2,FALSE)</f>
        <v>positive</v>
      </c>
      <c r="H10703">
        <f>VLOOKUP(C10703,[2]ReactionTypes!$B:$D,3,FALSE)</f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VLOOKUP(B10704,[1]Content!$B:$D,3,FALSE)</f>
        <v>soccer</v>
      </c>
      <c r="F10704" t="str">
        <f>VLOOKUP(B10704,[1]Content!$B:$C,2,FALSE)</f>
        <v>photo</v>
      </c>
      <c r="G10704" t="str">
        <f>VLOOKUP(C10704,[2]ReactionTypes!$B:$C,2,FALSE)</f>
        <v>neutral</v>
      </c>
      <c r="H10704">
        <f>VLOOKUP(C10704,[2]ReactionTypes!$B:$D,3,FALSE)</f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VLOOKUP(B10705,[1]Content!$B:$D,3,FALSE)</f>
        <v>soccer</v>
      </c>
      <c r="F10705" t="str">
        <f>VLOOKUP(B10705,[1]Content!$B:$C,2,FALSE)</f>
        <v>photo</v>
      </c>
      <c r="G10705" t="str">
        <f>VLOOKUP(C10705,[2]ReactionTypes!$B:$C,2,FALSE)</f>
        <v>positive</v>
      </c>
      <c r="H10705">
        <f>VLOOKUP(C10705,[2]ReactionTypes!$B:$D,3,FALSE)</f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VLOOKUP(B10706,[1]Content!$B:$D,3,FALSE)</f>
        <v>soccer</v>
      </c>
      <c r="F10706" t="str">
        <f>VLOOKUP(B10706,[1]Content!$B:$C,2,FALSE)</f>
        <v>photo</v>
      </c>
      <c r="G10706" t="str">
        <f>VLOOKUP(C10706,[2]ReactionTypes!$B:$C,2,FALSE)</f>
        <v>positive</v>
      </c>
      <c r="H10706">
        <f>VLOOKUP(C10706,[2]ReactionTypes!$B:$D,3,FALSE)</f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VLOOKUP(B10707,[1]Content!$B:$D,3,FALSE)</f>
        <v>soccer</v>
      </c>
      <c r="F10707" t="str">
        <f>VLOOKUP(B10707,[1]Content!$B:$C,2,FALSE)</f>
        <v>photo</v>
      </c>
      <c r="G10707" t="str">
        <f>VLOOKUP(C10707,[2]ReactionTypes!$B:$C,2,FALSE)</f>
        <v>positive</v>
      </c>
      <c r="H10707">
        <f>VLOOKUP(C10707,[2]ReactionTypes!$B:$D,3,FALSE)</f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VLOOKUP(B10708,[1]Content!$B:$D,3,FALSE)</f>
        <v>soccer</v>
      </c>
      <c r="F10708" t="str">
        <f>VLOOKUP(B10708,[1]Content!$B:$C,2,FALSE)</f>
        <v>photo</v>
      </c>
      <c r="G10708" t="str">
        <f>VLOOKUP(C10708,[2]ReactionTypes!$B:$C,2,FALSE)</f>
        <v>positive</v>
      </c>
      <c r="H10708">
        <f>VLOOKUP(C10708,[2]ReactionTypes!$B:$D,3,FALSE)</f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VLOOKUP(B10709,[1]Content!$B:$D,3,FALSE)</f>
        <v>soccer</v>
      </c>
      <c r="F10709" t="str">
        <f>VLOOKUP(B10709,[1]Content!$B:$C,2,FALSE)</f>
        <v>photo</v>
      </c>
      <c r="G10709" t="str">
        <f>VLOOKUP(C10709,[2]ReactionTypes!$B:$C,2,FALSE)</f>
        <v>positive</v>
      </c>
      <c r="H10709">
        <f>VLOOKUP(C10709,[2]ReactionTypes!$B:$D,3,FALSE)</f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VLOOKUP(B10710,[1]Content!$B:$D,3,FALSE)</f>
        <v>soccer</v>
      </c>
      <c r="F10710" t="str">
        <f>VLOOKUP(B10710,[1]Content!$B:$C,2,FALSE)</f>
        <v>photo</v>
      </c>
      <c r="G10710" t="str">
        <f>VLOOKUP(C10710,[2]ReactionTypes!$B:$C,2,FALSE)</f>
        <v>neutral</v>
      </c>
      <c r="H10710">
        <f>VLOOKUP(C10710,[2]ReactionTypes!$B:$D,3,FALSE)</f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VLOOKUP(B10711,[1]Content!$B:$D,3,FALSE)</f>
        <v>soccer</v>
      </c>
      <c r="F10711" t="str">
        <f>VLOOKUP(B10711,[1]Content!$B:$C,2,FALSE)</f>
        <v>photo</v>
      </c>
      <c r="G10711" t="str">
        <f>VLOOKUP(C10711,[2]ReactionTypes!$B:$C,2,FALSE)</f>
        <v>negative</v>
      </c>
      <c r="H10711">
        <f>VLOOKUP(C10711,[2]ReactionTypes!$B:$D,3,FALSE)</f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VLOOKUP(B10712,[1]Content!$B:$D,3,FALSE)</f>
        <v>soccer</v>
      </c>
      <c r="F10712" t="str">
        <f>VLOOKUP(B10712,[1]Content!$B:$C,2,FALSE)</f>
        <v>photo</v>
      </c>
      <c r="G10712" t="str">
        <f>VLOOKUP(C10712,[2]ReactionTypes!$B:$C,2,FALSE)</f>
        <v>positive</v>
      </c>
      <c r="H10712">
        <f>VLOOKUP(C10712,[2]ReactionTypes!$B:$D,3,FALSE)</f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VLOOKUP(B10713,[1]Content!$B:$D,3,FALSE)</f>
        <v>soccer</v>
      </c>
      <c r="F10713" t="str">
        <f>VLOOKUP(B10713,[1]Content!$B:$C,2,FALSE)</f>
        <v>photo</v>
      </c>
      <c r="G10713" t="str">
        <f>VLOOKUP(C10713,[2]ReactionTypes!$B:$C,2,FALSE)</f>
        <v>positive</v>
      </c>
      <c r="H10713">
        <f>VLOOKUP(C10713,[2]ReactionTypes!$B:$D,3,FALSE)</f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VLOOKUP(B10714,[1]Content!$B:$D,3,FALSE)</f>
        <v>soccer</v>
      </c>
      <c r="F10714" t="str">
        <f>VLOOKUP(B10714,[1]Content!$B:$C,2,FALSE)</f>
        <v>photo</v>
      </c>
      <c r="G10714" t="str">
        <f>VLOOKUP(C10714,[2]ReactionTypes!$B:$C,2,FALSE)</f>
        <v>neutral</v>
      </c>
      <c r="H10714">
        <f>VLOOKUP(C10714,[2]ReactionTypes!$B:$D,3,FALSE)</f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VLOOKUP(B10715,[1]Content!$B:$D,3,FALSE)</f>
        <v>soccer</v>
      </c>
      <c r="F10715" t="str">
        <f>VLOOKUP(B10715,[1]Content!$B:$C,2,FALSE)</f>
        <v>photo</v>
      </c>
      <c r="G10715" t="str">
        <f>VLOOKUP(C10715,[2]ReactionTypes!$B:$C,2,FALSE)</f>
        <v>negative</v>
      </c>
      <c r="H10715">
        <f>VLOOKUP(C10715,[2]ReactionTypes!$B:$D,3,FALSE)</f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VLOOKUP(B10716,[1]Content!$B:$D,3,FALSE)</f>
        <v>soccer</v>
      </c>
      <c r="F10716" t="str">
        <f>VLOOKUP(B10716,[1]Content!$B:$C,2,FALSE)</f>
        <v>photo</v>
      </c>
      <c r="G10716" t="str">
        <f>VLOOKUP(C10716,[2]ReactionTypes!$B:$C,2,FALSE)</f>
        <v>neutral</v>
      </c>
      <c r="H10716">
        <f>VLOOKUP(C10716,[2]ReactionTypes!$B:$D,3,FALSE)</f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VLOOKUP(B10717,[1]Content!$B:$D,3,FALSE)</f>
        <v>soccer</v>
      </c>
      <c r="F10717" t="str">
        <f>VLOOKUP(B10717,[1]Content!$B:$C,2,FALSE)</f>
        <v>photo</v>
      </c>
      <c r="G10717" t="str">
        <f>VLOOKUP(C10717,[2]ReactionTypes!$B:$C,2,FALSE)</f>
        <v>positive</v>
      </c>
      <c r="H10717">
        <f>VLOOKUP(C10717,[2]ReactionTypes!$B:$D,3,FALSE)</f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VLOOKUP(B10718,[1]Content!$B:$D,3,FALSE)</f>
        <v>soccer</v>
      </c>
      <c r="F10718" t="str">
        <f>VLOOKUP(B10718,[1]Content!$B:$C,2,FALSE)</f>
        <v>photo</v>
      </c>
      <c r="G10718" t="str">
        <f>VLOOKUP(C10718,[2]ReactionTypes!$B:$C,2,FALSE)</f>
        <v>negative</v>
      </c>
      <c r="H10718">
        <f>VLOOKUP(C10718,[2]ReactionTypes!$B:$D,3,FALSE)</f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VLOOKUP(B10719,[1]Content!$B:$D,3,FALSE)</f>
        <v>soccer</v>
      </c>
      <c r="F10719" t="str">
        <f>VLOOKUP(B10719,[1]Content!$B:$C,2,FALSE)</f>
        <v>photo</v>
      </c>
      <c r="G10719" t="str">
        <f>VLOOKUP(C10719,[2]ReactionTypes!$B:$C,2,FALSE)</f>
        <v>positive</v>
      </c>
      <c r="H10719">
        <f>VLOOKUP(C10719,[2]ReactionTypes!$B:$D,3,FALSE)</f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VLOOKUP(B10720,[1]Content!$B:$D,3,FALSE)</f>
        <v>soccer</v>
      </c>
      <c r="F10720" t="str">
        <f>VLOOKUP(B10720,[1]Content!$B:$C,2,FALSE)</f>
        <v>photo</v>
      </c>
      <c r="G10720" t="str">
        <f>VLOOKUP(C10720,[2]ReactionTypes!$B:$C,2,FALSE)</f>
        <v>negative</v>
      </c>
      <c r="H10720">
        <f>VLOOKUP(C10720,[2]ReactionTypes!$B:$D,3,FALSE)</f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VLOOKUP(B10721,[1]Content!$B:$D,3,FALSE)</f>
        <v>soccer</v>
      </c>
      <c r="F10721" t="str">
        <f>VLOOKUP(B10721,[1]Content!$B:$C,2,FALSE)</f>
        <v>photo</v>
      </c>
      <c r="G10721" t="str">
        <f>VLOOKUP(C10721,[2]ReactionTypes!$B:$C,2,FALSE)</f>
        <v>negative</v>
      </c>
      <c r="H10721">
        <f>VLOOKUP(C10721,[2]ReactionTypes!$B:$D,3,FALSE)</f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VLOOKUP(B10722,[1]Content!$B:$D,3,FALSE)</f>
        <v>soccer</v>
      </c>
      <c r="F10722" t="str">
        <f>VLOOKUP(B10722,[1]Content!$B:$C,2,FALSE)</f>
        <v>photo</v>
      </c>
      <c r="G10722" t="str">
        <f>VLOOKUP(C10722,[2]ReactionTypes!$B:$C,2,FALSE)</f>
        <v>positive</v>
      </c>
      <c r="H10722">
        <f>VLOOKUP(C10722,[2]ReactionTypes!$B:$D,3,FALSE)</f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VLOOKUP(B10723,[1]Content!$B:$D,3,FALSE)</f>
        <v>soccer</v>
      </c>
      <c r="F10723" t="str">
        <f>VLOOKUP(B10723,[1]Content!$B:$C,2,FALSE)</f>
        <v>photo</v>
      </c>
      <c r="G10723" t="str">
        <f>VLOOKUP(C10723,[2]ReactionTypes!$B:$C,2,FALSE)</f>
        <v>negative</v>
      </c>
      <c r="H10723">
        <f>VLOOKUP(C10723,[2]ReactionTypes!$B:$D,3,FALSE)</f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VLOOKUP(B10724,[1]Content!$B:$D,3,FALSE)</f>
        <v>soccer</v>
      </c>
      <c r="F10724" t="str">
        <f>VLOOKUP(B10724,[1]Content!$B:$C,2,FALSE)</f>
        <v>photo</v>
      </c>
      <c r="G10724" t="str">
        <f>VLOOKUP(C10724,[2]ReactionTypes!$B:$C,2,FALSE)</f>
        <v>neutral</v>
      </c>
      <c r="H10724">
        <f>VLOOKUP(C10724,[2]ReactionTypes!$B:$D,3,FALSE)</f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VLOOKUP(B10725,[1]Content!$B:$D,3,FALSE)</f>
        <v>soccer</v>
      </c>
      <c r="F10725" t="str">
        <f>VLOOKUP(B10725,[1]Content!$B:$C,2,FALSE)</f>
        <v>photo</v>
      </c>
      <c r="G10725" t="str">
        <f>VLOOKUP(C10725,[2]ReactionTypes!$B:$C,2,FALSE)</f>
        <v>negative</v>
      </c>
      <c r="H10725">
        <f>VLOOKUP(C10725,[2]ReactionTypes!$B:$D,3,FALSE)</f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VLOOKUP(B10726,[1]Content!$B:$D,3,FALSE)</f>
        <v>soccer</v>
      </c>
      <c r="F10726" t="str">
        <f>VLOOKUP(B10726,[1]Content!$B:$C,2,FALSE)</f>
        <v>photo</v>
      </c>
      <c r="G10726" t="str">
        <f>VLOOKUP(C10726,[2]ReactionTypes!$B:$C,2,FALSE)</f>
        <v>positive</v>
      </c>
      <c r="H10726">
        <f>VLOOKUP(C10726,[2]ReactionTypes!$B:$D,3,FALSE)</f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VLOOKUP(B10727,[1]Content!$B:$D,3,FALSE)</f>
        <v>soccer</v>
      </c>
      <c r="F10727" t="str">
        <f>VLOOKUP(B10727,[1]Content!$B:$C,2,FALSE)</f>
        <v>photo</v>
      </c>
      <c r="G10727" t="str">
        <f>VLOOKUP(C10727,[2]ReactionTypes!$B:$C,2,FALSE)</f>
        <v>neutral</v>
      </c>
      <c r="H10727">
        <f>VLOOKUP(C10727,[2]ReactionTypes!$B:$D,3,FALSE)</f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VLOOKUP(B10728,[1]Content!$B:$D,3,FALSE)</f>
        <v>soccer</v>
      </c>
      <c r="F10728" t="str">
        <f>VLOOKUP(B10728,[1]Content!$B:$C,2,FALSE)</f>
        <v>photo</v>
      </c>
      <c r="G10728" t="str">
        <f>VLOOKUP(C10728,[2]ReactionTypes!$B:$C,2,FALSE)</f>
        <v>positive</v>
      </c>
      <c r="H10728">
        <f>VLOOKUP(C10728,[2]ReactionTypes!$B:$D,3,FALSE)</f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VLOOKUP(B10729,[1]Content!$B:$D,3,FALSE)</f>
        <v>soccer</v>
      </c>
      <c r="F10729" t="str">
        <f>VLOOKUP(B10729,[1]Content!$B:$C,2,FALSE)</f>
        <v>photo</v>
      </c>
      <c r="G10729" t="str">
        <f>VLOOKUP(C10729,[2]ReactionTypes!$B:$C,2,FALSE)</f>
        <v>positive</v>
      </c>
      <c r="H10729">
        <f>VLOOKUP(C10729,[2]ReactionTypes!$B:$D,3,FALSE)</f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VLOOKUP(B10730,[1]Content!$B:$D,3,FALSE)</f>
        <v>soccer</v>
      </c>
      <c r="F10730" t="str">
        <f>VLOOKUP(B10730,[1]Content!$B:$C,2,FALSE)</f>
        <v>photo</v>
      </c>
      <c r="G10730" t="str">
        <f>VLOOKUP(C10730,[2]ReactionTypes!$B:$C,2,FALSE)</f>
        <v>neutral</v>
      </c>
      <c r="H10730">
        <f>VLOOKUP(C10730,[2]ReactionTypes!$B:$D,3,FALSE)</f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VLOOKUP(B10731,[1]Content!$B:$D,3,FALSE)</f>
        <v>soccer</v>
      </c>
      <c r="F10731" t="str">
        <f>VLOOKUP(B10731,[1]Content!$B:$C,2,FALSE)</f>
        <v>photo</v>
      </c>
      <c r="G10731" t="str">
        <f>VLOOKUP(C10731,[2]ReactionTypes!$B:$C,2,FALSE)</f>
        <v>neutral</v>
      </c>
      <c r="H10731">
        <f>VLOOKUP(C10731,[2]ReactionTypes!$B:$D,3,FALSE)</f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VLOOKUP(B10732,[1]Content!$B:$D,3,FALSE)</f>
        <v>soccer</v>
      </c>
      <c r="F10732" t="str">
        <f>VLOOKUP(B10732,[1]Content!$B:$C,2,FALSE)</f>
        <v>photo</v>
      </c>
      <c r="G10732" t="str">
        <f>VLOOKUP(C10732,[2]ReactionTypes!$B:$C,2,FALSE)</f>
        <v>positive</v>
      </c>
      <c r="H10732">
        <f>VLOOKUP(C10732,[2]ReactionTypes!$B:$D,3,FALSE)</f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VLOOKUP(B10733,[1]Content!$B:$D,3,FALSE)</f>
        <v>soccer</v>
      </c>
      <c r="F10733" t="str">
        <f>VLOOKUP(B10733,[1]Content!$B:$C,2,FALSE)</f>
        <v>photo</v>
      </c>
      <c r="G10733" t="str">
        <f>VLOOKUP(C10733,[2]ReactionTypes!$B:$C,2,FALSE)</f>
        <v>negative</v>
      </c>
      <c r="H10733">
        <f>VLOOKUP(C10733,[2]ReactionTypes!$B:$D,3,FALSE)</f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VLOOKUP(B10734,[1]Content!$B:$D,3,FALSE)</f>
        <v>soccer</v>
      </c>
      <c r="F10734" t="str">
        <f>VLOOKUP(B10734,[1]Content!$B:$C,2,FALSE)</f>
        <v>photo</v>
      </c>
      <c r="G10734" t="str">
        <f>VLOOKUP(C10734,[2]ReactionTypes!$B:$C,2,FALSE)</f>
        <v>positive</v>
      </c>
      <c r="H10734">
        <f>VLOOKUP(C10734,[2]ReactionTypes!$B:$D,3,FALSE)</f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VLOOKUP(B10735,[1]Content!$B:$D,3,FALSE)</f>
        <v>soccer</v>
      </c>
      <c r="F10735" t="str">
        <f>VLOOKUP(B10735,[1]Content!$B:$C,2,FALSE)</f>
        <v>photo</v>
      </c>
      <c r="G10735" t="str">
        <f>VLOOKUP(C10735,[2]ReactionTypes!$B:$C,2,FALSE)</f>
        <v>positive</v>
      </c>
      <c r="H10735">
        <f>VLOOKUP(C10735,[2]ReactionTypes!$B:$D,3,FALSE)</f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VLOOKUP(B10736,[1]Content!$B:$D,3,FALSE)</f>
        <v>soccer</v>
      </c>
      <c r="F10736" t="str">
        <f>VLOOKUP(B10736,[1]Content!$B:$C,2,FALSE)</f>
        <v>photo</v>
      </c>
      <c r="G10736" t="str">
        <f>VLOOKUP(C10736,[2]ReactionTypes!$B:$C,2,FALSE)</f>
        <v>neutral</v>
      </c>
      <c r="H10736">
        <f>VLOOKUP(C10736,[2]ReactionTypes!$B:$D,3,FALSE)</f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VLOOKUP(B10737,[1]Content!$B:$D,3,FALSE)</f>
        <v>soccer</v>
      </c>
      <c r="F10737" t="str">
        <f>VLOOKUP(B10737,[1]Content!$B:$C,2,FALSE)</f>
        <v>photo</v>
      </c>
      <c r="G10737" t="str">
        <f>VLOOKUP(C10737,[2]ReactionTypes!$B:$C,2,FALSE)</f>
        <v>positive</v>
      </c>
      <c r="H10737">
        <f>VLOOKUP(C10737,[2]ReactionTypes!$B:$D,3,FALSE)</f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VLOOKUP(B10738,[1]Content!$B:$D,3,FALSE)</f>
        <v>soccer</v>
      </c>
      <c r="F10738" t="str">
        <f>VLOOKUP(B10738,[1]Content!$B:$C,2,FALSE)</f>
        <v>photo</v>
      </c>
      <c r="G10738" t="str">
        <f>VLOOKUP(C10738,[2]ReactionTypes!$B:$C,2,FALSE)</f>
        <v>positive</v>
      </c>
      <c r="H10738">
        <f>VLOOKUP(C10738,[2]ReactionTypes!$B:$D,3,FALSE)</f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VLOOKUP(B10739,[1]Content!$B:$D,3,FALSE)</f>
        <v>soccer</v>
      </c>
      <c r="F10739" t="str">
        <f>VLOOKUP(B10739,[1]Content!$B:$C,2,FALSE)</f>
        <v>photo</v>
      </c>
      <c r="G10739" t="str">
        <f>VLOOKUP(C10739,[2]ReactionTypes!$B:$C,2,FALSE)</f>
        <v>positive</v>
      </c>
      <c r="H10739">
        <f>VLOOKUP(C10739,[2]ReactionTypes!$B:$D,3,FALSE)</f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VLOOKUP(B10740,[1]Content!$B:$D,3,FALSE)</f>
        <v>tennis</v>
      </c>
      <c r="F10740" t="str">
        <f>VLOOKUP(B10740,[1]Content!$B:$C,2,FALSE)</f>
        <v>photo</v>
      </c>
      <c r="G10740" t="str">
        <f>VLOOKUP(C10740,[2]ReactionTypes!$B:$C,2,FALSE)</f>
        <v>positive</v>
      </c>
      <c r="H10740">
        <f>VLOOKUP(C10740,[2]ReactionTypes!$B:$D,3,FALSE)</f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VLOOKUP(B10741,[1]Content!$B:$D,3,FALSE)</f>
        <v>tennis</v>
      </c>
      <c r="F10741" t="str">
        <f>VLOOKUP(B10741,[1]Content!$B:$C,2,FALSE)</f>
        <v>photo</v>
      </c>
      <c r="G10741" t="str">
        <f>VLOOKUP(C10741,[2]ReactionTypes!$B:$C,2,FALSE)</f>
        <v>negative</v>
      </c>
      <c r="H10741">
        <f>VLOOKUP(C10741,[2]ReactionTypes!$B:$D,3,FALSE)</f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VLOOKUP(B10742,[1]Content!$B:$D,3,FALSE)</f>
        <v>tennis</v>
      </c>
      <c r="F10742" t="str">
        <f>VLOOKUP(B10742,[1]Content!$B:$C,2,FALSE)</f>
        <v>photo</v>
      </c>
      <c r="G10742" t="str">
        <f>VLOOKUP(C10742,[2]ReactionTypes!$B:$C,2,FALSE)</f>
        <v>positive</v>
      </c>
      <c r="H10742">
        <f>VLOOKUP(C10742,[2]ReactionTypes!$B:$D,3,FALSE)</f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VLOOKUP(B10743,[1]Content!$B:$D,3,FALSE)</f>
        <v>tennis</v>
      </c>
      <c r="F10743" t="str">
        <f>VLOOKUP(B10743,[1]Content!$B:$C,2,FALSE)</f>
        <v>photo</v>
      </c>
      <c r="G10743" t="str">
        <f>VLOOKUP(C10743,[2]ReactionTypes!$B:$C,2,FALSE)</f>
        <v>positive</v>
      </c>
      <c r="H10743">
        <f>VLOOKUP(C10743,[2]ReactionTypes!$B:$D,3,FALSE)</f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VLOOKUP(B10744,[1]Content!$B:$D,3,FALSE)</f>
        <v>tennis</v>
      </c>
      <c r="F10744" t="str">
        <f>VLOOKUP(B10744,[1]Content!$B:$C,2,FALSE)</f>
        <v>photo</v>
      </c>
      <c r="G10744" t="str">
        <f>VLOOKUP(C10744,[2]ReactionTypes!$B:$C,2,FALSE)</f>
        <v>positive</v>
      </c>
      <c r="H10744">
        <f>VLOOKUP(C10744,[2]ReactionTypes!$B:$D,3,FALSE)</f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VLOOKUP(B10745,[1]Content!$B:$D,3,FALSE)</f>
        <v>tennis</v>
      </c>
      <c r="F10745" t="str">
        <f>VLOOKUP(B10745,[1]Content!$B:$C,2,FALSE)</f>
        <v>photo</v>
      </c>
      <c r="G10745" t="str">
        <f>VLOOKUP(C10745,[2]ReactionTypes!$B:$C,2,FALSE)</f>
        <v>positive</v>
      </c>
      <c r="H10745">
        <f>VLOOKUP(C10745,[2]ReactionTypes!$B:$D,3,FALSE)</f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VLOOKUP(B10746,[1]Content!$B:$D,3,FALSE)</f>
        <v>tennis</v>
      </c>
      <c r="F10746" t="str">
        <f>VLOOKUP(B10746,[1]Content!$B:$C,2,FALSE)</f>
        <v>photo</v>
      </c>
      <c r="G10746" t="str">
        <f>VLOOKUP(C10746,[2]ReactionTypes!$B:$C,2,FALSE)</f>
        <v>neutral</v>
      </c>
      <c r="H10746">
        <f>VLOOKUP(C10746,[2]ReactionTypes!$B:$D,3,FALSE)</f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VLOOKUP(B10747,[1]Content!$B:$D,3,FALSE)</f>
        <v>tennis</v>
      </c>
      <c r="F10747" t="str">
        <f>VLOOKUP(B10747,[1]Content!$B:$C,2,FALSE)</f>
        <v>photo</v>
      </c>
      <c r="G10747" t="str">
        <f>VLOOKUP(C10747,[2]ReactionTypes!$B:$C,2,FALSE)</f>
        <v>positive</v>
      </c>
      <c r="H10747">
        <f>VLOOKUP(C10747,[2]ReactionTypes!$B:$D,3,FALSE)</f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VLOOKUP(B10748,[1]Content!$B:$D,3,FALSE)</f>
        <v>tennis</v>
      </c>
      <c r="F10748" t="str">
        <f>VLOOKUP(B10748,[1]Content!$B:$C,2,FALSE)</f>
        <v>photo</v>
      </c>
      <c r="G10748" t="str">
        <f>VLOOKUP(C10748,[2]ReactionTypes!$B:$C,2,FALSE)</f>
        <v>negative</v>
      </c>
      <c r="H10748">
        <f>VLOOKUP(C10748,[2]ReactionTypes!$B:$D,3,FALSE)</f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VLOOKUP(B10749,[1]Content!$B:$D,3,FALSE)</f>
        <v>food</v>
      </c>
      <c r="F10749" t="str">
        <f>VLOOKUP(B10749,[1]Content!$B:$C,2,FALSE)</f>
        <v>photo</v>
      </c>
      <c r="G10749" t="str">
        <f>VLOOKUP(C10749,[2]ReactionTypes!$B:$C,2,FALSE)</f>
        <v>positive</v>
      </c>
      <c r="H10749">
        <f>VLOOKUP(C10749,[2]ReactionTypes!$B:$D,3,FALSE)</f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VLOOKUP(B10750,[1]Content!$B:$D,3,FALSE)</f>
        <v>food</v>
      </c>
      <c r="F10750" t="str">
        <f>VLOOKUP(B10750,[1]Content!$B:$C,2,FALSE)</f>
        <v>photo</v>
      </c>
      <c r="G10750" t="str">
        <f>VLOOKUP(C10750,[2]ReactionTypes!$B:$C,2,FALSE)</f>
        <v>positive</v>
      </c>
      <c r="H10750">
        <f>VLOOKUP(C10750,[2]ReactionTypes!$B:$D,3,FALSE)</f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VLOOKUP(B10751,[1]Content!$B:$D,3,FALSE)</f>
        <v>food</v>
      </c>
      <c r="F10751" t="str">
        <f>VLOOKUP(B10751,[1]Content!$B:$C,2,FALSE)</f>
        <v>photo</v>
      </c>
      <c r="G10751" t="str">
        <f>VLOOKUP(C10751,[2]ReactionTypes!$B:$C,2,FALSE)</f>
        <v>negative</v>
      </c>
      <c r="H10751">
        <f>VLOOKUP(C10751,[2]ReactionTypes!$B:$D,3,FALSE)</f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VLOOKUP(B10752,[1]Content!$B:$D,3,FALSE)</f>
        <v>food</v>
      </c>
      <c r="F10752" t="str">
        <f>VLOOKUP(B10752,[1]Content!$B:$C,2,FALSE)</f>
        <v>photo</v>
      </c>
      <c r="G10752" t="str">
        <f>VLOOKUP(C10752,[2]ReactionTypes!$B:$C,2,FALSE)</f>
        <v>positive</v>
      </c>
      <c r="H10752">
        <f>VLOOKUP(C10752,[2]ReactionTypes!$B:$D,3,FALSE)</f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VLOOKUP(B10753,[1]Content!$B:$D,3,FALSE)</f>
        <v>food</v>
      </c>
      <c r="F10753" t="str">
        <f>VLOOKUP(B10753,[1]Content!$B:$C,2,FALSE)</f>
        <v>photo</v>
      </c>
      <c r="G10753" t="str">
        <f>VLOOKUP(C10753,[2]ReactionTypes!$B:$C,2,FALSE)</f>
        <v>positive</v>
      </c>
      <c r="H10753">
        <f>VLOOKUP(C10753,[2]ReactionTypes!$B:$D,3,FALSE)</f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VLOOKUP(B10754,[1]Content!$B:$D,3,FALSE)</f>
        <v>food</v>
      </c>
      <c r="F10754" t="str">
        <f>VLOOKUP(B10754,[1]Content!$B:$C,2,FALSE)</f>
        <v>photo</v>
      </c>
      <c r="G10754" t="str">
        <f>VLOOKUP(C10754,[2]ReactionTypes!$B:$C,2,FALSE)</f>
        <v>negative</v>
      </c>
      <c r="H10754">
        <f>VLOOKUP(C10754,[2]ReactionTypes!$B:$D,3,FALSE)</f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VLOOKUP(B10755,[1]Content!$B:$D,3,FALSE)</f>
        <v>food</v>
      </c>
      <c r="F10755" t="str">
        <f>VLOOKUP(B10755,[1]Content!$B:$C,2,FALSE)</f>
        <v>photo</v>
      </c>
      <c r="G10755" t="str">
        <f>VLOOKUP(C10755,[2]ReactionTypes!$B:$C,2,FALSE)</f>
        <v>positive</v>
      </c>
      <c r="H10755">
        <f>VLOOKUP(C10755,[2]ReactionTypes!$B:$D,3,FALSE)</f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VLOOKUP(B10756,[1]Content!$B:$D,3,FALSE)</f>
        <v>food</v>
      </c>
      <c r="F10756" t="str">
        <f>VLOOKUP(B10756,[1]Content!$B:$C,2,FALSE)</f>
        <v>photo</v>
      </c>
      <c r="G10756" t="str">
        <f>VLOOKUP(C10756,[2]ReactionTypes!$B:$C,2,FALSE)</f>
        <v>positive</v>
      </c>
      <c r="H10756">
        <f>VLOOKUP(C10756,[2]ReactionTypes!$B:$D,3,FALSE)</f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VLOOKUP(B10757,[1]Content!$B:$D,3,FALSE)</f>
        <v>food</v>
      </c>
      <c r="F10757" t="str">
        <f>VLOOKUP(B10757,[1]Content!$B:$C,2,FALSE)</f>
        <v>photo</v>
      </c>
      <c r="G10757" t="str">
        <f>VLOOKUP(C10757,[2]ReactionTypes!$B:$C,2,FALSE)</f>
        <v>positive</v>
      </c>
      <c r="H10757">
        <f>VLOOKUP(C10757,[2]ReactionTypes!$B:$D,3,FALSE)</f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VLOOKUP(B10758,[1]Content!$B:$D,3,FALSE)</f>
        <v>food</v>
      </c>
      <c r="F10758" t="str">
        <f>VLOOKUP(B10758,[1]Content!$B:$C,2,FALSE)</f>
        <v>photo</v>
      </c>
      <c r="G10758" t="str">
        <f>VLOOKUP(C10758,[2]ReactionTypes!$B:$C,2,FALSE)</f>
        <v>positive</v>
      </c>
      <c r="H10758">
        <f>VLOOKUP(C10758,[2]ReactionTypes!$B:$D,3,FALSE)</f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VLOOKUP(B10759,[1]Content!$B:$D,3,FALSE)</f>
        <v>animals</v>
      </c>
      <c r="F10759" t="str">
        <f>VLOOKUP(B10759,[1]Content!$B:$C,2,FALSE)</f>
        <v>photo</v>
      </c>
      <c r="G10759" t="str">
        <f>VLOOKUP(C10759,[2]ReactionTypes!$B:$C,2,FALSE)</f>
        <v>neutral</v>
      </c>
      <c r="H10759">
        <f>VLOOKUP(C10759,[2]ReactionTypes!$B:$D,3,FALSE)</f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VLOOKUP(B10760,[1]Content!$B:$D,3,FALSE)</f>
        <v>animals</v>
      </c>
      <c r="F10760" t="str">
        <f>VLOOKUP(B10760,[1]Content!$B:$C,2,FALSE)</f>
        <v>photo</v>
      </c>
      <c r="G10760" t="str">
        <f>VLOOKUP(C10760,[2]ReactionTypes!$B:$C,2,FALSE)</f>
        <v>positive</v>
      </c>
      <c r="H10760">
        <f>VLOOKUP(C10760,[2]ReactionTypes!$B:$D,3,FALSE)</f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VLOOKUP(B10761,[1]Content!$B:$D,3,FALSE)</f>
        <v>animals</v>
      </c>
      <c r="F10761" t="str">
        <f>VLOOKUP(B10761,[1]Content!$B:$C,2,FALSE)</f>
        <v>photo</v>
      </c>
      <c r="G10761" t="str">
        <f>VLOOKUP(C10761,[2]ReactionTypes!$B:$C,2,FALSE)</f>
        <v>negative</v>
      </c>
      <c r="H10761">
        <f>VLOOKUP(C10761,[2]ReactionTypes!$B:$D,3,FALSE)</f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VLOOKUP(B10762,[1]Content!$B:$D,3,FALSE)</f>
        <v>animals</v>
      </c>
      <c r="F10762" t="str">
        <f>VLOOKUP(B10762,[1]Content!$B:$C,2,FALSE)</f>
        <v>photo</v>
      </c>
      <c r="G10762" t="str">
        <f>VLOOKUP(C10762,[2]ReactionTypes!$B:$C,2,FALSE)</f>
        <v>positive</v>
      </c>
      <c r="H10762">
        <f>VLOOKUP(C10762,[2]ReactionTypes!$B:$D,3,FALSE)</f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VLOOKUP(B10763,[1]Content!$B:$D,3,FALSE)</f>
        <v>animals</v>
      </c>
      <c r="F10763" t="str">
        <f>VLOOKUP(B10763,[1]Content!$B:$C,2,FALSE)</f>
        <v>photo</v>
      </c>
      <c r="G10763" t="str">
        <f>VLOOKUP(C10763,[2]ReactionTypes!$B:$C,2,FALSE)</f>
        <v>positive</v>
      </c>
      <c r="H10763">
        <f>VLOOKUP(C10763,[2]ReactionTypes!$B:$D,3,FALSE)</f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VLOOKUP(B10764,[1]Content!$B:$D,3,FALSE)</f>
        <v>animals</v>
      </c>
      <c r="F10764" t="str">
        <f>VLOOKUP(B10764,[1]Content!$B:$C,2,FALSE)</f>
        <v>photo</v>
      </c>
      <c r="G10764" t="str">
        <f>VLOOKUP(C10764,[2]ReactionTypes!$B:$C,2,FALSE)</f>
        <v>positive</v>
      </c>
      <c r="H10764">
        <f>VLOOKUP(C10764,[2]ReactionTypes!$B:$D,3,FALSE)</f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VLOOKUP(B10765,[1]Content!$B:$D,3,FALSE)</f>
        <v>animals</v>
      </c>
      <c r="F10765" t="str">
        <f>VLOOKUP(B10765,[1]Content!$B:$C,2,FALSE)</f>
        <v>photo</v>
      </c>
      <c r="G10765" t="str">
        <f>VLOOKUP(C10765,[2]ReactionTypes!$B:$C,2,FALSE)</f>
        <v>neutral</v>
      </c>
      <c r="H10765">
        <f>VLOOKUP(C10765,[2]ReactionTypes!$B:$D,3,FALSE)</f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VLOOKUP(B10766,[1]Content!$B:$D,3,FALSE)</f>
        <v>animals</v>
      </c>
      <c r="F10766" t="str">
        <f>VLOOKUP(B10766,[1]Content!$B:$C,2,FALSE)</f>
        <v>photo</v>
      </c>
      <c r="G10766" t="str">
        <f>VLOOKUP(C10766,[2]ReactionTypes!$B:$C,2,FALSE)</f>
        <v>positive</v>
      </c>
      <c r="H10766">
        <f>VLOOKUP(C10766,[2]ReactionTypes!$B:$D,3,FALSE)</f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VLOOKUP(B10767,[1]Content!$B:$D,3,FALSE)</f>
        <v>animals</v>
      </c>
      <c r="F10767" t="str">
        <f>VLOOKUP(B10767,[1]Content!$B:$C,2,FALSE)</f>
        <v>photo</v>
      </c>
      <c r="G10767" t="str">
        <f>VLOOKUP(C10767,[2]ReactionTypes!$B:$C,2,FALSE)</f>
        <v>positive</v>
      </c>
      <c r="H10767">
        <f>VLOOKUP(C10767,[2]ReactionTypes!$B:$D,3,FALSE)</f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VLOOKUP(B10768,[1]Content!$B:$D,3,FALSE)</f>
        <v>animals</v>
      </c>
      <c r="F10768" t="str">
        <f>VLOOKUP(B10768,[1]Content!$B:$C,2,FALSE)</f>
        <v>photo</v>
      </c>
      <c r="G10768" t="str">
        <f>VLOOKUP(C10768,[2]ReactionTypes!$B:$C,2,FALSE)</f>
        <v>neutral</v>
      </c>
      <c r="H10768">
        <f>VLOOKUP(C10768,[2]ReactionTypes!$B:$D,3,FALSE)</f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VLOOKUP(B10769,[1]Content!$B:$D,3,FALSE)</f>
        <v>animals</v>
      </c>
      <c r="F10769" t="str">
        <f>VLOOKUP(B10769,[1]Content!$B:$C,2,FALSE)</f>
        <v>photo</v>
      </c>
      <c r="G10769" t="str">
        <f>VLOOKUP(C10769,[2]ReactionTypes!$B:$C,2,FALSE)</f>
        <v>negative</v>
      </c>
      <c r="H10769">
        <f>VLOOKUP(C10769,[2]ReactionTypes!$B:$D,3,FALSE)</f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VLOOKUP(B10770,[1]Content!$B:$D,3,FALSE)</f>
        <v>animals</v>
      </c>
      <c r="F10770" t="str">
        <f>VLOOKUP(B10770,[1]Content!$B:$C,2,FALSE)</f>
        <v>photo</v>
      </c>
      <c r="G10770" t="str">
        <f>VLOOKUP(C10770,[2]ReactionTypes!$B:$C,2,FALSE)</f>
        <v>negative</v>
      </c>
      <c r="H10770">
        <f>VLOOKUP(C10770,[2]ReactionTypes!$B:$D,3,FALSE)</f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VLOOKUP(B10771,[1]Content!$B:$D,3,FALSE)</f>
        <v>animals</v>
      </c>
      <c r="F10771" t="str">
        <f>VLOOKUP(B10771,[1]Content!$B:$C,2,FALSE)</f>
        <v>photo</v>
      </c>
      <c r="G10771" t="str">
        <f>VLOOKUP(C10771,[2]ReactionTypes!$B:$C,2,FALSE)</f>
        <v>positive</v>
      </c>
      <c r="H10771">
        <f>VLOOKUP(C10771,[2]ReactionTypes!$B:$D,3,FALSE)</f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VLOOKUP(B10772,[1]Content!$B:$D,3,FALSE)</f>
        <v>animals</v>
      </c>
      <c r="F10772" t="str">
        <f>VLOOKUP(B10772,[1]Content!$B:$C,2,FALSE)</f>
        <v>photo</v>
      </c>
      <c r="G10772" t="str">
        <f>VLOOKUP(C10772,[2]ReactionTypes!$B:$C,2,FALSE)</f>
        <v>positive</v>
      </c>
      <c r="H10772">
        <f>VLOOKUP(C10772,[2]ReactionTypes!$B:$D,3,FALSE)</f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VLOOKUP(B10773,[1]Content!$B:$D,3,FALSE)</f>
        <v>animals</v>
      </c>
      <c r="F10773" t="str">
        <f>VLOOKUP(B10773,[1]Content!$B:$C,2,FALSE)</f>
        <v>photo</v>
      </c>
      <c r="G10773" t="str">
        <f>VLOOKUP(C10773,[2]ReactionTypes!$B:$C,2,FALSE)</f>
        <v>positive</v>
      </c>
      <c r="H10773">
        <f>VLOOKUP(C10773,[2]ReactionTypes!$B:$D,3,FALSE)</f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VLOOKUP(B10774,[1]Content!$B:$D,3,FALSE)</f>
        <v>animals</v>
      </c>
      <c r="F10774" t="str">
        <f>VLOOKUP(B10774,[1]Content!$B:$C,2,FALSE)</f>
        <v>photo</v>
      </c>
      <c r="G10774" t="str">
        <f>VLOOKUP(C10774,[2]ReactionTypes!$B:$C,2,FALSE)</f>
        <v>positive</v>
      </c>
      <c r="H10774">
        <f>VLOOKUP(C10774,[2]ReactionTypes!$B:$D,3,FALSE)</f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VLOOKUP(B10775,[1]Content!$B:$D,3,FALSE)</f>
        <v>animals</v>
      </c>
      <c r="F10775" t="str">
        <f>VLOOKUP(B10775,[1]Content!$B:$C,2,FALSE)</f>
        <v>photo</v>
      </c>
      <c r="G10775" t="str">
        <f>VLOOKUP(C10775,[2]ReactionTypes!$B:$C,2,FALSE)</f>
        <v>positive</v>
      </c>
      <c r="H10775">
        <f>VLOOKUP(C10775,[2]ReactionTypes!$B:$D,3,FALSE)</f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VLOOKUP(B10776,[1]Content!$B:$D,3,FALSE)</f>
        <v>animals</v>
      </c>
      <c r="F10776" t="str">
        <f>VLOOKUP(B10776,[1]Content!$B:$C,2,FALSE)</f>
        <v>photo</v>
      </c>
      <c r="G10776" t="str">
        <f>VLOOKUP(C10776,[2]ReactionTypes!$B:$C,2,FALSE)</f>
        <v>negative</v>
      </c>
      <c r="H10776">
        <f>VLOOKUP(C10776,[2]ReactionTypes!$B:$D,3,FALSE)</f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VLOOKUP(B10777,[1]Content!$B:$D,3,FALSE)</f>
        <v>animals</v>
      </c>
      <c r="F10777" t="str">
        <f>VLOOKUP(B10777,[1]Content!$B:$C,2,FALSE)</f>
        <v>photo</v>
      </c>
      <c r="G10777" t="str">
        <f>VLOOKUP(C10777,[2]ReactionTypes!$B:$C,2,FALSE)</f>
        <v>positive</v>
      </c>
      <c r="H10777">
        <f>VLOOKUP(C10777,[2]ReactionTypes!$B:$D,3,FALSE)</f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VLOOKUP(B10778,[1]Content!$B:$D,3,FALSE)</f>
        <v>animals</v>
      </c>
      <c r="F10778" t="str">
        <f>VLOOKUP(B10778,[1]Content!$B:$C,2,FALSE)</f>
        <v>photo</v>
      </c>
      <c r="G10778" t="str">
        <f>VLOOKUP(C10778,[2]ReactionTypes!$B:$C,2,FALSE)</f>
        <v>positive</v>
      </c>
      <c r="H10778">
        <f>VLOOKUP(C10778,[2]ReactionTypes!$B:$D,3,FALSE)</f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VLOOKUP(B10779,[1]Content!$B:$D,3,FALSE)</f>
        <v>dogs</v>
      </c>
      <c r="F10779" t="str">
        <f>VLOOKUP(B10779,[1]Content!$B:$C,2,FALSE)</f>
        <v>audio</v>
      </c>
      <c r="G10779" t="str">
        <f>VLOOKUP(C10779,[2]ReactionTypes!$B:$C,2,FALSE)</f>
        <v>positive</v>
      </c>
      <c r="H10779">
        <f>VLOOKUP(C10779,[2]ReactionTypes!$B:$D,3,FALSE)</f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VLOOKUP(B10780,[1]Content!$B:$D,3,FALSE)</f>
        <v>dogs</v>
      </c>
      <c r="F10780" t="str">
        <f>VLOOKUP(B10780,[1]Content!$B:$C,2,FALSE)</f>
        <v>audio</v>
      </c>
      <c r="G10780" t="str">
        <f>VLOOKUP(C10780,[2]ReactionTypes!$B:$C,2,FALSE)</f>
        <v>positive</v>
      </c>
      <c r="H10780">
        <f>VLOOKUP(C10780,[2]ReactionTypes!$B:$D,3,FALSE)</f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VLOOKUP(B10781,[1]Content!$B:$D,3,FALSE)</f>
        <v>dogs</v>
      </c>
      <c r="F10781" t="str">
        <f>VLOOKUP(B10781,[1]Content!$B:$C,2,FALSE)</f>
        <v>audio</v>
      </c>
      <c r="G10781" t="str">
        <f>VLOOKUP(C10781,[2]ReactionTypes!$B:$C,2,FALSE)</f>
        <v>neutral</v>
      </c>
      <c r="H10781">
        <f>VLOOKUP(C10781,[2]ReactionTypes!$B:$D,3,FALSE)</f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VLOOKUP(B10782,[1]Content!$B:$D,3,FALSE)</f>
        <v>dogs</v>
      </c>
      <c r="F10782" t="str">
        <f>VLOOKUP(B10782,[1]Content!$B:$C,2,FALSE)</f>
        <v>audio</v>
      </c>
      <c r="G10782" t="str">
        <f>VLOOKUP(C10782,[2]ReactionTypes!$B:$C,2,FALSE)</f>
        <v>neutral</v>
      </c>
      <c r="H10782">
        <f>VLOOKUP(C10782,[2]ReactionTypes!$B:$D,3,FALSE)</f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VLOOKUP(B10783,[1]Content!$B:$D,3,FALSE)</f>
        <v>dogs</v>
      </c>
      <c r="F10783" t="str">
        <f>VLOOKUP(B10783,[1]Content!$B:$C,2,FALSE)</f>
        <v>audio</v>
      </c>
      <c r="G10783" t="str">
        <f>VLOOKUP(C10783,[2]ReactionTypes!$B:$C,2,FALSE)</f>
        <v>positive</v>
      </c>
      <c r="H10783">
        <f>VLOOKUP(C10783,[2]ReactionTypes!$B:$D,3,FALSE)</f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VLOOKUP(B10784,[1]Content!$B:$D,3,FALSE)</f>
        <v>dogs</v>
      </c>
      <c r="F10784" t="str">
        <f>VLOOKUP(B10784,[1]Content!$B:$C,2,FALSE)</f>
        <v>audio</v>
      </c>
      <c r="G10784" t="str">
        <f>VLOOKUP(C10784,[2]ReactionTypes!$B:$C,2,FALSE)</f>
        <v>positive</v>
      </c>
      <c r="H10784">
        <f>VLOOKUP(C10784,[2]ReactionTypes!$B:$D,3,FALSE)</f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VLOOKUP(B10785,[1]Content!$B:$D,3,FALSE)</f>
        <v>dogs</v>
      </c>
      <c r="F10785" t="str">
        <f>VLOOKUP(B10785,[1]Content!$B:$C,2,FALSE)</f>
        <v>audio</v>
      </c>
      <c r="G10785" t="str">
        <f>VLOOKUP(C10785,[2]ReactionTypes!$B:$C,2,FALSE)</f>
        <v>positive</v>
      </c>
      <c r="H10785">
        <f>VLOOKUP(C10785,[2]ReactionTypes!$B:$D,3,FALSE)</f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VLOOKUP(B10786,[1]Content!$B:$D,3,FALSE)</f>
        <v>dogs</v>
      </c>
      <c r="F10786" t="str">
        <f>VLOOKUP(B10786,[1]Content!$B:$C,2,FALSE)</f>
        <v>audio</v>
      </c>
      <c r="G10786" t="str">
        <f>VLOOKUP(C10786,[2]ReactionTypes!$B:$C,2,FALSE)</f>
        <v>negative</v>
      </c>
      <c r="H10786">
        <f>VLOOKUP(C10786,[2]ReactionTypes!$B:$D,3,FALSE)</f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VLOOKUP(B10787,[1]Content!$B:$D,3,FALSE)</f>
        <v>dogs</v>
      </c>
      <c r="F10787" t="str">
        <f>VLOOKUP(B10787,[1]Content!$B:$C,2,FALSE)</f>
        <v>audio</v>
      </c>
      <c r="G10787" t="str">
        <f>VLOOKUP(C10787,[2]ReactionTypes!$B:$C,2,FALSE)</f>
        <v>neutral</v>
      </c>
      <c r="H10787">
        <f>VLOOKUP(C10787,[2]ReactionTypes!$B:$D,3,FALSE)</f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VLOOKUP(B10788,[1]Content!$B:$D,3,FALSE)</f>
        <v>dogs</v>
      </c>
      <c r="F10788" t="str">
        <f>VLOOKUP(B10788,[1]Content!$B:$C,2,FALSE)</f>
        <v>audio</v>
      </c>
      <c r="G10788" t="str">
        <f>VLOOKUP(C10788,[2]ReactionTypes!$B:$C,2,FALSE)</f>
        <v>positive</v>
      </c>
      <c r="H10788">
        <f>VLOOKUP(C10788,[2]ReactionTypes!$B:$D,3,FALSE)</f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VLOOKUP(B10789,[1]Content!$B:$D,3,FALSE)</f>
        <v>dogs</v>
      </c>
      <c r="F10789" t="str">
        <f>VLOOKUP(B10789,[1]Content!$B:$C,2,FALSE)</f>
        <v>audio</v>
      </c>
      <c r="G10789" t="str">
        <f>VLOOKUP(C10789,[2]ReactionTypes!$B:$C,2,FALSE)</f>
        <v>neutral</v>
      </c>
      <c r="H10789">
        <f>VLOOKUP(C10789,[2]ReactionTypes!$B:$D,3,FALSE)</f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VLOOKUP(B10790,[1]Content!$B:$D,3,FALSE)</f>
        <v>dogs</v>
      </c>
      <c r="F10790" t="str">
        <f>VLOOKUP(B10790,[1]Content!$B:$C,2,FALSE)</f>
        <v>audio</v>
      </c>
      <c r="G10790" t="str">
        <f>VLOOKUP(C10790,[2]ReactionTypes!$B:$C,2,FALSE)</f>
        <v>positive</v>
      </c>
      <c r="H10790">
        <f>VLOOKUP(C10790,[2]ReactionTypes!$B:$D,3,FALSE)</f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VLOOKUP(B10791,[1]Content!$B:$D,3,FALSE)</f>
        <v>dogs</v>
      </c>
      <c r="F10791" t="str">
        <f>VLOOKUP(B10791,[1]Content!$B:$C,2,FALSE)</f>
        <v>audio</v>
      </c>
      <c r="G10791" t="str">
        <f>VLOOKUP(C10791,[2]ReactionTypes!$B:$C,2,FALSE)</f>
        <v>negative</v>
      </c>
      <c r="H10791">
        <f>VLOOKUP(C10791,[2]ReactionTypes!$B:$D,3,FALSE)</f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VLOOKUP(B10792,[1]Content!$B:$D,3,FALSE)</f>
        <v>dogs</v>
      </c>
      <c r="F10792" t="str">
        <f>VLOOKUP(B10792,[1]Content!$B:$C,2,FALSE)</f>
        <v>audio</v>
      </c>
      <c r="G10792" t="str">
        <f>VLOOKUP(C10792,[2]ReactionTypes!$B:$C,2,FALSE)</f>
        <v>negative</v>
      </c>
      <c r="H10792">
        <f>VLOOKUP(C10792,[2]ReactionTypes!$B:$D,3,FALSE)</f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VLOOKUP(B10793,[1]Content!$B:$D,3,FALSE)</f>
        <v>dogs</v>
      </c>
      <c r="F10793" t="str">
        <f>VLOOKUP(B10793,[1]Content!$B:$C,2,FALSE)</f>
        <v>audio</v>
      </c>
      <c r="G10793" t="str">
        <f>VLOOKUP(C10793,[2]ReactionTypes!$B:$C,2,FALSE)</f>
        <v>positive</v>
      </c>
      <c r="H10793">
        <f>VLOOKUP(C10793,[2]ReactionTypes!$B:$D,3,FALSE)</f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VLOOKUP(B10794,[1]Content!$B:$D,3,FALSE)</f>
        <v>dogs</v>
      </c>
      <c r="F10794" t="str">
        <f>VLOOKUP(B10794,[1]Content!$B:$C,2,FALSE)</f>
        <v>audio</v>
      </c>
      <c r="G10794" t="str">
        <f>VLOOKUP(C10794,[2]ReactionTypes!$B:$C,2,FALSE)</f>
        <v>positive</v>
      </c>
      <c r="H10794">
        <f>VLOOKUP(C10794,[2]ReactionTypes!$B:$D,3,FALSE)</f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VLOOKUP(B10795,[1]Content!$B:$D,3,FALSE)</f>
        <v>dogs</v>
      </c>
      <c r="F10795" t="str">
        <f>VLOOKUP(B10795,[1]Content!$B:$C,2,FALSE)</f>
        <v>audio</v>
      </c>
      <c r="G10795" t="str">
        <f>VLOOKUP(C10795,[2]ReactionTypes!$B:$C,2,FALSE)</f>
        <v>positive</v>
      </c>
      <c r="H10795">
        <f>VLOOKUP(C10795,[2]ReactionTypes!$B:$D,3,FALSE)</f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VLOOKUP(B10796,[1]Content!$B:$D,3,FALSE)</f>
        <v>dogs</v>
      </c>
      <c r="F10796" t="str">
        <f>VLOOKUP(B10796,[1]Content!$B:$C,2,FALSE)</f>
        <v>audio</v>
      </c>
      <c r="G10796" t="str">
        <f>VLOOKUP(C10796,[2]ReactionTypes!$B:$C,2,FALSE)</f>
        <v>negative</v>
      </c>
      <c r="H10796">
        <f>VLOOKUP(C10796,[2]ReactionTypes!$B:$D,3,FALSE)</f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VLOOKUP(B10797,[1]Content!$B:$D,3,FALSE)</f>
        <v>dogs</v>
      </c>
      <c r="F10797" t="str">
        <f>VLOOKUP(B10797,[1]Content!$B:$C,2,FALSE)</f>
        <v>audio</v>
      </c>
      <c r="G10797" t="str">
        <f>VLOOKUP(C10797,[2]ReactionTypes!$B:$C,2,FALSE)</f>
        <v>positive</v>
      </c>
      <c r="H10797">
        <f>VLOOKUP(C10797,[2]ReactionTypes!$B:$D,3,FALSE)</f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VLOOKUP(B10798,[1]Content!$B:$D,3,FALSE)</f>
        <v>dogs</v>
      </c>
      <c r="F10798" t="str">
        <f>VLOOKUP(B10798,[1]Content!$B:$C,2,FALSE)</f>
        <v>audio</v>
      </c>
      <c r="G10798" t="str">
        <f>VLOOKUP(C10798,[2]ReactionTypes!$B:$C,2,FALSE)</f>
        <v>negative</v>
      </c>
      <c r="H10798">
        <f>VLOOKUP(C10798,[2]ReactionTypes!$B:$D,3,FALSE)</f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VLOOKUP(B10799,[1]Content!$B:$D,3,FALSE)</f>
        <v>dogs</v>
      </c>
      <c r="F10799" t="str">
        <f>VLOOKUP(B10799,[1]Content!$B:$C,2,FALSE)</f>
        <v>audio</v>
      </c>
      <c r="G10799" t="str">
        <f>VLOOKUP(C10799,[2]ReactionTypes!$B:$C,2,FALSE)</f>
        <v>negative</v>
      </c>
      <c r="H10799">
        <f>VLOOKUP(C10799,[2]ReactionTypes!$B:$D,3,FALSE)</f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VLOOKUP(B10800,[1]Content!$B:$D,3,FALSE)</f>
        <v>dogs</v>
      </c>
      <c r="F10800" t="str">
        <f>VLOOKUP(B10800,[1]Content!$B:$C,2,FALSE)</f>
        <v>audio</v>
      </c>
      <c r="G10800" t="str">
        <f>VLOOKUP(C10800,[2]ReactionTypes!$B:$C,2,FALSE)</f>
        <v>positive</v>
      </c>
      <c r="H10800">
        <f>VLOOKUP(C10800,[2]ReactionTypes!$B:$D,3,FALSE)</f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VLOOKUP(B10801,[1]Content!$B:$D,3,FALSE)</f>
        <v>dogs</v>
      </c>
      <c r="F10801" t="str">
        <f>VLOOKUP(B10801,[1]Content!$B:$C,2,FALSE)</f>
        <v>audio</v>
      </c>
      <c r="G10801" t="str">
        <f>VLOOKUP(C10801,[2]ReactionTypes!$B:$C,2,FALSE)</f>
        <v>neutral</v>
      </c>
      <c r="H10801">
        <f>VLOOKUP(C10801,[2]ReactionTypes!$B:$D,3,FALSE)</f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VLOOKUP(B10802,[1]Content!$B:$D,3,FALSE)</f>
        <v>soccer</v>
      </c>
      <c r="F10802" t="str">
        <f>VLOOKUP(B10802,[1]Content!$B:$C,2,FALSE)</f>
        <v>photo</v>
      </c>
      <c r="G10802" t="str">
        <f>VLOOKUP(C10802,[2]ReactionTypes!$B:$C,2,FALSE)</f>
        <v>positive</v>
      </c>
      <c r="H10802">
        <f>VLOOKUP(C10802,[2]ReactionTypes!$B:$D,3,FALSE)</f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VLOOKUP(B10803,[1]Content!$B:$D,3,FALSE)</f>
        <v>soccer</v>
      </c>
      <c r="F10803" t="str">
        <f>VLOOKUP(B10803,[1]Content!$B:$C,2,FALSE)</f>
        <v>photo</v>
      </c>
      <c r="G10803" t="str">
        <f>VLOOKUP(C10803,[2]ReactionTypes!$B:$C,2,FALSE)</f>
        <v>positive</v>
      </c>
      <c r="H10803">
        <f>VLOOKUP(C10803,[2]ReactionTypes!$B:$D,3,FALSE)</f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VLOOKUP(B10804,[1]Content!$B:$D,3,FALSE)</f>
        <v>soccer</v>
      </c>
      <c r="F10804" t="str">
        <f>VLOOKUP(B10804,[1]Content!$B:$C,2,FALSE)</f>
        <v>photo</v>
      </c>
      <c r="G10804" t="str">
        <f>VLOOKUP(C10804,[2]ReactionTypes!$B:$C,2,FALSE)</f>
        <v>negative</v>
      </c>
      <c r="H10804">
        <f>VLOOKUP(C10804,[2]ReactionTypes!$B:$D,3,FALSE)</f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VLOOKUP(B10805,[1]Content!$B:$D,3,FALSE)</f>
        <v>soccer</v>
      </c>
      <c r="F10805" t="str">
        <f>VLOOKUP(B10805,[1]Content!$B:$C,2,FALSE)</f>
        <v>photo</v>
      </c>
      <c r="G10805" t="str">
        <f>VLOOKUP(C10805,[2]ReactionTypes!$B:$C,2,FALSE)</f>
        <v>neutral</v>
      </c>
      <c r="H10805">
        <f>VLOOKUP(C10805,[2]ReactionTypes!$B:$D,3,FALSE)</f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VLOOKUP(B10806,[1]Content!$B:$D,3,FALSE)</f>
        <v>soccer</v>
      </c>
      <c r="F10806" t="str">
        <f>VLOOKUP(B10806,[1]Content!$B:$C,2,FALSE)</f>
        <v>photo</v>
      </c>
      <c r="G10806" t="str">
        <f>VLOOKUP(C10806,[2]ReactionTypes!$B:$C,2,FALSE)</f>
        <v>positive</v>
      </c>
      <c r="H10806">
        <f>VLOOKUP(C10806,[2]ReactionTypes!$B:$D,3,FALSE)</f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VLOOKUP(B10807,[1]Content!$B:$D,3,FALSE)</f>
        <v>soccer</v>
      </c>
      <c r="F10807" t="str">
        <f>VLOOKUP(B10807,[1]Content!$B:$C,2,FALSE)</f>
        <v>photo</v>
      </c>
      <c r="G10807" t="str">
        <f>VLOOKUP(C10807,[2]ReactionTypes!$B:$C,2,FALSE)</f>
        <v>positive</v>
      </c>
      <c r="H10807">
        <f>VLOOKUP(C10807,[2]ReactionTypes!$B:$D,3,FALSE)</f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VLOOKUP(B10808,[1]Content!$B:$D,3,FALSE)</f>
        <v>soccer</v>
      </c>
      <c r="F10808" t="str">
        <f>VLOOKUP(B10808,[1]Content!$B:$C,2,FALSE)</f>
        <v>photo</v>
      </c>
      <c r="G10808" t="str">
        <f>VLOOKUP(C10808,[2]ReactionTypes!$B:$C,2,FALSE)</f>
        <v>positive</v>
      </c>
      <c r="H10808">
        <f>VLOOKUP(C10808,[2]ReactionTypes!$B:$D,3,FALSE)</f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VLOOKUP(B10809,[1]Content!$B:$D,3,FALSE)</f>
        <v>soccer</v>
      </c>
      <c r="F10809" t="str">
        <f>VLOOKUP(B10809,[1]Content!$B:$C,2,FALSE)</f>
        <v>photo</v>
      </c>
      <c r="G10809" t="str">
        <f>VLOOKUP(C10809,[2]ReactionTypes!$B:$C,2,FALSE)</f>
        <v>negative</v>
      </c>
      <c r="H10809">
        <f>VLOOKUP(C10809,[2]ReactionTypes!$B:$D,3,FALSE)</f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VLOOKUP(B10810,[1]Content!$B:$D,3,FALSE)</f>
        <v>soccer</v>
      </c>
      <c r="F10810" t="str">
        <f>VLOOKUP(B10810,[1]Content!$B:$C,2,FALSE)</f>
        <v>photo</v>
      </c>
      <c r="G10810" t="str">
        <f>VLOOKUP(C10810,[2]ReactionTypes!$B:$C,2,FALSE)</f>
        <v>negative</v>
      </c>
      <c r="H10810">
        <f>VLOOKUP(C10810,[2]ReactionTypes!$B:$D,3,FALSE)</f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VLOOKUP(B10811,[1]Content!$B:$D,3,FALSE)</f>
        <v>soccer</v>
      </c>
      <c r="F10811" t="str">
        <f>VLOOKUP(B10811,[1]Content!$B:$C,2,FALSE)</f>
        <v>photo</v>
      </c>
      <c r="G10811" t="str">
        <f>VLOOKUP(C10811,[2]ReactionTypes!$B:$C,2,FALSE)</f>
        <v>positive</v>
      </c>
      <c r="H10811">
        <f>VLOOKUP(C10811,[2]ReactionTypes!$B:$D,3,FALSE)</f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VLOOKUP(B10812,[1]Content!$B:$D,3,FALSE)</f>
        <v>soccer</v>
      </c>
      <c r="F10812" t="str">
        <f>VLOOKUP(B10812,[1]Content!$B:$C,2,FALSE)</f>
        <v>photo</v>
      </c>
      <c r="G10812" t="str">
        <f>VLOOKUP(C10812,[2]ReactionTypes!$B:$C,2,FALSE)</f>
        <v>positive</v>
      </c>
      <c r="H10812">
        <f>VLOOKUP(C10812,[2]ReactionTypes!$B:$D,3,FALSE)</f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VLOOKUP(B10813,[1]Content!$B:$D,3,FALSE)</f>
        <v>soccer</v>
      </c>
      <c r="F10813" t="str">
        <f>VLOOKUP(B10813,[1]Content!$B:$C,2,FALSE)</f>
        <v>photo</v>
      </c>
      <c r="G10813" t="str">
        <f>VLOOKUP(C10813,[2]ReactionTypes!$B:$C,2,FALSE)</f>
        <v>positive</v>
      </c>
      <c r="H10813">
        <f>VLOOKUP(C10813,[2]ReactionTypes!$B:$D,3,FALSE)</f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VLOOKUP(B10814,[1]Content!$B:$D,3,FALSE)</f>
        <v>soccer</v>
      </c>
      <c r="F10814" t="str">
        <f>VLOOKUP(B10814,[1]Content!$B:$C,2,FALSE)</f>
        <v>photo</v>
      </c>
      <c r="G10814" t="str">
        <f>VLOOKUP(C10814,[2]ReactionTypes!$B:$C,2,FALSE)</f>
        <v>positive</v>
      </c>
      <c r="H10814">
        <f>VLOOKUP(C10814,[2]ReactionTypes!$B:$D,3,FALSE)</f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VLOOKUP(B10815,[1]Content!$B:$D,3,FALSE)</f>
        <v>soccer</v>
      </c>
      <c r="F10815" t="str">
        <f>VLOOKUP(B10815,[1]Content!$B:$C,2,FALSE)</f>
        <v>photo</v>
      </c>
      <c r="G10815" t="str">
        <f>VLOOKUP(C10815,[2]ReactionTypes!$B:$C,2,FALSE)</f>
        <v>negative</v>
      </c>
      <c r="H10815">
        <f>VLOOKUP(C10815,[2]ReactionTypes!$B:$D,3,FALSE)</f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VLOOKUP(B10816,[1]Content!$B:$D,3,FALSE)</f>
        <v>soccer</v>
      </c>
      <c r="F10816" t="str">
        <f>VLOOKUP(B10816,[1]Content!$B:$C,2,FALSE)</f>
        <v>photo</v>
      </c>
      <c r="G10816" t="str">
        <f>VLOOKUP(C10816,[2]ReactionTypes!$B:$C,2,FALSE)</f>
        <v>negative</v>
      </c>
      <c r="H10816">
        <f>VLOOKUP(C10816,[2]ReactionTypes!$B:$D,3,FALSE)</f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VLOOKUP(B10817,[1]Content!$B:$D,3,FALSE)</f>
        <v>soccer</v>
      </c>
      <c r="F10817" t="str">
        <f>VLOOKUP(B10817,[1]Content!$B:$C,2,FALSE)</f>
        <v>photo</v>
      </c>
      <c r="G10817" t="str">
        <f>VLOOKUP(C10817,[2]ReactionTypes!$B:$C,2,FALSE)</f>
        <v>positive</v>
      </c>
      <c r="H10817">
        <f>VLOOKUP(C10817,[2]ReactionTypes!$B:$D,3,FALSE)</f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VLOOKUP(B10818,[1]Content!$B:$D,3,FALSE)</f>
        <v>soccer</v>
      </c>
      <c r="F10818" t="str">
        <f>VLOOKUP(B10818,[1]Content!$B:$C,2,FALSE)</f>
        <v>photo</v>
      </c>
      <c r="G10818" t="str">
        <f>VLOOKUP(C10818,[2]ReactionTypes!$B:$C,2,FALSE)</f>
        <v>positive</v>
      </c>
      <c r="H10818">
        <f>VLOOKUP(C10818,[2]ReactionTypes!$B:$D,3,FALSE)</f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VLOOKUP(B10819,[1]Content!$B:$D,3,FALSE)</f>
        <v>soccer</v>
      </c>
      <c r="F10819" t="str">
        <f>VLOOKUP(B10819,[1]Content!$B:$C,2,FALSE)</f>
        <v>photo</v>
      </c>
      <c r="G10819" t="str">
        <f>VLOOKUP(C10819,[2]ReactionTypes!$B:$C,2,FALSE)</f>
        <v>positive</v>
      </c>
      <c r="H10819">
        <f>VLOOKUP(C10819,[2]ReactionTypes!$B:$D,3,FALSE)</f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VLOOKUP(B10820,[1]Content!$B:$D,3,FALSE)</f>
        <v>soccer</v>
      </c>
      <c r="F10820" t="str">
        <f>VLOOKUP(B10820,[1]Content!$B:$C,2,FALSE)</f>
        <v>photo</v>
      </c>
      <c r="G10820" t="str">
        <f>VLOOKUP(C10820,[2]ReactionTypes!$B:$C,2,FALSE)</f>
        <v>positive</v>
      </c>
      <c r="H10820">
        <f>VLOOKUP(C10820,[2]ReactionTypes!$B:$D,3,FALSE)</f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VLOOKUP(B10821,[1]Content!$B:$D,3,FALSE)</f>
        <v>soccer</v>
      </c>
      <c r="F10821" t="str">
        <f>VLOOKUP(B10821,[1]Content!$B:$C,2,FALSE)</f>
        <v>photo</v>
      </c>
      <c r="G10821" t="str">
        <f>VLOOKUP(C10821,[2]ReactionTypes!$B:$C,2,FALSE)</f>
        <v>neutral</v>
      </c>
      <c r="H10821">
        <f>VLOOKUP(C10821,[2]ReactionTypes!$B:$D,3,FALSE)</f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VLOOKUP(B10822,[1]Content!$B:$D,3,FALSE)</f>
        <v>soccer</v>
      </c>
      <c r="F10822" t="str">
        <f>VLOOKUP(B10822,[1]Content!$B:$C,2,FALSE)</f>
        <v>photo</v>
      </c>
      <c r="G10822" t="str">
        <f>VLOOKUP(C10822,[2]ReactionTypes!$B:$C,2,FALSE)</f>
        <v>negative</v>
      </c>
      <c r="H10822">
        <f>VLOOKUP(C10822,[2]ReactionTypes!$B:$D,3,FALSE)</f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VLOOKUP(B10823,[1]Content!$B:$D,3,FALSE)</f>
        <v>soccer</v>
      </c>
      <c r="F10823" t="str">
        <f>VLOOKUP(B10823,[1]Content!$B:$C,2,FALSE)</f>
        <v>photo</v>
      </c>
      <c r="G10823" t="str">
        <f>VLOOKUP(C10823,[2]ReactionTypes!$B:$C,2,FALSE)</f>
        <v>positive</v>
      </c>
      <c r="H10823">
        <f>VLOOKUP(C10823,[2]ReactionTypes!$B:$D,3,FALSE)</f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VLOOKUP(B10824,[1]Content!$B:$D,3,FALSE)</f>
        <v>soccer</v>
      </c>
      <c r="F10824" t="str">
        <f>VLOOKUP(B10824,[1]Content!$B:$C,2,FALSE)</f>
        <v>photo</v>
      </c>
      <c r="G10824" t="str">
        <f>VLOOKUP(C10824,[2]ReactionTypes!$B:$C,2,FALSE)</f>
        <v>positive</v>
      </c>
      <c r="H10824">
        <f>VLOOKUP(C10824,[2]ReactionTypes!$B:$D,3,FALSE)</f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VLOOKUP(B10825,[1]Content!$B:$D,3,FALSE)</f>
        <v>healthy eating</v>
      </c>
      <c r="F10825" t="str">
        <f>VLOOKUP(B10825,[1]Content!$B:$C,2,FALSE)</f>
        <v>GIF</v>
      </c>
      <c r="G10825" t="str">
        <f>VLOOKUP(C10825,[2]ReactionTypes!$B:$C,2,FALSE)</f>
        <v>positive</v>
      </c>
      <c r="H10825">
        <f>VLOOKUP(C10825,[2]ReactionTypes!$B:$D,3,FALSE)</f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VLOOKUP(B10826,[1]Content!$B:$D,3,FALSE)</f>
        <v>healthy eating</v>
      </c>
      <c r="F10826" t="str">
        <f>VLOOKUP(B10826,[1]Content!$B:$C,2,FALSE)</f>
        <v>GIF</v>
      </c>
      <c r="G10826" t="str">
        <f>VLOOKUP(C10826,[2]ReactionTypes!$B:$C,2,FALSE)</f>
        <v>positive</v>
      </c>
      <c r="H10826">
        <f>VLOOKUP(C10826,[2]ReactionTypes!$B:$D,3,FALSE)</f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VLOOKUP(B10827,[1]Content!$B:$D,3,FALSE)</f>
        <v>healthy eating</v>
      </c>
      <c r="F10827" t="str">
        <f>VLOOKUP(B10827,[1]Content!$B:$C,2,FALSE)</f>
        <v>GIF</v>
      </c>
      <c r="G10827" t="str">
        <f>VLOOKUP(C10827,[2]ReactionTypes!$B:$C,2,FALSE)</f>
        <v>negative</v>
      </c>
      <c r="H10827">
        <f>VLOOKUP(C10827,[2]ReactionTypes!$B:$D,3,FALSE)</f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VLOOKUP(B10828,[1]Content!$B:$D,3,FALSE)</f>
        <v>healthy eating</v>
      </c>
      <c r="F10828" t="str">
        <f>VLOOKUP(B10828,[1]Content!$B:$C,2,FALSE)</f>
        <v>GIF</v>
      </c>
      <c r="G10828" t="str">
        <f>VLOOKUP(C10828,[2]ReactionTypes!$B:$C,2,FALSE)</f>
        <v>negative</v>
      </c>
      <c r="H10828">
        <f>VLOOKUP(C10828,[2]ReactionTypes!$B:$D,3,FALSE)</f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VLOOKUP(B10829,[1]Content!$B:$D,3,FALSE)</f>
        <v>healthy eating</v>
      </c>
      <c r="F10829" t="str">
        <f>VLOOKUP(B10829,[1]Content!$B:$C,2,FALSE)</f>
        <v>GIF</v>
      </c>
      <c r="G10829" t="str">
        <f>VLOOKUP(C10829,[2]ReactionTypes!$B:$C,2,FALSE)</f>
        <v>positive</v>
      </c>
      <c r="H10829">
        <f>VLOOKUP(C10829,[2]ReactionTypes!$B:$D,3,FALSE)</f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VLOOKUP(B10830,[1]Content!$B:$D,3,FALSE)</f>
        <v>healthy eating</v>
      </c>
      <c r="F10830" t="str">
        <f>VLOOKUP(B10830,[1]Content!$B:$C,2,FALSE)</f>
        <v>GIF</v>
      </c>
      <c r="G10830" t="str">
        <f>VLOOKUP(C10830,[2]ReactionTypes!$B:$C,2,FALSE)</f>
        <v>neutral</v>
      </c>
      <c r="H10830">
        <f>VLOOKUP(C10830,[2]ReactionTypes!$B:$D,3,FALSE)</f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VLOOKUP(B10831,[1]Content!$B:$D,3,FALSE)</f>
        <v>healthy eating</v>
      </c>
      <c r="F10831" t="str">
        <f>VLOOKUP(B10831,[1]Content!$B:$C,2,FALSE)</f>
        <v>GIF</v>
      </c>
      <c r="G10831" t="str">
        <f>VLOOKUP(C10831,[2]ReactionTypes!$B:$C,2,FALSE)</f>
        <v>negative</v>
      </c>
      <c r="H10831">
        <f>VLOOKUP(C10831,[2]ReactionTypes!$B:$D,3,FALSE)</f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VLOOKUP(B10832,[1]Content!$B:$D,3,FALSE)</f>
        <v>healthy eating</v>
      </c>
      <c r="F10832" t="str">
        <f>VLOOKUP(B10832,[1]Content!$B:$C,2,FALSE)</f>
        <v>GIF</v>
      </c>
      <c r="G10832" t="str">
        <f>VLOOKUP(C10832,[2]ReactionTypes!$B:$C,2,FALSE)</f>
        <v>neutral</v>
      </c>
      <c r="H10832">
        <f>VLOOKUP(C10832,[2]ReactionTypes!$B:$D,3,FALSE)</f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VLOOKUP(B10833,[1]Content!$B:$D,3,FALSE)</f>
        <v>healthy eating</v>
      </c>
      <c r="F10833" t="str">
        <f>VLOOKUP(B10833,[1]Content!$B:$C,2,FALSE)</f>
        <v>GIF</v>
      </c>
      <c r="G10833" t="str">
        <f>VLOOKUP(C10833,[2]ReactionTypes!$B:$C,2,FALSE)</f>
        <v>neutral</v>
      </c>
      <c r="H10833">
        <f>VLOOKUP(C10833,[2]ReactionTypes!$B:$D,3,FALSE)</f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VLOOKUP(B10834,[1]Content!$B:$D,3,FALSE)</f>
        <v>healthy eating</v>
      </c>
      <c r="F10834" t="str">
        <f>VLOOKUP(B10834,[1]Content!$B:$C,2,FALSE)</f>
        <v>GIF</v>
      </c>
      <c r="G10834" t="str">
        <f>VLOOKUP(C10834,[2]ReactionTypes!$B:$C,2,FALSE)</f>
        <v>positive</v>
      </c>
      <c r="H10834">
        <f>VLOOKUP(C10834,[2]ReactionTypes!$B:$D,3,FALSE)</f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VLOOKUP(B10835,[1]Content!$B:$D,3,FALSE)</f>
        <v>healthy eating</v>
      </c>
      <c r="F10835" t="str">
        <f>VLOOKUP(B10835,[1]Content!$B:$C,2,FALSE)</f>
        <v>GIF</v>
      </c>
      <c r="G10835" t="str">
        <f>VLOOKUP(C10835,[2]ReactionTypes!$B:$C,2,FALSE)</f>
        <v>positive</v>
      </c>
      <c r="H10835">
        <f>VLOOKUP(C10835,[2]ReactionTypes!$B:$D,3,FALSE)</f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VLOOKUP(B10836,[1]Content!$B:$D,3,FALSE)</f>
        <v>healthy eating</v>
      </c>
      <c r="F10836" t="str">
        <f>VLOOKUP(B10836,[1]Content!$B:$C,2,FALSE)</f>
        <v>GIF</v>
      </c>
      <c r="G10836" t="str">
        <f>VLOOKUP(C10836,[2]ReactionTypes!$B:$C,2,FALSE)</f>
        <v>neutral</v>
      </c>
      <c r="H10836">
        <f>VLOOKUP(C10836,[2]ReactionTypes!$B:$D,3,FALSE)</f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VLOOKUP(B10837,[1]Content!$B:$D,3,FALSE)</f>
        <v>healthy eating</v>
      </c>
      <c r="F10837" t="str">
        <f>VLOOKUP(B10837,[1]Content!$B:$C,2,FALSE)</f>
        <v>GIF</v>
      </c>
      <c r="G10837" t="str">
        <f>VLOOKUP(C10837,[2]ReactionTypes!$B:$C,2,FALSE)</f>
        <v>negative</v>
      </c>
      <c r="H10837">
        <f>VLOOKUP(C10837,[2]ReactionTypes!$B:$D,3,FALSE)</f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VLOOKUP(B10838,[1]Content!$B:$D,3,FALSE)</f>
        <v>healthy eating</v>
      </c>
      <c r="F10838" t="str">
        <f>VLOOKUP(B10838,[1]Content!$B:$C,2,FALSE)</f>
        <v>GIF</v>
      </c>
      <c r="G10838" t="str">
        <f>VLOOKUP(C10838,[2]ReactionTypes!$B:$C,2,FALSE)</f>
        <v>neutral</v>
      </c>
      <c r="H10838">
        <f>VLOOKUP(C10838,[2]ReactionTypes!$B:$D,3,FALSE)</f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VLOOKUP(B10839,[1]Content!$B:$D,3,FALSE)</f>
        <v>healthy eating</v>
      </c>
      <c r="F10839" t="str">
        <f>VLOOKUP(B10839,[1]Content!$B:$C,2,FALSE)</f>
        <v>GIF</v>
      </c>
      <c r="G10839" t="str">
        <f>VLOOKUP(C10839,[2]ReactionTypes!$B:$C,2,FALSE)</f>
        <v>positive</v>
      </c>
      <c r="H10839">
        <f>VLOOKUP(C10839,[2]ReactionTypes!$B:$D,3,FALSE)</f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VLOOKUP(B10840,[1]Content!$B:$D,3,FALSE)</f>
        <v>healthy eating</v>
      </c>
      <c r="F10840" t="str">
        <f>VLOOKUP(B10840,[1]Content!$B:$C,2,FALSE)</f>
        <v>GIF</v>
      </c>
      <c r="G10840" t="str">
        <f>VLOOKUP(C10840,[2]ReactionTypes!$B:$C,2,FALSE)</f>
        <v>negative</v>
      </c>
      <c r="H10840">
        <f>VLOOKUP(C10840,[2]ReactionTypes!$B:$D,3,FALSE)</f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VLOOKUP(B10841,[1]Content!$B:$D,3,FALSE)</f>
        <v>healthy eating</v>
      </c>
      <c r="F10841" t="str">
        <f>VLOOKUP(B10841,[1]Content!$B:$C,2,FALSE)</f>
        <v>GIF</v>
      </c>
      <c r="G10841" t="str">
        <f>VLOOKUP(C10841,[2]ReactionTypes!$B:$C,2,FALSE)</f>
        <v>positive</v>
      </c>
      <c r="H10841">
        <f>VLOOKUP(C10841,[2]ReactionTypes!$B:$D,3,FALSE)</f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VLOOKUP(B10842,[1]Content!$B:$D,3,FALSE)</f>
        <v>healthy eating</v>
      </c>
      <c r="F10842" t="str">
        <f>VLOOKUP(B10842,[1]Content!$B:$C,2,FALSE)</f>
        <v>GIF</v>
      </c>
      <c r="G10842" t="str">
        <f>VLOOKUP(C10842,[2]ReactionTypes!$B:$C,2,FALSE)</f>
        <v>positive</v>
      </c>
      <c r="H10842">
        <f>VLOOKUP(C10842,[2]ReactionTypes!$B:$D,3,FALSE)</f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VLOOKUP(B10843,[1]Content!$B:$D,3,FALSE)</f>
        <v>healthy eating</v>
      </c>
      <c r="F10843" t="str">
        <f>VLOOKUP(B10843,[1]Content!$B:$C,2,FALSE)</f>
        <v>GIF</v>
      </c>
      <c r="G10843" t="str">
        <f>VLOOKUP(C10843,[2]ReactionTypes!$B:$C,2,FALSE)</f>
        <v>positive</v>
      </c>
      <c r="H10843">
        <f>VLOOKUP(C10843,[2]ReactionTypes!$B:$D,3,FALSE)</f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VLOOKUP(B10844,[1]Content!$B:$D,3,FALSE)</f>
        <v>healthy eating</v>
      </c>
      <c r="F10844" t="str">
        <f>VLOOKUP(B10844,[1]Content!$B:$C,2,FALSE)</f>
        <v>GIF</v>
      </c>
      <c r="G10844" t="str">
        <f>VLOOKUP(C10844,[2]ReactionTypes!$B:$C,2,FALSE)</f>
        <v>positive</v>
      </c>
      <c r="H10844">
        <f>VLOOKUP(C10844,[2]ReactionTypes!$B:$D,3,FALSE)</f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VLOOKUP(B10845,[1]Content!$B:$D,3,FALSE)</f>
        <v>healthy eating</v>
      </c>
      <c r="F10845" t="str">
        <f>VLOOKUP(B10845,[1]Content!$B:$C,2,FALSE)</f>
        <v>GIF</v>
      </c>
      <c r="G10845" t="str">
        <f>VLOOKUP(C10845,[2]ReactionTypes!$B:$C,2,FALSE)</f>
        <v>positive</v>
      </c>
      <c r="H10845">
        <f>VLOOKUP(C10845,[2]ReactionTypes!$B:$D,3,FALSE)</f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VLOOKUP(B10846,[1]Content!$B:$D,3,FALSE)</f>
        <v>healthy eating</v>
      </c>
      <c r="F10846" t="str">
        <f>VLOOKUP(B10846,[1]Content!$B:$C,2,FALSE)</f>
        <v>GIF</v>
      </c>
      <c r="G10846" t="str">
        <f>VLOOKUP(C10846,[2]ReactionTypes!$B:$C,2,FALSE)</f>
        <v>negative</v>
      </c>
      <c r="H10846">
        <f>VLOOKUP(C10846,[2]ReactionTypes!$B:$D,3,FALSE)</f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VLOOKUP(B10847,[1]Content!$B:$D,3,FALSE)</f>
        <v>healthy eating</v>
      </c>
      <c r="F10847" t="str">
        <f>VLOOKUP(B10847,[1]Content!$B:$C,2,FALSE)</f>
        <v>GIF</v>
      </c>
      <c r="G10847" t="str">
        <f>VLOOKUP(C10847,[2]ReactionTypes!$B:$C,2,FALSE)</f>
        <v>positive</v>
      </c>
      <c r="H10847">
        <f>VLOOKUP(C10847,[2]ReactionTypes!$B:$D,3,FALSE)</f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VLOOKUP(B10848,[1]Content!$B:$D,3,FALSE)</f>
        <v>healthy eating</v>
      </c>
      <c r="F10848" t="str">
        <f>VLOOKUP(B10848,[1]Content!$B:$C,2,FALSE)</f>
        <v>GIF</v>
      </c>
      <c r="G10848" t="str">
        <f>VLOOKUP(C10848,[2]ReactionTypes!$B:$C,2,FALSE)</f>
        <v>positive</v>
      </c>
      <c r="H10848">
        <f>VLOOKUP(C10848,[2]ReactionTypes!$B:$D,3,FALSE)</f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VLOOKUP(B10849,[1]Content!$B:$D,3,FALSE)</f>
        <v>healthy eating</v>
      </c>
      <c r="F10849" t="str">
        <f>VLOOKUP(B10849,[1]Content!$B:$C,2,FALSE)</f>
        <v>GIF</v>
      </c>
      <c r="G10849" t="str">
        <f>VLOOKUP(C10849,[2]ReactionTypes!$B:$C,2,FALSE)</f>
        <v>negative</v>
      </c>
      <c r="H10849">
        <f>VLOOKUP(C10849,[2]ReactionTypes!$B:$D,3,FALSE)</f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VLOOKUP(B10850,[1]Content!$B:$D,3,FALSE)</f>
        <v>healthy eating</v>
      </c>
      <c r="F10850" t="str">
        <f>VLOOKUP(B10850,[1]Content!$B:$C,2,FALSE)</f>
        <v>GIF</v>
      </c>
      <c r="G10850" t="str">
        <f>VLOOKUP(C10850,[2]ReactionTypes!$B:$C,2,FALSE)</f>
        <v>positive</v>
      </c>
      <c r="H10850">
        <f>VLOOKUP(C10850,[2]ReactionTypes!$B:$D,3,FALSE)</f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VLOOKUP(B10851,[1]Content!$B:$D,3,FALSE)</f>
        <v>healthy eating</v>
      </c>
      <c r="F10851" t="str">
        <f>VLOOKUP(B10851,[1]Content!$B:$C,2,FALSE)</f>
        <v>GIF</v>
      </c>
      <c r="G10851" t="str">
        <f>VLOOKUP(C10851,[2]ReactionTypes!$B:$C,2,FALSE)</f>
        <v>positive</v>
      </c>
      <c r="H10851">
        <f>VLOOKUP(C10851,[2]ReactionTypes!$B:$D,3,FALSE)</f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VLOOKUP(B10852,[1]Content!$B:$D,3,FALSE)</f>
        <v>healthy eating</v>
      </c>
      <c r="F10852" t="str">
        <f>VLOOKUP(B10852,[1]Content!$B:$C,2,FALSE)</f>
        <v>GIF</v>
      </c>
      <c r="G10852" t="str">
        <f>VLOOKUP(C10852,[2]ReactionTypes!$B:$C,2,FALSE)</f>
        <v>positive</v>
      </c>
      <c r="H10852">
        <f>VLOOKUP(C10852,[2]ReactionTypes!$B:$D,3,FALSE)</f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VLOOKUP(B10853,[1]Content!$B:$D,3,FALSE)</f>
        <v>healthy eating</v>
      </c>
      <c r="F10853" t="str">
        <f>VLOOKUP(B10853,[1]Content!$B:$C,2,FALSE)</f>
        <v>GIF</v>
      </c>
      <c r="G10853" t="str">
        <f>VLOOKUP(C10853,[2]ReactionTypes!$B:$C,2,FALSE)</f>
        <v>positive</v>
      </c>
      <c r="H10853">
        <f>VLOOKUP(C10853,[2]ReactionTypes!$B:$D,3,FALSE)</f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VLOOKUP(B10854,[1]Content!$B:$D,3,FALSE)</f>
        <v>healthy eating</v>
      </c>
      <c r="F10854" t="str">
        <f>VLOOKUP(B10854,[1]Content!$B:$C,2,FALSE)</f>
        <v>GIF</v>
      </c>
      <c r="G10854" t="str">
        <f>VLOOKUP(C10854,[2]ReactionTypes!$B:$C,2,FALSE)</f>
        <v>negative</v>
      </c>
      <c r="H10854">
        <f>VLOOKUP(C10854,[2]ReactionTypes!$B:$D,3,FALSE)</f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VLOOKUP(B10855,[1]Content!$B:$D,3,FALSE)</f>
        <v>healthy eating</v>
      </c>
      <c r="F10855" t="str">
        <f>VLOOKUP(B10855,[1]Content!$B:$C,2,FALSE)</f>
        <v>GIF</v>
      </c>
      <c r="G10855" t="str">
        <f>VLOOKUP(C10855,[2]ReactionTypes!$B:$C,2,FALSE)</f>
        <v>positive</v>
      </c>
      <c r="H10855">
        <f>VLOOKUP(C10855,[2]ReactionTypes!$B:$D,3,FALSE)</f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VLOOKUP(B10856,[1]Content!$B:$D,3,FALSE)</f>
        <v>healthy eating</v>
      </c>
      <c r="F10856" t="str">
        <f>VLOOKUP(B10856,[1]Content!$B:$C,2,FALSE)</f>
        <v>GIF</v>
      </c>
      <c r="G10856" t="str">
        <f>VLOOKUP(C10856,[2]ReactionTypes!$B:$C,2,FALSE)</f>
        <v>negative</v>
      </c>
      <c r="H10856">
        <f>VLOOKUP(C10856,[2]ReactionTypes!$B:$D,3,FALSE)</f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VLOOKUP(B10857,[1]Content!$B:$D,3,FALSE)</f>
        <v>healthy eating</v>
      </c>
      <c r="F10857" t="str">
        <f>VLOOKUP(B10857,[1]Content!$B:$C,2,FALSE)</f>
        <v>GIF</v>
      </c>
      <c r="G10857" t="str">
        <f>VLOOKUP(C10857,[2]ReactionTypes!$B:$C,2,FALSE)</f>
        <v>positive</v>
      </c>
      <c r="H10857">
        <f>VLOOKUP(C10857,[2]ReactionTypes!$B:$D,3,FALSE)</f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VLOOKUP(B10858,[1]Content!$B:$D,3,FALSE)</f>
        <v>healthy eating</v>
      </c>
      <c r="F10858" t="str">
        <f>VLOOKUP(B10858,[1]Content!$B:$C,2,FALSE)</f>
        <v>GIF</v>
      </c>
      <c r="G10858" t="str">
        <f>VLOOKUP(C10858,[2]ReactionTypes!$B:$C,2,FALSE)</f>
        <v>positive</v>
      </c>
      <c r="H10858">
        <f>VLOOKUP(C10858,[2]ReactionTypes!$B:$D,3,FALSE)</f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VLOOKUP(B10859,[1]Content!$B:$D,3,FALSE)</f>
        <v>healthy eating</v>
      </c>
      <c r="F10859" t="str">
        <f>VLOOKUP(B10859,[1]Content!$B:$C,2,FALSE)</f>
        <v>GIF</v>
      </c>
      <c r="G10859" t="str">
        <f>VLOOKUP(C10859,[2]ReactionTypes!$B:$C,2,FALSE)</f>
        <v>positive</v>
      </c>
      <c r="H10859">
        <f>VLOOKUP(C10859,[2]ReactionTypes!$B:$D,3,FALSE)</f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VLOOKUP(B10860,[1]Content!$B:$D,3,FALSE)</f>
        <v>healthy eating</v>
      </c>
      <c r="F10860" t="str">
        <f>VLOOKUP(B10860,[1]Content!$B:$C,2,FALSE)</f>
        <v>GIF</v>
      </c>
      <c r="G10860" t="str">
        <f>VLOOKUP(C10860,[2]ReactionTypes!$B:$C,2,FALSE)</f>
        <v>positive</v>
      </c>
      <c r="H10860">
        <f>VLOOKUP(C10860,[2]ReactionTypes!$B:$D,3,FALSE)</f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VLOOKUP(B10861,[1]Content!$B:$D,3,FALSE)</f>
        <v>healthy eating</v>
      </c>
      <c r="F10861" t="str">
        <f>VLOOKUP(B10861,[1]Content!$B:$C,2,FALSE)</f>
        <v>GIF</v>
      </c>
      <c r="G10861" t="str">
        <f>VLOOKUP(C10861,[2]ReactionTypes!$B:$C,2,FALSE)</f>
        <v>positive</v>
      </c>
      <c r="H10861">
        <f>VLOOKUP(C10861,[2]ReactionTypes!$B:$D,3,FALSE)</f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VLOOKUP(B10862,[1]Content!$B:$D,3,FALSE)</f>
        <v>healthy eating</v>
      </c>
      <c r="F10862" t="str">
        <f>VLOOKUP(B10862,[1]Content!$B:$C,2,FALSE)</f>
        <v>GIF</v>
      </c>
      <c r="G10862" t="str">
        <f>VLOOKUP(C10862,[2]ReactionTypes!$B:$C,2,FALSE)</f>
        <v>positive</v>
      </c>
      <c r="H10862">
        <f>VLOOKUP(C10862,[2]ReactionTypes!$B:$D,3,FALSE)</f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VLOOKUP(B10863,[1]Content!$B:$D,3,FALSE)</f>
        <v>healthy eating</v>
      </c>
      <c r="F10863" t="str">
        <f>VLOOKUP(B10863,[1]Content!$B:$C,2,FALSE)</f>
        <v>photo</v>
      </c>
      <c r="G10863" t="str">
        <f>VLOOKUP(C10863,[2]ReactionTypes!$B:$C,2,FALSE)</f>
        <v>positive</v>
      </c>
      <c r="H10863">
        <f>VLOOKUP(C10863,[2]ReactionTypes!$B:$D,3,FALSE)</f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VLOOKUP(B10864,[1]Content!$B:$D,3,FALSE)</f>
        <v>healthy eating</v>
      </c>
      <c r="F10864" t="str">
        <f>VLOOKUP(B10864,[1]Content!$B:$C,2,FALSE)</f>
        <v>photo</v>
      </c>
      <c r="G10864" t="str">
        <f>VLOOKUP(C10864,[2]ReactionTypes!$B:$C,2,FALSE)</f>
        <v>positive</v>
      </c>
      <c r="H10864">
        <f>VLOOKUP(C10864,[2]ReactionTypes!$B:$D,3,FALSE)</f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VLOOKUP(B10865,[1]Content!$B:$D,3,FALSE)</f>
        <v>healthy eating</v>
      </c>
      <c r="F10865" t="str">
        <f>VLOOKUP(B10865,[1]Content!$B:$C,2,FALSE)</f>
        <v>photo</v>
      </c>
      <c r="G10865" t="str">
        <f>VLOOKUP(C10865,[2]ReactionTypes!$B:$C,2,FALSE)</f>
        <v>neutral</v>
      </c>
      <c r="H10865">
        <f>VLOOKUP(C10865,[2]ReactionTypes!$B:$D,3,FALSE)</f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VLOOKUP(B10866,[1]Content!$B:$D,3,FALSE)</f>
        <v>healthy eating</v>
      </c>
      <c r="F10866" t="str">
        <f>VLOOKUP(B10866,[1]Content!$B:$C,2,FALSE)</f>
        <v>photo</v>
      </c>
      <c r="G10866" t="str">
        <f>VLOOKUP(C10866,[2]ReactionTypes!$B:$C,2,FALSE)</f>
        <v>positive</v>
      </c>
      <c r="H10866">
        <f>VLOOKUP(C10866,[2]ReactionTypes!$B:$D,3,FALSE)</f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VLOOKUP(B10867,[1]Content!$B:$D,3,FALSE)</f>
        <v>healthy eating</v>
      </c>
      <c r="F10867" t="str">
        <f>VLOOKUP(B10867,[1]Content!$B:$C,2,FALSE)</f>
        <v>photo</v>
      </c>
      <c r="G10867" t="str">
        <f>VLOOKUP(C10867,[2]ReactionTypes!$B:$C,2,FALSE)</f>
        <v>positive</v>
      </c>
      <c r="H10867">
        <f>VLOOKUP(C10867,[2]ReactionTypes!$B:$D,3,FALSE)</f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VLOOKUP(B10868,[1]Content!$B:$D,3,FALSE)</f>
        <v>healthy eating</v>
      </c>
      <c r="F10868" t="str">
        <f>VLOOKUP(B10868,[1]Content!$B:$C,2,FALSE)</f>
        <v>photo</v>
      </c>
      <c r="G10868" t="str">
        <f>VLOOKUP(C10868,[2]ReactionTypes!$B:$C,2,FALSE)</f>
        <v>positive</v>
      </c>
      <c r="H10868">
        <f>VLOOKUP(C10868,[2]ReactionTypes!$B:$D,3,FALSE)</f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VLOOKUP(B10869,[1]Content!$B:$D,3,FALSE)</f>
        <v>healthy eating</v>
      </c>
      <c r="F10869" t="str">
        <f>VLOOKUP(B10869,[1]Content!$B:$C,2,FALSE)</f>
        <v>photo</v>
      </c>
      <c r="G10869" t="str">
        <f>VLOOKUP(C10869,[2]ReactionTypes!$B:$C,2,FALSE)</f>
        <v>negative</v>
      </c>
      <c r="H10869">
        <f>VLOOKUP(C10869,[2]ReactionTypes!$B:$D,3,FALSE)</f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VLOOKUP(B10870,[1]Content!$B:$D,3,FALSE)</f>
        <v>healthy eating</v>
      </c>
      <c r="F10870" t="str">
        <f>VLOOKUP(B10870,[1]Content!$B:$C,2,FALSE)</f>
        <v>photo</v>
      </c>
      <c r="G10870" t="str">
        <f>VLOOKUP(C10870,[2]ReactionTypes!$B:$C,2,FALSE)</f>
        <v>negative</v>
      </c>
      <c r="H10870">
        <f>VLOOKUP(C10870,[2]ReactionTypes!$B:$D,3,FALSE)</f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VLOOKUP(B10871,[1]Content!$B:$D,3,FALSE)</f>
        <v>healthy eating</v>
      </c>
      <c r="F10871" t="str">
        <f>VLOOKUP(B10871,[1]Content!$B:$C,2,FALSE)</f>
        <v>photo</v>
      </c>
      <c r="G10871" t="str">
        <f>VLOOKUP(C10871,[2]ReactionTypes!$B:$C,2,FALSE)</f>
        <v>neutral</v>
      </c>
      <c r="H10871">
        <f>VLOOKUP(C10871,[2]ReactionTypes!$B:$D,3,FALSE)</f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VLOOKUP(B10872,[1]Content!$B:$D,3,FALSE)</f>
        <v>healthy eating</v>
      </c>
      <c r="F10872" t="str">
        <f>VLOOKUP(B10872,[1]Content!$B:$C,2,FALSE)</f>
        <v>photo</v>
      </c>
      <c r="G10872" t="str">
        <f>VLOOKUP(C10872,[2]ReactionTypes!$B:$C,2,FALSE)</f>
        <v>positive</v>
      </c>
      <c r="H10872">
        <f>VLOOKUP(C10872,[2]ReactionTypes!$B:$D,3,FALSE)</f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VLOOKUP(B10873,[1]Content!$B:$D,3,FALSE)</f>
        <v>healthy eating</v>
      </c>
      <c r="F10873" t="str">
        <f>VLOOKUP(B10873,[1]Content!$B:$C,2,FALSE)</f>
        <v>photo</v>
      </c>
      <c r="G10873" t="str">
        <f>VLOOKUP(C10873,[2]ReactionTypes!$B:$C,2,FALSE)</f>
        <v>positive</v>
      </c>
      <c r="H10873">
        <f>VLOOKUP(C10873,[2]ReactionTypes!$B:$D,3,FALSE)</f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VLOOKUP(B10874,[1]Content!$B:$D,3,FALSE)</f>
        <v>healthy eating</v>
      </c>
      <c r="F10874" t="str">
        <f>VLOOKUP(B10874,[1]Content!$B:$C,2,FALSE)</f>
        <v>photo</v>
      </c>
      <c r="G10874" t="str">
        <f>VLOOKUP(C10874,[2]ReactionTypes!$B:$C,2,FALSE)</f>
        <v>positive</v>
      </c>
      <c r="H10874">
        <f>VLOOKUP(C10874,[2]ReactionTypes!$B:$D,3,FALSE)</f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VLOOKUP(B10875,[1]Content!$B:$D,3,FALSE)</f>
        <v>healthy eating</v>
      </c>
      <c r="F10875" t="str">
        <f>VLOOKUP(B10875,[1]Content!$B:$C,2,FALSE)</f>
        <v>photo</v>
      </c>
      <c r="G10875" t="str">
        <f>VLOOKUP(C10875,[2]ReactionTypes!$B:$C,2,FALSE)</f>
        <v>positive</v>
      </c>
      <c r="H10875">
        <f>VLOOKUP(C10875,[2]ReactionTypes!$B:$D,3,FALSE)</f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VLOOKUP(B10876,[1]Content!$B:$D,3,FALSE)</f>
        <v>healthy eating</v>
      </c>
      <c r="F10876" t="str">
        <f>VLOOKUP(B10876,[1]Content!$B:$C,2,FALSE)</f>
        <v>photo</v>
      </c>
      <c r="G10876" t="str">
        <f>VLOOKUP(C10876,[2]ReactionTypes!$B:$C,2,FALSE)</f>
        <v>positive</v>
      </c>
      <c r="H10876">
        <f>VLOOKUP(C10876,[2]ReactionTypes!$B:$D,3,FALSE)</f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VLOOKUP(B10877,[1]Content!$B:$D,3,FALSE)</f>
        <v>healthy eating</v>
      </c>
      <c r="F10877" t="str">
        <f>VLOOKUP(B10877,[1]Content!$B:$C,2,FALSE)</f>
        <v>photo</v>
      </c>
      <c r="G10877" t="str">
        <f>VLOOKUP(C10877,[2]ReactionTypes!$B:$C,2,FALSE)</f>
        <v>positive</v>
      </c>
      <c r="H10877">
        <f>VLOOKUP(C10877,[2]ReactionTypes!$B:$D,3,FALSE)</f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VLOOKUP(B10878,[1]Content!$B:$D,3,FALSE)</f>
        <v>healthy eating</v>
      </c>
      <c r="F10878" t="str">
        <f>VLOOKUP(B10878,[1]Content!$B:$C,2,FALSE)</f>
        <v>photo</v>
      </c>
      <c r="G10878" t="str">
        <f>VLOOKUP(C10878,[2]ReactionTypes!$B:$C,2,FALSE)</f>
        <v>negative</v>
      </c>
      <c r="H10878">
        <f>VLOOKUP(C10878,[2]ReactionTypes!$B:$D,3,FALSE)</f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VLOOKUP(B10879,[1]Content!$B:$D,3,FALSE)</f>
        <v>healthy eating</v>
      </c>
      <c r="F10879" t="str">
        <f>VLOOKUP(B10879,[1]Content!$B:$C,2,FALSE)</f>
        <v>photo</v>
      </c>
      <c r="G10879" t="str">
        <f>VLOOKUP(C10879,[2]ReactionTypes!$B:$C,2,FALSE)</f>
        <v>positive</v>
      </c>
      <c r="H10879">
        <f>VLOOKUP(C10879,[2]ReactionTypes!$B:$D,3,FALSE)</f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VLOOKUP(B10880,[1]Content!$B:$D,3,FALSE)</f>
        <v>healthy eating</v>
      </c>
      <c r="F10880" t="str">
        <f>VLOOKUP(B10880,[1]Content!$B:$C,2,FALSE)</f>
        <v>photo</v>
      </c>
      <c r="G10880" t="str">
        <f>VLOOKUP(C10880,[2]ReactionTypes!$B:$C,2,FALSE)</f>
        <v>positive</v>
      </c>
      <c r="H10880">
        <f>VLOOKUP(C10880,[2]ReactionTypes!$B:$D,3,FALSE)</f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VLOOKUP(B10881,[1]Content!$B:$D,3,FALSE)</f>
        <v>healthy eating</v>
      </c>
      <c r="F10881" t="str">
        <f>VLOOKUP(B10881,[1]Content!$B:$C,2,FALSE)</f>
        <v>photo</v>
      </c>
      <c r="G10881" t="str">
        <f>VLOOKUP(C10881,[2]ReactionTypes!$B:$C,2,FALSE)</f>
        <v>positive</v>
      </c>
      <c r="H10881">
        <f>VLOOKUP(C10881,[2]ReactionTypes!$B:$D,3,FALSE)</f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VLOOKUP(B10882,[1]Content!$B:$D,3,FALSE)</f>
        <v>healthy eating</v>
      </c>
      <c r="F10882" t="str">
        <f>VLOOKUP(B10882,[1]Content!$B:$C,2,FALSE)</f>
        <v>photo</v>
      </c>
      <c r="G10882" t="str">
        <f>VLOOKUP(C10882,[2]ReactionTypes!$B:$C,2,FALSE)</f>
        <v>positive</v>
      </c>
      <c r="H10882">
        <f>VLOOKUP(C10882,[2]ReactionTypes!$B:$D,3,FALSE)</f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VLOOKUP(B10883,[1]Content!$B:$D,3,FALSE)</f>
        <v>healthy eating</v>
      </c>
      <c r="F10883" t="str">
        <f>VLOOKUP(B10883,[1]Content!$B:$C,2,FALSE)</f>
        <v>photo</v>
      </c>
      <c r="G10883" t="str">
        <f>VLOOKUP(C10883,[2]ReactionTypes!$B:$C,2,FALSE)</f>
        <v>positive</v>
      </c>
      <c r="H10883">
        <f>VLOOKUP(C10883,[2]ReactionTypes!$B:$D,3,FALSE)</f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VLOOKUP(B10884,[1]Content!$B:$D,3,FALSE)</f>
        <v>healthy eating</v>
      </c>
      <c r="F10884" t="str">
        <f>VLOOKUP(B10884,[1]Content!$B:$C,2,FALSE)</f>
        <v>photo</v>
      </c>
      <c r="G10884" t="str">
        <f>VLOOKUP(C10884,[2]ReactionTypes!$B:$C,2,FALSE)</f>
        <v>positive</v>
      </c>
      <c r="H10884">
        <f>VLOOKUP(C10884,[2]ReactionTypes!$B:$D,3,FALSE)</f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VLOOKUP(B10885,[1]Content!$B:$D,3,FALSE)</f>
        <v>healthy eating</v>
      </c>
      <c r="F10885" t="str">
        <f>VLOOKUP(B10885,[1]Content!$B:$C,2,FALSE)</f>
        <v>photo</v>
      </c>
      <c r="G10885" t="str">
        <f>VLOOKUP(C10885,[2]ReactionTypes!$B:$C,2,FALSE)</f>
        <v>positive</v>
      </c>
      <c r="H10885">
        <f>VLOOKUP(C10885,[2]ReactionTypes!$B:$D,3,FALSE)</f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VLOOKUP(B10886,[1]Content!$B:$D,3,FALSE)</f>
        <v>healthy eating</v>
      </c>
      <c r="F10886" t="str">
        <f>VLOOKUP(B10886,[1]Content!$B:$C,2,FALSE)</f>
        <v>photo</v>
      </c>
      <c r="G10886" t="str">
        <f>VLOOKUP(C10886,[2]ReactionTypes!$B:$C,2,FALSE)</f>
        <v>positive</v>
      </c>
      <c r="H10886">
        <f>VLOOKUP(C10886,[2]ReactionTypes!$B:$D,3,FALSE)</f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VLOOKUP(B10887,[1]Content!$B:$D,3,FALSE)</f>
        <v>healthy eating</v>
      </c>
      <c r="F10887" t="str">
        <f>VLOOKUP(B10887,[1]Content!$B:$C,2,FALSE)</f>
        <v>photo</v>
      </c>
      <c r="G10887" t="str">
        <f>VLOOKUP(C10887,[2]ReactionTypes!$B:$C,2,FALSE)</f>
        <v>positive</v>
      </c>
      <c r="H10887">
        <f>VLOOKUP(C10887,[2]ReactionTypes!$B:$D,3,FALSE)</f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VLOOKUP(B10888,[1]Content!$B:$D,3,FALSE)</f>
        <v>healthy eating</v>
      </c>
      <c r="F10888" t="str">
        <f>VLOOKUP(B10888,[1]Content!$B:$C,2,FALSE)</f>
        <v>photo</v>
      </c>
      <c r="G10888" t="str">
        <f>VLOOKUP(C10888,[2]ReactionTypes!$B:$C,2,FALSE)</f>
        <v>positive</v>
      </c>
      <c r="H10888">
        <f>VLOOKUP(C10888,[2]ReactionTypes!$B:$D,3,FALSE)</f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VLOOKUP(B10889,[1]Content!$B:$D,3,FALSE)</f>
        <v>healthy eating</v>
      </c>
      <c r="F10889" t="str">
        <f>VLOOKUP(B10889,[1]Content!$B:$C,2,FALSE)</f>
        <v>photo</v>
      </c>
      <c r="G10889" t="str">
        <f>VLOOKUP(C10889,[2]ReactionTypes!$B:$C,2,FALSE)</f>
        <v>negative</v>
      </c>
      <c r="H10889">
        <f>VLOOKUP(C10889,[2]ReactionTypes!$B:$D,3,FALSE)</f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VLOOKUP(B10890,[1]Content!$B:$D,3,FALSE)</f>
        <v>healthy eating</v>
      </c>
      <c r="F10890" t="str">
        <f>VLOOKUP(B10890,[1]Content!$B:$C,2,FALSE)</f>
        <v>photo</v>
      </c>
      <c r="G10890" t="str">
        <f>VLOOKUP(C10890,[2]ReactionTypes!$B:$C,2,FALSE)</f>
        <v>positive</v>
      </c>
      <c r="H10890">
        <f>VLOOKUP(C10890,[2]ReactionTypes!$B:$D,3,FALSE)</f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VLOOKUP(B10891,[1]Content!$B:$D,3,FALSE)</f>
        <v>cooking</v>
      </c>
      <c r="F10891" t="str">
        <f>VLOOKUP(B10891,[1]Content!$B:$C,2,FALSE)</f>
        <v>GIF</v>
      </c>
      <c r="G10891" t="str">
        <f>VLOOKUP(C10891,[2]ReactionTypes!$B:$C,2,FALSE)</f>
        <v>neutral</v>
      </c>
      <c r="H10891">
        <f>VLOOKUP(C10891,[2]ReactionTypes!$B:$D,3,FALSE)</f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VLOOKUP(B10892,[1]Content!$B:$D,3,FALSE)</f>
        <v>cooking</v>
      </c>
      <c r="F10892" t="str">
        <f>VLOOKUP(B10892,[1]Content!$B:$C,2,FALSE)</f>
        <v>GIF</v>
      </c>
      <c r="G10892" t="str">
        <f>VLOOKUP(C10892,[2]ReactionTypes!$B:$C,2,FALSE)</f>
        <v>negative</v>
      </c>
      <c r="H10892">
        <f>VLOOKUP(C10892,[2]ReactionTypes!$B:$D,3,FALSE)</f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VLOOKUP(B10893,[1]Content!$B:$D,3,FALSE)</f>
        <v>cooking</v>
      </c>
      <c r="F10893" t="str">
        <f>VLOOKUP(B10893,[1]Content!$B:$C,2,FALSE)</f>
        <v>GIF</v>
      </c>
      <c r="G10893" t="str">
        <f>VLOOKUP(C10893,[2]ReactionTypes!$B:$C,2,FALSE)</f>
        <v>negative</v>
      </c>
      <c r="H10893">
        <f>VLOOKUP(C10893,[2]ReactionTypes!$B:$D,3,FALSE)</f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VLOOKUP(B10894,[1]Content!$B:$D,3,FALSE)</f>
        <v>cooking</v>
      </c>
      <c r="F10894" t="str">
        <f>VLOOKUP(B10894,[1]Content!$B:$C,2,FALSE)</f>
        <v>GIF</v>
      </c>
      <c r="G10894" t="str">
        <f>VLOOKUP(C10894,[2]ReactionTypes!$B:$C,2,FALSE)</f>
        <v>positive</v>
      </c>
      <c r="H10894">
        <f>VLOOKUP(C10894,[2]ReactionTypes!$B:$D,3,FALSE)</f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VLOOKUP(B10895,[1]Content!$B:$D,3,FALSE)</f>
        <v>cooking</v>
      </c>
      <c r="F10895" t="str">
        <f>VLOOKUP(B10895,[1]Content!$B:$C,2,FALSE)</f>
        <v>GIF</v>
      </c>
      <c r="G10895" t="str">
        <f>VLOOKUP(C10895,[2]ReactionTypes!$B:$C,2,FALSE)</f>
        <v>neutral</v>
      </c>
      <c r="H10895">
        <f>VLOOKUP(C10895,[2]ReactionTypes!$B:$D,3,FALSE)</f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VLOOKUP(B10896,[1]Content!$B:$D,3,FALSE)</f>
        <v>cooking</v>
      </c>
      <c r="F10896" t="str">
        <f>VLOOKUP(B10896,[1]Content!$B:$C,2,FALSE)</f>
        <v>GIF</v>
      </c>
      <c r="G10896" t="str">
        <f>VLOOKUP(C10896,[2]ReactionTypes!$B:$C,2,FALSE)</f>
        <v>negative</v>
      </c>
      <c r="H10896">
        <f>VLOOKUP(C10896,[2]ReactionTypes!$B:$D,3,FALSE)</f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VLOOKUP(B10897,[1]Content!$B:$D,3,FALSE)</f>
        <v>cooking</v>
      </c>
      <c r="F10897" t="str">
        <f>VLOOKUP(B10897,[1]Content!$B:$C,2,FALSE)</f>
        <v>GIF</v>
      </c>
      <c r="G10897" t="str">
        <f>VLOOKUP(C10897,[2]ReactionTypes!$B:$C,2,FALSE)</f>
        <v>positive</v>
      </c>
      <c r="H10897">
        <f>VLOOKUP(C10897,[2]ReactionTypes!$B:$D,3,FALSE)</f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VLOOKUP(B10898,[1]Content!$B:$D,3,FALSE)</f>
        <v>cooking</v>
      </c>
      <c r="F10898" t="str">
        <f>VLOOKUP(B10898,[1]Content!$B:$C,2,FALSE)</f>
        <v>GIF</v>
      </c>
      <c r="G10898" t="str">
        <f>VLOOKUP(C10898,[2]ReactionTypes!$B:$C,2,FALSE)</f>
        <v>positive</v>
      </c>
      <c r="H10898">
        <f>VLOOKUP(C10898,[2]ReactionTypes!$B:$D,3,FALSE)</f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VLOOKUP(B10899,[1]Content!$B:$D,3,FALSE)</f>
        <v>cooking</v>
      </c>
      <c r="F10899" t="str">
        <f>VLOOKUP(B10899,[1]Content!$B:$C,2,FALSE)</f>
        <v>GIF</v>
      </c>
      <c r="G10899" t="str">
        <f>VLOOKUP(C10899,[2]ReactionTypes!$B:$C,2,FALSE)</f>
        <v>positive</v>
      </c>
      <c r="H10899">
        <f>VLOOKUP(C10899,[2]ReactionTypes!$B:$D,3,FALSE)</f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VLOOKUP(B10900,[1]Content!$B:$D,3,FALSE)</f>
        <v>cooking</v>
      </c>
      <c r="F10900" t="str">
        <f>VLOOKUP(B10900,[1]Content!$B:$C,2,FALSE)</f>
        <v>GIF</v>
      </c>
      <c r="G10900" t="str">
        <f>VLOOKUP(C10900,[2]ReactionTypes!$B:$C,2,FALSE)</f>
        <v>positive</v>
      </c>
      <c r="H10900">
        <f>VLOOKUP(C10900,[2]ReactionTypes!$B:$D,3,FALSE)</f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VLOOKUP(B10901,[1]Content!$B:$D,3,FALSE)</f>
        <v>cooking</v>
      </c>
      <c r="F10901" t="str">
        <f>VLOOKUP(B10901,[1]Content!$B:$C,2,FALSE)</f>
        <v>GIF</v>
      </c>
      <c r="G10901" t="str">
        <f>VLOOKUP(C10901,[2]ReactionTypes!$B:$C,2,FALSE)</f>
        <v>positive</v>
      </c>
      <c r="H10901">
        <f>VLOOKUP(C10901,[2]ReactionTypes!$B:$D,3,FALSE)</f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VLOOKUP(B10902,[1]Content!$B:$D,3,FALSE)</f>
        <v>cooking</v>
      </c>
      <c r="F10902" t="str">
        <f>VLOOKUP(B10902,[1]Content!$B:$C,2,FALSE)</f>
        <v>GIF</v>
      </c>
      <c r="G10902" t="str">
        <f>VLOOKUP(C10902,[2]ReactionTypes!$B:$C,2,FALSE)</f>
        <v>negative</v>
      </c>
      <c r="H10902">
        <f>VLOOKUP(C10902,[2]ReactionTypes!$B:$D,3,FALSE)</f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VLOOKUP(B10903,[1]Content!$B:$D,3,FALSE)</f>
        <v>cooking</v>
      </c>
      <c r="F10903" t="str">
        <f>VLOOKUP(B10903,[1]Content!$B:$C,2,FALSE)</f>
        <v>GIF</v>
      </c>
      <c r="G10903" t="str">
        <f>VLOOKUP(C10903,[2]ReactionTypes!$B:$C,2,FALSE)</f>
        <v>neutral</v>
      </c>
      <c r="H10903">
        <f>VLOOKUP(C10903,[2]ReactionTypes!$B:$D,3,FALSE)</f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VLOOKUP(B10904,[1]Content!$B:$D,3,FALSE)</f>
        <v>cooking</v>
      </c>
      <c r="F10904" t="str">
        <f>VLOOKUP(B10904,[1]Content!$B:$C,2,FALSE)</f>
        <v>GIF</v>
      </c>
      <c r="G10904" t="str">
        <f>VLOOKUP(C10904,[2]ReactionTypes!$B:$C,2,FALSE)</f>
        <v>negative</v>
      </c>
      <c r="H10904">
        <f>VLOOKUP(C10904,[2]ReactionTypes!$B:$D,3,FALSE)</f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VLOOKUP(B10905,[1]Content!$B:$D,3,FALSE)</f>
        <v>cooking</v>
      </c>
      <c r="F10905" t="str">
        <f>VLOOKUP(B10905,[1]Content!$B:$C,2,FALSE)</f>
        <v>GIF</v>
      </c>
      <c r="G10905" t="str">
        <f>VLOOKUP(C10905,[2]ReactionTypes!$B:$C,2,FALSE)</f>
        <v>negative</v>
      </c>
      <c r="H10905">
        <f>VLOOKUP(C10905,[2]ReactionTypes!$B:$D,3,FALSE)</f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VLOOKUP(B10906,[1]Content!$B:$D,3,FALSE)</f>
        <v>cooking</v>
      </c>
      <c r="F10906" t="str">
        <f>VLOOKUP(B10906,[1]Content!$B:$C,2,FALSE)</f>
        <v>GIF</v>
      </c>
      <c r="G10906" t="str">
        <f>VLOOKUP(C10906,[2]ReactionTypes!$B:$C,2,FALSE)</f>
        <v>negative</v>
      </c>
      <c r="H10906">
        <f>VLOOKUP(C10906,[2]ReactionTypes!$B:$D,3,FALSE)</f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VLOOKUP(B10907,[1]Content!$B:$D,3,FALSE)</f>
        <v>public speaking</v>
      </c>
      <c r="F10907" t="str">
        <f>VLOOKUP(B10907,[1]Content!$B:$C,2,FALSE)</f>
        <v>audio</v>
      </c>
      <c r="G10907" t="str">
        <f>VLOOKUP(C10907,[2]ReactionTypes!$B:$C,2,FALSE)</f>
        <v>positive</v>
      </c>
      <c r="H10907">
        <f>VLOOKUP(C10907,[2]ReactionTypes!$B:$D,3,FALSE)</f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VLOOKUP(B10908,[1]Content!$B:$D,3,FALSE)</f>
        <v>public speaking</v>
      </c>
      <c r="F10908" t="str">
        <f>VLOOKUP(B10908,[1]Content!$B:$C,2,FALSE)</f>
        <v>audio</v>
      </c>
      <c r="G10908" t="str">
        <f>VLOOKUP(C10908,[2]ReactionTypes!$B:$C,2,FALSE)</f>
        <v>neutral</v>
      </c>
      <c r="H10908">
        <f>VLOOKUP(C10908,[2]ReactionTypes!$B:$D,3,FALSE)</f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VLOOKUP(B10909,[1]Content!$B:$D,3,FALSE)</f>
        <v>public speaking</v>
      </c>
      <c r="F10909" t="str">
        <f>VLOOKUP(B10909,[1]Content!$B:$C,2,FALSE)</f>
        <v>audio</v>
      </c>
      <c r="G10909" t="str">
        <f>VLOOKUP(C10909,[2]ReactionTypes!$B:$C,2,FALSE)</f>
        <v>negative</v>
      </c>
      <c r="H10909">
        <f>VLOOKUP(C10909,[2]ReactionTypes!$B:$D,3,FALSE)</f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VLOOKUP(B10910,[1]Content!$B:$D,3,FALSE)</f>
        <v>public speaking</v>
      </c>
      <c r="F10910" t="str">
        <f>VLOOKUP(B10910,[1]Content!$B:$C,2,FALSE)</f>
        <v>audio</v>
      </c>
      <c r="G10910" t="str">
        <f>VLOOKUP(C10910,[2]ReactionTypes!$B:$C,2,FALSE)</f>
        <v>positive</v>
      </c>
      <c r="H10910">
        <f>VLOOKUP(C10910,[2]ReactionTypes!$B:$D,3,FALSE)</f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VLOOKUP(B10911,[1]Content!$B:$D,3,FALSE)</f>
        <v>public speaking</v>
      </c>
      <c r="F10911" t="str">
        <f>VLOOKUP(B10911,[1]Content!$B:$C,2,FALSE)</f>
        <v>audio</v>
      </c>
      <c r="G10911" t="str">
        <f>VLOOKUP(C10911,[2]ReactionTypes!$B:$C,2,FALSE)</f>
        <v>positive</v>
      </c>
      <c r="H10911">
        <f>VLOOKUP(C10911,[2]ReactionTypes!$B:$D,3,FALSE)</f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VLOOKUP(B10912,[1]Content!$B:$D,3,FALSE)</f>
        <v>culture</v>
      </c>
      <c r="F10912" t="str">
        <f>VLOOKUP(B10912,[1]Content!$B:$C,2,FALSE)</f>
        <v>GIF</v>
      </c>
      <c r="G10912" t="str">
        <f>VLOOKUP(C10912,[2]ReactionTypes!$B:$C,2,FALSE)</f>
        <v>negative</v>
      </c>
      <c r="H10912">
        <f>VLOOKUP(C10912,[2]ReactionTypes!$B:$D,3,FALSE)</f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VLOOKUP(B10913,[1]Content!$B:$D,3,FALSE)</f>
        <v>culture</v>
      </c>
      <c r="F10913" t="str">
        <f>VLOOKUP(B10913,[1]Content!$B:$C,2,FALSE)</f>
        <v>GIF</v>
      </c>
      <c r="G10913" t="str">
        <f>VLOOKUP(C10913,[2]ReactionTypes!$B:$C,2,FALSE)</f>
        <v>negative</v>
      </c>
      <c r="H10913">
        <f>VLOOKUP(C10913,[2]ReactionTypes!$B:$D,3,FALSE)</f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VLOOKUP(B10914,[1]Content!$B:$D,3,FALSE)</f>
        <v>culture</v>
      </c>
      <c r="F10914" t="str">
        <f>VLOOKUP(B10914,[1]Content!$B:$C,2,FALSE)</f>
        <v>GIF</v>
      </c>
      <c r="G10914" t="str">
        <f>VLOOKUP(C10914,[2]ReactionTypes!$B:$C,2,FALSE)</f>
        <v>negative</v>
      </c>
      <c r="H10914">
        <f>VLOOKUP(C10914,[2]ReactionTypes!$B:$D,3,FALSE)</f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VLOOKUP(B10915,[1]Content!$B:$D,3,FALSE)</f>
        <v>culture</v>
      </c>
      <c r="F10915" t="str">
        <f>VLOOKUP(B10915,[1]Content!$B:$C,2,FALSE)</f>
        <v>GIF</v>
      </c>
      <c r="G10915" t="str">
        <f>VLOOKUP(C10915,[2]ReactionTypes!$B:$C,2,FALSE)</f>
        <v>positive</v>
      </c>
      <c r="H10915">
        <f>VLOOKUP(C10915,[2]ReactionTypes!$B:$D,3,FALSE)</f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VLOOKUP(B10916,[1]Content!$B:$D,3,FALSE)</f>
        <v>culture</v>
      </c>
      <c r="F10916" t="str">
        <f>VLOOKUP(B10916,[1]Content!$B:$C,2,FALSE)</f>
        <v>GIF</v>
      </c>
      <c r="G10916" t="str">
        <f>VLOOKUP(C10916,[2]ReactionTypes!$B:$C,2,FALSE)</f>
        <v>neutral</v>
      </c>
      <c r="H10916">
        <f>VLOOKUP(C10916,[2]ReactionTypes!$B:$D,3,FALSE)</f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VLOOKUP(B10917,[1]Content!$B:$D,3,FALSE)</f>
        <v>culture</v>
      </c>
      <c r="F10917" t="str">
        <f>VLOOKUP(B10917,[1]Content!$B:$C,2,FALSE)</f>
        <v>GIF</v>
      </c>
      <c r="G10917" t="str">
        <f>VLOOKUP(C10917,[2]ReactionTypes!$B:$C,2,FALSE)</f>
        <v>positive</v>
      </c>
      <c r="H10917">
        <f>VLOOKUP(C10917,[2]ReactionTypes!$B:$D,3,FALSE)</f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VLOOKUP(B10918,[1]Content!$B:$D,3,FALSE)</f>
        <v>culture</v>
      </c>
      <c r="F10918" t="str">
        <f>VLOOKUP(B10918,[1]Content!$B:$C,2,FALSE)</f>
        <v>GIF</v>
      </c>
      <c r="G10918" t="str">
        <f>VLOOKUP(C10918,[2]ReactionTypes!$B:$C,2,FALSE)</f>
        <v>positive</v>
      </c>
      <c r="H10918">
        <f>VLOOKUP(C10918,[2]ReactionTypes!$B:$D,3,FALSE)</f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VLOOKUP(B10919,[1]Content!$B:$D,3,FALSE)</f>
        <v>culture</v>
      </c>
      <c r="F10919" t="str">
        <f>VLOOKUP(B10919,[1]Content!$B:$C,2,FALSE)</f>
        <v>GIF</v>
      </c>
      <c r="G10919" t="str">
        <f>VLOOKUP(C10919,[2]ReactionTypes!$B:$C,2,FALSE)</f>
        <v>positive</v>
      </c>
      <c r="H10919">
        <f>VLOOKUP(C10919,[2]ReactionTypes!$B:$D,3,FALSE)</f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VLOOKUP(B10920,[1]Content!$B:$D,3,FALSE)</f>
        <v>culture</v>
      </c>
      <c r="F10920" t="str">
        <f>VLOOKUP(B10920,[1]Content!$B:$C,2,FALSE)</f>
        <v>GIF</v>
      </c>
      <c r="G10920" t="str">
        <f>VLOOKUP(C10920,[2]ReactionTypes!$B:$C,2,FALSE)</f>
        <v>positive</v>
      </c>
      <c r="H10920">
        <f>VLOOKUP(C10920,[2]ReactionTypes!$B:$D,3,FALSE)</f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VLOOKUP(B10921,[1]Content!$B:$D,3,FALSE)</f>
        <v>culture</v>
      </c>
      <c r="F10921" t="str">
        <f>VLOOKUP(B10921,[1]Content!$B:$C,2,FALSE)</f>
        <v>GIF</v>
      </c>
      <c r="G10921" t="str">
        <f>VLOOKUP(C10921,[2]ReactionTypes!$B:$C,2,FALSE)</f>
        <v>positive</v>
      </c>
      <c r="H10921">
        <f>VLOOKUP(C10921,[2]ReactionTypes!$B:$D,3,FALSE)</f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VLOOKUP(B10922,[1]Content!$B:$D,3,FALSE)</f>
        <v>culture</v>
      </c>
      <c r="F10922" t="str">
        <f>VLOOKUP(B10922,[1]Content!$B:$C,2,FALSE)</f>
        <v>GIF</v>
      </c>
      <c r="G10922" t="str">
        <f>VLOOKUP(C10922,[2]ReactionTypes!$B:$C,2,FALSE)</f>
        <v>positive</v>
      </c>
      <c r="H10922">
        <f>VLOOKUP(C10922,[2]ReactionTypes!$B:$D,3,FALSE)</f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VLOOKUP(B10923,[1]Content!$B:$D,3,FALSE)</f>
        <v>culture</v>
      </c>
      <c r="F10923" t="str">
        <f>VLOOKUP(B10923,[1]Content!$B:$C,2,FALSE)</f>
        <v>GIF</v>
      </c>
      <c r="G10923" t="str">
        <f>VLOOKUP(C10923,[2]ReactionTypes!$B:$C,2,FALSE)</f>
        <v>neutral</v>
      </c>
      <c r="H10923">
        <f>VLOOKUP(C10923,[2]ReactionTypes!$B:$D,3,FALSE)</f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VLOOKUP(B10924,[1]Content!$B:$D,3,FALSE)</f>
        <v>culture</v>
      </c>
      <c r="F10924" t="str">
        <f>VLOOKUP(B10924,[1]Content!$B:$C,2,FALSE)</f>
        <v>GIF</v>
      </c>
      <c r="G10924" t="str">
        <f>VLOOKUP(C10924,[2]ReactionTypes!$B:$C,2,FALSE)</f>
        <v>negative</v>
      </c>
      <c r="H10924">
        <f>VLOOKUP(C10924,[2]ReactionTypes!$B:$D,3,FALSE)</f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VLOOKUP(B10925,[1]Content!$B:$D,3,FALSE)</f>
        <v>culture</v>
      </c>
      <c r="F10925" t="str">
        <f>VLOOKUP(B10925,[1]Content!$B:$C,2,FALSE)</f>
        <v>GIF</v>
      </c>
      <c r="G10925" t="str">
        <f>VLOOKUP(C10925,[2]ReactionTypes!$B:$C,2,FALSE)</f>
        <v>positive</v>
      </c>
      <c r="H10925">
        <f>VLOOKUP(C10925,[2]ReactionTypes!$B:$D,3,FALSE)</f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VLOOKUP(B10926,[1]Content!$B:$D,3,FALSE)</f>
        <v>culture</v>
      </c>
      <c r="F10926" t="str">
        <f>VLOOKUP(B10926,[1]Content!$B:$C,2,FALSE)</f>
        <v>GIF</v>
      </c>
      <c r="G10926" t="str">
        <f>VLOOKUP(C10926,[2]ReactionTypes!$B:$C,2,FALSE)</f>
        <v>negative</v>
      </c>
      <c r="H10926">
        <f>VLOOKUP(C10926,[2]ReactionTypes!$B:$D,3,FALSE)</f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VLOOKUP(B10927,[1]Content!$B:$D,3,FALSE)</f>
        <v>culture</v>
      </c>
      <c r="F10927" t="str">
        <f>VLOOKUP(B10927,[1]Content!$B:$C,2,FALSE)</f>
        <v>GIF</v>
      </c>
      <c r="G10927" t="str">
        <f>VLOOKUP(C10927,[2]ReactionTypes!$B:$C,2,FALSE)</f>
        <v>positive</v>
      </c>
      <c r="H10927">
        <f>VLOOKUP(C10927,[2]ReactionTypes!$B:$D,3,FALSE)</f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VLOOKUP(B10928,[1]Content!$B:$D,3,FALSE)</f>
        <v>culture</v>
      </c>
      <c r="F10928" t="str">
        <f>VLOOKUP(B10928,[1]Content!$B:$C,2,FALSE)</f>
        <v>GIF</v>
      </c>
      <c r="G10928" t="str">
        <f>VLOOKUP(C10928,[2]ReactionTypes!$B:$C,2,FALSE)</f>
        <v>negative</v>
      </c>
      <c r="H10928">
        <f>VLOOKUP(C10928,[2]ReactionTypes!$B:$D,3,FALSE)</f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VLOOKUP(B10929,[1]Content!$B:$D,3,FALSE)</f>
        <v>culture</v>
      </c>
      <c r="F10929" t="str">
        <f>VLOOKUP(B10929,[1]Content!$B:$C,2,FALSE)</f>
        <v>GIF</v>
      </c>
      <c r="G10929" t="str">
        <f>VLOOKUP(C10929,[2]ReactionTypes!$B:$C,2,FALSE)</f>
        <v>positive</v>
      </c>
      <c r="H10929">
        <f>VLOOKUP(C10929,[2]ReactionTypes!$B:$D,3,FALSE)</f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VLOOKUP(B10930,[1]Content!$B:$D,3,FALSE)</f>
        <v>culture</v>
      </c>
      <c r="F10930" t="str">
        <f>VLOOKUP(B10930,[1]Content!$B:$C,2,FALSE)</f>
        <v>GIF</v>
      </c>
      <c r="G10930" t="str">
        <f>VLOOKUP(C10930,[2]ReactionTypes!$B:$C,2,FALSE)</f>
        <v>negative</v>
      </c>
      <c r="H10930">
        <f>VLOOKUP(C10930,[2]ReactionTypes!$B:$D,3,FALSE)</f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VLOOKUP(B10931,[1]Content!$B:$D,3,FALSE)</f>
        <v>culture</v>
      </c>
      <c r="F10931" t="str">
        <f>VLOOKUP(B10931,[1]Content!$B:$C,2,FALSE)</f>
        <v>GIF</v>
      </c>
      <c r="G10931" t="str">
        <f>VLOOKUP(C10931,[2]ReactionTypes!$B:$C,2,FALSE)</f>
        <v>positive</v>
      </c>
      <c r="H10931">
        <f>VLOOKUP(C10931,[2]ReactionTypes!$B:$D,3,FALSE)</f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VLOOKUP(B10932,[1]Content!$B:$D,3,FALSE)</f>
        <v>culture</v>
      </c>
      <c r="F10932" t="str">
        <f>VLOOKUP(B10932,[1]Content!$B:$C,2,FALSE)</f>
        <v>GIF</v>
      </c>
      <c r="G10932" t="str">
        <f>VLOOKUP(C10932,[2]ReactionTypes!$B:$C,2,FALSE)</f>
        <v>negative</v>
      </c>
      <c r="H10932">
        <f>VLOOKUP(C10932,[2]ReactionTypes!$B:$D,3,FALSE)</f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VLOOKUP(B10933,[1]Content!$B:$D,3,FALSE)</f>
        <v>culture</v>
      </c>
      <c r="F10933" t="str">
        <f>VLOOKUP(B10933,[1]Content!$B:$C,2,FALSE)</f>
        <v>GIF</v>
      </c>
      <c r="G10933" t="str">
        <f>VLOOKUP(C10933,[2]ReactionTypes!$B:$C,2,FALSE)</f>
        <v>negative</v>
      </c>
      <c r="H10933">
        <f>VLOOKUP(C10933,[2]ReactionTypes!$B:$D,3,FALSE)</f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VLOOKUP(B10934,[1]Content!$B:$D,3,FALSE)</f>
        <v>culture</v>
      </c>
      <c r="F10934" t="str">
        <f>VLOOKUP(B10934,[1]Content!$B:$C,2,FALSE)</f>
        <v>GIF</v>
      </c>
      <c r="G10934" t="str">
        <f>VLOOKUP(C10934,[2]ReactionTypes!$B:$C,2,FALSE)</f>
        <v>negative</v>
      </c>
      <c r="H10934">
        <f>VLOOKUP(C10934,[2]ReactionTypes!$B:$D,3,FALSE)</f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VLOOKUP(B10935,[1]Content!$B:$D,3,FALSE)</f>
        <v>culture</v>
      </c>
      <c r="F10935" t="str">
        <f>VLOOKUP(B10935,[1]Content!$B:$C,2,FALSE)</f>
        <v>GIF</v>
      </c>
      <c r="G10935" t="str">
        <f>VLOOKUP(C10935,[2]ReactionTypes!$B:$C,2,FALSE)</f>
        <v>negative</v>
      </c>
      <c r="H10935">
        <f>VLOOKUP(C10935,[2]ReactionTypes!$B:$D,3,FALSE)</f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VLOOKUP(B10936,[1]Content!$B:$D,3,FALSE)</f>
        <v>culture</v>
      </c>
      <c r="F10936" t="str">
        <f>VLOOKUP(B10936,[1]Content!$B:$C,2,FALSE)</f>
        <v>GIF</v>
      </c>
      <c r="G10936" t="str">
        <f>VLOOKUP(C10936,[2]ReactionTypes!$B:$C,2,FALSE)</f>
        <v>positive</v>
      </c>
      <c r="H10936">
        <f>VLOOKUP(C10936,[2]ReactionTypes!$B:$D,3,FALSE)</f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VLOOKUP(B10937,[1]Content!$B:$D,3,FALSE)</f>
        <v>culture</v>
      </c>
      <c r="F10937" t="str">
        <f>VLOOKUP(B10937,[1]Content!$B:$C,2,FALSE)</f>
        <v>GIF</v>
      </c>
      <c r="G10937" t="str">
        <f>VLOOKUP(C10937,[2]ReactionTypes!$B:$C,2,FALSE)</f>
        <v>negative</v>
      </c>
      <c r="H10937">
        <f>VLOOKUP(C10937,[2]ReactionTypes!$B:$D,3,FALSE)</f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VLOOKUP(B10938,[1]Content!$B:$D,3,FALSE)</f>
        <v>culture</v>
      </c>
      <c r="F10938" t="str">
        <f>VLOOKUP(B10938,[1]Content!$B:$C,2,FALSE)</f>
        <v>GIF</v>
      </c>
      <c r="G10938" t="str">
        <f>VLOOKUP(C10938,[2]ReactionTypes!$B:$C,2,FALSE)</f>
        <v>negative</v>
      </c>
      <c r="H10938">
        <f>VLOOKUP(C10938,[2]ReactionTypes!$B:$D,3,FALSE)</f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VLOOKUP(B10939,[1]Content!$B:$D,3,FALSE)</f>
        <v>culture</v>
      </c>
      <c r="F10939" t="str">
        <f>VLOOKUP(B10939,[1]Content!$B:$C,2,FALSE)</f>
        <v>GIF</v>
      </c>
      <c r="G10939" t="str">
        <f>VLOOKUP(C10939,[2]ReactionTypes!$B:$C,2,FALSE)</f>
        <v>negative</v>
      </c>
      <c r="H10939">
        <f>VLOOKUP(C10939,[2]ReactionTypes!$B:$D,3,FALSE)</f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VLOOKUP(B10940,[1]Content!$B:$D,3,FALSE)</f>
        <v>culture</v>
      </c>
      <c r="F10940" t="str">
        <f>VLOOKUP(B10940,[1]Content!$B:$C,2,FALSE)</f>
        <v>GIF</v>
      </c>
      <c r="G10940" t="str">
        <f>VLOOKUP(C10940,[2]ReactionTypes!$B:$C,2,FALSE)</f>
        <v>positive</v>
      </c>
      <c r="H10940">
        <f>VLOOKUP(C10940,[2]ReactionTypes!$B:$D,3,FALSE)</f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VLOOKUP(B10941,[1]Content!$B:$D,3,FALSE)</f>
        <v>culture</v>
      </c>
      <c r="F10941" t="str">
        <f>VLOOKUP(B10941,[1]Content!$B:$C,2,FALSE)</f>
        <v>GIF</v>
      </c>
      <c r="G10941" t="str">
        <f>VLOOKUP(C10941,[2]ReactionTypes!$B:$C,2,FALSE)</f>
        <v>negative</v>
      </c>
      <c r="H10941">
        <f>VLOOKUP(C10941,[2]ReactionTypes!$B:$D,3,FALSE)</f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VLOOKUP(B10942,[1]Content!$B:$D,3,FALSE)</f>
        <v>culture</v>
      </c>
      <c r="F10942" t="str">
        <f>VLOOKUP(B10942,[1]Content!$B:$C,2,FALSE)</f>
        <v>GIF</v>
      </c>
      <c r="G10942" t="str">
        <f>VLOOKUP(C10942,[2]ReactionTypes!$B:$C,2,FALSE)</f>
        <v>negative</v>
      </c>
      <c r="H10942">
        <f>VLOOKUP(C10942,[2]ReactionTypes!$B:$D,3,FALSE)</f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VLOOKUP(B10943,[1]Content!$B:$D,3,FALSE)</f>
        <v>culture</v>
      </c>
      <c r="F10943" t="str">
        <f>VLOOKUP(B10943,[1]Content!$B:$C,2,FALSE)</f>
        <v>GIF</v>
      </c>
      <c r="G10943" t="str">
        <f>VLOOKUP(C10943,[2]ReactionTypes!$B:$C,2,FALSE)</f>
        <v>neutral</v>
      </c>
      <c r="H10943">
        <f>VLOOKUP(C10943,[2]ReactionTypes!$B:$D,3,FALSE)</f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VLOOKUP(B10944,[1]Content!$B:$D,3,FALSE)</f>
        <v>culture</v>
      </c>
      <c r="F10944" t="str">
        <f>VLOOKUP(B10944,[1]Content!$B:$C,2,FALSE)</f>
        <v>GIF</v>
      </c>
      <c r="G10944" t="str">
        <f>VLOOKUP(C10944,[2]ReactionTypes!$B:$C,2,FALSE)</f>
        <v>negative</v>
      </c>
      <c r="H10944">
        <f>VLOOKUP(C10944,[2]ReactionTypes!$B:$D,3,FALSE)</f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VLOOKUP(B10945,[1]Content!$B:$D,3,FALSE)</f>
        <v>culture</v>
      </c>
      <c r="F10945" t="str">
        <f>VLOOKUP(B10945,[1]Content!$B:$C,2,FALSE)</f>
        <v>GIF</v>
      </c>
      <c r="G10945" t="str">
        <f>VLOOKUP(C10945,[2]ReactionTypes!$B:$C,2,FALSE)</f>
        <v>positive</v>
      </c>
      <c r="H10945">
        <f>VLOOKUP(C10945,[2]ReactionTypes!$B:$D,3,FALSE)</f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VLOOKUP(B10946,[1]Content!$B:$D,3,FALSE)</f>
        <v>culture</v>
      </c>
      <c r="F10946" t="str">
        <f>VLOOKUP(B10946,[1]Content!$B:$C,2,FALSE)</f>
        <v>GIF</v>
      </c>
      <c r="G10946" t="str">
        <f>VLOOKUP(C10946,[2]ReactionTypes!$B:$C,2,FALSE)</f>
        <v>neutral</v>
      </c>
      <c r="H10946">
        <f>VLOOKUP(C10946,[2]ReactionTypes!$B:$D,3,FALSE)</f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VLOOKUP(B10947,[1]Content!$B:$D,3,FALSE)</f>
        <v>culture</v>
      </c>
      <c r="F10947" t="str">
        <f>VLOOKUP(B10947,[1]Content!$B:$C,2,FALSE)</f>
        <v>GIF</v>
      </c>
      <c r="G10947" t="str">
        <f>VLOOKUP(C10947,[2]ReactionTypes!$B:$C,2,FALSE)</f>
        <v>negative</v>
      </c>
      <c r="H10947">
        <f>VLOOKUP(C10947,[2]ReactionTypes!$B:$D,3,FALSE)</f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VLOOKUP(B10948,[1]Content!$B:$D,3,FALSE)</f>
        <v>culture</v>
      </c>
      <c r="F10948" t="str">
        <f>VLOOKUP(B10948,[1]Content!$B:$C,2,FALSE)</f>
        <v>GIF</v>
      </c>
      <c r="G10948" t="str">
        <f>VLOOKUP(C10948,[2]ReactionTypes!$B:$C,2,FALSE)</f>
        <v>positive</v>
      </c>
      <c r="H10948">
        <f>VLOOKUP(C10948,[2]ReactionTypes!$B:$D,3,FALSE)</f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VLOOKUP(B10949,[1]Content!$B:$D,3,FALSE)</f>
        <v>culture</v>
      </c>
      <c r="F10949" t="str">
        <f>VLOOKUP(B10949,[1]Content!$B:$C,2,FALSE)</f>
        <v>GIF</v>
      </c>
      <c r="G10949" t="str">
        <f>VLOOKUP(C10949,[2]ReactionTypes!$B:$C,2,FALSE)</f>
        <v>positive</v>
      </c>
      <c r="H10949">
        <f>VLOOKUP(C10949,[2]ReactionTypes!$B:$D,3,FALSE)</f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VLOOKUP(B10950,[1]Content!$B:$D,3,FALSE)</f>
        <v>culture</v>
      </c>
      <c r="F10950" t="str">
        <f>VLOOKUP(B10950,[1]Content!$B:$C,2,FALSE)</f>
        <v>GIF</v>
      </c>
      <c r="G10950" t="str">
        <f>VLOOKUP(C10950,[2]ReactionTypes!$B:$C,2,FALSE)</f>
        <v>negative</v>
      </c>
      <c r="H10950">
        <f>VLOOKUP(C10950,[2]ReactionTypes!$B:$D,3,FALSE)</f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VLOOKUP(B10951,[1]Content!$B:$D,3,FALSE)</f>
        <v>culture</v>
      </c>
      <c r="F10951" t="str">
        <f>VLOOKUP(B10951,[1]Content!$B:$C,2,FALSE)</f>
        <v>GIF</v>
      </c>
      <c r="G10951" t="str">
        <f>VLOOKUP(C10951,[2]ReactionTypes!$B:$C,2,FALSE)</f>
        <v>positive</v>
      </c>
      <c r="H10951">
        <f>VLOOKUP(C10951,[2]ReactionTypes!$B:$D,3,FALSE)</f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VLOOKUP(B10952,[1]Content!$B:$D,3,FALSE)</f>
        <v>culture</v>
      </c>
      <c r="F10952" t="str">
        <f>VLOOKUP(B10952,[1]Content!$B:$C,2,FALSE)</f>
        <v>GIF</v>
      </c>
      <c r="G10952" t="str">
        <f>VLOOKUP(C10952,[2]ReactionTypes!$B:$C,2,FALSE)</f>
        <v>negative</v>
      </c>
      <c r="H10952">
        <f>VLOOKUP(C10952,[2]ReactionTypes!$B:$D,3,FALSE)</f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VLOOKUP(B10953,[1]Content!$B:$D,3,FALSE)</f>
        <v>culture</v>
      </c>
      <c r="F10953" t="str">
        <f>VLOOKUP(B10953,[1]Content!$B:$C,2,FALSE)</f>
        <v>GIF</v>
      </c>
      <c r="G10953" t="str">
        <f>VLOOKUP(C10953,[2]ReactionTypes!$B:$C,2,FALSE)</f>
        <v>neutral</v>
      </c>
      <c r="H10953">
        <f>VLOOKUP(C10953,[2]ReactionTypes!$B:$D,3,FALSE)</f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VLOOKUP(B10954,[1]Content!$B:$D,3,FALSE)</f>
        <v>culture</v>
      </c>
      <c r="F10954" t="str">
        <f>VLOOKUP(B10954,[1]Content!$B:$C,2,FALSE)</f>
        <v>GIF</v>
      </c>
      <c r="G10954" t="str">
        <f>VLOOKUP(C10954,[2]ReactionTypes!$B:$C,2,FALSE)</f>
        <v>positive</v>
      </c>
      <c r="H10954">
        <f>VLOOKUP(C10954,[2]ReactionTypes!$B:$D,3,FALSE)</f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VLOOKUP(B10955,[1]Content!$B:$D,3,FALSE)</f>
        <v>culture</v>
      </c>
      <c r="F10955" t="str">
        <f>VLOOKUP(B10955,[1]Content!$B:$C,2,FALSE)</f>
        <v>GIF</v>
      </c>
      <c r="G10955" t="str">
        <f>VLOOKUP(C10955,[2]ReactionTypes!$B:$C,2,FALSE)</f>
        <v>neutral</v>
      </c>
      <c r="H10955">
        <f>VLOOKUP(C10955,[2]ReactionTypes!$B:$D,3,FALSE)</f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VLOOKUP(B10956,[1]Content!$B:$D,3,FALSE)</f>
        <v>culture</v>
      </c>
      <c r="F10956" t="str">
        <f>VLOOKUP(B10956,[1]Content!$B:$C,2,FALSE)</f>
        <v>GIF</v>
      </c>
      <c r="G10956" t="str">
        <f>VLOOKUP(C10956,[2]ReactionTypes!$B:$C,2,FALSE)</f>
        <v>neutral</v>
      </c>
      <c r="H10956">
        <f>VLOOKUP(C10956,[2]ReactionTypes!$B:$D,3,FALSE)</f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VLOOKUP(B10957,[1]Content!$B:$D,3,FALSE)</f>
        <v>culture</v>
      </c>
      <c r="F10957" t="str">
        <f>VLOOKUP(B10957,[1]Content!$B:$C,2,FALSE)</f>
        <v>GIF</v>
      </c>
      <c r="G10957" t="str">
        <f>VLOOKUP(C10957,[2]ReactionTypes!$B:$C,2,FALSE)</f>
        <v>negative</v>
      </c>
      <c r="H10957">
        <f>VLOOKUP(C10957,[2]ReactionTypes!$B:$D,3,FALSE)</f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VLOOKUP(B10958,[1]Content!$B:$D,3,FALSE)</f>
        <v>culture</v>
      </c>
      <c r="F10958" t="str">
        <f>VLOOKUP(B10958,[1]Content!$B:$C,2,FALSE)</f>
        <v>GIF</v>
      </c>
      <c r="G10958" t="str">
        <f>VLOOKUP(C10958,[2]ReactionTypes!$B:$C,2,FALSE)</f>
        <v>positive</v>
      </c>
      <c r="H10958">
        <f>VLOOKUP(C10958,[2]ReactionTypes!$B:$D,3,FALSE)</f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VLOOKUP(B10959,[1]Content!$B:$D,3,FALSE)</f>
        <v>culture</v>
      </c>
      <c r="F10959" t="str">
        <f>VLOOKUP(B10959,[1]Content!$B:$C,2,FALSE)</f>
        <v>photo</v>
      </c>
      <c r="G10959" t="str">
        <f>VLOOKUP(C10959,[2]ReactionTypes!$B:$C,2,FALSE)</f>
        <v>negative</v>
      </c>
      <c r="H10959">
        <f>VLOOKUP(C10959,[2]ReactionTypes!$B:$D,3,FALSE)</f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VLOOKUP(B10960,[1]Content!$B:$D,3,FALSE)</f>
        <v>culture</v>
      </c>
      <c r="F10960" t="str">
        <f>VLOOKUP(B10960,[1]Content!$B:$C,2,FALSE)</f>
        <v>photo</v>
      </c>
      <c r="G10960" t="str">
        <f>VLOOKUP(C10960,[2]ReactionTypes!$B:$C,2,FALSE)</f>
        <v>positive</v>
      </c>
      <c r="H10960">
        <f>VLOOKUP(C10960,[2]ReactionTypes!$B:$D,3,FALSE)</f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VLOOKUP(B10961,[1]Content!$B:$D,3,FALSE)</f>
        <v>culture</v>
      </c>
      <c r="F10961" t="str">
        <f>VLOOKUP(B10961,[1]Content!$B:$C,2,FALSE)</f>
        <v>photo</v>
      </c>
      <c r="G10961" t="str">
        <f>VLOOKUP(C10961,[2]ReactionTypes!$B:$C,2,FALSE)</f>
        <v>positive</v>
      </c>
      <c r="H10961">
        <f>VLOOKUP(C10961,[2]ReactionTypes!$B:$D,3,FALSE)</f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VLOOKUP(B10962,[1]Content!$B:$D,3,FALSE)</f>
        <v>culture</v>
      </c>
      <c r="F10962" t="str">
        <f>VLOOKUP(B10962,[1]Content!$B:$C,2,FALSE)</f>
        <v>photo</v>
      </c>
      <c r="G10962" t="str">
        <f>VLOOKUP(C10962,[2]ReactionTypes!$B:$C,2,FALSE)</f>
        <v>negative</v>
      </c>
      <c r="H10962">
        <f>VLOOKUP(C10962,[2]ReactionTypes!$B:$D,3,FALSE)</f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VLOOKUP(B10963,[1]Content!$B:$D,3,FALSE)</f>
        <v>culture</v>
      </c>
      <c r="F10963" t="str">
        <f>VLOOKUP(B10963,[1]Content!$B:$C,2,FALSE)</f>
        <v>photo</v>
      </c>
      <c r="G10963" t="str">
        <f>VLOOKUP(C10963,[2]ReactionTypes!$B:$C,2,FALSE)</f>
        <v>positive</v>
      </c>
      <c r="H10963">
        <f>VLOOKUP(C10963,[2]ReactionTypes!$B:$D,3,FALSE)</f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VLOOKUP(B10964,[1]Content!$B:$D,3,FALSE)</f>
        <v>culture</v>
      </c>
      <c r="F10964" t="str">
        <f>VLOOKUP(B10964,[1]Content!$B:$C,2,FALSE)</f>
        <v>photo</v>
      </c>
      <c r="G10964" t="str">
        <f>VLOOKUP(C10964,[2]ReactionTypes!$B:$C,2,FALSE)</f>
        <v>neutral</v>
      </c>
      <c r="H10964">
        <f>VLOOKUP(C10964,[2]ReactionTypes!$B:$D,3,FALSE)</f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VLOOKUP(B10965,[1]Content!$B:$D,3,FALSE)</f>
        <v>culture</v>
      </c>
      <c r="F10965" t="str">
        <f>VLOOKUP(B10965,[1]Content!$B:$C,2,FALSE)</f>
        <v>photo</v>
      </c>
      <c r="G10965" t="str">
        <f>VLOOKUP(C10965,[2]ReactionTypes!$B:$C,2,FALSE)</f>
        <v>positive</v>
      </c>
      <c r="H10965">
        <f>VLOOKUP(C10965,[2]ReactionTypes!$B:$D,3,FALSE)</f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VLOOKUP(B10966,[1]Content!$B:$D,3,FALSE)</f>
        <v>culture</v>
      </c>
      <c r="F10966" t="str">
        <f>VLOOKUP(B10966,[1]Content!$B:$C,2,FALSE)</f>
        <v>photo</v>
      </c>
      <c r="G10966" t="str">
        <f>VLOOKUP(C10966,[2]ReactionTypes!$B:$C,2,FALSE)</f>
        <v>negative</v>
      </c>
      <c r="H10966">
        <f>VLOOKUP(C10966,[2]ReactionTypes!$B:$D,3,FALSE)</f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VLOOKUP(B10967,[1]Content!$B:$D,3,FALSE)</f>
        <v>culture</v>
      </c>
      <c r="F10967" t="str">
        <f>VLOOKUP(B10967,[1]Content!$B:$C,2,FALSE)</f>
        <v>photo</v>
      </c>
      <c r="G10967" t="str">
        <f>VLOOKUP(C10967,[2]ReactionTypes!$B:$C,2,FALSE)</f>
        <v>positive</v>
      </c>
      <c r="H10967">
        <f>VLOOKUP(C10967,[2]ReactionTypes!$B:$D,3,FALSE)</f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VLOOKUP(B10968,[1]Content!$B:$D,3,FALSE)</f>
        <v>culture</v>
      </c>
      <c r="F10968" t="str">
        <f>VLOOKUP(B10968,[1]Content!$B:$C,2,FALSE)</f>
        <v>photo</v>
      </c>
      <c r="G10968" t="str">
        <f>VLOOKUP(C10968,[2]ReactionTypes!$B:$C,2,FALSE)</f>
        <v>positive</v>
      </c>
      <c r="H10968">
        <f>VLOOKUP(C10968,[2]ReactionTypes!$B:$D,3,FALSE)</f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VLOOKUP(B10969,[1]Content!$B:$D,3,FALSE)</f>
        <v>cooking</v>
      </c>
      <c r="F10969" t="str">
        <f>VLOOKUP(B10969,[1]Content!$B:$C,2,FALSE)</f>
        <v>audio</v>
      </c>
      <c r="G10969" t="str">
        <f>VLOOKUP(C10969,[2]ReactionTypes!$B:$C,2,FALSE)</f>
        <v>negative</v>
      </c>
      <c r="H10969">
        <f>VLOOKUP(C10969,[2]ReactionTypes!$B:$D,3,FALSE)</f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VLOOKUP(B10970,[1]Content!$B:$D,3,FALSE)</f>
        <v>cooking</v>
      </c>
      <c r="F10970" t="str">
        <f>VLOOKUP(B10970,[1]Content!$B:$C,2,FALSE)</f>
        <v>audio</v>
      </c>
      <c r="G10970" t="str">
        <f>VLOOKUP(C10970,[2]ReactionTypes!$B:$C,2,FALSE)</f>
        <v>positive</v>
      </c>
      <c r="H10970">
        <f>VLOOKUP(C10970,[2]ReactionTypes!$B:$D,3,FALSE)</f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VLOOKUP(B10971,[1]Content!$B:$D,3,FALSE)</f>
        <v>cooking</v>
      </c>
      <c r="F10971" t="str">
        <f>VLOOKUP(B10971,[1]Content!$B:$C,2,FALSE)</f>
        <v>audio</v>
      </c>
      <c r="G10971" t="str">
        <f>VLOOKUP(C10971,[2]ReactionTypes!$B:$C,2,FALSE)</f>
        <v>positive</v>
      </c>
      <c r="H10971">
        <f>VLOOKUP(C10971,[2]ReactionTypes!$B:$D,3,FALSE)</f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VLOOKUP(B10972,[1]Content!$B:$D,3,FALSE)</f>
        <v>cooking</v>
      </c>
      <c r="F10972" t="str">
        <f>VLOOKUP(B10972,[1]Content!$B:$C,2,FALSE)</f>
        <v>audio</v>
      </c>
      <c r="G10972" t="str">
        <f>VLOOKUP(C10972,[2]ReactionTypes!$B:$C,2,FALSE)</f>
        <v>positive</v>
      </c>
      <c r="H10972">
        <f>VLOOKUP(C10972,[2]ReactionTypes!$B:$D,3,FALSE)</f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VLOOKUP(B10973,[1]Content!$B:$D,3,FALSE)</f>
        <v>cooking</v>
      </c>
      <c r="F10973" t="str">
        <f>VLOOKUP(B10973,[1]Content!$B:$C,2,FALSE)</f>
        <v>audio</v>
      </c>
      <c r="G10973" t="str">
        <f>VLOOKUP(C10973,[2]ReactionTypes!$B:$C,2,FALSE)</f>
        <v>positive</v>
      </c>
      <c r="H10973">
        <f>VLOOKUP(C10973,[2]ReactionTypes!$B:$D,3,FALSE)</f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VLOOKUP(B10974,[1]Content!$B:$D,3,FALSE)</f>
        <v>cooking</v>
      </c>
      <c r="F10974" t="str">
        <f>VLOOKUP(B10974,[1]Content!$B:$C,2,FALSE)</f>
        <v>audio</v>
      </c>
      <c r="G10974" t="str">
        <f>VLOOKUP(C10974,[2]ReactionTypes!$B:$C,2,FALSE)</f>
        <v>neutral</v>
      </c>
      <c r="H10974">
        <f>VLOOKUP(C10974,[2]ReactionTypes!$B:$D,3,FALSE)</f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VLOOKUP(B10975,[1]Content!$B:$D,3,FALSE)</f>
        <v>cooking</v>
      </c>
      <c r="F10975" t="str">
        <f>VLOOKUP(B10975,[1]Content!$B:$C,2,FALSE)</f>
        <v>audio</v>
      </c>
      <c r="G10975" t="str">
        <f>VLOOKUP(C10975,[2]ReactionTypes!$B:$C,2,FALSE)</f>
        <v>positive</v>
      </c>
      <c r="H10975">
        <f>VLOOKUP(C10975,[2]ReactionTypes!$B:$D,3,FALSE)</f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VLOOKUP(B10976,[1]Content!$B:$D,3,FALSE)</f>
        <v>cooking</v>
      </c>
      <c r="F10976" t="str">
        <f>VLOOKUP(B10976,[1]Content!$B:$C,2,FALSE)</f>
        <v>audio</v>
      </c>
      <c r="G10976" t="str">
        <f>VLOOKUP(C10976,[2]ReactionTypes!$B:$C,2,FALSE)</f>
        <v>positive</v>
      </c>
      <c r="H10976">
        <f>VLOOKUP(C10976,[2]ReactionTypes!$B:$D,3,FALSE)</f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VLOOKUP(B10977,[1]Content!$B:$D,3,FALSE)</f>
        <v>cooking</v>
      </c>
      <c r="F10977" t="str">
        <f>VLOOKUP(B10977,[1]Content!$B:$C,2,FALSE)</f>
        <v>audio</v>
      </c>
      <c r="G10977" t="str">
        <f>VLOOKUP(C10977,[2]ReactionTypes!$B:$C,2,FALSE)</f>
        <v>negative</v>
      </c>
      <c r="H10977">
        <f>VLOOKUP(C10977,[2]ReactionTypes!$B:$D,3,FALSE)</f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VLOOKUP(B10978,[1]Content!$B:$D,3,FALSE)</f>
        <v>cooking</v>
      </c>
      <c r="F10978" t="str">
        <f>VLOOKUP(B10978,[1]Content!$B:$C,2,FALSE)</f>
        <v>audio</v>
      </c>
      <c r="G10978" t="str">
        <f>VLOOKUP(C10978,[2]ReactionTypes!$B:$C,2,FALSE)</f>
        <v>positive</v>
      </c>
      <c r="H10978">
        <f>VLOOKUP(C10978,[2]ReactionTypes!$B:$D,3,FALSE)</f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VLOOKUP(B10979,[1]Content!$B:$D,3,FALSE)</f>
        <v>cooking</v>
      </c>
      <c r="F10979" t="str">
        <f>VLOOKUP(B10979,[1]Content!$B:$C,2,FALSE)</f>
        <v>audio</v>
      </c>
      <c r="G10979" t="str">
        <f>VLOOKUP(C10979,[2]ReactionTypes!$B:$C,2,FALSE)</f>
        <v>negative</v>
      </c>
      <c r="H10979">
        <f>VLOOKUP(C10979,[2]ReactionTypes!$B:$D,3,FALSE)</f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VLOOKUP(B10980,[1]Content!$B:$D,3,FALSE)</f>
        <v>cooking</v>
      </c>
      <c r="F10980" t="str">
        <f>VLOOKUP(B10980,[1]Content!$B:$C,2,FALSE)</f>
        <v>audio</v>
      </c>
      <c r="G10980" t="str">
        <f>VLOOKUP(C10980,[2]ReactionTypes!$B:$C,2,FALSE)</f>
        <v>positive</v>
      </c>
      <c r="H10980">
        <f>VLOOKUP(C10980,[2]ReactionTypes!$B:$D,3,FALSE)</f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VLOOKUP(B10981,[1]Content!$B:$D,3,FALSE)</f>
        <v>cooking</v>
      </c>
      <c r="F10981" t="str">
        <f>VLOOKUP(B10981,[1]Content!$B:$C,2,FALSE)</f>
        <v>audio</v>
      </c>
      <c r="G10981" t="str">
        <f>VLOOKUP(C10981,[2]ReactionTypes!$B:$C,2,FALSE)</f>
        <v>negative</v>
      </c>
      <c r="H10981">
        <f>VLOOKUP(C10981,[2]ReactionTypes!$B:$D,3,FALSE)</f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VLOOKUP(B10982,[1]Content!$B:$D,3,FALSE)</f>
        <v>cooking</v>
      </c>
      <c r="F10982" t="str">
        <f>VLOOKUP(B10982,[1]Content!$B:$C,2,FALSE)</f>
        <v>audio</v>
      </c>
      <c r="G10982" t="str">
        <f>VLOOKUP(C10982,[2]ReactionTypes!$B:$C,2,FALSE)</f>
        <v>negative</v>
      </c>
      <c r="H10982">
        <f>VLOOKUP(C10982,[2]ReactionTypes!$B:$D,3,FALSE)</f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VLOOKUP(B10983,[1]Content!$B:$D,3,FALSE)</f>
        <v>cooking</v>
      </c>
      <c r="F10983" t="str">
        <f>VLOOKUP(B10983,[1]Content!$B:$C,2,FALSE)</f>
        <v>audio</v>
      </c>
      <c r="G10983" t="str">
        <f>VLOOKUP(C10983,[2]ReactionTypes!$B:$C,2,FALSE)</f>
        <v>positive</v>
      </c>
      <c r="H10983">
        <f>VLOOKUP(C10983,[2]ReactionTypes!$B:$D,3,FALSE)</f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VLOOKUP(B10984,[1]Content!$B:$D,3,FALSE)</f>
        <v>cooking</v>
      </c>
      <c r="F10984" t="str">
        <f>VLOOKUP(B10984,[1]Content!$B:$C,2,FALSE)</f>
        <v>audio</v>
      </c>
      <c r="G10984" t="str">
        <f>VLOOKUP(C10984,[2]ReactionTypes!$B:$C,2,FALSE)</f>
        <v>negative</v>
      </c>
      <c r="H10984">
        <f>VLOOKUP(C10984,[2]ReactionTypes!$B:$D,3,FALSE)</f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VLOOKUP(B10985,[1]Content!$B:$D,3,FALSE)</f>
        <v>cooking</v>
      </c>
      <c r="F10985" t="str">
        <f>VLOOKUP(B10985,[1]Content!$B:$C,2,FALSE)</f>
        <v>audio</v>
      </c>
      <c r="G10985" t="str">
        <f>VLOOKUP(C10985,[2]ReactionTypes!$B:$C,2,FALSE)</f>
        <v>negative</v>
      </c>
      <c r="H10985">
        <f>VLOOKUP(C10985,[2]ReactionTypes!$B:$D,3,FALSE)</f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VLOOKUP(B10986,[1]Content!$B:$D,3,FALSE)</f>
        <v>cooking</v>
      </c>
      <c r="F10986" t="str">
        <f>VLOOKUP(B10986,[1]Content!$B:$C,2,FALSE)</f>
        <v>audio</v>
      </c>
      <c r="G10986" t="str">
        <f>VLOOKUP(C10986,[2]ReactionTypes!$B:$C,2,FALSE)</f>
        <v>negative</v>
      </c>
      <c r="H10986">
        <f>VLOOKUP(C10986,[2]ReactionTypes!$B:$D,3,FALSE)</f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VLOOKUP(B10987,[1]Content!$B:$D,3,FALSE)</f>
        <v>cooking</v>
      </c>
      <c r="F10987" t="str">
        <f>VLOOKUP(B10987,[1]Content!$B:$C,2,FALSE)</f>
        <v>audio</v>
      </c>
      <c r="G10987" t="str">
        <f>VLOOKUP(C10987,[2]ReactionTypes!$B:$C,2,FALSE)</f>
        <v>negative</v>
      </c>
      <c r="H10987">
        <f>VLOOKUP(C10987,[2]ReactionTypes!$B:$D,3,FALSE)</f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VLOOKUP(B10988,[1]Content!$B:$D,3,FALSE)</f>
        <v>cooking</v>
      </c>
      <c r="F10988" t="str">
        <f>VLOOKUP(B10988,[1]Content!$B:$C,2,FALSE)</f>
        <v>audio</v>
      </c>
      <c r="G10988" t="str">
        <f>VLOOKUP(C10988,[2]ReactionTypes!$B:$C,2,FALSE)</f>
        <v>positive</v>
      </c>
      <c r="H10988">
        <f>VLOOKUP(C10988,[2]ReactionTypes!$B:$D,3,FALSE)</f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VLOOKUP(B10989,[1]Content!$B:$D,3,FALSE)</f>
        <v>cooking</v>
      </c>
      <c r="F10989" t="str">
        <f>VLOOKUP(B10989,[1]Content!$B:$C,2,FALSE)</f>
        <v>audio</v>
      </c>
      <c r="G10989" t="str">
        <f>VLOOKUP(C10989,[2]ReactionTypes!$B:$C,2,FALSE)</f>
        <v>negative</v>
      </c>
      <c r="H10989">
        <f>VLOOKUP(C10989,[2]ReactionTypes!$B:$D,3,FALSE)</f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VLOOKUP(B10990,[1]Content!$B:$D,3,FALSE)</f>
        <v>cooking</v>
      </c>
      <c r="F10990" t="str">
        <f>VLOOKUP(B10990,[1]Content!$B:$C,2,FALSE)</f>
        <v>audio</v>
      </c>
      <c r="G10990" t="str">
        <f>VLOOKUP(C10990,[2]ReactionTypes!$B:$C,2,FALSE)</f>
        <v>positive</v>
      </c>
      <c r="H10990">
        <f>VLOOKUP(C10990,[2]ReactionTypes!$B:$D,3,FALSE)</f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VLOOKUP(B10991,[1]Content!$B:$D,3,FALSE)</f>
        <v>cooking</v>
      </c>
      <c r="F10991" t="str">
        <f>VLOOKUP(B10991,[1]Content!$B:$C,2,FALSE)</f>
        <v>audio</v>
      </c>
      <c r="G10991" t="str">
        <f>VLOOKUP(C10991,[2]ReactionTypes!$B:$C,2,FALSE)</f>
        <v>neutral</v>
      </c>
      <c r="H10991">
        <f>VLOOKUP(C10991,[2]ReactionTypes!$B:$D,3,FALSE)</f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VLOOKUP(B10992,[1]Content!$B:$D,3,FALSE)</f>
        <v>cooking</v>
      </c>
      <c r="F10992" t="str">
        <f>VLOOKUP(B10992,[1]Content!$B:$C,2,FALSE)</f>
        <v>audio</v>
      </c>
      <c r="G10992" t="str">
        <f>VLOOKUP(C10992,[2]ReactionTypes!$B:$C,2,FALSE)</f>
        <v>positive</v>
      </c>
      <c r="H10992">
        <f>VLOOKUP(C10992,[2]ReactionTypes!$B:$D,3,FALSE)</f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VLOOKUP(B10993,[1]Content!$B:$D,3,FALSE)</f>
        <v>cooking</v>
      </c>
      <c r="F10993" t="str">
        <f>VLOOKUP(B10993,[1]Content!$B:$C,2,FALSE)</f>
        <v>audio</v>
      </c>
      <c r="G10993" t="str">
        <f>VLOOKUP(C10993,[2]ReactionTypes!$B:$C,2,FALSE)</f>
        <v>positive</v>
      </c>
      <c r="H10993">
        <f>VLOOKUP(C10993,[2]ReactionTypes!$B:$D,3,FALSE)</f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VLOOKUP(B10994,[1]Content!$B:$D,3,FALSE)</f>
        <v>cooking</v>
      </c>
      <c r="F10994" t="str">
        <f>VLOOKUP(B10994,[1]Content!$B:$C,2,FALSE)</f>
        <v>audio</v>
      </c>
      <c r="G10994" t="str">
        <f>VLOOKUP(C10994,[2]ReactionTypes!$B:$C,2,FALSE)</f>
        <v>neutral</v>
      </c>
      <c r="H10994">
        <f>VLOOKUP(C10994,[2]ReactionTypes!$B:$D,3,FALSE)</f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VLOOKUP(B10995,[1]Content!$B:$D,3,FALSE)</f>
        <v>cooking</v>
      </c>
      <c r="F10995" t="str">
        <f>VLOOKUP(B10995,[1]Content!$B:$C,2,FALSE)</f>
        <v>audio</v>
      </c>
      <c r="G10995" t="str">
        <f>VLOOKUP(C10995,[2]ReactionTypes!$B:$C,2,FALSE)</f>
        <v>negative</v>
      </c>
      <c r="H10995">
        <f>VLOOKUP(C10995,[2]ReactionTypes!$B:$D,3,FALSE)</f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VLOOKUP(B10996,[1]Content!$B:$D,3,FALSE)</f>
        <v>cooking</v>
      </c>
      <c r="F10996" t="str">
        <f>VLOOKUP(B10996,[1]Content!$B:$C,2,FALSE)</f>
        <v>audio</v>
      </c>
      <c r="G10996" t="str">
        <f>VLOOKUP(C10996,[2]ReactionTypes!$B:$C,2,FALSE)</f>
        <v>negative</v>
      </c>
      <c r="H10996">
        <f>VLOOKUP(C10996,[2]ReactionTypes!$B:$D,3,FALSE)</f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VLOOKUP(B10997,[1]Content!$B:$D,3,FALSE)</f>
        <v>cooking</v>
      </c>
      <c r="F10997" t="str">
        <f>VLOOKUP(B10997,[1]Content!$B:$C,2,FALSE)</f>
        <v>audio</v>
      </c>
      <c r="G10997" t="str">
        <f>VLOOKUP(C10997,[2]ReactionTypes!$B:$C,2,FALSE)</f>
        <v>negative</v>
      </c>
      <c r="H10997">
        <f>VLOOKUP(C10997,[2]ReactionTypes!$B:$D,3,FALSE)</f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VLOOKUP(B10998,[1]Content!$B:$D,3,FALSE)</f>
        <v>cooking</v>
      </c>
      <c r="F10998" t="str">
        <f>VLOOKUP(B10998,[1]Content!$B:$C,2,FALSE)</f>
        <v>audio</v>
      </c>
      <c r="G10998" t="str">
        <f>VLOOKUP(C10998,[2]ReactionTypes!$B:$C,2,FALSE)</f>
        <v>positive</v>
      </c>
      <c r="H10998">
        <f>VLOOKUP(C10998,[2]ReactionTypes!$B:$D,3,FALSE)</f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VLOOKUP(B10999,[1]Content!$B:$D,3,FALSE)</f>
        <v>cooking</v>
      </c>
      <c r="F10999" t="str">
        <f>VLOOKUP(B10999,[1]Content!$B:$C,2,FALSE)</f>
        <v>audio</v>
      </c>
      <c r="G10999" t="str">
        <f>VLOOKUP(C10999,[2]ReactionTypes!$B:$C,2,FALSE)</f>
        <v>negative</v>
      </c>
      <c r="H10999">
        <f>VLOOKUP(C10999,[2]ReactionTypes!$B:$D,3,FALSE)</f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VLOOKUP(B11000,[1]Content!$B:$D,3,FALSE)</f>
        <v>technology</v>
      </c>
      <c r="F11000" t="str">
        <f>VLOOKUP(B11000,[1]Content!$B:$C,2,FALSE)</f>
        <v>photo</v>
      </c>
      <c r="G11000" t="str">
        <f>VLOOKUP(C11000,[2]ReactionTypes!$B:$C,2,FALSE)</f>
        <v>positive</v>
      </c>
      <c r="H11000">
        <f>VLOOKUP(C11000,[2]ReactionTypes!$B:$D,3,FALSE)</f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VLOOKUP(B11001,[1]Content!$B:$D,3,FALSE)</f>
        <v>technology</v>
      </c>
      <c r="F11001" t="str">
        <f>VLOOKUP(B11001,[1]Content!$B:$C,2,FALSE)</f>
        <v>photo</v>
      </c>
      <c r="G11001" t="str">
        <f>VLOOKUP(C11001,[2]ReactionTypes!$B:$C,2,FALSE)</f>
        <v>positive</v>
      </c>
      <c r="H11001">
        <f>VLOOKUP(C11001,[2]ReactionTypes!$B:$D,3,FALSE)</f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VLOOKUP(B11002,[1]Content!$B:$D,3,FALSE)</f>
        <v>technology</v>
      </c>
      <c r="F11002" t="str">
        <f>VLOOKUP(B11002,[1]Content!$B:$C,2,FALSE)</f>
        <v>photo</v>
      </c>
      <c r="G11002" t="str">
        <f>VLOOKUP(C11002,[2]ReactionTypes!$B:$C,2,FALSE)</f>
        <v>negative</v>
      </c>
      <c r="H11002">
        <f>VLOOKUP(C11002,[2]ReactionTypes!$B:$D,3,FALSE)</f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VLOOKUP(B11003,[1]Content!$B:$D,3,FALSE)</f>
        <v>technology</v>
      </c>
      <c r="F11003" t="str">
        <f>VLOOKUP(B11003,[1]Content!$B:$C,2,FALSE)</f>
        <v>photo</v>
      </c>
      <c r="G11003" t="str">
        <f>VLOOKUP(C11003,[2]ReactionTypes!$B:$C,2,FALSE)</f>
        <v>positive</v>
      </c>
      <c r="H11003">
        <f>VLOOKUP(C11003,[2]ReactionTypes!$B:$D,3,FALSE)</f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VLOOKUP(B11004,[1]Content!$B:$D,3,FALSE)</f>
        <v>technology</v>
      </c>
      <c r="F11004" t="str">
        <f>VLOOKUP(B11004,[1]Content!$B:$C,2,FALSE)</f>
        <v>photo</v>
      </c>
      <c r="G11004" t="str">
        <f>VLOOKUP(C11004,[2]ReactionTypes!$B:$C,2,FALSE)</f>
        <v>negative</v>
      </c>
      <c r="H11004">
        <f>VLOOKUP(C11004,[2]ReactionTypes!$B:$D,3,FALSE)</f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VLOOKUP(B11005,[1]Content!$B:$D,3,FALSE)</f>
        <v>technology</v>
      </c>
      <c r="F11005" t="str">
        <f>VLOOKUP(B11005,[1]Content!$B:$C,2,FALSE)</f>
        <v>photo</v>
      </c>
      <c r="G11005" t="str">
        <f>VLOOKUP(C11005,[2]ReactionTypes!$B:$C,2,FALSE)</f>
        <v>positive</v>
      </c>
      <c r="H11005">
        <f>VLOOKUP(C11005,[2]ReactionTypes!$B:$D,3,FALSE)</f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VLOOKUP(B11006,[1]Content!$B:$D,3,FALSE)</f>
        <v>technology</v>
      </c>
      <c r="F11006" t="str">
        <f>VLOOKUP(B11006,[1]Content!$B:$C,2,FALSE)</f>
        <v>photo</v>
      </c>
      <c r="G11006" t="str">
        <f>VLOOKUP(C11006,[2]ReactionTypes!$B:$C,2,FALSE)</f>
        <v>neutral</v>
      </c>
      <c r="H11006">
        <f>VLOOKUP(C11006,[2]ReactionTypes!$B:$D,3,FALSE)</f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VLOOKUP(B11007,[1]Content!$B:$D,3,FALSE)</f>
        <v>technology</v>
      </c>
      <c r="F11007" t="str">
        <f>VLOOKUP(B11007,[1]Content!$B:$C,2,FALSE)</f>
        <v>photo</v>
      </c>
      <c r="G11007" t="str">
        <f>VLOOKUP(C11007,[2]ReactionTypes!$B:$C,2,FALSE)</f>
        <v>negative</v>
      </c>
      <c r="H11007">
        <f>VLOOKUP(C11007,[2]ReactionTypes!$B:$D,3,FALSE)</f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VLOOKUP(B11008,[1]Content!$B:$D,3,FALSE)</f>
        <v>technology</v>
      </c>
      <c r="F11008" t="str">
        <f>VLOOKUP(B11008,[1]Content!$B:$C,2,FALSE)</f>
        <v>photo</v>
      </c>
      <c r="G11008" t="str">
        <f>VLOOKUP(C11008,[2]ReactionTypes!$B:$C,2,FALSE)</f>
        <v>positive</v>
      </c>
      <c r="H11008">
        <f>VLOOKUP(C11008,[2]ReactionTypes!$B:$D,3,FALSE)</f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VLOOKUP(B11009,[1]Content!$B:$D,3,FALSE)</f>
        <v>technology</v>
      </c>
      <c r="F11009" t="str">
        <f>VLOOKUP(B11009,[1]Content!$B:$C,2,FALSE)</f>
        <v>photo</v>
      </c>
      <c r="G11009" t="str">
        <f>VLOOKUP(C11009,[2]ReactionTypes!$B:$C,2,FALSE)</f>
        <v>negative</v>
      </c>
      <c r="H11009">
        <f>VLOOKUP(C11009,[2]ReactionTypes!$B:$D,3,FALSE)</f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VLOOKUP(B11010,[1]Content!$B:$D,3,FALSE)</f>
        <v>technology</v>
      </c>
      <c r="F11010" t="str">
        <f>VLOOKUP(B11010,[1]Content!$B:$C,2,FALSE)</f>
        <v>photo</v>
      </c>
      <c r="G11010" t="str">
        <f>VLOOKUP(C11010,[2]ReactionTypes!$B:$C,2,FALSE)</f>
        <v>positive</v>
      </c>
      <c r="H11010">
        <f>VLOOKUP(C11010,[2]ReactionTypes!$B:$D,3,FALSE)</f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VLOOKUP(B11011,[1]Content!$B:$D,3,FALSE)</f>
        <v>technology</v>
      </c>
      <c r="F11011" t="str">
        <f>VLOOKUP(B11011,[1]Content!$B:$C,2,FALSE)</f>
        <v>photo</v>
      </c>
      <c r="G11011" t="str">
        <f>VLOOKUP(C11011,[2]ReactionTypes!$B:$C,2,FALSE)</f>
        <v>negative</v>
      </c>
      <c r="H11011">
        <f>VLOOKUP(C11011,[2]ReactionTypes!$B:$D,3,FALSE)</f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VLOOKUP(B11012,[1]Content!$B:$D,3,FALSE)</f>
        <v>technology</v>
      </c>
      <c r="F11012" t="str">
        <f>VLOOKUP(B11012,[1]Content!$B:$C,2,FALSE)</f>
        <v>photo</v>
      </c>
      <c r="G11012" t="str">
        <f>VLOOKUP(C11012,[2]ReactionTypes!$B:$C,2,FALSE)</f>
        <v>positive</v>
      </c>
      <c r="H11012">
        <f>VLOOKUP(C11012,[2]ReactionTypes!$B:$D,3,FALSE)</f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VLOOKUP(B11013,[1]Content!$B:$D,3,FALSE)</f>
        <v>technology</v>
      </c>
      <c r="F11013" t="str">
        <f>VLOOKUP(B11013,[1]Content!$B:$C,2,FALSE)</f>
        <v>photo</v>
      </c>
      <c r="G11013" t="str">
        <f>VLOOKUP(C11013,[2]ReactionTypes!$B:$C,2,FALSE)</f>
        <v>positive</v>
      </c>
      <c r="H11013">
        <f>VLOOKUP(C11013,[2]ReactionTypes!$B:$D,3,FALSE)</f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VLOOKUP(B11014,[1]Content!$B:$D,3,FALSE)</f>
        <v>technology</v>
      </c>
      <c r="F11014" t="str">
        <f>VLOOKUP(B11014,[1]Content!$B:$C,2,FALSE)</f>
        <v>photo</v>
      </c>
      <c r="G11014" t="str">
        <f>VLOOKUP(C11014,[2]ReactionTypes!$B:$C,2,FALSE)</f>
        <v>negative</v>
      </c>
      <c r="H11014">
        <f>VLOOKUP(C11014,[2]ReactionTypes!$B:$D,3,FALSE)</f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VLOOKUP(B11015,[1]Content!$B:$D,3,FALSE)</f>
        <v>technology</v>
      </c>
      <c r="F11015" t="str">
        <f>VLOOKUP(B11015,[1]Content!$B:$C,2,FALSE)</f>
        <v>photo</v>
      </c>
      <c r="G11015" t="str">
        <f>VLOOKUP(C11015,[2]ReactionTypes!$B:$C,2,FALSE)</f>
        <v>positive</v>
      </c>
      <c r="H11015">
        <f>VLOOKUP(C11015,[2]ReactionTypes!$B:$D,3,FALSE)</f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VLOOKUP(B11016,[1]Content!$B:$D,3,FALSE)</f>
        <v>technology</v>
      </c>
      <c r="F11016" t="str">
        <f>VLOOKUP(B11016,[1]Content!$B:$C,2,FALSE)</f>
        <v>photo</v>
      </c>
      <c r="G11016" t="str">
        <f>VLOOKUP(C11016,[2]ReactionTypes!$B:$C,2,FALSE)</f>
        <v>negative</v>
      </c>
      <c r="H11016">
        <f>VLOOKUP(C11016,[2]ReactionTypes!$B:$D,3,FALSE)</f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VLOOKUP(B11017,[1]Content!$B:$D,3,FALSE)</f>
        <v>technology</v>
      </c>
      <c r="F11017" t="str">
        <f>VLOOKUP(B11017,[1]Content!$B:$C,2,FALSE)</f>
        <v>photo</v>
      </c>
      <c r="G11017" t="str">
        <f>VLOOKUP(C11017,[2]ReactionTypes!$B:$C,2,FALSE)</f>
        <v>positive</v>
      </c>
      <c r="H11017">
        <f>VLOOKUP(C11017,[2]ReactionTypes!$B:$D,3,FALSE)</f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VLOOKUP(B11018,[1]Content!$B:$D,3,FALSE)</f>
        <v>technology</v>
      </c>
      <c r="F11018" t="str">
        <f>VLOOKUP(B11018,[1]Content!$B:$C,2,FALSE)</f>
        <v>photo</v>
      </c>
      <c r="G11018" t="str">
        <f>VLOOKUP(C11018,[2]ReactionTypes!$B:$C,2,FALSE)</f>
        <v>negative</v>
      </c>
      <c r="H11018">
        <f>VLOOKUP(C11018,[2]ReactionTypes!$B:$D,3,FALSE)</f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VLOOKUP(B11019,[1]Content!$B:$D,3,FALSE)</f>
        <v>technology</v>
      </c>
      <c r="F11019" t="str">
        <f>VLOOKUP(B11019,[1]Content!$B:$C,2,FALSE)</f>
        <v>photo</v>
      </c>
      <c r="G11019" t="str">
        <f>VLOOKUP(C11019,[2]ReactionTypes!$B:$C,2,FALSE)</f>
        <v>negative</v>
      </c>
      <c r="H11019">
        <f>VLOOKUP(C11019,[2]ReactionTypes!$B:$D,3,FALSE)</f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VLOOKUP(B11020,[1]Content!$B:$D,3,FALSE)</f>
        <v>technology</v>
      </c>
      <c r="F11020" t="str">
        <f>VLOOKUP(B11020,[1]Content!$B:$C,2,FALSE)</f>
        <v>photo</v>
      </c>
      <c r="G11020" t="str">
        <f>VLOOKUP(C11020,[2]ReactionTypes!$B:$C,2,FALSE)</f>
        <v>neutral</v>
      </c>
      <c r="H11020">
        <f>VLOOKUP(C11020,[2]ReactionTypes!$B:$D,3,FALSE)</f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VLOOKUP(B11021,[1]Content!$B:$D,3,FALSE)</f>
        <v>technology</v>
      </c>
      <c r="F11021" t="str">
        <f>VLOOKUP(B11021,[1]Content!$B:$C,2,FALSE)</f>
        <v>photo</v>
      </c>
      <c r="G11021" t="str">
        <f>VLOOKUP(C11021,[2]ReactionTypes!$B:$C,2,FALSE)</f>
        <v>negative</v>
      </c>
      <c r="H11021">
        <f>VLOOKUP(C11021,[2]ReactionTypes!$B:$D,3,FALSE)</f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VLOOKUP(B11022,[1]Content!$B:$D,3,FALSE)</f>
        <v>technology</v>
      </c>
      <c r="F11022" t="str">
        <f>VLOOKUP(B11022,[1]Content!$B:$C,2,FALSE)</f>
        <v>photo</v>
      </c>
      <c r="G11022" t="str">
        <f>VLOOKUP(C11022,[2]ReactionTypes!$B:$C,2,FALSE)</f>
        <v>positive</v>
      </c>
      <c r="H11022">
        <f>VLOOKUP(C11022,[2]ReactionTypes!$B:$D,3,FALSE)</f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VLOOKUP(B11023,[1]Content!$B:$D,3,FALSE)</f>
        <v>technology</v>
      </c>
      <c r="F11023" t="str">
        <f>VLOOKUP(B11023,[1]Content!$B:$C,2,FALSE)</f>
        <v>photo</v>
      </c>
      <c r="G11023" t="str">
        <f>VLOOKUP(C11023,[2]ReactionTypes!$B:$C,2,FALSE)</f>
        <v>positive</v>
      </c>
      <c r="H11023">
        <f>VLOOKUP(C11023,[2]ReactionTypes!$B:$D,3,FALSE)</f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VLOOKUP(B11024,[1]Content!$B:$D,3,FALSE)</f>
        <v>technology</v>
      </c>
      <c r="F11024" t="str">
        <f>VLOOKUP(B11024,[1]Content!$B:$C,2,FALSE)</f>
        <v>photo</v>
      </c>
      <c r="G11024" t="str">
        <f>VLOOKUP(C11024,[2]ReactionTypes!$B:$C,2,FALSE)</f>
        <v>negative</v>
      </c>
      <c r="H11024">
        <f>VLOOKUP(C11024,[2]ReactionTypes!$B:$D,3,FALSE)</f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VLOOKUP(B11025,[1]Content!$B:$D,3,FALSE)</f>
        <v>technology</v>
      </c>
      <c r="F11025" t="str">
        <f>VLOOKUP(B11025,[1]Content!$B:$C,2,FALSE)</f>
        <v>photo</v>
      </c>
      <c r="G11025" t="str">
        <f>VLOOKUP(C11025,[2]ReactionTypes!$B:$C,2,FALSE)</f>
        <v>negative</v>
      </c>
      <c r="H11025">
        <f>VLOOKUP(C11025,[2]ReactionTypes!$B:$D,3,FALSE)</f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VLOOKUP(B11026,[1]Content!$B:$D,3,FALSE)</f>
        <v>technology</v>
      </c>
      <c r="F11026" t="str">
        <f>VLOOKUP(B11026,[1]Content!$B:$C,2,FALSE)</f>
        <v>photo</v>
      </c>
      <c r="G11026" t="str">
        <f>VLOOKUP(C11026,[2]ReactionTypes!$B:$C,2,FALSE)</f>
        <v>negative</v>
      </c>
      <c r="H11026">
        <f>VLOOKUP(C11026,[2]ReactionTypes!$B:$D,3,FALSE)</f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VLOOKUP(B11027,[1]Content!$B:$D,3,FALSE)</f>
        <v>technology</v>
      </c>
      <c r="F11027" t="str">
        <f>VLOOKUP(B11027,[1]Content!$B:$C,2,FALSE)</f>
        <v>photo</v>
      </c>
      <c r="G11027" t="str">
        <f>VLOOKUP(C11027,[2]ReactionTypes!$B:$C,2,FALSE)</f>
        <v>positive</v>
      </c>
      <c r="H11027">
        <f>VLOOKUP(C11027,[2]ReactionTypes!$B:$D,3,FALSE)</f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VLOOKUP(B11028,[1]Content!$B:$D,3,FALSE)</f>
        <v>technology</v>
      </c>
      <c r="F11028" t="str">
        <f>VLOOKUP(B11028,[1]Content!$B:$C,2,FALSE)</f>
        <v>photo</v>
      </c>
      <c r="G11028" t="str">
        <f>VLOOKUP(C11028,[2]ReactionTypes!$B:$C,2,FALSE)</f>
        <v>positive</v>
      </c>
      <c r="H11028">
        <f>VLOOKUP(C11028,[2]ReactionTypes!$B:$D,3,FALSE)</f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VLOOKUP(B11029,[1]Content!$B:$D,3,FALSE)</f>
        <v>technology</v>
      </c>
      <c r="F11029" t="str">
        <f>VLOOKUP(B11029,[1]Content!$B:$C,2,FALSE)</f>
        <v>photo</v>
      </c>
      <c r="G11029" t="str">
        <f>VLOOKUP(C11029,[2]ReactionTypes!$B:$C,2,FALSE)</f>
        <v>positive</v>
      </c>
      <c r="H11029">
        <f>VLOOKUP(C11029,[2]ReactionTypes!$B:$D,3,FALSE)</f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VLOOKUP(B11030,[1]Content!$B:$D,3,FALSE)</f>
        <v>technology</v>
      </c>
      <c r="F11030" t="str">
        <f>VLOOKUP(B11030,[1]Content!$B:$C,2,FALSE)</f>
        <v>photo</v>
      </c>
      <c r="G11030" t="str">
        <f>VLOOKUP(C11030,[2]ReactionTypes!$B:$C,2,FALSE)</f>
        <v>positive</v>
      </c>
      <c r="H11030">
        <f>VLOOKUP(C11030,[2]ReactionTypes!$B:$D,3,FALSE)</f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VLOOKUP(B11031,[1]Content!$B:$D,3,FALSE)</f>
        <v>technology</v>
      </c>
      <c r="F11031" t="str">
        <f>VLOOKUP(B11031,[1]Content!$B:$C,2,FALSE)</f>
        <v>photo</v>
      </c>
      <c r="G11031" t="str">
        <f>VLOOKUP(C11031,[2]ReactionTypes!$B:$C,2,FALSE)</f>
        <v>positive</v>
      </c>
      <c r="H11031">
        <f>VLOOKUP(C11031,[2]ReactionTypes!$B:$D,3,FALSE)</f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VLOOKUP(B11032,[1]Content!$B:$D,3,FALSE)</f>
        <v>technology</v>
      </c>
      <c r="F11032" t="str">
        <f>VLOOKUP(B11032,[1]Content!$B:$C,2,FALSE)</f>
        <v>photo</v>
      </c>
      <c r="G11032" t="str">
        <f>VLOOKUP(C11032,[2]ReactionTypes!$B:$C,2,FALSE)</f>
        <v>positive</v>
      </c>
      <c r="H11032">
        <f>VLOOKUP(C11032,[2]ReactionTypes!$B:$D,3,FALSE)</f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VLOOKUP(B11033,[1]Content!$B:$D,3,FALSE)</f>
        <v>technology</v>
      </c>
      <c r="F11033" t="str">
        <f>VLOOKUP(B11033,[1]Content!$B:$C,2,FALSE)</f>
        <v>photo</v>
      </c>
      <c r="G11033" t="str">
        <f>VLOOKUP(C11033,[2]ReactionTypes!$B:$C,2,FALSE)</f>
        <v>negative</v>
      </c>
      <c r="H11033">
        <f>VLOOKUP(C11033,[2]ReactionTypes!$B:$D,3,FALSE)</f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VLOOKUP(B11034,[1]Content!$B:$D,3,FALSE)</f>
        <v>technology</v>
      </c>
      <c r="F11034" t="str">
        <f>VLOOKUP(B11034,[1]Content!$B:$C,2,FALSE)</f>
        <v>photo</v>
      </c>
      <c r="G11034" t="str">
        <f>VLOOKUP(C11034,[2]ReactionTypes!$B:$C,2,FALSE)</f>
        <v>positive</v>
      </c>
      <c r="H11034">
        <f>VLOOKUP(C11034,[2]ReactionTypes!$B:$D,3,FALSE)</f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VLOOKUP(B11035,[1]Content!$B:$D,3,FALSE)</f>
        <v>technology</v>
      </c>
      <c r="F11035" t="str">
        <f>VLOOKUP(B11035,[1]Content!$B:$C,2,FALSE)</f>
        <v>photo</v>
      </c>
      <c r="G11035" t="str">
        <f>VLOOKUP(C11035,[2]ReactionTypes!$B:$C,2,FALSE)</f>
        <v>positive</v>
      </c>
      <c r="H11035">
        <f>VLOOKUP(C11035,[2]ReactionTypes!$B:$D,3,FALSE)</f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VLOOKUP(B11036,[1]Content!$B:$D,3,FALSE)</f>
        <v>technology</v>
      </c>
      <c r="F11036" t="str">
        <f>VLOOKUP(B11036,[1]Content!$B:$C,2,FALSE)</f>
        <v>photo</v>
      </c>
      <c r="G11036" t="str">
        <f>VLOOKUP(C11036,[2]ReactionTypes!$B:$C,2,FALSE)</f>
        <v>positive</v>
      </c>
      <c r="H11036">
        <f>VLOOKUP(C11036,[2]ReactionTypes!$B:$D,3,FALSE)</f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VLOOKUP(B11037,[1]Content!$B:$D,3,FALSE)</f>
        <v>technology</v>
      </c>
      <c r="F11037" t="str">
        <f>VLOOKUP(B11037,[1]Content!$B:$C,2,FALSE)</f>
        <v>photo</v>
      </c>
      <c r="G11037" t="str">
        <f>VLOOKUP(C11037,[2]ReactionTypes!$B:$C,2,FALSE)</f>
        <v>negative</v>
      </c>
      <c r="H11037">
        <f>VLOOKUP(C11037,[2]ReactionTypes!$B:$D,3,FALSE)</f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VLOOKUP(B11038,[1]Content!$B:$D,3,FALSE)</f>
        <v>technology</v>
      </c>
      <c r="F11038" t="str">
        <f>VLOOKUP(B11038,[1]Content!$B:$C,2,FALSE)</f>
        <v>photo</v>
      </c>
      <c r="G11038" t="str">
        <f>VLOOKUP(C11038,[2]ReactionTypes!$B:$C,2,FALSE)</f>
        <v>negative</v>
      </c>
      <c r="H11038">
        <f>VLOOKUP(C11038,[2]ReactionTypes!$B:$D,3,FALSE)</f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VLOOKUP(B11039,[1]Content!$B:$D,3,FALSE)</f>
        <v>technology</v>
      </c>
      <c r="F11039" t="str">
        <f>VLOOKUP(B11039,[1]Content!$B:$C,2,FALSE)</f>
        <v>photo</v>
      </c>
      <c r="G11039" t="str">
        <f>VLOOKUP(C11039,[2]ReactionTypes!$B:$C,2,FALSE)</f>
        <v>positive</v>
      </c>
      <c r="H11039">
        <f>VLOOKUP(C11039,[2]ReactionTypes!$B:$D,3,FALSE)</f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VLOOKUP(B11040,[1]Content!$B:$D,3,FALSE)</f>
        <v>technology</v>
      </c>
      <c r="F11040" t="str">
        <f>VLOOKUP(B11040,[1]Content!$B:$C,2,FALSE)</f>
        <v>photo</v>
      </c>
      <c r="G11040" t="str">
        <f>VLOOKUP(C11040,[2]ReactionTypes!$B:$C,2,FALSE)</f>
        <v>positive</v>
      </c>
      <c r="H11040">
        <f>VLOOKUP(C11040,[2]ReactionTypes!$B:$D,3,FALSE)</f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VLOOKUP(B11041,[1]Content!$B:$D,3,FALSE)</f>
        <v>technology</v>
      </c>
      <c r="F11041" t="str">
        <f>VLOOKUP(B11041,[1]Content!$B:$C,2,FALSE)</f>
        <v>photo</v>
      </c>
      <c r="G11041" t="str">
        <f>VLOOKUP(C11041,[2]ReactionTypes!$B:$C,2,FALSE)</f>
        <v>neutral</v>
      </c>
      <c r="H11041">
        <f>VLOOKUP(C11041,[2]ReactionTypes!$B:$D,3,FALSE)</f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VLOOKUP(B11042,[1]Content!$B:$D,3,FALSE)</f>
        <v>technology</v>
      </c>
      <c r="F11042" t="str">
        <f>VLOOKUP(B11042,[1]Content!$B:$C,2,FALSE)</f>
        <v>photo</v>
      </c>
      <c r="G11042" t="str">
        <f>VLOOKUP(C11042,[2]ReactionTypes!$B:$C,2,FALSE)</f>
        <v>negative</v>
      </c>
      <c r="H11042">
        <f>VLOOKUP(C11042,[2]ReactionTypes!$B:$D,3,FALSE)</f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VLOOKUP(B11043,[1]Content!$B:$D,3,FALSE)</f>
        <v>technology</v>
      </c>
      <c r="F11043" t="str">
        <f>VLOOKUP(B11043,[1]Content!$B:$C,2,FALSE)</f>
        <v>photo</v>
      </c>
      <c r="G11043" t="str">
        <f>VLOOKUP(C11043,[2]ReactionTypes!$B:$C,2,FALSE)</f>
        <v>negative</v>
      </c>
      <c r="H11043">
        <f>VLOOKUP(C11043,[2]ReactionTypes!$B:$D,3,FALSE)</f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VLOOKUP(B11044,[1]Content!$B:$D,3,FALSE)</f>
        <v>technology</v>
      </c>
      <c r="F11044" t="str">
        <f>VLOOKUP(B11044,[1]Content!$B:$C,2,FALSE)</f>
        <v>photo</v>
      </c>
      <c r="G11044" t="str">
        <f>VLOOKUP(C11044,[2]ReactionTypes!$B:$C,2,FALSE)</f>
        <v>positive</v>
      </c>
      <c r="H11044">
        <f>VLOOKUP(C11044,[2]ReactionTypes!$B:$D,3,FALSE)</f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VLOOKUP(B11045,[1]Content!$B:$D,3,FALSE)</f>
        <v>technology</v>
      </c>
      <c r="F11045" t="str">
        <f>VLOOKUP(B11045,[1]Content!$B:$C,2,FALSE)</f>
        <v>photo</v>
      </c>
      <c r="G11045" t="str">
        <f>VLOOKUP(C11045,[2]ReactionTypes!$B:$C,2,FALSE)</f>
        <v>positive</v>
      </c>
      <c r="H11045">
        <f>VLOOKUP(C11045,[2]ReactionTypes!$B:$D,3,FALSE)</f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VLOOKUP(B11046,[1]Content!$B:$D,3,FALSE)</f>
        <v>technology</v>
      </c>
      <c r="F11046" t="str">
        <f>VLOOKUP(B11046,[1]Content!$B:$C,2,FALSE)</f>
        <v>photo</v>
      </c>
      <c r="G11046" t="str">
        <f>VLOOKUP(C11046,[2]ReactionTypes!$B:$C,2,FALSE)</f>
        <v>negative</v>
      </c>
      <c r="H11046">
        <f>VLOOKUP(C11046,[2]ReactionTypes!$B:$D,3,FALSE)</f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VLOOKUP(B11047,[1]Content!$B:$D,3,FALSE)</f>
        <v>technology</v>
      </c>
      <c r="F11047" t="str">
        <f>VLOOKUP(B11047,[1]Content!$B:$C,2,FALSE)</f>
        <v>photo</v>
      </c>
      <c r="G11047" t="str">
        <f>VLOOKUP(C11047,[2]ReactionTypes!$B:$C,2,FALSE)</f>
        <v>positive</v>
      </c>
      <c r="H11047">
        <f>VLOOKUP(C11047,[2]ReactionTypes!$B:$D,3,FALSE)</f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VLOOKUP(B11048,[1]Content!$B:$D,3,FALSE)</f>
        <v>public speaking</v>
      </c>
      <c r="F11048" t="str">
        <f>VLOOKUP(B11048,[1]Content!$B:$C,2,FALSE)</f>
        <v>audio</v>
      </c>
      <c r="G11048" t="str">
        <f>VLOOKUP(C11048,[2]ReactionTypes!$B:$C,2,FALSE)</f>
        <v>positive</v>
      </c>
      <c r="H11048">
        <f>VLOOKUP(C11048,[2]ReactionTypes!$B:$D,3,FALSE)</f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VLOOKUP(B11049,[1]Content!$B:$D,3,FALSE)</f>
        <v>public speaking</v>
      </c>
      <c r="F11049" t="str">
        <f>VLOOKUP(B11049,[1]Content!$B:$C,2,FALSE)</f>
        <v>audio</v>
      </c>
      <c r="G11049" t="str">
        <f>VLOOKUP(C11049,[2]ReactionTypes!$B:$C,2,FALSE)</f>
        <v>positive</v>
      </c>
      <c r="H11049">
        <f>VLOOKUP(C11049,[2]ReactionTypes!$B:$D,3,FALSE)</f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VLOOKUP(B11050,[1]Content!$B:$D,3,FALSE)</f>
        <v>public speaking</v>
      </c>
      <c r="F11050" t="str">
        <f>VLOOKUP(B11050,[1]Content!$B:$C,2,FALSE)</f>
        <v>audio</v>
      </c>
      <c r="G11050" t="str">
        <f>VLOOKUP(C11050,[2]ReactionTypes!$B:$C,2,FALSE)</f>
        <v>positive</v>
      </c>
      <c r="H11050">
        <f>VLOOKUP(C11050,[2]ReactionTypes!$B:$D,3,FALSE)</f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VLOOKUP(B11051,[1]Content!$B:$D,3,FALSE)</f>
        <v>public speaking</v>
      </c>
      <c r="F11051" t="str">
        <f>VLOOKUP(B11051,[1]Content!$B:$C,2,FALSE)</f>
        <v>audio</v>
      </c>
      <c r="G11051" t="str">
        <f>VLOOKUP(C11051,[2]ReactionTypes!$B:$C,2,FALSE)</f>
        <v>neutral</v>
      </c>
      <c r="H11051">
        <f>VLOOKUP(C11051,[2]ReactionTypes!$B:$D,3,FALSE)</f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VLOOKUP(B11052,[1]Content!$B:$D,3,FALSE)</f>
        <v>public speaking</v>
      </c>
      <c r="F11052" t="str">
        <f>VLOOKUP(B11052,[1]Content!$B:$C,2,FALSE)</f>
        <v>audio</v>
      </c>
      <c r="G11052" t="str">
        <f>VLOOKUP(C11052,[2]ReactionTypes!$B:$C,2,FALSE)</f>
        <v>positive</v>
      </c>
      <c r="H11052">
        <f>VLOOKUP(C11052,[2]ReactionTypes!$B:$D,3,FALSE)</f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VLOOKUP(B11053,[1]Content!$B:$D,3,FALSE)</f>
        <v>public speaking</v>
      </c>
      <c r="F11053" t="str">
        <f>VLOOKUP(B11053,[1]Content!$B:$C,2,FALSE)</f>
        <v>audio</v>
      </c>
      <c r="G11053" t="str">
        <f>VLOOKUP(C11053,[2]ReactionTypes!$B:$C,2,FALSE)</f>
        <v>positive</v>
      </c>
      <c r="H11053">
        <f>VLOOKUP(C11053,[2]ReactionTypes!$B:$D,3,FALSE)</f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VLOOKUP(B11054,[1]Content!$B:$D,3,FALSE)</f>
        <v>public speaking</v>
      </c>
      <c r="F11054" t="str">
        <f>VLOOKUP(B11054,[1]Content!$B:$C,2,FALSE)</f>
        <v>audio</v>
      </c>
      <c r="G11054" t="str">
        <f>VLOOKUP(C11054,[2]ReactionTypes!$B:$C,2,FALSE)</f>
        <v>positive</v>
      </c>
      <c r="H11054">
        <f>VLOOKUP(C11054,[2]ReactionTypes!$B:$D,3,FALSE)</f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VLOOKUP(B11055,[1]Content!$B:$D,3,FALSE)</f>
        <v>public speaking</v>
      </c>
      <c r="F11055" t="str">
        <f>VLOOKUP(B11055,[1]Content!$B:$C,2,FALSE)</f>
        <v>audio</v>
      </c>
      <c r="G11055" t="str">
        <f>VLOOKUP(C11055,[2]ReactionTypes!$B:$C,2,FALSE)</f>
        <v>negative</v>
      </c>
      <c r="H11055">
        <f>VLOOKUP(C11055,[2]ReactionTypes!$B:$D,3,FALSE)</f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VLOOKUP(B11056,[1]Content!$B:$D,3,FALSE)</f>
        <v>public speaking</v>
      </c>
      <c r="F11056" t="str">
        <f>VLOOKUP(B11056,[1]Content!$B:$C,2,FALSE)</f>
        <v>audio</v>
      </c>
      <c r="G11056" t="str">
        <f>VLOOKUP(C11056,[2]ReactionTypes!$B:$C,2,FALSE)</f>
        <v>positive</v>
      </c>
      <c r="H11056">
        <f>VLOOKUP(C11056,[2]ReactionTypes!$B:$D,3,FALSE)</f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VLOOKUP(B11057,[1]Content!$B:$D,3,FALSE)</f>
        <v>public speaking</v>
      </c>
      <c r="F11057" t="str">
        <f>VLOOKUP(B11057,[1]Content!$B:$C,2,FALSE)</f>
        <v>audio</v>
      </c>
      <c r="G11057" t="str">
        <f>VLOOKUP(C11057,[2]ReactionTypes!$B:$C,2,FALSE)</f>
        <v>positive</v>
      </c>
      <c r="H11057">
        <f>VLOOKUP(C11057,[2]ReactionTypes!$B:$D,3,FALSE)</f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VLOOKUP(B11058,[1]Content!$B:$D,3,FALSE)</f>
        <v>public speaking</v>
      </c>
      <c r="F11058" t="str">
        <f>VLOOKUP(B11058,[1]Content!$B:$C,2,FALSE)</f>
        <v>audio</v>
      </c>
      <c r="G11058" t="str">
        <f>VLOOKUP(C11058,[2]ReactionTypes!$B:$C,2,FALSE)</f>
        <v>positive</v>
      </c>
      <c r="H11058">
        <f>VLOOKUP(C11058,[2]ReactionTypes!$B:$D,3,FALSE)</f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VLOOKUP(B11059,[1]Content!$B:$D,3,FALSE)</f>
        <v>public speaking</v>
      </c>
      <c r="F11059" t="str">
        <f>VLOOKUP(B11059,[1]Content!$B:$C,2,FALSE)</f>
        <v>audio</v>
      </c>
      <c r="G11059" t="str">
        <f>VLOOKUP(C11059,[2]ReactionTypes!$B:$C,2,FALSE)</f>
        <v>negative</v>
      </c>
      <c r="H11059">
        <f>VLOOKUP(C11059,[2]ReactionTypes!$B:$D,3,FALSE)</f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VLOOKUP(B11060,[1]Content!$B:$D,3,FALSE)</f>
        <v>public speaking</v>
      </c>
      <c r="F11060" t="str">
        <f>VLOOKUP(B11060,[1]Content!$B:$C,2,FALSE)</f>
        <v>audio</v>
      </c>
      <c r="G11060" t="str">
        <f>VLOOKUP(C11060,[2]ReactionTypes!$B:$C,2,FALSE)</f>
        <v>negative</v>
      </c>
      <c r="H11060">
        <f>VLOOKUP(C11060,[2]ReactionTypes!$B:$D,3,FALSE)</f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VLOOKUP(B11061,[1]Content!$B:$D,3,FALSE)</f>
        <v>public speaking</v>
      </c>
      <c r="F11061" t="str">
        <f>VLOOKUP(B11061,[1]Content!$B:$C,2,FALSE)</f>
        <v>audio</v>
      </c>
      <c r="G11061" t="str">
        <f>VLOOKUP(C11061,[2]ReactionTypes!$B:$C,2,FALSE)</f>
        <v>positive</v>
      </c>
      <c r="H11061">
        <f>VLOOKUP(C11061,[2]ReactionTypes!$B:$D,3,FALSE)</f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VLOOKUP(B11062,[1]Content!$B:$D,3,FALSE)</f>
        <v>public speaking</v>
      </c>
      <c r="F11062" t="str">
        <f>VLOOKUP(B11062,[1]Content!$B:$C,2,FALSE)</f>
        <v>audio</v>
      </c>
      <c r="G11062" t="str">
        <f>VLOOKUP(C11062,[2]ReactionTypes!$B:$C,2,FALSE)</f>
        <v>positive</v>
      </c>
      <c r="H11062">
        <f>VLOOKUP(C11062,[2]ReactionTypes!$B:$D,3,FALSE)</f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VLOOKUP(B11063,[1]Content!$B:$D,3,FALSE)</f>
        <v>public speaking</v>
      </c>
      <c r="F11063" t="str">
        <f>VLOOKUP(B11063,[1]Content!$B:$C,2,FALSE)</f>
        <v>audio</v>
      </c>
      <c r="G11063" t="str">
        <f>VLOOKUP(C11063,[2]ReactionTypes!$B:$C,2,FALSE)</f>
        <v>negative</v>
      </c>
      <c r="H11063">
        <f>VLOOKUP(C11063,[2]ReactionTypes!$B:$D,3,FALSE)</f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VLOOKUP(B11064,[1]Content!$B:$D,3,FALSE)</f>
        <v>public speaking</v>
      </c>
      <c r="F11064" t="str">
        <f>VLOOKUP(B11064,[1]Content!$B:$C,2,FALSE)</f>
        <v>audio</v>
      </c>
      <c r="G11064" t="str">
        <f>VLOOKUP(C11064,[2]ReactionTypes!$B:$C,2,FALSE)</f>
        <v>positive</v>
      </c>
      <c r="H11064">
        <f>VLOOKUP(C11064,[2]ReactionTypes!$B:$D,3,FALSE)</f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VLOOKUP(B11065,[1]Content!$B:$D,3,FALSE)</f>
        <v>public speaking</v>
      </c>
      <c r="F11065" t="str">
        <f>VLOOKUP(B11065,[1]Content!$B:$C,2,FALSE)</f>
        <v>audio</v>
      </c>
      <c r="G11065" t="str">
        <f>VLOOKUP(C11065,[2]ReactionTypes!$B:$C,2,FALSE)</f>
        <v>negative</v>
      </c>
      <c r="H11065">
        <f>VLOOKUP(C11065,[2]ReactionTypes!$B:$D,3,FALSE)</f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VLOOKUP(B11066,[1]Content!$B:$D,3,FALSE)</f>
        <v>public speaking</v>
      </c>
      <c r="F11066" t="str">
        <f>VLOOKUP(B11066,[1]Content!$B:$C,2,FALSE)</f>
        <v>audio</v>
      </c>
      <c r="G11066" t="str">
        <f>VLOOKUP(C11066,[2]ReactionTypes!$B:$C,2,FALSE)</f>
        <v>positive</v>
      </c>
      <c r="H11066">
        <f>VLOOKUP(C11066,[2]ReactionTypes!$B:$D,3,FALSE)</f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VLOOKUP(B11067,[1]Content!$B:$D,3,FALSE)</f>
        <v>public speaking</v>
      </c>
      <c r="F11067" t="str">
        <f>VLOOKUP(B11067,[1]Content!$B:$C,2,FALSE)</f>
        <v>audio</v>
      </c>
      <c r="G11067" t="str">
        <f>VLOOKUP(C11067,[2]ReactionTypes!$B:$C,2,FALSE)</f>
        <v>positive</v>
      </c>
      <c r="H11067">
        <f>VLOOKUP(C11067,[2]ReactionTypes!$B:$D,3,FALSE)</f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VLOOKUP(B11068,[1]Content!$B:$D,3,FALSE)</f>
        <v>public speaking</v>
      </c>
      <c r="F11068" t="str">
        <f>VLOOKUP(B11068,[1]Content!$B:$C,2,FALSE)</f>
        <v>audio</v>
      </c>
      <c r="G11068" t="str">
        <f>VLOOKUP(C11068,[2]ReactionTypes!$B:$C,2,FALSE)</f>
        <v>positive</v>
      </c>
      <c r="H11068">
        <f>VLOOKUP(C11068,[2]ReactionTypes!$B:$D,3,FALSE)</f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VLOOKUP(B11069,[1]Content!$B:$D,3,FALSE)</f>
        <v>public speaking</v>
      </c>
      <c r="F11069" t="str">
        <f>VLOOKUP(B11069,[1]Content!$B:$C,2,FALSE)</f>
        <v>audio</v>
      </c>
      <c r="G11069" t="str">
        <f>VLOOKUP(C11069,[2]ReactionTypes!$B:$C,2,FALSE)</f>
        <v>negative</v>
      </c>
      <c r="H11069">
        <f>VLOOKUP(C11069,[2]ReactionTypes!$B:$D,3,FALSE)</f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VLOOKUP(B11070,[1]Content!$B:$D,3,FALSE)</f>
        <v>public speaking</v>
      </c>
      <c r="F11070" t="str">
        <f>VLOOKUP(B11070,[1]Content!$B:$C,2,FALSE)</f>
        <v>audio</v>
      </c>
      <c r="G11070" t="str">
        <f>VLOOKUP(C11070,[2]ReactionTypes!$B:$C,2,FALSE)</f>
        <v>positive</v>
      </c>
      <c r="H11070">
        <f>VLOOKUP(C11070,[2]ReactionTypes!$B:$D,3,FALSE)</f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VLOOKUP(B11071,[1]Content!$B:$D,3,FALSE)</f>
        <v>public speaking</v>
      </c>
      <c r="F11071" t="str">
        <f>VLOOKUP(B11071,[1]Content!$B:$C,2,FALSE)</f>
        <v>audio</v>
      </c>
      <c r="G11071" t="str">
        <f>VLOOKUP(C11071,[2]ReactionTypes!$B:$C,2,FALSE)</f>
        <v>positive</v>
      </c>
      <c r="H11071">
        <f>VLOOKUP(C11071,[2]ReactionTypes!$B:$D,3,FALSE)</f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VLOOKUP(B11072,[1]Content!$B:$D,3,FALSE)</f>
        <v>public speaking</v>
      </c>
      <c r="F11072" t="str">
        <f>VLOOKUP(B11072,[1]Content!$B:$C,2,FALSE)</f>
        <v>audio</v>
      </c>
      <c r="G11072" t="str">
        <f>VLOOKUP(C11072,[2]ReactionTypes!$B:$C,2,FALSE)</f>
        <v>positive</v>
      </c>
      <c r="H11072">
        <f>VLOOKUP(C11072,[2]ReactionTypes!$B:$D,3,FALSE)</f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VLOOKUP(B11073,[1]Content!$B:$D,3,FALSE)</f>
        <v>public speaking</v>
      </c>
      <c r="F11073" t="str">
        <f>VLOOKUP(B11073,[1]Content!$B:$C,2,FALSE)</f>
        <v>audio</v>
      </c>
      <c r="G11073" t="str">
        <f>VLOOKUP(C11073,[2]ReactionTypes!$B:$C,2,FALSE)</f>
        <v>neutral</v>
      </c>
      <c r="H11073">
        <f>VLOOKUP(C11073,[2]ReactionTypes!$B:$D,3,FALSE)</f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VLOOKUP(B11074,[1]Content!$B:$D,3,FALSE)</f>
        <v>public speaking</v>
      </c>
      <c r="F11074" t="str">
        <f>VLOOKUP(B11074,[1]Content!$B:$C,2,FALSE)</f>
        <v>audio</v>
      </c>
      <c r="G11074" t="str">
        <f>VLOOKUP(C11074,[2]ReactionTypes!$B:$C,2,FALSE)</f>
        <v>neutral</v>
      </c>
      <c r="H11074">
        <f>VLOOKUP(C11074,[2]ReactionTypes!$B:$D,3,FALSE)</f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VLOOKUP(B11075,[1]Content!$B:$D,3,FALSE)</f>
        <v>public speaking</v>
      </c>
      <c r="F11075" t="str">
        <f>VLOOKUP(B11075,[1]Content!$B:$C,2,FALSE)</f>
        <v>audio</v>
      </c>
      <c r="G11075" t="str">
        <f>VLOOKUP(C11075,[2]ReactionTypes!$B:$C,2,FALSE)</f>
        <v>positive</v>
      </c>
      <c r="H11075">
        <f>VLOOKUP(C11075,[2]ReactionTypes!$B:$D,3,FALSE)</f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VLOOKUP(B11076,[1]Content!$B:$D,3,FALSE)</f>
        <v>public speaking</v>
      </c>
      <c r="F11076" t="str">
        <f>VLOOKUP(B11076,[1]Content!$B:$C,2,FALSE)</f>
        <v>audio</v>
      </c>
      <c r="G11076" t="str">
        <f>VLOOKUP(C11076,[2]ReactionTypes!$B:$C,2,FALSE)</f>
        <v>positive</v>
      </c>
      <c r="H11076">
        <f>VLOOKUP(C11076,[2]ReactionTypes!$B:$D,3,FALSE)</f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VLOOKUP(B11077,[1]Content!$B:$D,3,FALSE)</f>
        <v>public speaking</v>
      </c>
      <c r="F11077" t="str">
        <f>VLOOKUP(B11077,[1]Content!$B:$C,2,FALSE)</f>
        <v>audio</v>
      </c>
      <c r="G11077" t="str">
        <f>VLOOKUP(C11077,[2]ReactionTypes!$B:$C,2,FALSE)</f>
        <v>negative</v>
      </c>
      <c r="H11077">
        <f>VLOOKUP(C11077,[2]ReactionTypes!$B:$D,3,FALSE)</f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VLOOKUP(B11078,[1]Content!$B:$D,3,FALSE)</f>
        <v>public speaking</v>
      </c>
      <c r="F11078" t="str">
        <f>VLOOKUP(B11078,[1]Content!$B:$C,2,FALSE)</f>
        <v>audio</v>
      </c>
      <c r="G11078" t="str">
        <f>VLOOKUP(C11078,[2]ReactionTypes!$B:$C,2,FALSE)</f>
        <v>positive</v>
      </c>
      <c r="H11078">
        <f>VLOOKUP(C11078,[2]ReactionTypes!$B:$D,3,FALSE)</f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VLOOKUP(B11079,[1]Content!$B:$D,3,FALSE)</f>
        <v>public speaking</v>
      </c>
      <c r="F11079" t="str">
        <f>VLOOKUP(B11079,[1]Content!$B:$C,2,FALSE)</f>
        <v>audio</v>
      </c>
      <c r="G11079" t="str">
        <f>VLOOKUP(C11079,[2]ReactionTypes!$B:$C,2,FALSE)</f>
        <v>positive</v>
      </c>
      <c r="H11079">
        <f>VLOOKUP(C11079,[2]ReactionTypes!$B:$D,3,FALSE)</f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VLOOKUP(B11080,[1]Content!$B:$D,3,FALSE)</f>
        <v>public speaking</v>
      </c>
      <c r="F11080" t="str">
        <f>VLOOKUP(B11080,[1]Content!$B:$C,2,FALSE)</f>
        <v>audio</v>
      </c>
      <c r="G11080" t="str">
        <f>VLOOKUP(C11080,[2]ReactionTypes!$B:$C,2,FALSE)</f>
        <v>positive</v>
      </c>
      <c r="H11080">
        <f>VLOOKUP(C11080,[2]ReactionTypes!$B:$D,3,FALSE)</f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VLOOKUP(B11081,[1]Content!$B:$D,3,FALSE)</f>
        <v>healthy eating</v>
      </c>
      <c r="F11081" t="str">
        <f>VLOOKUP(B11081,[1]Content!$B:$C,2,FALSE)</f>
        <v>photo</v>
      </c>
      <c r="G11081" t="str">
        <f>VLOOKUP(C11081,[2]ReactionTypes!$B:$C,2,FALSE)</f>
        <v>negative</v>
      </c>
      <c r="H11081">
        <f>VLOOKUP(C11081,[2]ReactionTypes!$B:$D,3,FALSE)</f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VLOOKUP(B11082,[1]Content!$B:$D,3,FALSE)</f>
        <v>healthy eating</v>
      </c>
      <c r="F11082" t="str">
        <f>VLOOKUP(B11082,[1]Content!$B:$C,2,FALSE)</f>
        <v>photo</v>
      </c>
      <c r="G11082" t="str">
        <f>VLOOKUP(C11082,[2]ReactionTypes!$B:$C,2,FALSE)</f>
        <v>negative</v>
      </c>
      <c r="H11082">
        <f>VLOOKUP(C11082,[2]ReactionTypes!$B:$D,3,FALSE)</f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VLOOKUP(B11083,[1]Content!$B:$D,3,FALSE)</f>
        <v>healthy eating</v>
      </c>
      <c r="F11083" t="str">
        <f>VLOOKUP(B11083,[1]Content!$B:$C,2,FALSE)</f>
        <v>photo</v>
      </c>
      <c r="G11083" t="str">
        <f>VLOOKUP(C11083,[2]ReactionTypes!$B:$C,2,FALSE)</f>
        <v>positive</v>
      </c>
      <c r="H11083">
        <f>VLOOKUP(C11083,[2]ReactionTypes!$B:$D,3,FALSE)</f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VLOOKUP(B11084,[1]Content!$B:$D,3,FALSE)</f>
        <v>healthy eating</v>
      </c>
      <c r="F11084" t="str">
        <f>VLOOKUP(B11084,[1]Content!$B:$C,2,FALSE)</f>
        <v>photo</v>
      </c>
      <c r="G11084" t="str">
        <f>VLOOKUP(C11084,[2]ReactionTypes!$B:$C,2,FALSE)</f>
        <v>negative</v>
      </c>
      <c r="H11084">
        <f>VLOOKUP(C11084,[2]ReactionTypes!$B:$D,3,FALSE)</f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VLOOKUP(B11085,[1]Content!$B:$D,3,FALSE)</f>
        <v>healthy eating</v>
      </c>
      <c r="F11085" t="str">
        <f>VLOOKUP(B11085,[1]Content!$B:$C,2,FALSE)</f>
        <v>photo</v>
      </c>
      <c r="G11085" t="str">
        <f>VLOOKUP(C11085,[2]ReactionTypes!$B:$C,2,FALSE)</f>
        <v>neutral</v>
      </c>
      <c r="H11085">
        <f>VLOOKUP(C11085,[2]ReactionTypes!$B:$D,3,FALSE)</f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VLOOKUP(B11086,[1]Content!$B:$D,3,FALSE)</f>
        <v>healthy eating</v>
      </c>
      <c r="F11086" t="str">
        <f>VLOOKUP(B11086,[1]Content!$B:$C,2,FALSE)</f>
        <v>photo</v>
      </c>
      <c r="G11086" t="str">
        <f>VLOOKUP(C11086,[2]ReactionTypes!$B:$C,2,FALSE)</f>
        <v>positive</v>
      </c>
      <c r="H11086">
        <f>VLOOKUP(C11086,[2]ReactionTypes!$B:$D,3,FALSE)</f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VLOOKUP(B11087,[1]Content!$B:$D,3,FALSE)</f>
        <v>healthy eating</v>
      </c>
      <c r="F11087" t="str">
        <f>VLOOKUP(B11087,[1]Content!$B:$C,2,FALSE)</f>
        <v>photo</v>
      </c>
      <c r="G11087" t="str">
        <f>VLOOKUP(C11087,[2]ReactionTypes!$B:$C,2,FALSE)</f>
        <v>negative</v>
      </c>
      <c r="H11087">
        <f>VLOOKUP(C11087,[2]ReactionTypes!$B:$D,3,FALSE)</f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VLOOKUP(B11088,[1]Content!$B:$D,3,FALSE)</f>
        <v>healthy eating</v>
      </c>
      <c r="F11088" t="str">
        <f>VLOOKUP(B11088,[1]Content!$B:$C,2,FALSE)</f>
        <v>photo</v>
      </c>
      <c r="G11088" t="str">
        <f>VLOOKUP(C11088,[2]ReactionTypes!$B:$C,2,FALSE)</f>
        <v>positive</v>
      </c>
      <c r="H11088">
        <f>VLOOKUP(C11088,[2]ReactionTypes!$B:$D,3,FALSE)</f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VLOOKUP(B11089,[1]Content!$B:$D,3,FALSE)</f>
        <v>healthy eating</v>
      </c>
      <c r="F11089" t="str">
        <f>VLOOKUP(B11089,[1]Content!$B:$C,2,FALSE)</f>
        <v>photo</v>
      </c>
      <c r="G11089" t="str">
        <f>VLOOKUP(C11089,[2]ReactionTypes!$B:$C,2,FALSE)</f>
        <v>positive</v>
      </c>
      <c r="H11089">
        <f>VLOOKUP(C11089,[2]ReactionTypes!$B:$D,3,FALSE)</f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VLOOKUP(B11090,[1]Content!$B:$D,3,FALSE)</f>
        <v>healthy eating</v>
      </c>
      <c r="F11090" t="str">
        <f>VLOOKUP(B11090,[1]Content!$B:$C,2,FALSE)</f>
        <v>photo</v>
      </c>
      <c r="G11090" t="str">
        <f>VLOOKUP(C11090,[2]ReactionTypes!$B:$C,2,FALSE)</f>
        <v>positive</v>
      </c>
      <c r="H11090">
        <f>VLOOKUP(C11090,[2]ReactionTypes!$B:$D,3,FALSE)</f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VLOOKUP(B11091,[1]Content!$B:$D,3,FALSE)</f>
        <v>healthy eating</v>
      </c>
      <c r="F11091" t="str">
        <f>VLOOKUP(B11091,[1]Content!$B:$C,2,FALSE)</f>
        <v>photo</v>
      </c>
      <c r="G11091" t="str">
        <f>VLOOKUP(C11091,[2]ReactionTypes!$B:$C,2,FALSE)</f>
        <v>positive</v>
      </c>
      <c r="H11091">
        <f>VLOOKUP(C11091,[2]ReactionTypes!$B:$D,3,FALSE)</f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VLOOKUP(B11092,[1]Content!$B:$D,3,FALSE)</f>
        <v>healthy eating</v>
      </c>
      <c r="F11092" t="str">
        <f>VLOOKUP(B11092,[1]Content!$B:$C,2,FALSE)</f>
        <v>photo</v>
      </c>
      <c r="G11092" t="str">
        <f>VLOOKUP(C11092,[2]ReactionTypes!$B:$C,2,FALSE)</f>
        <v>positive</v>
      </c>
      <c r="H11092">
        <f>VLOOKUP(C11092,[2]ReactionTypes!$B:$D,3,FALSE)</f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VLOOKUP(B11093,[1]Content!$B:$D,3,FALSE)</f>
        <v>healthy eating</v>
      </c>
      <c r="F11093" t="str">
        <f>VLOOKUP(B11093,[1]Content!$B:$C,2,FALSE)</f>
        <v>photo</v>
      </c>
      <c r="G11093" t="str">
        <f>VLOOKUP(C11093,[2]ReactionTypes!$B:$C,2,FALSE)</f>
        <v>positive</v>
      </c>
      <c r="H11093">
        <f>VLOOKUP(C11093,[2]ReactionTypes!$B:$D,3,FALSE)</f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VLOOKUP(B11094,[1]Content!$B:$D,3,FALSE)</f>
        <v>healthy eating</v>
      </c>
      <c r="F11094" t="str">
        <f>VLOOKUP(B11094,[1]Content!$B:$C,2,FALSE)</f>
        <v>photo</v>
      </c>
      <c r="G11094" t="str">
        <f>VLOOKUP(C11094,[2]ReactionTypes!$B:$C,2,FALSE)</f>
        <v>positive</v>
      </c>
      <c r="H11094">
        <f>VLOOKUP(C11094,[2]ReactionTypes!$B:$D,3,FALSE)</f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VLOOKUP(B11095,[1]Content!$B:$D,3,FALSE)</f>
        <v>healthy eating</v>
      </c>
      <c r="F11095" t="str">
        <f>VLOOKUP(B11095,[1]Content!$B:$C,2,FALSE)</f>
        <v>photo</v>
      </c>
      <c r="G11095" t="str">
        <f>VLOOKUP(C11095,[2]ReactionTypes!$B:$C,2,FALSE)</f>
        <v>neutral</v>
      </c>
      <c r="H11095">
        <f>VLOOKUP(C11095,[2]ReactionTypes!$B:$D,3,FALSE)</f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VLOOKUP(B11096,[1]Content!$B:$D,3,FALSE)</f>
        <v>healthy eating</v>
      </c>
      <c r="F11096" t="str">
        <f>VLOOKUP(B11096,[1]Content!$B:$C,2,FALSE)</f>
        <v>photo</v>
      </c>
      <c r="G11096" t="str">
        <f>VLOOKUP(C11096,[2]ReactionTypes!$B:$C,2,FALSE)</f>
        <v>positive</v>
      </c>
      <c r="H11096">
        <f>VLOOKUP(C11096,[2]ReactionTypes!$B:$D,3,FALSE)</f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VLOOKUP(B11097,[1]Content!$B:$D,3,FALSE)</f>
        <v>healthy eating</v>
      </c>
      <c r="F11097" t="str">
        <f>VLOOKUP(B11097,[1]Content!$B:$C,2,FALSE)</f>
        <v>photo</v>
      </c>
      <c r="G11097" t="str">
        <f>VLOOKUP(C11097,[2]ReactionTypes!$B:$C,2,FALSE)</f>
        <v>positive</v>
      </c>
      <c r="H11097">
        <f>VLOOKUP(C11097,[2]ReactionTypes!$B:$D,3,FALSE)</f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VLOOKUP(B11098,[1]Content!$B:$D,3,FALSE)</f>
        <v>healthy eating</v>
      </c>
      <c r="F11098" t="str">
        <f>VLOOKUP(B11098,[1]Content!$B:$C,2,FALSE)</f>
        <v>photo</v>
      </c>
      <c r="G11098" t="str">
        <f>VLOOKUP(C11098,[2]ReactionTypes!$B:$C,2,FALSE)</f>
        <v>negative</v>
      </c>
      <c r="H11098">
        <f>VLOOKUP(C11098,[2]ReactionTypes!$B:$D,3,FALSE)</f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VLOOKUP(B11099,[1]Content!$B:$D,3,FALSE)</f>
        <v>healthy eating</v>
      </c>
      <c r="F11099" t="str">
        <f>VLOOKUP(B11099,[1]Content!$B:$C,2,FALSE)</f>
        <v>photo</v>
      </c>
      <c r="G11099" t="str">
        <f>VLOOKUP(C11099,[2]ReactionTypes!$B:$C,2,FALSE)</f>
        <v>positive</v>
      </c>
      <c r="H11099">
        <f>VLOOKUP(C11099,[2]ReactionTypes!$B:$D,3,FALSE)</f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VLOOKUP(B11100,[1]Content!$B:$D,3,FALSE)</f>
        <v>healthy eating</v>
      </c>
      <c r="F11100" t="str">
        <f>VLOOKUP(B11100,[1]Content!$B:$C,2,FALSE)</f>
        <v>photo</v>
      </c>
      <c r="G11100" t="str">
        <f>VLOOKUP(C11100,[2]ReactionTypes!$B:$C,2,FALSE)</f>
        <v>neutral</v>
      </c>
      <c r="H11100">
        <f>VLOOKUP(C11100,[2]ReactionTypes!$B:$D,3,FALSE)</f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VLOOKUP(B11101,[1]Content!$B:$D,3,FALSE)</f>
        <v>healthy eating</v>
      </c>
      <c r="F11101" t="str">
        <f>VLOOKUP(B11101,[1]Content!$B:$C,2,FALSE)</f>
        <v>photo</v>
      </c>
      <c r="G11101" t="str">
        <f>VLOOKUP(C11101,[2]ReactionTypes!$B:$C,2,FALSE)</f>
        <v>negative</v>
      </c>
      <c r="H11101">
        <f>VLOOKUP(C11101,[2]ReactionTypes!$B:$D,3,FALSE)</f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VLOOKUP(B11102,[1]Content!$B:$D,3,FALSE)</f>
        <v>healthy eating</v>
      </c>
      <c r="F11102" t="str">
        <f>VLOOKUP(B11102,[1]Content!$B:$C,2,FALSE)</f>
        <v>photo</v>
      </c>
      <c r="G11102" t="str">
        <f>VLOOKUP(C11102,[2]ReactionTypes!$B:$C,2,FALSE)</f>
        <v>positive</v>
      </c>
      <c r="H11102">
        <f>VLOOKUP(C11102,[2]ReactionTypes!$B:$D,3,FALSE)</f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VLOOKUP(B11103,[1]Content!$B:$D,3,FALSE)</f>
        <v>healthy eating</v>
      </c>
      <c r="F11103" t="str">
        <f>VLOOKUP(B11103,[1]Content!$B:$C,2,FALSE)</f>
        <v>photo</v>
      </c>
      <c r="G11103" t="str">
        <f>VLOOKUP(C11103,[2]ReactionTypes!$B:$C,2,FALSE)</f>
        <v>negative</v>
      </c>
      <c r="H11103">
        <f>VLOOKUP(C11103,[2]ReactionTypes!$B:$D,3,FALSE)</f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VLOOKUP(B11104,[1]Content!$B:$D,3,FALSE)</f>
        <v>healthy eating</v>
      </c>
      <c r="F11104" t="str">
        <f>VLOOKUP(B11104,[1]Content!$B:$C,2,FALSE)</f>
        <v>photo</v>
      </c>
      <c r="G11104" t="str">
        <f>VLOOKUP(C11104,[2]ReactionTypes!$B:$C,2,FALSE)</f>
        <v>positive</v>
      </c>
      <c r="H11104">
        <f>VLOOKUP(C11104,[2]ReactionTypes!$B:$D,3,FALSE)</f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VLOOKUP(B11105,[1]Content!$B:$D,3,FALSE)</f>
        <v>healthy eating</v>
      </c>
      <c r="F11105" t="str">
        <f>VLOOKUP(B11105,[1]Content!$B:$C,2,FALSE)</f>
        <v>photo</v>
      </c>
      <c r="G11105" t="str">
        <f>VLOOKUP(C11105,[2]ReactionTypes!$B:$C,2,FALSE)</f>
        <v>neutral</v>
      </c>
      <c r="H11105">
        <f>VLOOKUP(C11105,[2]ReactionTypes!$B:$D,3,FALSE)</f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VLOOKUP(B11106,[1]Content!$B:$D,3,FALSE)</f>
        <v>healthy eating</v>
      </c>
      <c r="F11106" t="str">
        <f>VLOOKUP(B11106,[1]Content!$B:$C,2,FALSE)</f>
        <v>photo</v>
      </c>
      <c r="G11106" t="str">
        <f>VLOOKUP(C11106,[2]ReactionTypes!$B:$C,2,FALSE)</f>
        <v>positive</v>
      </c>
      <c r="H11106">
        <f>VLOOKUP(C11106,[2]ReactionTypes!$B:$D,3,FALSE)</f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VLOOKUP(B11107,[1]Content!$B:$D,3,FALSE)</f>
        <v>education</v>
      </c>
      <c r="F11107" t="str">
        <f>VLOOKUP(B11107,[1]Content!$B:$C,2,FALSE)</f>
        <v>video</v>
      </c>
      <c r="G11107" t="str">
        <f>VLOOKUP(C11107,[2]ReactionTypes!$B:$C,2,FALSE)</f>
        <v>positive</v>
      </c>
      <c r="H11107">
        <f>VLOOKUP(C11107,[2]ReactionTypes!$B:$D,3,FALSE)</f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VLOOKUP(B11108,[1]Content!$B:$D,3,FALSE)</f>
        <v>education</v>
      </c>
      <c r="F11108" t="str">
        <f>VLOOKUP(B11108,[1]Content!$B:$C,2,FALSE)</f>
        <v>video</v>
      </c>
      <c r="G11108" t="str">
        <f>VLOOKUP(C11108,[2]ReactionTypes!$B:$C,2,FALSE)</f>
        <v>negative</v>
      </c>
      <c r="H11108">
        <f>VLOOKUP(C11108,[2]ReactionTypes!$B:$D,3,FALSE)</f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VLOOKUP(B11109,[1]Content!$B:$D,3,FALSE)</f>
        <v>education</v>
      </c>
      <c r="F11109" t="str">
        <f>VLOOKUP(B11109,[1]Content!$B:$C,2,FALSE)</f>
        <v>video</v>
      </c>
      <c r="G11109" t="str">
        <f>VLOOKUP(C11109,[2]ReactionTypes!$B:$C,2,FALSE)</f>
        <v>positive</v>
      </c>
      <c r="H11109">
        <f>VLOOKUP(C11109,[2]ReactionTypes!$B:$D,3,FALSE)</f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VLOOKUP(B11110,[1]Content!$B:$D,3,FALSE)</f>
        <v>education</v>
      </c>
      <c r="F11110" t="str">
        <f>VLOOKUP(B11110,[1]Content!$B:$C,2,FALSE)</f>
        <v>video</v>
      </c>
      <c r="G11110" t="str">
        <f>VLOOKUP(C11110,[2]ReactionTypes!$B:$C,2,FALSE)</f>
        <v>positive</v>
      </c>
      <c r="H11110">
        <f>VLOOKUP(C11110,[2]ReactionTypes!$B:$D,3,FALSE)</f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VLOOKUP(B11111,[1]Content!$B:$D,3,FALSE)</f>
        <v>education</v>
      </c>
      <c r="F11111" t="str">
        <f>VLOOKUP(B11111,[1]Content!$B:$C,2,FALSE)</f>
        <v>video</v>
      </c>
      <c r="G11111" t="str">
        <f>VLOOKUP(C11111,[2]ReactionTypes!$B:$C,2,FALSE)</f>
        <v>negative</v>
      </c>
      <c r="H11111">
        <f>VLOOKUP(C11111,[2]ReactionTypes!$B:$D,3,FALSE)</f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VLOOKUP(B11112,[1]Content!$B:$D,3,FALSE)</f>
        <v>education</v>
      </c>
      <c r="F11112" t="str">
        <f>VLOOKUP(B11112,[1]Content!$B:$C,2,FALSE)</f>
        <v>video</v>
      </c>
      <c r="G11112" t="str">
        <f>VLOOKUP(C11112,[2]ReactionTypes!$B:$C,2,FALSE)</f>
        <v>negative</v>
      </c>
      <c r="H11112">
        <f>VLOOKUP(C11112,[2]ReactionTypes!$B:$D,3,FALSE)</f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VLOOKUP(B11113,[1]Content!$B:$D,3,FALSE)</f>
        <v>education</v>
      </c>
      <c r="F11113" t="str">
        <f>VLOOKUP(B11113,[1]Content!$B:$C,2,FALSE)</f>
        <v>video</v>
      </c>
      <c r="G11113" t="str">
        <f>VLOOKUP(C11113,[2]ReactionTypes!$B:$C,2,FALSE)</f>
        <v>negative</v>
      </c>
      <c r="H11113">
        <f>VLOOKUP(C11113,[2]ReactionTypes!$B:$D,3,FALSE)</f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VLOOKUP(B11114,[1]Content!$B:$D,3,FALSE)</f>
        <v>education</v>
      </c>
      <c r="F11114" t="str">
        <f>VLOOKUP(B11114,[1]Content!$B:$C,2,FALSE)</f>
        <v>video</v>
      </c>
      <c r="G11114" t="str">
        <f>VLOOKUP(C11114,[2]ReactionTypes!$B:$C,2,FALSE)</f>
        <v>positive</v>
      </c>
      <c r="H11114">
        <f>VLOOKUP(C11114,[2]ReactionTypes!$B:$D,3,FALSE)</f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VLOOKUP(B11115,[1]Content!$B:$D,3,FALSE)</f>
        <v>education</v>
      </c>
      <c r="F11115" t="str">
        <f>VLOOKUP(B11115,[1]Content!$B:$C,2,FALSE)</f>
        <v>video</v>
      </c>
      <c r="G11115" t="str">
        <f>VLOOKUP(C11115,[2]ReactionTypes!$B:$C,2,FALSE)</f>
        <v>positive</v>
      </c>
      <c r="H11115">
        <f>VLOOKUP(C11115,[2]ReactionTypes!$B:$D,3,FALSE)</f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VLOOKUP(B11116,[1]Content!$B:$D,3,FALSE)</f>
        <v>education</v>
      </c>
      <c r="F11116" t="str">
        <f>VLOOKUP(B11116,[1]Content!$B:$C,2,FALSE)</f>
        <v>video</v>
      </c>
      <c r="G11116" t="str">
        <f>VLOOKUP(C11116,[2]ReactionTypes!$B:$C,2,FALSE)</f>
        <v>neutral</v>
      </c>
      <c r="H11116">
        <f>VLOOKUP(C11116,[2]ReactionTypes!$B:$D,3,FALSE)</f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VLOOKUP(B11117,[1]Content!$B:$D,3,FALSE)</f>
        <v>education</v>
      </c>
      <c r="F11117" t="str">
        <f>VLOOKUP(B11117,[1]Content!$B:$C,2,FALSE)</f>
        <v>video</v>
      </c>
      <c r="G11117" t="str">
        <f>VLOOKUP(C11117,[2]ReactionTypes!$B:$C,2,FALSE)</f>
        <v>negative</v>
      </c>
      <c r="H11117">
        <f>VLOOKUP(C11117,[2]ReactionTypes!$B:$D,3,FALSE)</f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VLOOKUP(B11118,[1]Content!$B:$D,3,FALSE)</f>
        <v>education</v>
      </c>
      <c r="F11118" t="str">
        <f>VLOOKUP(B11118,[1]Content!$B:$C,2,FALSE)</f>
        <v>video</v>
      </c>
      <c r="G11118" t="str">
        <f>VLOOKUP(C11118,[2]ReactionTypes!$B:$C,2,FALSE)</f>
        <v>negative</v>
      </c>
      <c r="H11118">
        <f>VLOOKUP(C11118,[2]ReactionTypes!$B:$D,3,FALSE)</f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VLOOKUP(B11119,[1]Content!$B:$D,3,FALSE)</f>
        <v>education</v>
      </c>
      <c r="F11119" t="str">
        <f>VLOOKUP(B11119,[1]Content!$B:$C,2,FALSE)</f>
        <v>video</v>
      </c>
      <c r="G11119" t="str">
        <f>VLOOKUP(C11119,[2]ReactionTypes!$B:$C,2,FALSE)</f>
        <v>neutral</v>
      </c>
      <c r="H11119">
        <f>VLOOKUP(C11119,[2]ReactionTypes!$B:$D,3,FALSE)</f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VLOOKUP(B11120,[1]Content!$B:$D,3,FALSE)</f>
        <v>education</v>
      </c>
      <c r="F11120" t="str">
        <f>VLOOKUP(B11120,[1]Content!$B:$C,2,FALSE)</f>
        <v>video</v>
      </c>
      <c r="G11120" t="str">
        <f>VLOOKUP(C11120,[2]ReactionTypes!$B:$C,2,FALSE)</f>
        <v>positive</v>
      </c>
      <c r="H11120">
        <f>VLOOKUP(C11120,[2]ReactionTypes!$B:$D,3,FALSE)</f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VLOOKUP(B11121,[1]Content!$B:$D,3,FALSE)</f>
        <v>education</v>
      </c>
      <c r="F11121" t="str">
        <f>VLOOKUP(B11121,[1]Content!$B:$C,2,FALSE)</f>
        <v>video</v>
      </c>
      <c r="G11121" t="str">
        <f>VLOOKUP(C11121,[2]ReactionTypes!$B:$C,2,FALSE)</f>
        <v>positive</v>
      </c>
      <c r="H11121">
        <f>VLOOKUP(C11121,[2]ReactionTypes!$B:$D,3,FALSE)</f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VLOOKUP(B11122,[1]Content!$B:$D,3,FALSE)</f>
        <v>education</v>
      </c>
      <c r="F11122" t="str">
        <f>VLOOKUP(B11122,[1]Content!$B:$C,2,FALSE)</f>
        <v>video</v>
      </c>
      <c r="G11122" t="str">
        <f>VLOOKUP(C11122,[2]ReactionTypes!$B:$C,2,FALSE)</f>
        <v>negative</v>
      </c>
      <c r="H11122">
        <f>VLOOKUP(C11122,[2]ReactionTypes!$B:$D,3,FALSE)</f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VLOOKUP(B11123,[1]Content!$B:$D,3,FALSE)</f>
        <v>education</v>
      </c>
      <c r="F11123" t="str">
        <f>VLOOKUP(B11123,[1]Content!$B:$C,2,FALSE)</f>
        <v>video</v>
      </c>
      <c r="G11123" t="str">
        <f>VLOOKUP(C11123,[2]ReactionTypes!$B:$C,2,FALSE)</f>
        <v>negative</v>
      </c>
      <c r="H11123">
        <f>VLOOKUP(C11123,[2]ReactionTypes!$B:$D,3,FALSE)</f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VLOOKUP(B11124,[1]Content!$B:$D,3,FALSE)</f>
        <v>education</v>
      </c>
      <c r="F11124" t="str">
        <f>VLOOKUP(B11124,[1]Content!$B:$C,2,FALSE)</f>
        <v>video</v>
      </c>
      <c r="G11124" t="str">
        <f>VLOOKUP(C11124,[2]ReactionTypes!$B:$C,2,FALSE)</f>
        <v>positive</v>
      </c>
      <c r="H11124">
        <f>VLOOKUP(C11124,[2]ReactionTypes!$B:$D,3,FALSE)</f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VLOOKUP(B11125,[1]Content!$B:$D,3,FALSE)</f>
        <v>education</v>
      </c>
      <c r="F11125" t="str">
        <f>VLOOKUP(B11125,[1]Content!$B:$C,2,FALSE)</f>
        <v>video</v>
      </c>
      <c r="G11125" t="str">
        <f>VLOOKUP(C11125,[2]ReactionTypes!$B:$C,2,FALSE)</f>
        <v>positive</v>
      </c>
      <c r="H11125">
        <f>VLOOKUP(C11125,[2]ReactionTypes!$B:$D,3,FALSE)</f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VLOOKUP(B11126,[1]Content!$B:$D,3,FALSE)</f>
        <v>education</v>
      </c>
      <c r="F11126" t="str">
        <f>VLOOKUP(B11126,[1]Content!$B:$C,2,FALSE)</f>
        <v>video</v>
      </c>
      <c r="G11126" t="str">
        <f>VLOOKUP(C11126,[2]ReactionTypes!$B:$C,2,FALSE)</f>
        <v>positive</v>
      </c>
      <c r="H11126">
        <f>VLOOKUP(C11126,[2]ReactionTypes!$B:$D,3,FALSE)</f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VLOOKUP(B11127,[1]Content!$B:$D,3,FALSE)</f>
        <v>education</v>
      </c>
      <c r="F11127" t="str">
        <f>VLOOKUP(B11127,[1]Content!$B:$C,2,FALSE)</f>
        <v>video</v>
      </c>
      <c r="G11127" t="str">
        <f>VLOOKUP(C11127,[2]ReactionTypes!$B:$C,2,FALSE)</f>
        <v>positive</v>
      </c>
      <c r="H11127">
        <f>VLOOKUP(C11127,[2]ReactionTypes!$B:$D,3,FALSE)</f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VLOOKUP(B11128,[1]Content!$B:$D,3,FALSE)</f>
        <v>education</v>
      </c>
      <c r="F11128" t="str">
        <f>VLOOKUP(B11128,[1]Content!$B:$C,2,FALSE)</f>
        <v>video</v>
      </c>
      <c r="G11128" t="str">
        <f>VLOOKUP(C11128,[2]ReactionTypes!$B:$C,2,FALSE)</f>
        <v>negative</v>
      </c>
      <c r="H11128">
        <f>VLOOKUP(C11128,[2]ReactionTypes!$B:$D,3,FALSE)</f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VLOOKUP(B11129,[1]Content!$B:$D,3,FALSE)</f>
        <v>education</v>
      </c>
      <c r="F11129" t="str">
        <f>VLOOKUP(B11129,[1]Content!$B:$C,2,FALSE)</f>
        <v>video</v>
      </c>
      <c r="G11129" t="str">
        <f>VLOOKUP(C11129,[2]ReactionTypes!$B:$C,2,FALSE)</f>
        <v>neutral</v>
      </c>
      <c r="H11129">
        <f>VLOOKUP(C11129,[2]ReactionTypes!$B:$D,3,FALSE)</f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VLOOKUP(B11130,[1]Content!$B:$D,3,FALSE)</f>
        <v>education</v>
      </c>
      <c r="F11130" t="str">
        <f>VLOOKUP(B11130,[1]Content!$B:$C,2,FALSE)</f>
        <v>video</v>
      </c>
      <c r="G11130" t="str">
        <f>VLOOKUP(C11130,[2]ReactionTypes!$B:$C,2,FALSE)</f>
        <v>positive</v>
      </c>
      <c r="H11130">
        <f>VLOOKUP(C11130,[2]ReactionTypes!$B:$D,3,FALSE)</f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VLOOKUP(B11131,[1]Content!$B:$D,3,FALSE)</f>
        <v>education</v>
      </c>
      <c r="F11131" t="str">
        <f>VLOOKUP(B11131,[1]Content!$B:$C,2,FALSE)</f>
        <v>video</v>
      </c>
      <c r="G11131" t="str">
        <f>VLOOKUP(C11131,[2]ReactionTypes!$B:$C,2,FALSE)</f>
        <v>positive</v>
      </c>
      <c r="H11131">
        <f>VLOOKUP(C11131,[2]ReactionTypes!$B:$D,3,FALSE)</f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VLOOKUP(B11132,[1]Content!$B:$D,3,FALSE)</f>
        <v>education</v>
      </c>
      <c r="F11132" t="str">
        <f>VLOOKUP(B11132,[1]Content!$B:$C,2,FALSE)</f>
        <v>video</v>
      </c>
      <c r="G11132" t="str">
        <f>VLOOKUP(C11132,[2]ReactionTypes!$B:$C,2,FALSE)</f>
        <v>positive</v>
      </c>
      <c r="H11132">
        <f>VLOOKUP(C11132,[2]ReactionTypes!$B:$D,3,FALSE)</f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VLOOKUP(B11133,[1]Content!$B:$D,3,FALSE)</f>
        <v>education</v>
      </c>
      <c r="F11133" t="str">
        <f>VLOOKUP(B11133,[1]Content!$B:$C,2,FALSE)</f>
        <v>video</v>
      </c>
      <c r="G11133" t="str">
        <f>VLOOKUP(C11133,[2]ReactionTypes!$B:$C,2,FALSE)</f>
        <v>negative</v>
      </c>
      <c r="H11133">
        <f>VLOOKUP(C11133,[2]ReactionTypes!$B:$D,3,FALSE)</f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VLOOKUP(B11134,[1]Content!$B:$D,3,FALSE)</f>
        <v>education</v>
      </c>
      <c r="F11134" t="str">
        <f>VLOOKUP(B11134,[1]Content!$B:$C,2,FALSE)</f>
        <v>video</v>
      </c>
      <c r="G11134" t="str">
        <f>VLOOKUP(C11134,[2]ReactionTypes!$B:$C,2,FALSE)</f>
        <v>negative</v>
      </c>
      <c r="H11134">
        <f>VLOOKUP(C11134,[2]ReactionTypes!$B:$D,3,FALSE)</f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VLOOKUP(B11135,[1]Content!$B:$D,3,FALSE)</f>
        <v>education</v>
      </c>
      <c r="F11135" t="str">
        <f>VLOOKUP(B11135,[1]Content!$B:$C,2,FALSE)</f>
        <v>video</v>
      </c>
      <c r="G11135" t="str">
        <f>VLOOKUP(C11135,[2]ReactionTypes!$B:$C,2,FALSE)</f>
        <v>positive</v>
      </c>
      <c r="H11135">
        <f>VLOOKUP(C11135,[2]ReactionTypes!$B:$D,3,FALSE)</f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VLOOKUP(B11136,[1]Content!$B:$D,3,FALSE)</f>
        <v>education</v>
      </c>
      <c r="F11136" t="str">
        <f>VLOOKUP(B11136,[1]Content!$B:$C,2,FALSE)</f>
        <v>video</v>
      </c>
      <c r="G11136" t="str">
        <f>VLOOKUP(C11136,[2]ReactionTypes!$B:$C,2,FALSE)</f>
        <v>positive</v>
      </c>
      <c r="H11136">
        <f>VLOOKUP(C11136,[2]ReactionTypes!$B:$D,3,FALSE)</f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VLOOKUP(B11137,[1]Content!$B:$D,3,FALSE)</f>
        <v>culture</v>
      </c>
      <c r="F11137" t="str">
        <f>VLOOKUP(B11137,[1]Content!$B:$C,2,FALSE)</f>
        <v>audio</v>
      </c>
      <c r="G11137" t="str">
        <f>VLOOKUP(C11137,[2]ReactionTypes!$B:$C,2,FALSE)</f>
        <v>positive</v>
      </c>
      <c r="H11137">
        <f>VLOOKUP(C11137,[2]ReactionTypes!$B:$D,3,FALSE)</f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VLOOKUP(B11138,[1]Content!$B:$D,3,FALSE)</f>
        <v>culture</v>
      </c>
      <c r="F11138" t="str">
        <f>VLOOKUP(B11138,[1]Content!$B:$C,2,FALSE)</f>
        <v>audio</v>
      </c>
      <c r="G11138" t="str">
        <f>VLOOKUP(C11138,[2]ReactionTypes!$B:$C,2,FALSE)</f>
        <v>positive</v>
      </c>
      <c r="H11138">
        <f>VLOOKUP(C11138,[2]ReactionTypes!$B:$D,3,FALSE)</f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VLOOKUP(B11139,[1]Content!$B:$D,3,FALSE)</f>
        <v>culture</v>
      </c>
      <c r="F11139" t="str">
        <f>VLOOKUP(B11139,[1]Content!$B:$C,2,FALSE)</f>
        <v>audio</v>
      </c>
      <c r="G11139" t="str">
        <f>VLOOKUP(C11139,[2]ReactionTypes!$B:$C,2,FALSE)</f>
        <v>neutral</v>
      </c>
      <c r="H11139">
        <f>VLOOKUP(C11139,[2]ReactionTypes!$B:$D,3,FALSE)</f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VLOOKUP(B11140,[1]Content!$B:$D,3,FALSE)</f>
        <v>culture</v>
      </c>
      <c r="F11140" t="str">
        <f>VLOOKUP(B11140,[1]Content!$B:$C,2,FALSE)</f>
        <v>audio</v>
      </c>
      <c r="G11140" t="str">
        <f>VLOOKUP(C11140,[2]ReactionTypes!$B:$C,2,FALSE)</f>
        <v>positive</v>
      </c>
      <c r="H11140">
        <f>VLOOKUP(C11140,[2]ReactionTypes!$B:$D,3,FALSE)</f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VLOOKUP(B11141,[1]Content!$B:$D,3,FALSE)</f>
        <v>culture</v>
      </c>
      <c r="F11141" t="str">
        <f>VLOOKUP(B11141,[1]Content!$B:$C,2,FALSE)</f>
        <v>audio</v>
      </c>
      <c r="G11141" t="str">
        <f>VLOOKUP(C11141,[2]ReactionTypes!$B:$C,2,FALSE)</f>
        <v>positive</v>
      </c>
      <c r="H11141">
        <f>VLOOKUP(C11141,[2]ReactionTypes!$B:$D,3,FALSE)</f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VLOOKUP(B11142,[1]Content!$B:$D,3,FALSE)</f>
        <v>culture</v>
      </c>
      <c r="F11142" t="str">
        <f>VLOOKUP(B11142,[1]Content!$B:$C,2,FALSE)</f>
        <v>audio</v>
      </c>
      <c r="G11142" t="str">
        <f>VLOOKUP(C11142,[2]ReactionTypes!$B:$C,2,FALSE)</f>
        <v>positive</v>
      </c>
      <c r="H11142">
        <f>VLOOKUP(C11142,[2]ReactionTypes!$B:$D,3,FALSE)</f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VLOOKUP(B11143,[1]Content!$B:$D,3,FALSE)</f>
        <v>culture</v>
      </c>
      <c r="F11143" t="str">
        <f>VLOOKUP(B11143,[1]Content!$B:$C,2,FALSE)</f>
        <v>audio</v>
      </c>
      <c r="G11143" t="str">
        <f>VLOOKUP(C11143,[2]ReactionTypes!$B:$C,2,FALSE)</f>
        <v>negative</v>
      </c>
      <c r="H11143">
        <f>VLOOKUP(C11143,[2]ReactionTypes!$B:$D,3,FALSE)</f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VLOOKUP(B11144,[1]Content!$B:$D,3,FALSE)</f>
        <v>culture</v>
      </c>
      <c r="F11144" t="str">
        <f>VLOOKUP(B11144,[1]Content!$B:$C,2,FALSE)</f>
        <v>audio</v>
      </c>
      <c r="G11144" t="str">
        <f>VLOOKUP(C11144,[2]ReactionTypes!$B:$C,2,FALSE)</f>
        <v>negative</v>
      </c>
      <c r="H11144">
        <f>VLOOKUP(C11144,[2]ReactionTypes!$B:$D,3,FALSE)</f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VLOOKUP(B11145,[1]Content!$B:$D,3,FALSE)</f>
        <v>culture</v>
      </c>
      <c r="F11145" t="str">
        <f>VLOOKUP(B11145,[1]Content!$B:$C,2,FALSE)</f>
        <v>audio</v>
      </c>
      <c r="G11145" t="str">
        <f>VLOOKUP(C11145,[2]ReactionTypes!$B:$C,2,FALSE)</f>
        <v>positive</v>
      </c>
      <c r="H11145">
        <f>VLOOKUP(C11145,[2]ReactionTypes!$B:$D,3,FALSE)</f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VLOOKUP(B11146,[1]Content!$B:$D,3,FALSE)</f>
        <v>culture</v>
      </c>
      <c r="F11146" t="str">
        <f>VLOOKUP(B11146,[1]Content!$B:$C,2,FALSE)</f>
        <v>audio</v>
      </c>
      <c r="G11146" t="str">
        <f>VLOOKUP(C11146,[2]ReactionTypes!$B:$C,2,FALSE)</f>
        <v>positive</v>
      </c>
      <c r="H11146">
        <f>VLOOKUP(C11146,[2]ReactionTypes!$B:$D,3,FALSE)</f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VLOOKUP(B11147,[1]Content!$B:$D,3,FALSE)</f>
        <v>culture</v>
      </c>
      <c r="F11147" t="str">
        <f>VLOOKUP(B11147,[1]Content!$B:$C,2,FALSE)</f>
        <v>audio</v>
      </c>
      <c r="G11147" t="str">
        <f>VLOOKUP(C11147,[2]ReactionTypes!$B:$C,2,FALSE)</f>
        <v>positive</v>
      </c>
      <c r="H11147">
        <f>VLOOKUP(C11147,[2]ReactionTypes!$B:$D,3,FALSE)</f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VLOOKUP(B11148,[1]Content!$B:$D,3,FALSE)</f>
        <v>culture</v>
      </c>
      <c r="F11148" t="str">
        <f>VLOOKUP(B11148,[1]Content!$B:$C,2,FALSE)</f>
        <v>audio</v>
      </c>
      <c r="G11148" t="str">
        <f>VLOOKUP(C11148,[2]ReactionTypes!$B:$C,2,FALSE)</f>
        <v>positive</v>
      </c>
      <c r="H11148">
        <f>VLOOKUP(C11148,[2]ReactionTypes!$B:$D,3,FALSE)</f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VLOOKUP(B11149,[1]Content!$B:$D,3,FALSE)</f>
        <v>culture</v>
      </c>
      <c r="F11149" t="str">
        <f>VLOOKUP(B11149,[1]Content!$B:$C,2,FALSE)</f>
        <v>audio</v>
      </c>
      <c r="G11149" t="str">
        <f>VLOOKUP(C11149,[2]ReactionTypes!$B:$C,2,FALSE)</f>
        <v>positive</v>
      </c>
      <c r="H11149">
        <f>VLOOKUP(C11149,[2]ReactionTypes!$B:$D,3,FALSE)</f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VLOOKUP(B11150,[1]Content!$B:$D,3,FALSE)</f>
        <v>culture</v>
      </c>
      <c r="F11150" t="str">
        <f>VLOOKUP(B11150,[1]Content!$B:$C,2,FALSE)</f>
        <v>audio</v>
      </c>
      <c r="G11150" t="str">
        <f>VLOOKUP(C11150,[2]ReactionTypes!$B:$C,2,FALSE)</f>
        <v>positive</v>
      </c>
      <c r="H11150">
        <f>VLOOKUP(C11150,[2]ReactionTypes!$B:$D,3,FALSE)</f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VLOOKUP(B11151,[1]Content!$B:$D,3,FALSE)</f>
        <v>culture</v>
      </c>
      <c r="F11151" t="str">
        <f>VLOOKUP(B11151,[1]Content!$B:$C,2,FALSE)</f>
        <v>audio</v>
      </c>
      <c r="G11151" t="str">
        <f>VLOOKUP(C11151,[2]ReactionTypes!$B:$C,2,FALSE)</f>
        <v>neutral</v>
      </c>
      <c r="H11151">
        <f>VLOOKUP(C11151,[2]ReactionTypes!$B:$D,3,FALSE)</f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VLOOKUP(B11152,[1]Content!$B:$D,3,FALSE)</f>
        <v>culture</v>
      </c>
      <c r="F11152" t="str">
        <f>VLOOKUP(B11152,[1]Content!$B:$C,2,FALSE)</f>
        <v>audio</v>
      </c>
      <c r="G11152" t="str">
        <f>VLOOKUP(C11152,[2]ReactionTypes!$B:$C,2,FALSE)</f>
        <v>neutral</v>
      </c>
      <c r="H11152">
        <f>VLOOKUP(C11152,[2]ReactionTypes!$B:$D,3,FALSE)</f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VLOOKUP(B11153,[1]Content!$B:$D,3,FALSE)</f>
        <v>culture</v>
      </c>
      <c r="F11153" t="str">
        <f>VLOOKUP(B11153,[1]Content!$B:$C,2,FALSE)</f>
        <v>audio</v>
      </c>
      <c r="G11153" t="str">
        <f>VLOOKUP(C11153,[2]ReactionTypes!$B:$C,2,FALSE)</f>
        <v>neutral</v>
      </c>
      <c r="H11153">
        <f>VLOOKUP(C11153,[2]ReactionTypes!$B:$D,3,FALSE)</f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VLOOKUP(B11154,[1]Content!$B:$D,3,FALSE)</f>
        <v>culture</v>
      </c>
      <c r="F11154" t="str">
        <f>VLOOKUP(B11154,[1]Content!$B:$C,2,FALSE)</f>
        <v>audio</v>
      </c>
      <c r="G11154" t="str">
        <f>VLOOKUP(C11154,[2]ReactionTypes!$B:$C,2,FALSE)</f>
        <v>positive</v>
      </c>
      <c r="H11154">
        <f>VLOOKUP(C11154,[2]ReactionTypes!$B:$D,3,FALSE)</f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VLOOKUP(B11155,[1]Content!$B:$D,3,FALSE)</f>
        <v>culture</v>
      </c>
      <c r="F11155" t="str">
        <f>VLOOKUP(B11155,[1]Content!$B:$C,2,FALSE)</f>
        <v>audio</v>
      </c>
      <c r="G11155" t="str">
        <f>VLOOKUP(C11155,[2]ReactionTypes!$B:$C,2,FALSE)</f>
        <v>negative</v>
      </c>
      <c r="H11155">
        <f>VLOOKUP(C11155,[2]ReactionTypes!$B:$D,3,FALSE)</f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VLOOKUP(B11156,[1]Content!$B:$D,3,FALSE)</f>
        <v>culture</v>
      </c>
      <c r="F11156" t="str">
        <f>VLOOKUP(B11156,[1]Content!$B:$C,2,FALSE)</f>
        <v>audio</v>
      </c>
      <c r="G11156" t="str">
        <f>VLOOKUP(C11156,[2]ReactionTypes!$B:$C,2,FALSE)</f>
        <v>neutral</v>
      </c>
      <c r="H11156">
        <f>VLOOKUP(C11156,[2]ReactionTypes!$B:$D,3,FALSE)</f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VLOOKUP(B11157,[1]Content!$B:$D,3,FALSE)</f>
        <v>culture</v>
      </c>
      <c r="F11157" t="str">
        <f>VLOOKUP(B11157,[1]Content!$B:$C,2,FALSE)</f>
        <v>audio</v>
      </c>
      <c r="G11157" t="str">
        <f>VLOOKUP(C11157,[2]ReactionTypes!$B:$C,2,FALSE)</f>
        <v>negative</v>
      </c>
      <c r="H11157">
        <f>VLOOKUP(C11157,[2]ReactionTypes!$B:$D,3,FALSE)</f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VLOOKUP(B11158,[1]Content!$B:$D,3,FALSE)</f>
        <v>culture</v>
      </c>
      <c r="F11158" t="str">
        <f>VLOOKUP(B11158,[1]Content!$B:$C,2,FALSE)</f>
        <v>audio</v>
      </c>
      <c r="G11158" t="str">
        <f>VLOOKUP(C11158,[2]ReactionTypes!$B:$C,2,FALSE)</f>
        <v>negative</v>
      </c>
      <c r="H11158">
        <f>VLOOKUP(C11158,[2]ReactionTypes!$B:$D,3,FALSE)</f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VLOOKUP(B11159,[1]Content!$B:$D,3,FALSE)</f>
        <v>culture</v>
      </c>
      <c r="F11159" t="str">
        <f>VLOOKUP(B11159,[1]Content!$B:$C,2,FALSE)</f>
        <v>audio</v>
      </c>
      <c r="G11159" t="str">
        <f>VLOOKUP(C11159,[2]ReactionTypes!$B:$C,2,FALSE)</f>
        <v>negative</v>
      </c>
      <c r="H11159">
        <f>VLOOKUP(C11159,[2]ReactionTypes!$B:$D,3,FALSE)</f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VLOOKUP(B11160,[1]Content!$B:$D,3,FALSE)</f>
        <v>culture</v>
      </c>
      <c r="F11160" t="str">
        <f>VLOOKUP(B11160,[1]Content!$B:$C,2,FALSE)</f>
        <v>audio</v>
      </c>
      <c r="G11160" t="str">
        <f>VLOOKUP(C11160,[2]ReactionTypes!$B:$C,2,FALSE)</f>
        <v>positive</v>
      </c>
      <c r="H11160">
        <f>VLOOKUP(C11160,[2]ReactionTypes!$B:$D,3,FALSE)</f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VLOOKUP(B11161,[1]Content!$B:$D,3,FALSE)</f>
        <v>culture</v>
      </c>
      <c r="F11161" t="str">
        <f>VLOOKUP(B11161,[1]Content!$B:$C,2,FALSE)</f>
        <v>audio</v>
      </c>
      <c r="G11161" t="str">
        <f>VLOOKUP(C11161,[2]ReactionTypes!$B:$C,2,FALSE)</f>
        <v>positive</v>
      </c>
      <c r="H11161">
        <f>VLOOKUP(C11161,[2]ReactionTypes!$B:$D,3,FALSE)</f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VLOOKUP(B11162,[1]Content!$B:$D,3,FALSE)</f>
        <v>culture</v>
      </c>
      <c r="F11162" t="str">
        <f>VLOOKUP(B11162,[1]Content!$B:$C,2,FALSE)</f>
        <v>audio</v>
      </c>
      <c r="G11162" t="str">
        <f>VLOOKUP(C11162,[2]ReactionTypes!$B:$C,2,FALSE)</f>
        <v>positive</v>
      </c>
      <c r="H11162">
        <f>VLOOKUP(C11162,[2]ReactionTypes!$B:$D,3,FALSE)</f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VLOOKUP(B11163,[1]Content!$B:$D,3,FALSE)</f>
        <v>culture</v>
      </c>
      <c r="F11163" t="str">
        <f>VLOOKUP(B11163,[1]Content!$B:$C,2,FALSE)</f>
        <v>audio</v>
      </c>
      <c r="G11163" t="str">
        <f>VLOOKUP(C11163,[2]ReactionTypes!$B:$C,2,FALSE)</f>
        <v>positive</v>
      </c>
      <c r="H11163">
        <f>VLOOKUP(C11163,[2]ReactionTypes!$B:$D,3,FALSE)</f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VLOOKUP(B11164,[1]Content!$B:$D,3,FALSE)</f>
        <v>culture</v>
      </c>
      <c r="F11164" t="str">
        <f>VLOOKUP(B11164,[1]Content!$B:$C,2,FALSE)</f>
        <v>audio</v>
      </c>
      <c r="G11164" t="str">
        <f>VLOOKUP(C11164,[2]ReactionTypes!$B:$C,2,FALSE)</f>
        <v>positive</v>
      </c>
      <c r="H11164">
        <f>VLOOKUP(C11164,[2]ReactionTypes!$B:$D,3,FALSE)</f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VLOOKUP(B11165,[1]Content!$B:$D,3,FALSE)</f>
        <v>culture</v>
      </c>
      <c r="F11165" t="str">
        <f>VLOOKUP(B11165,[1]Content!$B:$C,2,FALSE)</f>
        <v>audio</v>
      </c>
      <c r="G11165" t="str">
        <f>VLOOKUP(C11165,[2]ReactionTypes!$B:$C,2,FALSE)</f>
        <v>positive</v>
      </c>
      <c r="H11165">
        <f>VLOOKUP(C11165,[2]ReactionTypes!$B:$D,3,FALSE)</f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VLOOKUP(B11166,[1]Content!$B:$D,3,FALSE)</f>
        <v>culture</v>
      </c>
      <c r="F11166" t="str">
        <f>VLOOKUP(B11166,[1]Content!$B:$C,2,FALSE)</f>
        <v>audio</v>
      </c>
      <c r="G11166" t="str">
        <f>VLOOKUP(C11166,[2]ReactionTypes!$B:$C,2,FALSE)</f>
        <v>positive</v>
      </c>
      <c r="H11166">
        <f>VLOOKUP(C11166,[2]ReactionTypes!$B:$D,3,FALSE)</f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VLOOKUP(B11167,[1]Content!$B:$D,3,FALSE)</f>
        <v>culture</v>
      </c>
      <c r="F11167" t="str">
        <f>VLOOKUP(B11167,[1]Content!$B:$C,2,FALSE)</f>
        <v>audio</v>
      </c>
      <c r="G11167" t="str">
        <f>VLOOKUP(C11167,[2]ReactionTypes!$B:$C,2,FALSE)</f>
        <v>neutral</v>
      </c>
      <c r="H11167">
        <f>VLOOKUP(C11167,[2]ReactionTypes!$B:$D,3,FALSE)</f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VLOOKUP(B11168,[1]Content!$B:$D,3,FALSE)</f>
        <v>culture</v>
      </c>
      <c r="F11168" t="str">
        <f>VLOOKUP(B11168,[1]Content!$B:$C,2,FALSE)</f>
        <v>audio</v>
      </c>
      <c r="G11168" t="str">
        <f>VLOOKUP(C11168,[2]ReactionTypes!$B:$C,2,FALSE)</f>
        <v>positive</v>
      </c>
      <c r="H11168">
        <f>VLOOKUP(C11168,[2]ReactionTypes!$B:$D,3,FALSE)</f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VLOOKUP(B11169,[1]Content!$B:$D,3,FALSE)</f>
        <v>culture</v>
      </c>
      <c r="F11169" t="str">
        <f>VLOOKUP(B11169,[1]Content!$B:$C,2,FALSE)</f>
        <v>audio</v>
      </c>
      <c r="G11169" t="str">
        <f>VLOOKUP(C11169,[2]ReactionTypes!$B:$C,2,FALSE)</f>
        <v>positive</v>
      </c>
      <c r="H11169">
        <f>VLOOKUP(C11169,[2]ReactionTypes!$B:$D,3,FALSE)</f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VLOOKUP(B11170,[1]Content!$B:$D,3,FALSE)</f>
        <v>culture</v>
      </c>
      <c r="F11170" t="str">
        <f>VLOOKUP(B11170,[1]Content!$B:$C,2,FALSE)</f>
        <v>audio</v>
      </c>
      <c r="G11170" t="str">
        <f>VLOOKUP(C11170,[2]ReactionTypes!$B:$C,2,FALSE)</f>
        <v>negative</v>
      </c>
      <c r="H11170">
        <f>VLOOKUP(C11170,[2]ReactionTypes!$B:$D,3,FALSE)</f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VLOOKUP(B11171,[1]Content!$B:$D,3,FALSE)</f>
        <v>culture</v>
      </c>
      <c r="F11171" t="str">
        <f>VLOOKUP(B11171,[1]Content!$B:$C,2,FALSE)</f>
        <v>audio</v>
      </c>
      <c r="G11171" t="str">
        <f>VLOOKUP(C11171,[2]ReactionTypes!$B:$C,2,FALSE)</f>
        <v>positive</v>
      </c>
      <c r="H11171">
        <f>VLOOKUP(C11171,[2]ReactionTypes!$B:$D,3,FALSE)</f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VLOOKUP(B11172,[1]Content!$B:$D,3,FALSE)</f>
        <v>culture</v>
      </c>
      <c r="F11172" t="str">
        <f>VLOOKUP(B11172,[1]Content!$B:$C,2,FALSE)</f>
        <v>audio</v>
      </c>
      <c r="G11172" t="str">
        <f>VLOOKUP(C11172,[2]ReactionTypes!$B:$C,2,FALSE)</f>
        <v>positive</v>
      </c>
      <c r="H11172">
        <f>VLOOKUP(C11172,[2]ReactionTypes!$B:$D,3,FALSE)</f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VLOOKUP(B11173,[1]Content!$B:$D,3,FALSE)</f>
        <v>culture</v>
      </c>
      <c r="F11173" t="str">
        <f>VLOOKUP(B11173,[1]Content!$B:$C,2,FALSE)</f>
        <v>audio</v>
      </c>
      <c r="G11173" t="str">
        <f>VLOOKUP(C11173,[2]ReactionTypes!$B:$C,2,FALSE)</f>
        <v>negative</v>
      </c>
      <c r="H11173">
        <f>VLOOKUP(C11173,[2]ReactionTypes!$B:$D,3,FALSE)</f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VLOOKUP(B11174,[1]Content!$B:$D,3,FALSE)</f>
        <v>culture</v>
      </c>
      <c r="F11174" t="str">
        <f>VLOOKUP(B11174,[1]Content!$B:$C,2,FALSE)</f>
        <v>audio</v>
      </c>
      <c r="G11174" t="str">
        <f>VLOOKUP(C11174,[2]ReactionTypes!$B:$C,2,FALSE)</f>
        <v>positive</v>
      </c>
      <c r="H11174">
        <f>VLOOKUP(C11174,[2]ReactionTypes!$B:$D,3,FALSE)</f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VLOOKUP(B11175,[1]Content!$B:$D,3,FALSE)</f>
        <v>culture</v>
      </c>
      <c r="F11175" t="str">
        <f>VLOOKUP(B11175,[1]Content!$B:$C,2,FALSE)</f>
        <v>audio</v>
      </c>
      <c r="G11175" t="str">
        <f>VLOOKUP(C11175,[2]ReactionTypes!$B:$C,2,FALSE)</f>
        <v>neutral</v>
      </c>
      <c r="H11175">
        <f>VLOOKUP(C11175,[2]ReactionTypes!$B:$D,3,FALSE)</f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VLOOKUP(B11176,[1]Content!$B:$D,3,FALSE)</f>
        <v>culture</v>
      </c>
      <c r="F11176" t="str">
        <f>VLOOKUP(B11176,[1]Content!$B:$C,2,FALSE)</f>
        <v>audio</v>
      </c>
      <c r="G11176" t="str">
        <f>VLOOKUP(C11176,[2]ReactionTypes!$B:$C,2,FALSE)</f>
        <v>negative</v>
      </c>
      <c r="H11176">
        <f>VLOOKUP(C11176,[2]ReactionTypes!$B:$D,3,FALSE)</f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VLOOKUP(B11177,[1]Content!$B:$D,3,FALSE)</f>
        <v>culture</v>
      </c>
      <c r="F11177" t="str">
        <f>VLOOKUP(B11177,[1]Content!$B:$C,2,FALSE)</f>
        <v>audio</v>
      </c>
      <c r="G11177" t="str">
        <f>VLOOKUP(C11177,[2]ReactionTypes!$B:$C,2,FALSE)</f>
        <v>neutral</v>
      </c>
      <c r="H11177">
        <f>VLOOKUP(C11177,[2]ReactionTypes!$B:$D,3,FALSE)</f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VLOOKUP(B11178,[1]Content!$B:$D,3,FALSE)</f>
        <v>dogs</v>
      </c>
      <c r="F11178" t="str">
        <f>VLOOKUP(B11178,[1]Content!$B:$C,2,FALSE)</f>
        <v>GIF</v>
      </c>
      <c r="G11178" t="str">
        <f>VLOOKUP(C11178,[2]ReactionTypes!$B:$C,2,FALSE)</f>
        <v>positive</v>
      </c>
      <c r="H11178">
        <f>VLOOKUP(C11178,[2]ReactionTypes!$B:$D,3,FALSE)</f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VLOOKUP(B11179,[1]Content!$B:$D,3,FALSE)</f>
        <v>dogs</v>
      </c>
      <c r="F11179" t="str">
        <f>VLOOKUP(B11179,[1]Content!$B:$C,2,FALSE)</f>
        <v>GIF</v>
      </c>
      <c r="G11179" t="str">
        <f>VLOOKUP(C11179,[2]ReactionTypes!$B:$C,2,FALSE)</f>
        <v>positive</v>
      </c>
      <c r="H11179">
        <f>VLOOKUP(C11179,[2]ReactionTypes!$B:$D,3,FALSE)</f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VLOOKUP(B11180,[1]Content!$B:$D,3,FALSE)</f>
        <v>dogs</v>
      </c>
      <c r="F11180" t="str">
        <f>VLOOKUP(B11180,[1]Content!$B:$C,2,FALSE)</f>
        <v>GIF</v>
      </c>
      <c r="G11180" t="str">
        <f>VLOOKUP(C11180,[2]ReactionTypes!$B:$C,2,FALSE)</f>
        <v>positive</v>
      </c>
      <c r="H11180">
        <f>VLOOKUP(C11180,[2]ReactionTypes!$B:$D,3,FALSE)</f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VLOOKUP(B11181,[1]Content!$B:$D,3,FALSE)</f>
        <v>dogs</v>
      </c>
      <c r="F11181" t="str">
        <f>VLOOKUP(B11181,[1]Content!$B:$C,2,FALSE)</f>
        <v>GIF</v>
      </c>
      <c r="G11181" t="str">
        <f>VLOOKUP(C11181,[2]ReactionTypes!$B:$C,2,FALSE)</f>
        <v>neutral</v>
      </c>
      <c r="H11181">
        <f>VLOOKUP(C11181,[2]ReactionTypes!$B:$D,3,FALSE)</f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VLOOKUP(B11182,[1]Content!$B:$D,3,FALSE)</f>
        <v>dogs</v>
      </c>
      <c r="F11182" t="str">
        <f>VLOOKUP(B11182,[1]Content!$B:$C,2,FALSE)</f>
        <v>GIF</v>
      </c>
      <c r="G11182" t="str">
        <f>VLOOKUP(C11182,[2]ReactionTypes!$B:$C,2,FALSE)</f>
        <v>positive</v>
      </c>
      <c r="H11182">
        <f>VLOOKUP(C11182,[2]ReactionTypes!$B:$D,3,FALSE)</f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VLOOKUP(B11183,[1]Content!$B:$D,3,FALSE)</f>
        <v>dogs</v>
      </c>
      <c r="F11183" t="str">
        <f>VLOOKUP(B11183,[1]Content!$B:$C,2,FALSE)</f>
        <v>GIF</v>
      </c>
      <c r="G11183" t="str">
        <f>VLOOKUP(C11183,[2]ReactionTypes!$B:$C,2,FALSE)</f>
        <v>neutral</v>
      </c>
      <c r="H11183">
        <f>VLOOKUP(C11183,[2]ReactionTypes!$B:$D,3,FALSE)</f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VLOOKUP(B11184,[1]Content!$B:$D,3,FALSE)</f>
        <v>dogs</v>
      </c>
      <c r="F11184" t="str">
        <f>VLOOKUP(B11184,[1]Content!$B:$C,2,FALSE)</f>
        <v>GIF</v>
      </c>
      <c r="G11184" t="str">
        <f>VLOOKUP(C11184,[2]ReactionTypes!$B:$C,2,FALSE)</f>
        <v>negative</v>
      </c>
      <c r="H11184">
        <f>VLOOKUP(C11184,[2]ReactionTypes!$B:$D,3,FALSE)</f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VLOOKUP(B11185,[1]Content!$B:$D,3,FALSE)</f>
        <v>dogs</v>
      </c>
      <c r="F11185" t="str">
        <f>VLOOKUP(B11185,[1]Content!$B:$C,2,FALSE)</f>
        <v>GIF</v>
      </c>
      <c r="G11185" t="str">
        <f>VLOOKUP(C11185,[2]ReactionTypes!$B:$C,2,FALSE)</f>
        <v>positive</v>
      </c>
      <c r="H11185">
        <f>VLOOKUP(C11185,[2]ReactionTypes!$B:$D,3,FALSE)</f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VLOOKUP(B11186,[1]Content!$B:$D,3,FALSE)</f>
        <v>dogs</v>
      </c>
      <c r="F11186" t="str">
        <f>VLOOKUP(B11186,[1]Content!$B:$C,2,FALSE)</f>
        <v>GIF</v>
      </c>
      <c r="G11186" t="str">
        <f>VLOOKUP(C11186,[2]ReactionTypes!$B:$C,2,FALSE)</f>
        <v>positive</v>
      </c>
      <c r="H11186">
        <f>VLOOKUP(C11186,[2]ReactionTypes!$B:$D,3,FALSE)</f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VLOOKUP(B11187,[1]Content!$B:$D,3,FALSE)</f>
        <v>dogs</v>
      </c>
      <c r="F11187" t="str">
        <f>VLOOKUP(B11187,[1]Content!$B:$C,2,FALSE)</f>
        <v>GIF</v>
      </c>
      <c r="G11187" t="str">
        <f>VLOOKUP(C11187,[2]ReactionTypes!$B:$C,2,FALSE)</f>
        <v>negative</v>
      </c>
      <c r="H11187">
        <f>VLOOKUP(C11187,[2]ReactionTypes!$B:$D,3,FALSE)</f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VLOOKUP(B11188,[1]Content!$B:$D,3,FALSE)</f>
        <v>dogs</v>
      </c>
      <c r="F11188" t="str">
        <f>VLOOKUP(B11188,[1]Content!$B:$C,2,FALSE)</f>
        <v>GIF</v>
      </c>
      <c r="G11188" t="str">
        <f>VLOOKUP(C11188,[2]ReactionTypes!$B:$C,2,FALSE)</f>
        <v>positive</v>
      </c>
      <c r="H11188">
        <f>VLOOKUP(C11188,[2]ReactionTypes!$B:$D,3,FALSE)</f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VLOOKUP(B11189,[1]Content!$B:$D,3,FALSE)</f>
        <v>dogs</v>
      </c>
      <c r="F11189" t="str">
        <f>VLOOKUP(B11189,[1]Content!$B:$C,2,FALSE)</f>
        <v>GIF</v>
      </c>
      <c r="G11189" t="str">
        <f>VLOOKUP(C11189,[2]ReactionTypes!$B:$C,2,FALSE)</f>
        <v>positive</v>
      </c>
      <c r="H11189">
        <f>VLOOKUP(C11189,[2]ReactionTypes!$B:$D,3,FALSE)</f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VLOOKUP(B11190,[1]Content!$B:$D,3,FALSE)</f>
        <v>dogs</v>
      </c>
      <c r="F11190" t="str">
        <f>VLOOKUP(B11190,[1]Content!$B:$C,2,FALSE)</f>
        <v>GIF</v>
      </c>
      <c r="G11190" t="str">
        <f>VLOOKUP(C11190,[2]ReactionTypes!$B:$C,2,FALSE)</f>
        <v>negative</v>
      </c>
      <c r="H11190">
        <f>VLOOKUP(C11190,[2]ReactionTypes!$B:$D,3,FALSE)</f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VLOOKUP(B11191,[1]Content!$B:$D,3,FALSE)</f>
        <v>dogs</v>
      </c>
      <c r="F11191" t="str">
        <f>VLOOKUP(B11191,[1]Content!$B:$C,2,FALSE)</f>
        <v>GIF</v>
      </c>
      <c r="G11191" t="str">
        <f>VLOOKUP(C11191,[2]ReactionTypes!$B:$C,2,FALSE)</f>
        <v>negative</v>
      </c>
      <c r="H11191">
        <f>VLOOKUP(C11191,[2]ReactionTypes!$B:$D,3,FALSE)</f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VLOOKUP(B11192,[1]Content!$B:$D,3,FALSE)</f>
        <v>dogs</v>
      </c>
      <c r="F11192" t="str">
        <f>VLOOKUP(B11192,[1]Content!$B:$C,2,FALSE)</f>
        <v>GIF</v>
      </c>
      <c r="G11192" t="str">
        <f>VLOOKUP(C11192,[2]ReactionTypes!$B:$C,2,FALSE)</f>
        <v>neutral</v>
      </c>
      <c r="H11192">
        <f>VLOOKUP(C11192,[2]ReactionTypes!$B:$D,3,FALSE)</f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VLOOKUP(B11193,[1]Content!$B:$D,3,FALSE)</f>
        <v>dogs</v>
      </c>
      <c r="F11193" t="str">
        <f>VLOOKUP(B11193,[1]Content!$B:$C,2,FALSE)</f>
        <v>GIF</v>
      </c>
      <c r="G11193" t="str">
        <f>VLOOKUP(C11193,[2]ReactionTypes!$B:$C,2,FALSE)</f>
        <v>negative</v>
      </c>
      <c r="H11193">
        <f>VLOOKUP(C11193,[2]ReactionTypes!$B:$D,3,FALSE)</f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VLOOKUP(B11194,[1]Content!$B:$D,3,FALSE)</f>
        <v>dogs</v>
      </c>
      <c r="F11194" t="str">
        <f>VLOOKUP(B11194,[1]Content!$B:$C,2,FALSE)</f>
        <v>GIF</v>
      </c>
      <c r="G11194" t="str">
        <f>VLOOKUP(C11194,[2]ReactionTypes!$B:$C,2,FALSE)</f>
        <v>positive</v>
      </c>
      <c r="H11194">
        <f>VLOOKUP(C11194,[2]ReactionTypes!$B:$D,3,FALSE)</f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VLOOKUP(B11195,[1]Content!$B:$D,3,FALSE)</f>
        <v>dogs</v>
      </c>
      <c r="F11195" t="str">
        <f>VLOOKUP(B11195,[1]Content!$B:$C,2,FALSE)</f>
        <v>GIF</v>
      </c>
      <c r="G11195" t="str">
        <f>VLOOKUP(C11195,[2]ReactionTypes!$B:$C,2,FALSE)</f>
        <v>positive</v>
      </c>
      <c r="H11195">
        <f>VLOOKUP(C11195,[2]ReactionTypes!$B:$D,3,FALSE)</f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VLOOKUP(B11196,[1]Content!$B:$D,3,FALSE)</f>
        <v>dogs</v>
      </c>
      <c r="F11196" t="str">
        <f>VLOOKUP(B11196,[1]Content!$B:$C,2,FALSE)</f>
        <v>GIF</v>
      </c>
      <c r="G11196" t="str">
        <f>VLOOKUP(C11196,[2]ReactionTypes!$B:$C,2,FALSE)</f>
        <v>neutral</v>
      </c>
      <c r="H11196">
        <f>VLOOKUP(C11196,[2]ReactionTypes!$B:$D,3,FALSE)</f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VLOOKUP(B11197,[1]Content!$B:$D,3,FALSE)</f>
        <v>dogs</v>
      </c>
      <c r="F11197" t="str">
        <f>VLOOKUP(B11197,[1]Content!$B:$C,2,FALSE)</f>
        <v>GIF</v>
      </c>
      <c r="G11197" t="str">
        <f>VLOOKUP(C11197,[2]ReactionTypes!$B:$C,2,FALSE)</f>
        <v>negative</v>
      </c>
      <c r="H11197">
        <f>VLOOKUP(C11197,[2]ReactionTypes!$B:$D,3,FALSE)</f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VLOOKUP(B11198,[1]Content!$B:$D,3,FALSE)</f>
        <v>dogs</v>
      </c>
      <c r="F11198" t="str">
        <f>VLOOKUP(B11198,[1]Content!$B:$C,2,FALSE)</f>
        <v>GIF</v>
      </c>
      <c r="G11198" t="str">
        <f>VLOOKUP(C11198,[2]ReactionTypes!$B:$C,2,FALSE)</f>
        <v>positive</v>
      </c>
      <c r="H11198">
        <f>VLOOKUP(C11198,[2]ReactionTypes!$B:$D,3,FALSE)</f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VLOOKUP(B11199,[1]Content!$B:$D,3,FALSE)</f>
        <v>dogs</v>
      </c>
      <c r="F11199" t="str">
        <f>VLOOKUP(B11199,[1]Content!$B:$C,2,FALSE)</f>
        <v>GIF</v>
      </c>
      <c r="G11199" t="str">
        <f>VLOOKUP(C11199,[2]ReactionTypes!$B:$C,2,FALSE)</f>
        <v>positive</v>
      </c>
      <c r="H11199">
        <f>VLOOKUP(C11199,[2]ReactionTypes!$B:$D,3,FALSE)</f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VLOOKUP(B11200,[1]Content!$B:$D,3,FALSE)</f>
        <v>dogs</v>
      </c>
      <c r="F11200" t="str">
        <f>VLOOKUP(B11200,[1]Content!$B:$C,2,FALSE)</f>
        <v>GIF</v>
      </c>
      <c r="G11200" t="str">
        <f>VLOOKUP(C11200,[2]ReactionTypes!$B:$C,2,FALSE)</f>
        <v>neutral</v>
      </c>
      <c r="H11200">
        <f>VLOOKUP(C11200,[2]ReactionTypes!$B:$D,3,FALSE)</f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VLOOKUP(B11201,[1]Content!$B:$D,3,FALSE)</f>
        <v>dogs</v>
      </c>
      <c r="F11201" t="str">
        <f>VLOOKUP(B11201,[1]Content!$B:$C,2,FALSE)</f>
        <v>GIF</v>
      </c>
      <c r="G11201" t="str">
        <f>VLOOKUP(C11201,[2]ReactionTypes!$B:$C,2,FALSE)</f>
        <v>positive</v>
      </c>
      <c r="H11201">
        <f>VLOOKUP(C11201,[2]ReactionTypes!$B:$D,3,FALSE)</f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VLOOKUP(B11202,[1]Content!$B:$D,3,FALSE)</f>
        <v>dogs</v>
      </c>
      <c r="F11202" t="str">
        <f>VLOOKUP(B11202,[1]Content!$B:$C,2,FALSE)</f>
        <v>GIF</v>
      </c>
      <c r="G11202" t="str">
        <f>VLOOKUP(C11202,[2]ReactionTypes!$B:$C,2,FALSE)</f>
        <v>positive</v>
      </c>
      <c r="H11202">
        <f>VLOOKUP(C11202,[2]ReactionTypes!$B:$D,3,FALSE)</f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VLOOKUP(B11203,[1]Content!$B:$D,3,FALSE)</f>
        <v>dogs</v>
      </c>
      <c r="F11203" t="str">
        <f>VLOOKUP(B11203,[1]Content!$B:$C,2,FALSE)</f>
        <v>GIF</v>
      </c>
      <c r="G11203" t="str">
        <f>VLOOKUP(C11203,[2]ReactionTypes!$B:$C,2,FALSE)</f>
        <v>positive</v>
      </c>
      <c r="H11203">
        <f>VLOOKUP(C11203,[2]ReactionTypes!$B:$D,3,FALSE)</f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VLOOKUP(B11204,[1]Content!$B:$D,3,FALSE)</f>
        <v>dogs</v>
      </c>
      <c r="F11204" t="str">
        <f>VLOOKUP(B11204,[1]Content!$B:$C,2,FALSE)</f>
        <v>GIF</v>
      </c>
      <c r="G11204" t="str">
        <f>VLOOKUP(C11204,[2]ReactionTypes!$B:$C,2,FALSE)</f>
        <v>neutral</v>
      </c>
      <c r="H11204">
        <f>VLOOKUP(C11204,[2]ReactionTypes!$B:$D,3,FALSE)</f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VLOOKUP(B11205,[1]Content!$B:$D,3,FALSE)</f>
        <v>dogs</v>
      </c>
      <c r="F11205" t="str">
        <f>VLOOKUP(B11205,[1]Content!$B:$C,2,FALSE)</f>
        <v>GIF</v>
      </c>
      <c r="G11205" t="str">
        <f>VLOOKUP(C11205,[2]ReactionTypes!$B:$C,2,FALSE)</f>
        <v>positive</v>
      </c>
      <c r="H11205">
        <f>VLOOKUP(C11205,[2]ReactionTypes!$B:$D,3,FALSE)</f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VLOOKUP(B11206,[1]Content!$B:$D,3,FALSE)</f>
        <v>dogs</v>
      </c>
      <c r="F11206" t="str">
        <f>VLOOKUP(B11206,[1]Content!$B:$C,2,FALSE)</f>
        <v>GIF</v>
      </c>
      <c r="G11206" t="str">
        <f>VLOOKUP(C11206,[2]ReactionTypes!$B:$C,2,FALSE)</f>
        <v>neutral</v>
      </c>
      <c r="H11206">
        <f>VLOOKUP(C11206,[2]ReactionTypes!$B:$D,3,FALSE)</f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VLOOKUP(B11207,[1]Content!$B:$D,3,FALSE)</f>
        <v>dogs</v>
      </c>
      <c r="F11207" t="str">
        <f>VLOOKUP(B11207,[1]Content!$B:$C,2,FALSE)</f>
        <v>GIF</v>
      </c>
      <c r="G11207" t="str">
        <f>VLOOKUP(C11207,[2]ReactionTypes!$B:$C,2,FALSE)</f>
        <v>positive</v>
      </c>
      <c r="H11207">
        <f>VLOOKUP(C11207,[2]ReactionTypes!$B:$D,3,FALSE)</f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VLOOKUP(B11208,[1]Content!$B:$D,3,FALSE)</f>
        <v>dogs</v>
      </c>
      <c r="F11208" t="str">
        <f>VLOOKUP(B11208,[1]Content!$B:$C,2,FALSE)</f>
        <v>GIF</v>
      </c>
      <c r="G11208" t="str">
        <f>VLOOKUP(C11208,[2]ReactionTypes!$B:$C,2,FALSE)</f>
        <v>positive</v>
      </c>
      <c r="H11208">
        <f>VLOOKUP(C11208,[2]ReactionTypes!$B:$D,3,FALSE)</f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VLOOKUP(B11209,[1]Content!$B:$D,3,FALSE)</f>
        <v>dogs</v>
      </c>
      <c r="F11209" t="str">
        <f>VLOOKUP(B11209,[1]Content!$B:$C,2,FALSE)</f>
        <v>GIF</v>
      </c>
      <c r="G11209" t="str">
        <f>VLOOKUP(C11209,[2]ReactionTypes!$B:$C,2,FALSE)</f>
        <v>neutral</v>
      </c>
      <c r="H11209">
        <f>VLOOKUP(C11209,[2]ReactionTypes!$B:$D,3,FALSE)</f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VLOOKUP(B11210,[1]Content!$B:$D,3,FALSE)</f>
        <v>dogs</v>
      </c>
      <c r="F11210" t="str">
        <f>VLOOKUP(B11210,[1]Content!$B:$C,2,FALSE)</f>
        <v>GIF</v>
      </c>
      <c r="G11210" t="str">
        <f>VLOOKUP(C11210,[2]ReactionTypes!$B:$C,2,FALSE)</f>
        <v>positive</v>
      </c>
      <c r="H11210">
        <f>VLOOKUP(C11210,[2]ReactionTypes!$B:$D,3,FALSE)</f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VLOOKUP(B11211,[1]Content!$B:$D,3,FALSE)</f>
        <v>cooking</v>
      </c>
      <c r="F11211" t="str">
        <f>VLOOKUP(B11211,[1]Content!$B:$C,2,FALSE)</f>
        <v>GIF</v>
      </c>
      <c r="G11211" t="str">
        <f>VLOOKUP(C11211,[2]ReactionTypes!$B:$C,2,FALSE)</f>
        <v>neutral</v>
      </c>
      <c r="H11211">
        <f>VLOOKUP(C11211,[2]ReactionTypes!$B:$D,3,FALSE)</f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VLOOKUP(B11212,[1]Content!$B:$D,3,FALSE)</f>
        <v>cooking</v>
      </c>
      <c r="F11212" t="str">
        <f>VLOOKUP(B11212,[1]Content!$B:$C,2,FALSE)</f>
        <v>GIF</v>
      </c>
      <c r="G11212" t="str">
        <f>VLOOKUP(C11212,[2]ReactionTypes!$B:$C,2,FALSE)</f>
        <v>positive</v>
      </c>
      <c r="H11212">
        <f>VLOOKUP(C11212,[2]ReactionTypes!$B:$D,3,FALSE)</f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VLOOKUP(B11213,[1]Content!$B:$D,3,FALSE)</f>
        <v>cooking</v>
      </c>
      <c r="F11213" t="str">
        <f>VLOOKUP(B11213,[1]Content!$B:$C,2,FALSE)</f>
        <v>GIF</v>
      </c>
      <c r="G11213" t="str">
        <f>VLOOKUP(C11213,[2]ReactionTypes!$B:$C,2,FALSE)</f>
        <v>positive</v>
      </c>
      <c r="H11213">
        <f>VLOOKUP(C11213,[2]ReactionTypes!$B:$D,3,FALSE)</f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VLOOKUP(B11214,[1]Content!$B:$D,3,FALSE)</f>
        <v>cooking</v>
      </c>
      <c r="F11214" t="str">
        <f>VLOOKUP(B11214,[1]Content!$B:$C,2,FALSE)</f>
        <v>GIF</v>
      </c>
      <c r="G11214" t="str">
        <f>VLOOKUP(C11214,[2]ReactionTypes!$B:$C,2,FALSE)</f>
        <v>neutral</v>
      </c>
      <c r="H11214">
        <f>VLOOKUP(C11214,[2]ReactionTypes!$B:$D,3,FALSE)</f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VLOOKUP(B11215,[1]Content!$B:$D,3,FALSE)</f>
        <v>cooking</v>
      </c>
      <c r="F11215" t="str">
        <f>VLOOKUP(B11215,[1]Content!$B:$C,2,FALSE)</f>
        <v>GIF</v>
      </c>
      <c r="G11215" t="str">
        <f>VLOOKUP(C11215,[2]ReactionTypes!$B:$C,2,FALSE)</f>
        <v>positive</v>
      </c>
      <c r="H11215">
        <f>VLOOKUP(C11215,[2]ReactionTypes!$B:$D,3,FALSE)</f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VLOOKUP(B11216,[1]Content!$B:$D,3,FALSE)</f>
        <v>cooking</v>
      </c>
      <c r="F11216" t="str">
        <f>VLOOKUP(B11216,[1]Content!$B:$C,2,FALSE)</f>
        <v>GIF</v>
      </c>
      <c r="G11216" t="str">
        <f>VLOOKUP(C11216,[2]ReactionTypes!$B:$C,2,FALSE)</f>
        <v>negative</v>
      </c>
      <c r="H11216">
        <f>VLOOKUP(C11216,[2]ReactionTypes!$B:$D,3,FALSE)</f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VLOOKUP(B11217,[1]Content!$B:$D,3,FALSE)</f>
        <v>cooking</v>
      </c>
      <c r="F11217" t="str">
        <f>VLOOKUP(B11217,[1]Content!$B:$C,2,FALSE)</f>
        <v>GIF</v>
      </c>
      <c r="G11217" t="str">
        <f>VLOOKUP(C11217,[2]ReactionTypes!$B:$C,2,FALSE)</f>
        <v>neutral</v>
      </c>
      <c r="H11217">
        <f>VLOOKUP(C11217,[2]ReactionTypes!$B:$D,3,FALSE)</f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VLOOKUP(B11218,[1]Content!$B:$D,3,FALSE)</f>
        <v>cooking</v>
      </c>
      <c r="F11218" t="str">
        <f>VLOOKUP(B11218,[1]Content!$B:$C,2,FALSE)</f>
        <v>GIF</v>
      </c>
      <c r="G11218" t="str">
        <f>VLOOKUP(C11218,[2]ReactionTypes!$B:$C,2,FALSE)</f>
        <v>negative</v>
      </c>
      <c r="H11218">
        <f>VLOOKUP(C11218,[2]ReactionTypes!$B:$D,3,FALSE)</f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VLOOKUP(B11219,[1]Content!$B:$D,3,FALSE)</f>
        <v>cooking</v>
      </c>
      <c r="F11219" t="str">
        <f>VLOOKUP(B11219,[1]Content!$B:$C,2,FALSE)</f>
        <v>GIF</v>
      </c>
      <c r="G11219" t="str">
        <f>VLOOKUP(C11219,[2]ReactionTypes!$B:$C,2,FALSE)</f>
        <v>positive</v>
      </c>
      <c r="H11219">
        <f>VLOOKUP(C11219,[2]ReactionTypes!$B:$D,3,FALSE)</f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VLOOKUP(B11220,[1]Content!$B:$D,3,FALSE)</f>
        <v>cooking</v>
      </c>
      <c r="F11220" t="str">
        <f>VLOOKUP(B11220,[1]Content!$B:$C,2,FALSE)</f>
        <v>GIF</v>
      </c>
      <c r="G11220" t="str">
        <f>VLOOKUP(C11220,[2]ReactionTypes!$B:$C,2,FALSE)</f>
        <v>positive</v>
      </c>
      <c r="H11220">
        <f>VLOOKUP(C11220,[2]ReactionTypes!$B:$D,3,FALSE)</f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VLOOKUP(B11221,[1]Content!$B:$D,3,FALSE)</f>
        <v>cooking</v>
      </c>
      <c r="F11221" t="str">
        <f>VLOOKUP(B11221,[1]Content!$B:$C,2,FALSE)</f>
        <v>GIF</v>
      </c>
      <c r="G11221" t="str">
        <f>VLOOKUP(C11221,[2]ReactionTypes!$B:$C,2,FALSE)</f>
        <v>positive</v>
      </c>
      <c r="H11221">
        <f>VLOOKUP(C11221,[2]ReactionTypes!$B:$D,3,FALSE)</f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VLOOKUP(B11222,[1]Content!$B:$D,3,FALSE)</f>
        <v>cooking</v>
      </c>
      <c r="F11222" t="str">
        <f>VLOOKUP(B11222,[1]Content!$B:$C,2,FALSE)</f>
        <v>GIF</v>
      </c>
      <c r="G11222" t="str">
        <f>VLOOKUP(C11222,[2]ReactionTypes!$B:$C,2,FALSE)</f>
        <v>neutral</v>
      </c>
      <c r="H11222">
        <f>VLOOKUP(C11222,[2]ReactionTypes!$B:$D,3,FALSE)</f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VLOOKUP(B11223,[1]Content!$B:$D,3,FALSE)</f>
        <v>cooking</v>
      </c>
      <c r="F11223" t="str">
        <f>VLOOKUP(B11223,[1]Content!$B:$C,2,FALSE)</f>
        <v>GIF</v>
      </c>
      <c r="G11223" t="str">
        <f>VLOOKUP(C11223,[2]ReactionTypes!$B:$C,2,FALSE)</f>
        <v>positive</v>
      </c>
      <c r="H11223">
        <f>VLOOKUP(C11223,[2]ReactionTypes!$B:$D,3,FALSE)</f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VLOOKUP(B11224,[1]Content!$B:$D,3,FALSE)</f>
        <v>cooking</v>
      </c>
      <c r="F11224" t="str">
        <f>VLOOKUP(B11224,[1]Content!$B:$C,2,FALSE)</f>
        <v>GIF</v>
      </c>
      <c r="G11224" t="str">
        <f>VLOOKUP(C11224,[2]ReactionTypes!$B:$C,2,FALSE)</f>
        <v>negative</v>
      </c>
      <c r="H11224">
        <f>VLOOKUP(C11224,[2]ReactionTypes!$B:$D,3,FALSE)</f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VLOOKUP(B11225,[1]Content!$B:$D,3,FALSE)</f>
        <v>cooking</v>
      </c>
      <c r="F11225" t="str">
        <f>VLOOKUP(B11225,[1]Content!$B:$C,2,FALSE)</f>
        <v>GIF</v>
      </c>
      <c r="G11225" t="str">
        <f>VLOOKUP(C11225,[2]ReactionTypes!$B:$C,2,FALSE)</f>
        <v>positive</v>
      </c>
      <c r="H11225">
        <f>VLOOKUP(C11225,[2]ReactionTypes!$B:$D,3,FALSE)</f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VLOOKUP(B11226,[1]Content!$B:$D,3,FALSE)</f>
        <v>cooking</v>
      </c>
      <c r="F11226" t="str">
        <f>VLOOKUP(B11226,[1]Content!$B:$C,2,FALSE)</f>
        <v>GIF</v>
      </c>
      <c r="G11226" t="str">
        <f>VLOOKUP(C11226,[2]ReactionTypes!$B:$C,2,FALSE)</f>
        <v>positive</v>
      </c>
      <c r="H11226">
        <f>VLOOKUP(C11226,[2]ReactionTypes!$B:$D,3,FALSE)</f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VLOOKUP(B11227,[1]Content!$B:$D,3,FALSE)</f>
        <v>cooking</v>
      </c>
      <c r="F11227" t="str">
        <f>VLOOKUP(B11227,[1]Content!$B:$C,2,FALSE)</f>
        <v>GIF</v>
      </c>
      <c r="G11227" t="str">
        <f>VLOOKUP(C11227,[2]ReactionTypes!$B:$C,2,FALSE)</f>
        <v>positive</v>
      </c>
      <c r="H11227">
        <f>VLOOKUP(C11227,[2]ReactionTypes!$B:$D,3,FALSE)</f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VLOOKUP(B11228,[1]Content!$B:$D,3,FALSE)</f>
        <v>cooking</v>
      </c>
      <c r="F11228" t="str">
        <f>VLOOKUP(B11228,[1]Content!$B:$C,2,FALSE)</f>
        <v>GIF</v>
      </c>
      <c r="G11228" t="str">
        <f>VLOOKUP(C11228,[2]ReactionTypes!$B:$C,2,FALSE)</f>
        <v>positive</v>
      </c>
      <c r="H11228">
        <f>VLOOKUP(C11228,[2]ReactionTypes!$B:$D,3,FALSE)</f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VLOOKUP(B11229,[1]Content!$B:$D,3,FALSE)</f>
        <v>cooking</v>
      </c>
      <c r="F11229" t="str">
        <f>VLOOKUP(B11229,[1]Content!$B:$C,2,FALSE)</f>
        <v>GIF</v>
      </c>
      <c r="G11229" t="str">
        <f>VLOOKUP(C11229,[2]ReactionTypes!$B:$C,2,FALSE)</f>
        <v>negative</v>
      </c>
      <c r="H11229">
        <f>VLOOKUP(C11229,[2]ReactionTypes!$B:$D,3,FALSE)</f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VLOOKUP(B11230,[1]Content!$B:$D,3,FALSE)</f>
        <v>cooking</v>
      </c>
      <c r="F11230" t="str">
        <f>VLOOKUP(B11230,[1]Content!$B:$C,2,FALSE)</f>
        <v>GIF</v>
      </c>
      <c r="G11230" t="str">
        <f>VLOOKUP(C11230,[2]ReactionTypes!$B:$C,2,FALSE)</f>
        <v>positive</v>
      </c>
      <c r="H11230">
        <f>VLOOKUP(C11230,[2]ReactionTypes!$B:$D,3,FALSE)</f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VLOOKUP(B11231,[1]Content!$B:$D,3,FALSE)</f>
        <v>cooking</v>
      </c>
      <c r="F11231" t="str">
        <f>VLOOKUP(B11231,[1]Content!$B:$C,2,FALSE)</f>
        <v>GIF</v>
      </c>
      <c r="G11231" t="str">
        <f>VLOOKUP(C11231,[2]ReactionTypes!$B:$C,2,FALSE)</f>
        <v>positive</v>
      </c>
      <c r="H11231">
        <f>VLOOKUP(C11231,[2]ReactionTypes!$B:$D,3,FALSE)</f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VLOOKUP(B11232,[1]Content!$B:$D,3,FALSE)</f>
        <v>cooking</v>
      </c>
      <c r="F11232" t="str">
        <f>VLOOKUP(B11232,[1]Content!$B:$C,2,FALSE)</f>
        <v>GIF</v>
      </c>
      <c r="G11232" t="str">
        <f>VLOOKUP(C11232,[2]ReactionTypes!$B:$C,2,FALSE)</f>
        <v>positive</v>
      </c>
      <c r="H11232">
        <f>VLOOKUP(C11232,[2]ReactionTypes!$B:$D,3,FALSE)</f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VLOOKUP(B11233,[1]Content!$B:$D,3,FALSE)</f>
        <v>cooking</v>
      </c>
      <c r="F11233" t="str">
        <f>VLOOKUP(B11233,[1]Content!$B:$C,2,FALSE)</f>
        <v>GIF</v>
      </c>
      <c r="G11233" t="str">
        <f>VLOOKUP(C11233,[2]ReactionTypes!$B:$C,2,FALSE)</f>
        <v>positive</v>
      </c>
      <c r="H11233">
        <f>VLOOKUP(C11233,[2]ReactionTypes!$B:$D,3,FALSE)</f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VLOOKUP(B11234,[1]Content!$B:$D,3,FALSE)</f>
        <v>cooking</v>
      </c>
      <c r="F11234" t="str">
        <f>VLOOKUP(B11234,[1]Content!$B:$C,2,FALSE)</f>
        <v>GIF</v>
      </c>
      <c r="G11234" t="str">
        <f>VLOOKUP(C11234,[2]ReactionTypes!$B:$C,2,FALSE)</f>
        <v>positive</v>
      </c>
      <c r="H11234">
        <f>VLOOKUP(C11234,[2]ReactionTypes!$B:$D,3,FALSE)</f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VLOOKUP(B11235,[1]Content!$B:$D,3,FALSE)</f>
        <v>cooking</v>
      </c>
      <c r="F11235" t="str">
        <f>VLOOKUP(B11235,[1]Content!$B:$C,2,FALSE)</f>
        <v>GIF</v>
      </c>
      <c r="G11235" t="str">
        <f>VLOOKUP(C11235,[2]ReactionTypes!$B:$C,2,FALSE)</f>
        <v>positive</v>
      </c>
      <c r="H11235">
        <f>VLOOKUP(C11235,[2]ReactionTypes!$B:$D,3,FALSE)</f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VLOOKUP(B11236,[1]Content!$B:$D,3,FALSE)</f>
        <v>cooking</v>
      </c>
      <c r="F11236" t="str">
        <f>VLOOKUP(B11236,[1]Content!$B:$C,2,FALSE)</f>
        <v>GIF</v>
      </c>
      <c r="G11236" t="str">
        <f>VLOOKUP(C11236,[2]ReactionTypes!$B:$C,2,FALSE)</f>
        <v>negative</v>
      </c>
      <c r="H11236">
        <f>VLOOKUP(C11236,[2]ReactionTypes!$B:$D,3,FALSE)</f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VLOOKUP(B11237,[1]Content!$B:$D,3,FALSE)</f>
        <v>cooking</v>
      </c>
      <c r="F11237" t="str">
        <f>VLOOKUP(B11237,[1]Content!$B:$C,2,FALSE)</f>
        <v>GIF</v>
      </c>
      <c r="G11237" t="str">
        <f>VLOOKUP(C11237,[2]ReactionTypes!$B:$C,2,FALSE)</f>
        <v>neutral</v>
      </c>
      <c r="H11237">
        <f>VLOOKUP(C11237,[2]ReactionTypes!$B:$D,3,FALSE)</f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VLOOKUP(B11238,[1]Content!$B:$D,3,FALSE)</f>
        <v>cooking</v>
      </c>
      <c r="F11238" t="str">
        <f>VLOOKUP(B11238,[1]Content!$B:$C,2,FALSE)</f>
        <v>GIF</v>
      </c>
      <c r="G11238" t="str">
        <f>VLOOKUP(C11238,[2]ReactionTypes!$B:$C,2,FALSE)</f>
        <v>positive</v>
      </c>
      <c r="H11238">
        <f>VLOOKUP(C11238,[2]ReactionTypes!$B:$D,3,FALSE)</f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VLOOKUP(B11239,[1]Content!$B:$D,3,FALSE)</f>
        <v>cooking</v>
      </c>
      <c r="F11239" t="str">
        <f>VLOOKUP(B11239,[1]Content!$B:$C,2,FALSE)</f>
        <v>GIF</v>
      </c>
      <c r="G11239" t="str">
        <f>VLOOKUP(C11239,[2]ReactionTypes!$B:$C,2,FALSE)</f>
        <v>positive</v>
      </c>
      <c r="H11239">
        <f>VLOOKUP(C11239,[2]ReactionTypes!$B:$D,3,FALSE)</f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VLOOKUP(B11240,[1]Content!$B:$D,3,FALSE)</f>
        <v>cooking</v>
      </c>
      <c r="F11240" t="str">
        <f>VLOOKUP(B11240,[1]Content!$B:$C,2,FALSE)</f>
        <v>GIF</v>
      </c>
      <c r="G11240" t="str">
        <f>VLOOKUP(C11240,[2]ReactionTypes!$B:$C,2,FALSE)</f>
        <v>positive</v>
      </c>
      <c r="H11240">
        <f>VLOOKUP(C11240,[2]ReactionTypes!$B:$D,3,FALSE)</f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VLOOKUP(B11241,[1]Content!$B:$D,3,FALSE)</f>
        <v>cooking</v>
      </c>
      <c r="F11241" t="str">
        <f>VLOOKUP(B11241,[1]Content!$B:$C,2,FALSE)</f>
        <v>GIF</v>
      </c>
      <c r="G11241" t="str">
        <f>VLOOKUP(C11241,[2]ReactionTypes!$B:$C,2,FALSE)</f>
        <v>negative</v>
      </c>
      <c r="H11241">
        <f>VLOOKUP(C11241,[2]ReactionTypes!$B:$D,3,FALSE)</f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VLOOKUP(B11242,[1]Content!$B:$D,3,FALSE)</f>
        <v>cooking</v>
      </c>
      <c r="F11242" t="str">
        <f>VLOOKUP(B11242,[1]Content!$B:$C,2,FALSE)</f>
        <v>GIF</v>
      </c>
      <c r="G11242" t="str">
        <f>VLOOKUP(C11242,[2]ReactionTypes!$B:$C,2,FALSE)</f>
        <v>positive</v>
      </c>
      <c r="H11242">
        <f>VLOOKUP(C11242,[2]ReactionTypes!$B:$D,3,FALSE)</f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VLOOKUP(B11243,[1]Content!$B:$D,3,FALSE)</f>
        <v>cooking</v>
      </c>
      <c r="F11243" t="str">
        <f>VLOOKUP(B11243,[1]Content!$B:$C,2,FALSE)</f>
        <v>GIF</v>
      </c>
      <c r="G11243" t="str">
        <f>VLOOKUP(C11243,[2]ReactionTypes!$B:$C,2,FALSE)</f>
        <v>positive</v>
      </c>
      <c r="H11243">
        <f>VLOOKUP(C11243,[2]ReactionTypes!$B:$D,3,FALSE)</f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VLOOKUP(B11244,[1]Content!$B:$D,3,FALSE)</f>
        <v>cooking</v>
      </c>
      <c r="F11244" t="str">
        <f>VLOOKUP(B11244,[1]Content!$B:$C,2,FALSE)</f>
        <v>GIF</v>
      </c>
      <c r="G11244" t="str">
        <f>VLOOKUP(C11244,[2]ReactionTypes!$B:$C,2,FALSE)</f>
        <v>positive</v>
      </c>
      <c r="H11244">
        <f>VLOOKUP(C11244,[2]ReactionTypes!$B:$D,3,FALSE)</f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VLOOKUP(B11245,[1]Content!$B:$D,3,FALSE)</f>
        <v>cooking</v>
      </c>
      <c r="F11245" t="str">
        <f>VLOOKUP(B11245,[1]Content!$B:$C,2,FALSE)</f>
        <v>GIF</v>
      </c>
      <c r="G11245" t="str">
        <f>VLOOKUP(C11245,[2]ReactionTypes!$B:$C,2,FALSE)</f>
        <v>negative</v>
      </c>
      <c r="H11245">
        <f>VLOOKUP(C11245,[2]ReactionTypes!$B:$D,3,FALSE)</f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VLOOKUP(B11246,[1]Content!$B:$D,3,FALSE)</f>
        <v>cooking</v>
      </c>
      <c r="F11246" t="str">
        <f>VLOOKUP(B11246,[1]Content!$B:$C,2,FALSE)</f>
        <v>GIF</v>
      </c>
      <c r="G11246" t="str">
        <f>VLOOKUP(C11246,[2]ReactionTypes!$B:$C,2,FALSE)</f>
        <v>neutral</v>
      </c>
      <c r="H11246">
        <f>VLOOKUP(C11246,[2]ReactionTypes!$B:$D,3,FALSE)</f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VLOOKUP(B11247,[1]Content!$B:$D,3,FALSE)</f>
        <v>technology</v>
      </c>
      <c r="F11247" t="str">
        <f>VLOOKUP(B11247,[1]Content!$B:$C,2,FALSE)</f>
        <v>photo</v>
      </c>
      <c r="G11247" t="str">
        <f>VLOOKUP(C11247,[2]ReactionTypes!$B:$C,2,FALSE)</f>
        <v>positive</v>
      </c>
      <c r="H11247">
        <f>VLOOKUP(C11247,[2]ReactionTypes!$B:$D,3,FALSE)</f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VLOOKUP(B11248,[1]Content!$B:$D,3,FALSE)</f>
        <v>technology</v>
      </c>
      <c r="F11248" t="str">
        <f>VLOOKUP(B11248,[1]Content!$B:$C,2,FALSE)</f>
        <v>photo</v>
      </c>
      <c r="G11248" t="str">
        <f>VLOOKUP(C11248,[2]ReactionTypes!$B:$C,2,FALSE)</f>
        <v>positive</v>
      </c>
      <c r="H11248">
        <f>VLOOKUP(C11248,[2]ReactionTypes!$B:$D,3,FALSE)</f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VLOOKUP(B11249,[1]Content!$B:$D,3,FALSE)</f>
        <v>technology</v>
      </c>
      <c r="F11249" t="str">
        <f>VLOOKUP(B11249,[1]Content!$B:$C,2,FALSE)</f>
        <v>photo</v>
      </c>
      <c r="G11249" t="str">
        <f>VLOOKUP(C11249,[2]ReactionTypes!$B:$C,2,FALSE)</f>
        <v>negative</v>
      </c>
      <c r="H11249">
        <f>VLOOKUP(C11249,[2]ReactionTypes!$B:$D,3,FALSE)</f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VLOOKUP(B11250,[1]Content!$B:$D,3,FALSE)</f>
        <v>technology</v>
      </c>
      <c r="F11250" t="str">
        <f>VLOOKUP(B11250,[1]Content!$B:$C,2,FALSE)</f>
        <v>photo</v>
      </c>
      <c r="G11250" t="str">
        <f>VLOOKUP(C11250,[2]ReactionTypes!$B:$C,2,FALSE)</f>
        <v>positive</v>
      </c>
      <c r="H11250">
        <f>VLOOKUP(C11250,[2]ReactionTypes!$B:$D,3,FALSE)</f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VLOOKUP(B11251,[1]Content!$B:$D,3,FALSE)</f>
        <v>technology</v>
      </c>
      <c r="F11251" t="str">
        <f>VLOOKUP(B11251,[1]Content!$B:$C,2,FALSE)</f>
        <v>photo</v>
      </c>
      <c r="G11251" t="str">
        <f>VLOOKUP(C11251,[2]ReactionTypes!$B:$C,2,FALSE)</f>
        <v>positive</v>
      </c>
      <c r="H11251">
        <f>VLOOKUP(C11251,[2]ReactionTypes!$B:$D,3,FALSE)</f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VLOOKUP(B11252,[1]Content!$B:$D,3,FALSE)</f>
        <v>technology</v>
      </c>
      <c r="F11252" t="str">
        <f>VLOOKUP(B11252,[1]Content!$B:$C,2,FALSE)</f>
        <v>photo</v>
      </c>
      <c r="G11252" t="str">
        <f>VLOOKUP(C11252,[2]ReactionTypes!$B:$C,2,FALSE)</f>
        <v>positive</v>
      </c>
      <c r="H11252">
        <f>VLOOKUP(C11252,[2]ReactionTypes!$B:$D,3,FALSE)</f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VLOOKUP(B11253,[1]Content!$B:$D,3,FALSE)</f>
        <v>technology</v>
      </c>
      <c r="F11253" t="str">
        <f>VLOOKUP(B11253,[1]Content!$B:$C,2,FALSE)</f>
        <v>photo</v>
      </c>
      <c r="G11253" t="str">
        <f>VLOOKUP(C11253,[2]ReactionTypes!$B:$C,2,FALSE)</f>
        <v>positive</v>
      </c>
      <c r="H11253">
        <f>VLOOKUP(C11253,[2]ReactionTypes!$B:$D,3,FALSE)</f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VLOOKUP(B11254,[1]Content!$B:$D,3,FALSE)</f>
        <v>technology</v>
      </c>
      <c r="F11254" t="str">
        <f>VLOOKUP(B11254,[1]Content!$B:$C,2,FALSE)</f>
        <v>photo</v>
      </c>
      <c r="G11254" t="str">
        <f>VLOOKUP(C11254,[2]ReactionTypes!$B:$C,2,FALSE)</f>
        <v>positive</v>
      </c>
      <c r="H11254">
        <f>VLOOKUP(C11254,[2]ReactionTypes!$B:$D,3,FALSE)</f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VLOOKUP(B11255,[1]Content!$B:$D,3,FALSE)</f>
        <v>technology</v>
      </c>
      <c r="F11255" t="str">
        <f>VLOOKUP(B11255,[1]Content!$B:$C,2,FALSE)</f>
        <v>photo</v>
      </c>
      <c r="G11255" t="str">
        <f>VLOOKUP(C11255,[2]ReactionTypes!$B:$C,2,FALSE)</f>
        <v>positive</v>
      </c>
      <c r="H11255">
        <f>VLOOKUP(C11255,[2]ReactionTypes!$B:$D,3,FALSE)</f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VLOOKUP(B11256,[1]Content!$B:$D,3,FALSE)</f>
        <v>technology</v>
      </c>
      <c r="F11256" t="str">
        <f>VLOOKUP(B11256,[1]Content!$B:$C,2,FALSE)</f>
        <v>photo</v>
      </c>
      <c r="G11256" t="str">
        <f>VLOOKUP(C11256,[2]ReactionTypes!$B:$C,2,FALSE)</f>
        <v>negative</v>
      </c>
      <c r="H11256">
        <f>VLOOKUP(C11256,[2]ReactionTypes!$B:$D,3,FALSE)</f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VLOOKUP(B11257,[1]Content!$B:$D,3,FALSE)</f>
        <v>technology</v>
      </c>
      <c r="F11257" t="str">
        <f>VLOOKUP(B11257,[1]Content!$B:$C,2,FALSE)</f>
        <v>photo</v>
      </c>
      <c r="G11257" t="str">
        <f>VLOOKUP(C11257,[2]ReactionTypes!$B:$C,2,FALSE)</f>
        <v>positive</v>
      </c>
      <c r="H11257">
        <f>VLOOKUP(C11257,[2]ReactionTypes!$B:$D,3,FALSE)</f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VLOOKUP(B11258,[1]Content!$B:$D,3,FALSE)</f>
        <v>technology</v>
      </c>
      <c r="F11258" t="str">
        <f>VLOOKUP(B11258,[1]Content!$B:$C,2,FALSE)</f>
        <v>photo</v>
      </c>
      <c r="G11258" t="str">
        <f>VLOOKUP(C11258,[2]ReactionTypes!$B:$C,2,FALSE)</f>
        <v>negative</v>
      </c>
      <c r="H11258">
        <f>VLOOKUP(C11258,[2]ReactionTypes!$B:$D,3,FALSE)</f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VLOOKUP(B11259,[1]Content!$B:$D,3,FALSE)</f>
        <v>technology</v>
      </c>
      <c r="F11259" t="str">
        <f>VLOOKUP(B11259,[1]Content!$B:$C,2,FALSE)</f>
        <v>photo</v>
      </c>
      <c r="G11259" t="str">
        <f>VLOOKUP(C11259,[2]ReactionTypes!$B:$C,2,FALSE)</f>
        <v>neutral</v>
      </c>
      <c r="H11259">
        <f>VLOOKUP(C11259,[2]ReactionTypes!$B:$D,3,FALSE)</f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VLOOKUP(B11260,[1]Content!$B:$D,3,FALSE)</f>
        <v>technology</v>
      </c>
      <c r="F11260" t="str">
        <f>VLOOKUP(B11260,[1]Content!$B:$C,2,FALSE)</f>
        <v>photo</v>
      </c>
      <c r="G11260" t="str">
        <f>VLOOKUP(C11260,[2]ReactionTypes!$B:$C,2,FALSE)</f>
        <v>negative</v>
      </c>
      <c r="H11260">
        <f>VLOOKUP(C11260,[2]ReactionTypes!$B:$D,3,FALSE)</f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VLOOKUP(B11261,[1]Content!$B:$D,3,FALSE)</f>
        <v>technology</v>
      </c>
      <c r="F11261" t="str">
        <f>VLOOKUP(B11261,[1]Content!$B:$C,2,FALSE)</f>
        <v>photo</v>
      </c>
      <c r="G11261" t="str">
        <f>VLOOKUP(C11261,[2]ReactionTypes!$B:$C,2,FALSE)</f>
        <v>neutral</v>
      </c>
      <c r="H11261">
        <f>VLOOKUP(C11261,[2]ReactionTypes!$B:$D,3,FALSE)</f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VLOOKUP(B11262,[1]Content!$B:$D,3,FALSE)</f>
        <v>technology</v>
      </c>
      <c r="F11262" t="str">
        <f>VLOOKUP(B11262,[1]Content!$B:$C,2,FALSE)</f>
        <v>photo</v>
      </c>
      <c r="G11262" t="str">
        <f>VLOOKUP(C11262,[2]ReactionTypes!$B:$C,2,FALSE)</f>
        <v>negative</v>
      </c>
      <c r="H11262">
        <f>VLOOKUP(C11262,[2]ReactionTypes!$B:$D,3,FALSE)</f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VLOOKUP(B11263,[1]Content!$B:$D,3,FALSE)</f>
        <v>technology</v>
      </c>
      <c r="F11263" t="str">
        <f>VLOOKUP(B11263,[1]Content!$B:$C,2,FALSE)</f>
        <v>photo</v>
      </c>
      <c r="G11263" t="str">
        <f>VLOOKUP(C11263,[2]ReactionTypes!$B:$C,2,FALSE)</f>
        <v>negative</v>
      </c>
      <c r="H11263">
        <f>VLOOKUP(C11263,[2]ReactionTypes!$B:$D,3,FALSE)</f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VLOOKUP(B11264,[1]Content!$B:$D,3,FALSE)</f>
        <v>technology</v>
      </c>
      <c r="F11264" t="str">
        <f>VLOOKUP(B11264,[1]Content!$B:$C,2,FALSE)</f>
        <v>photo</v>
      </c>
      <c r="G11264" t="str">
        <f>VLOOKUP(C11264,[2]ReactionTypes!$B:$C,2,FALSE)</f>
        <v>negative</v>
      </c>
      <c r="H11264">
        <f>VLOOKUP(C11264,[2]ReactionTypes!$B:$D,3,FALSE)</f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VLOOKUP(B11265,[1]Content!$B:$D,3,FALSE)</f>
        <v>technology</v>
      </c>
      <c r="F11265" t="str">
        <f>VLOOKUP(B11265,[1]Content!$B:$C,2,FALSE)</f>
        <v>photo</v>
      </c>
      <c r="G11265" t="str">
        <f>VLOOKUP(C11265,[2]ReactionTypes!$B:$C,2,FALSE)</f>
        <v>neutral</v>
      </c>
      <c r="H11265">
        <f>VLOOKUP(C11265,[2]ReactionTypes!$B:$D,3,FALSE)</f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VLOOKUP(B11266,[1]Content!$B:$D,3,FALSE)</f>
        <v>technology</v>
      </c>
      <c r="F11266" t="str">
        <f>VLOOKUP(B11266,[1]Content!$B:$C,2,FALSE)</f>
        <v>photo</v>
      </c>
      <c r="G11266" t="str">
        <f>VLOOKUP(C11266,[2]ReactionTypes!$B:$C,2,FALSE)</f>
        <v>neutral</v>
      </c>
      <c r="H11266">
        <f>VLOOKUP(C11266,[2]ReactionTypes!$B:$D,3,FALSE)</f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VLOOKUP(B11267,[1]Content!$B:$D,3,FALSE)</f>
        <v>technology</v>
      </c>
      <c r="F11267" t="str">
        <f>VLOOKUP(B11267,[1]Content!$B:$C,2,FALSE)</f>
        <v>photo</v>
      </c>
      <c r="G11267" t="str">
        <f>VLOOKUP(C11267,[2]ReactionTypes!$B:$C,2,FALSE)</f>
        <v>positive</v>
      </c>
      <c r="H11267">
        <f>VLOOKUP(C11267,[2]ReactionTypes!$B:$D,3,FALSE)</f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VLOOKUP(B11268,[1]Content!$B:$D,3,FALSE)</f>
        <v>technology</v>
      </c>
      <c r="F11268" t="str">
        <f>VLOOKUP(B11268,[1]Content!$B:$C,2,FALSE)</f>
        <v>photo</v>
      </c>
      <c r="G11268" t="str">
        <f>VLOOKUP(C11268,[2]ReactionTypes!$B:$C,2,FALSE)</f>
        <v>negative</v>
      </c>
      <c r="H11268">
        <f>VLOOKUP(C11268,[2]ReactionTypes!$B:$D,3,FALSE)</f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VLOOKUP(B11269,[1]Content!$B:$D,3,FALSE)</f>
        <v>technology</v>
      </c>
      <c r="F11269" t="str">
        <f>VLOOKUP(B11269,[1]Content!$B:$C,2,FALSE)</f>
        <v>photo</v>
      </c>
      <c r="G11269" t="str">
        <f>VLOOKUP(C11269,[2]ReactionTypes!$B:$C,2,FALSE)</f>
        <v>positive</v>
      </c>
      <c r="H11269">
        <f>VLOOKUP(C11269,[2]ReactionTypes!$B:$D,3,FALSE)</f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VLOOKUP(B11270,[1]Content!$B:$D,3,FALSE)</f>
        <v>technology</v>
      </c>
      <c r="F11270" t="str">
        <f>VLOOKUP(B11270,[1]Content!$B:$C,2,FALSE)</f>
        <v>photo</v>
      </c>
      <c r="G11270" t="str">
        <f>VLOOKUP(C11270,[2]ReactionTypes!$B:$C,2,FALSE)</f>
        <v>positive</v>
      </c>
      <c r="H11270">
        <f>VLOOKUP(C11270,[2]ReactionTypes!$B:$D,3,FALSE)</f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VLOOKUP(B11271,[1]Content!$B:$D,3,FALSE)</f>
        <v>technology</v>
      </c>
      <c r="F11271" t="str">
        <f>VLOOKUP(B11271,[1]Content!$B:$C,2,FALSE)</f>
        <v>photo</v>
      </c>
      <c r="G11271" t="str">
        <f>VLOOKUP(C11271,[2]ReactionTypes!$B:$C,2,FALSE)</f>
        <v>negative</v>
      </c>
      <c r="H11271">
        <f>VLOOKUP(C11271,[2]ReactionTypes!$B:$D,3,FALSE)</f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VLOOKUP(B11272,[1]Content!$B:$D,3,FALSE)</f>
        <v>technology</v>
      </c>
      <c r="F11272" t="str">
        <f>VLOOKUP(B11272,[1]Content!$B:$C,2,FALSE)</f>
        <v>photo</v>
      </c>
      <c r="G11272" t="str">
        <f>VLOOKUP(C11272,[2]ReactionTypes!$B:$C,2,FALSE)</f>
        <v>negative</v>
      </c>
      <c r="H11272">
        <f>VLOOKUP(C11272,[2]ReactionTypes!$B:$D,3,FALSE)</f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VLOOKUP(B11273,[1]Content!$B:$D,3,FALSE)</f>
        <v>technology</v>
      </c>
      <c r="F11273" t="str">
        <f>VLOOKUP(B11273,[1]Content!$B:$C,2,FALSE)</f>
        <v>photo</v>
      </c>
      <c r="G11273" t="str">
        <f>VLOOKUP(C11273,[2]ReactionTypes!$B:$C,2,FALSE)</f>
        <v>neutral</v>
      </c>
      <c r="H11273">
        <f>VLOOKUP(C11273,[2]ReactionTypes!$B:$D,3,FALSE)</f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VLOOKUP(B11274,[1]Content!$B:$D,3,FALSE)</f>
        <v>technology</v>
      </c>
      <c r="F11274" t="str">
        <f>VLOOKUP(B11274,[1]Content!$B:$C,2,FALSE)</f>
        <v>photo</v>
      </c>
      <c r="G11274" t="str">
        <f>VLOOKUP(C11274,[2]ReactionTypes!$B:$C,2,FALSE)</f>
        <v>negative</v>
      </c>
      <c r="H11274">
        <f>VLOOKUP(C11274,[2]ReactionTypes!$B:$D,3,FALSE)</f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VLOOKUP(B11275,[1]Content!$B:$D,3,FALSE)</f>
        <v>technology</v>
      </c>
      <c r="F11275" t="str">
        <f>VLOOKUP(B11275,[1]Content!$B:$C,2,FALSE)</f>
        <v>photo</v>
      </c>
      <c r="G11275" t="str">
        <f>VLOOKUP(C11275,[2]ReactionTypes!$B:$C,2,FALSE)</f>
        <v>negative</v>
      </c>
      <c r="H11275">
        <f>VLOOKUP(C11275,[2]ReactionTypes!$B:$D,3,FALSE)</f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VLOOKUP(B11276,[1]Content!$B:$D,3,FALSE)</f>
        <v>technology</v>
      </c>
      <c r="F11276" t="str">
        <f>VLOOKUP(B11276,[1]Content!$B:$C,2,FALSE)</f>
        <v>photo</v>
      </c>
      <c r="G11276" t="str">
        <f>VLOOKUP(C11276,[2]ReactionTypes!$B:$C,2,FALSE)</f>
        <v>positive</v>
      </c>
      <c r="H11276">
        <f>VLOOKUP(C11276,[2]ReactionTypes!$B:$D,3,FALSE)</f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VLOOKUP(B11277,[1]Content!$B:$D,3,FALSE)</f>
        <v>technology</v>
      </c>
      <c r="F11277" t="str">
        <f>VLOOKUP(B11277,[1]Content!$B:$C,2,FALSE)</f>
        <v>photo</v>
      </c>
      <c r="G11277" t="str">
        <f>VLOOKUP(C11277,[2]ReactionTypes!$B:$C,2,FALSE)</f>
        <v>negative</v>
      </c>
      <c r="H11277">
        <f>VLOOKUP(C11277,[2]ReactionTypes!$B:$D,3,FALSE)</f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VLOOKUP(B11278,[1]Content!$B:$D,3,FALSE)</f>
        <v>technology</v>
      </c>
      <c r="F11278" t="str">
        <f>VLOOKUP(B11278,[1]Content!$B:$C,2,FALSE)</f>
        <v>photo</v>
      </c>
      <c r="G11278" t="str">
        <f>VLOOKUP(C11278,[2]ReactionTypes!$B:$C,2,FALSE)</f>
        <v>positive</v>
      </c>
      <c r="H11278">
        <f>VLOOKUP(C11278,[2]ReactionTypes!$B:$D,3,FALSE)</f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VLOOKUP(B11279,[1]Content!$B:$D,3,FALSE)</f>
        <v>technology</v>
      </c>
      <c r="F11279" t="str">
        <f>VLOOKUP(B11279,[1]Content!$B:$C,2,FALSE)</f>
        <v>photo</v>
      </c>
      <c r="G11279" t="str">
        <f>VLOOKUP(C11279,[2]ReactionTypes!$B:$C,2,FALSE)</f>
        <v>positive</v>
      </c>
      <c r="H11279">
        <f>VLOOKUP(C11279,[2]ReactionTypes!$B:$D,3,FALSE)</f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VLOOKUP(B11280,[1]Content!$B:$D,3,FALSE)</f>
        <v>technology</v>
      </c>
      <c r="F11280" t="str">
        <f>VLOOKUP(B11280,[1]Content!$B:$C,2,FALSE)</f>
        <v>photo</v>
      </c>
      <c r="G11280" t="str">
        <f>VLOOKUP(C11280,[2]ReactionTypes!$B:$C,2,FALSE)</f>
        <v>positive</v>
      </c>
      <c r="H11280">
        <f>VLOOKUP(C11280,[2]ReactionTypes!$B:$D,3,FALSE)</f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VLOOKUP(B11281,[1]Content!$B:$D,3,FALSE)</f>
        <v>technology</v>
      </c>
      <c r="F11281" t="str">
        <f>VLOOKUP(B11281,[1]Content!$B:$C,2,FALSE)</f>
        <v>photo</v>
      </c>
      <c r="G11281" t="str">
        <f>VLOOKUP(C11281,[2]ReactionTypes!$B:$C,2,FALSE)</f>
        <v>neutral</v>
      </c>
      <c r="H11281">
        <f>VLOOKUP(C11281,[2]ReactionTypes!$B:$D,3,FALSE)</f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VLOOKUP(B11282,[1]Content!$B:$D,3,FALSE)</f>
        <v>technology</v>
      </c>
      <c r="F11282" t="str">
        <f>VLOOKUP(B11282,[1]Content!$B:$C,2,FALSE)</f>
        <v>photo</v>
      </c>
      <c r="G11282" t="str">
        <f>VLOOKUP(C11282,[2]ReactionTypes!$B:$C,2,FALSE)</f>
        <v>positive</v>
      </c>
      <c r="H11282">
        <f>VLOOKUP(C11282,[2]ReactionTypes!$B:$D,3,FALSE)</f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VLOOKUP(B11283,[1]Content!$B:$D,3,FALSE)</f>
        <v>technology</v>
      </c>
      <c r="F11283" t="str">
        <f>VLOOKUP(B11283,[1]Content!$B:$C,2,FALSE)</f>
        <v>photo</v>
      </c>
      <c r="G11283" t="str">
        <f>VLOOKUP(C11283,[2]ReactionTypes!$B:$C,2,FALSE)</f>
        <v>negative</v>
      </c>
      <c r="H11283">
        <f>VLOOKUP(C11283,[2]ReactionTypes!$B:$D,3,FALSE)</f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VLOOKUP(B11284,[1]Content!$B:$D,3,FALSE)</f>
        <v>technology</v>
      </c>
      <c r="F11284" t="str">
        <f>VLOOKUP(B11284,[1]Content!$B:$C,2,FALSE)</f>
        <v>photo</v>
      </c>
      <c r="G11284" t="str">
        <f>VLOOKUP(C11284,[2]ReactionTypes!$B:$C,2,FALSE)</f>
        <v>positive</v>
      </c>
      <c r="H11284">
        <f>VLOOKUP(C11284,[2]ReactionTypes!$B:$D,3,FALSE)</f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VLOOKUP(B11285,[1]Content!$B:$D,3,FALSE)</f>
        <v>technology</v>
      </c>
      <c r="F11285" t="str">
        <f>VLOOKUP(B11285,[1]Content!$B:$C,2,FALSE)</f>
        <v>photo</v>
      </c>
      <c r="G11285" t="str">
        <f>VLOOKUP(C11285,[2]ReactionTypes!$B:$C,2,FALSE)</f>
        <v>positive</v>
      </c>
      <c r="H11285">
        <f>VLOOKUP(C11285,[2]ReactionTypes!$B:$D,3,FALSE)</f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VLOOKUP(B11286,[1]Content!$B:$D,3,FALSE)</f>
        <v>technology</v>
      </c>
      <c r="F11286" t="str">
        <f>VLOOKUP(B11286,[1]Content!$B:$C,2,FALSE)</f>
        <v>photo</v>
      </c>
      <c r="G11286" t="str">
        <f>VLOOKUP(C11286,[2]ReactionTypes!$B:$C,2,FALSE)</f>
        <v>positive</v>
      </c>
      <c r="H11286">
        <f>VLOOKUP(C11286,[2]ReactionTypes!$B:$D,3,FALSE)</f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VLOOKUP(B11287,[1]Content!$B:$D,3,FALSE)</f>
        <v>technology</v>
      </c>
      <c r="F11287" t="str">
        <f>VLOOKUP(B11287,[1]Content!$B:$C,2,FALSE)</f>
        <v>photo</v>
      </c>
      <c r="G11287" t="str">
        <f>VLOOKUP(C11287,[2]ReactionTypes!$B:$C,2,FALSE)</f>
        <v>negative</v>
      </c>
      <c r="H11287">
        <f>VLOOKUP(C11287,[2]ReactionTypes!$B:$D,3,FALSE)</f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VLOOKUP(B11288,[1]Content!$B:$D,3,FALSE)</f>
        <v>technology</v>
      </c>
      <c r="F11288" t="str">
        <f>VLOOKUP(B11288,[1]Content!$B:$C,2,FALSE)</f>
        <v>photo</v>
      </c>
      <c r="G11288" t="str">
        <f>VLOOKUP(C11288,[2]ReactionTypes!$B:$C,2,FALSE)</f>
        <v>positive</v>
      </c>
      <c r="H11288">
        <f>VLOOKUP(C11288,[2]ReactionTypes!$B:$D,3,FALSE)</f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VLOOKUP(B11289,[1]Content!$B:$D,3,FALSE)</f>
        <v>technology</v>
      </c>
      <c r="F11289" t="str">
        <f>VLOOKUP(B11289,[1]Content!$B:$C,2,FALSE)</f>
        <v>photo</v>
      </c>
      <c r="G11289" t="str">
        <f>VLOOKUP(C11289,[2]ReactionTypes!$B:$C,2,FALSE)</f>
        <v>positive</v>
      </c>
      <c r="H11289">
        <f>VLOOKUP(C11289,[2]ReactionTypes!$B:$D,3,FALSE)</f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VLOOKUP(B11290,[1]Content!$B:$D,3,FALSE)</f>
        <v>technology</v>
      </c>
      <c r="F11290" t="str">
        <f>VLOOKUP(B11290,[1]Content!$B:$C,2,FALSE)</f>
        <v>photo</v>
      </c>
      <c r="G11290" t="str">
        <f>VLOOKUP(C11290,[2]ReactionTypes!$B:$C,2,FALSE)</f>
        <v>negative</v>
      </c>
      <c r="H11290">
        <f>VLOOKUP(C11290,[2]ReactionTypes!$B:$D,3,FALSE)</f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VLOOKUP(B11291,[1]Content!$B:$D,3,FALSE)</f>
        <v>technology</v>
      </c>
      <c r="F11291" t="str">
        <f>VLOOKUP(B11291,[1]Content!$B:$C,2,FALSE)</f>
        <v>photo</v>
      </c>
      <c r="G11291" t="str">
        <f>VLOOKUP(C11291,[2]ReactionTypes!$B:$C,2,FALSE)</f>
        <v>neutral</v>
      </c>
      <c r="H11291">
        <f>VLOOKUP(C11291,[2]ReactionTypes!$B:$D,3,FALSE)</f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VLOOKUP(B11292,[1]Content!$B:$D,3,FALSE)</f>
        <v>technology</v>
      </c>
      <c r="F11292" t="str">
        <f>VLOOKUP(B11292,[1]Content!$B:$C,2,FALSE)</f>
        <v>photo</v>
      </c>
      <c r="G11292" t="str">
        <f>VLOOKUP(C11292,[2]ReactionTypes!$B:$C,2,FALSE)</f>
        <v>positive</v>
      </c>
      <c r="H11292">
        <f>VLOOKUP(C11292,[2]ReactionTypes!$B:$D,3,FALSE)</f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VLOOKUP(B11293,[1]Content!$B:$D,3,FALSE)</f>
        <v>technology</v>
      </c>
      <c r="F11293" t="str">
        <f>VLOOKUP(B11293,[1]Content!$B:$C,2,FALSE)</f>
        <v>photo</v>
      </c>
      <c r="G11293" t="str">
        <f>VLOOKUP(C11293,[2]ReactionTypes!$B:$C,2,FALSE)</f>
        <v>positive</v>
      </c>
      <c r="H11293">
        <f>VLOOKUP(C11293,[2]ReactionTypes!$B:$D,3,FALSE)</f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VLOOKUP(B11294,[1]Content!$B:$D,3,FALSE)</f>
        <v>veganism</v>
      </c>
      <c r="F11294" t="str">
        <f>VLOOKUP(B11294,[1]Content!$B:$C,2,FALSE)</f>
        <v>video</v>
      </c>
      <c r="G11294" t="str">
        <f>VLOOKUP(C11294,[2]ReactionTypes!$B:$C,2,FALSE)</f>
        <v>positive</v>
      </c>
      <c r="H11294">
        <f>VLOOKUP(C11294,[2]ReactionTypes!$B:$D,3,FALSE)</f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VLOOKUP(B11295,[1]Content!$B:$D,3,FALSE)</f>
        <v>veganism</v>
      </c>
      <c r="F11295" t="str">
        <f>VLOOKUP(B11295,[1]Content!$B:$C,2,FALSE)</f>
        <v>video</v>
      </c>
      <c r="G11295" t="str">
        <f>VLOOKUP(C11295,[2]ReactionTypes!$B:$C,2,FALSE)</f>
        <v>positive</v>
      </c>
      <c r="H11295">
        <f>VLOOKUP(C11295,[2]ReactionTypes!$B:$D,3,FALSE)</f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VLOOKUP(B11296,[1]Content!$B:$D,3,FALSE)</f>
        <v>veganism</v>
      </c>
      <c r="F11296" t="str">
        <f>VLOOKUP(B11296,[1]Content!$B:$C,2,FALSE)</f>
        <v>video</v>
      </c>
      <c r="G11296" t="str">
        <f>VLOOKUP(C11296,[2]ReactionTypes!$B:$C,2,FALSE)</f>
        <v>positive</v>
      </c>
      <c r="H11296">
        <f>VLOOKUP(C11296,[2]ReactionTypes!$B:$D,3,FALSE)</f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VLOOKUP(B11297,[1]Content!$B:$D,3,FALSE)</f>
        <v>veganism</v>
      </c>
      <c r="F11297" t="str">
        <f>VLOOKUP(B11297,[1]Content!$B:$C,2,FALSE)</f>
        <v>video</v>
      </c>
      <c r="G11297" t="str">
        <f>VLOOKUP(C11297,[2]ReactionTypes!$B:$C,2,FALSE)</f>
        <v>positive</v>
      </c>
      <c r="H11297">
        <f>VLOOKUP(C11297,[2]ReactionTypes!$B:$D,3,FALSE)</f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VLOOKUP(B11298,[1]Content!$B:$D,3,FALSE)</f>
        <v>veganism</v>
      </c>
      <c r="F11298" t="str">
        <f>VLOOKUP(B11298,[1]Content!$B:$C,2,FALSE)</f>
        <v>video</v>
      </c>
      <c r="G11298" t="str">
        <f>VLOOKUP(C11298,[2]ReactionTypes!$B:$C,2,FALSE)</f>
        <v>positive</v>
      </c>
      <c r="H11298">
        <f>VLOOKUP(C11298,[2]ReactionTypes!$B:$D,3,FALSE)</f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VLOOKUP(B11299,[1]Content!$B:$D,3,FALSE)</f>
        <v>veganism</v>
      </c>
      <c r="F11299" t="str">
        <f>VLOOKUP(B11299,[1]Content!$B:$C,2,FALSE)</f>
        <v>video</v>
      </c>
      <c r="G11299" t="str">
        <f>VLOOKUP(C11299,[2]ReactionTypes!$B:$C,2,FALSE)</f>
        <v>positive</v>
      </c>
      <c r="H11299">
        <f>VLOOKUP(C11299,[2]ReactionTypes!$B:$D,3,FALSE)</f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VLOOKUP(B11300,[1]Content!$B:$D,3,FALSE)</f>
        <v>veganism</v>
      </c>
      <c r="F11300" t="str">
        <f>VLOOKUP(B11300,[1]Content!$B:$C,2,FALSE)</f>
        <v>video</v>
      </c>
      <c r="G11300" t="str">
        <f>VLOOKUP(C11300,[2]ReactionTypes!$B:$C,2,FALSE)</f>
        <v>positive</v>
      </c>
      <c r="H11300">
        <f>VLOOKUP(C11300,[2]ReactionTypes!$B:$D,3,FALSE)</f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VLOOKUP(B11301,[1]Content!$B:$D,3,FALSE)</f>
        <v>veganism</v>
      </c>
      <c r="F11301" t="str">
        <f>VLOOKUP(B11301,[1]Content!$B:$C,2,FALSE)</f>
        <v>video</v>
      </c>
      <c r="G11301" t="str">
        <f>VLOOKUP(C11301,[2]ReactionTypes!$B:$C,2,FALSE)</f>
        <v>neutral</v>
      </c>
      <c r="H11301">
        <f>VLOOKUP(C11301,[2]ReactionTypes!$B:$D,3,FALSE)</f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VLOOKUP(B11302,[1]Content!$B:$D,3,FALSE)</f>
        <v>veganism</v>
      </c>
      <c r="F11302" t="str">
        <f>VLOOKUP(B11302,[1]Content!$B:$C,2,FALSE)</f>
        <v>video</v>
      </c>
      <c r="G11302" t="str">
        <f>VLOOKUP(C11302,[2]ReactionTypes!$B:$C,2,FALSE)</f>
        <v>positive</v>
      </c>
      <c r="H11302">
        <f>VLOOKUP(C11302,[2]ReactionTypes!$B:$D,3,FALSE)</f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VLOOKUP(B11303,[1]Content!$B:$D,3,FALSE)</f>
        <v>veganism</v>
      </c>
      <c r="F11303" t="str">
        <f>VLOOKUP(B11303,[1]Content!$B:$C,2,FALSE)</f>
        <v>video</v>
      </c>
      <c r="G11303" t="str">
        <f>VLOOKUP(C11303,[2]ReactionTypes!$B:$C,2,FALSE)</f>
        <v>positive</v>
      </c>
      <c r="H11303">
        <f>VLOOKUP(C11303,[2]ReactionTypes!$B:$D,3,FALSE)</f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VLOOKUP(B11304,[1]Content!$B:$D,3,FALSE)</f>
        <v>Soccer</v>
      </c>
      <c r="F11304" t="str">
        <f>VLOOKUP(B11304,[1]Content!$B:$C,2,FALSE)</f>
        <v>audio</v>
      </c>
      <c r="G11304" t="str">
        <f>VLOOKUP(C11304,[2]ReactionTypes!$B:$C,2,FALSE)</f>
        <v>negative</v>
      </c>
      <c r="H11304">
        <f>VLOOKUP(C11304,[2]ReactionTypes!$B:$D,3,FALSE)</f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VLOOKUP(B11305,[1]Content!$B:$D,3,FALSE)</f>
        <v>Soccer</v>
      </c>
      <c r="F11305" t="str">
        <f>VLOOKUP(B11305,[1]Content!$B:$C,2,FALSE)</f>
        <v>audio</v>
      </c>
      <c r="G11305" t="str">
        <f>VLOOKUP(C11305,[2]ReactionTypes!$B:$C,2,FALSE)</f>
        <v>neutral</v>
      </c>
      <c r="H11305">
        <f>VLOOKUP(C11305,[2]ReactionTypes!$B:$D,3,FALSE)</f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VLOOKUP(B11306,[1]Content!$B:$D,3,FALSE)</f>
        <v>Soccer</v>
      </c>
      <c r="F11306" t="str">
        <f>VLOOKUP(B11306,[1]Content!$B:$C,2,FALSE)</f>
        <v>audio</v>
      </c>
      <c r="G11306" t="str">
        <f>VLOOKUP(C11306,[2]ReactionTypes!$B:$C,2,FALSE)</f>
        <v>positive</v>
      </c>
      <c r="H11306">
        <f>VLOOKUP(C11306,[2]ReactionTypes!$B:$D,3,FALSE)</f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VLOOKUP(B11307,[1]Content!$B:$D,3,FALSE)</f>
        <v>Soccer</v>
      </c>
      <c r="F11307" t="str">
        <f>VLOOKUP(B11307,[1]Content!$B:$C,2,FALSE)</f>
        <v>audio</v>
      </c>
      <c r="G11307" t="str">
        <f>VLOOKUP(C11307,[2]ReactionTypes!$B:$C,2,FALSE)</f>
        <v>positive</v>
      </c>
      <c r="H11307">
        <f>VLOOKUP(C11307,[2]ReactionTypes!$B:$D,3,FALSE)</f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VLOOKUP(B11308,[1]Content!$B:$D,3,FALSE)</f>
        <v>Soccer</v>
      </c>
      <c r="F11308" t="str">
        <f>VLOOKUP(B11308,[1]Content!$B:$C,2,FALSE)</f>
        <v>audio</v>
      </c>
      <c r="G11308" t="str">
        <f>VLOOKUP(C11308,[2]ReactionTypes!$B:$C,2,FALSE)</f>
        <v>neutral</v>
      </c>
      <c r="H11308">
        <f>VLOOKUP(C11308,[2]ReactionTypes!$B:$D,3,FALSE)</f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VLOOKUP(B11309,[1]Content!$B:$D,3,FALSE)</f>
        <v>Soccer</v>
      </c>
      <c r="F11309" t="str">
        <f>VLOOKUP(B11309,[1]Content!$B:$C,2,FALSE)</f>
        <v>audio</v>
      </c>
      <c r="G11309" t="str">
        <f>VLOOKUP(C11309,[2]ReactionTypes!$B:$C,2,FALSE)</f>
        <v>positive</v>
      </c>
      <c r="H11309">
        <f>VLOOKUP(C11309,[2]ReactionTypes!$B:$D,3,FALSE)</f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VLOOKUP(B11310,[1]Content!$B:$D,3,FALSE)</f>
        <v>Soccer</v>
      </c>
      <c r="F11310" t="str">
        <f>VLOOKUP(B11310,[1]Content!$B:$C,2,FALSE)</f>
        <v>audio</v>
      </c>
      <c r="G11310" t="str">
        <f>VLOOKUP(C11310,[2]ReactionTypes!$B:$C,2,FALSE)</f>
        <v>positive</v>
      </c>
      <c r="H11310">
        <f>VLOOKUP(C11310,[2]ReactionTypes!$B:$D,3,FALSE)</f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VLOOKUP(B11311,[1]Content!$B:$D,3,FALSE)</f>
        <v>Soccer</v>
      </c>
      <c r="F11311" t="str">
        <f>VLOOKUP(B11311,[1]Content!$B:$C,2,FALSE)</f>
        <v>audio</v>
      </c>
      <c r="G11311" t="str">
        <f>VLOOKUP(C11311,[2]ReactionTypes!$B:$C,2,FALSE)</f>
        <v>negative</v>
      </c>
      <c r="H11311">
        <f>VLOOKUP(C11311,[2]ReactionTypes!$B:$D,3,FALSE)</f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VLOOKUP(B11312,[1]Content!$B:$D,3,FALSE)</f>
        <v>Soccer</v>
      </c>
      <c r="F11312" t="str">
        <f>VLOOKUP(B11312,[1]Content!$B:$C,2,FALSE)</f>
        <v>audio</v>
      </c>
      <c r="G11312" t="str">
        <f>VLOOKUP(C11312,[2]ReactionTypes!$B:$C,2,FALSE)</f>
        <v>positive</v>
      </c>
      <c r="H11312">
        <f>VLOOKUP(C11312,[2]ReactionTypes!$B:$D,3,FALSE)</f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VLOOKUP(B11313,[1]Content!$B:$D,3,FALSE)</f>
        <v>Soccer</v>
      </c>
      <c r="F11313" t="str">
        <f>VLOOKUP(B11313,[1]Content!$B:$C,2,FALSE)</f>
        <v>audio</v>
      </c>
      <c r="G11313" t="str">
        <f>VLOOKUP(C11313,[2]ReactionTypes!$B:$C,2,FALSE)</f>
        <v>negative</v>
      </c>
      <c r="H11313">
        <f>VLOOKUP(C11313,[2]ReactionTypes!$B:$D,3,FALSE)</f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VLOOKUP(B11314,[1]Content!$B:$D,3,FALSE)</f>
        <v>Soccer</v>
      </c>
      <c r="F11314" t="str">
        <f>VLOOKUP(B11314,[1]Content!$B:$C,2,FALSE)</f>
        <v>audio</v>
      </c>
      <c r="G11314" t="str">
        <f>VLOOKUP(C11314,[2]ReactionTypes!$B:$C,2,FALSE)</f>
        <v>negative</v>
      </c>
      <c r="H11314">
        <f>VLOOKUP(C11314,[2]ReactionTypes!$B:$D,3,FALSE)</f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VLOOKUP(B11315,[1]Content!$B:$D,3,FALSE)</f>
        <v>Soccer</v>
      </c>
      <c r="F11315" t="str">
        <f>VLOOKUP(B11315,[1]Content!$B:$C,2,FALSE)</f>
        <v>audio</v>
      </c>
      <c r="G11315" t="str">
        <f>VLOOKUP(C11315,[2]ReactionTypes!$B:$C,2,FALSE)</f>
        <v>positive</v>
      </c>
      <c r="H11315">
        <f>VLOOKUP(C11315,[2]ReactionTypes!$B:$D,3,FALSE)</f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VLOOKUP(B11316,[1]Content!$B:$D,3,FALSE)</f>
        <v>Soccer</v>
      </c>
      <c r="F11316" t="str">
        <f>VLOOKUP(B11316,[1]Content!$B:$C,2,FALSE)</f>
        <v>audio</v>
      </c>
      <c r="G11316" t="str">
        <f>VLOOKUP(C11316,[2]ReactionTypes!$B:$C,2,FALSE)</f>
        <v>negative</v>
      </c>
      <c r="H11316">
        <f>VLOOKUP(C11316,[2]ReactionTypes!$B:$D,3,FALSE)</f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VLOOKUP(B11317,[1]Content!$B:$D,3,FALSE)</f>
        <v>Soccer</v>
      </c>
      <c r="F11317" t="str">
        <f>VLOOKUP(B11317,[1]Content!$B:$C,2,FALSE)</f>
        <v>audio</v>
      </c>
      <c r="G11317" t="str">
        <f>VLOOKUP(C11317,[2]ReactionTypes!$B:$C,2,FALSE)</f>
        <v>positive</v>
      </c>
      <c r="H11317">
        <f>VLOOKUP(C11317,[2]ReactionTypes!$B:$D,3,FALSE)</f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VLOOKUP(B11318,[1]Content!$B:$D,3,FALSE)</f>
        <v>Soccer</v>
      </c>
      <c r="F11318" t="str">
        <f>VLOOKUP(B11318,[1]Content!$B:$C,2,FALSE)</f>
        <v>audio</v>
      </c>
      <c r="G11318" t="str">
        <f>VLOOKUP(C11318,[2]ReactionTypes!$B:$C,2,FALSE)</f>
        <v>positive</v>
      </c>
      <c r="H11318">
        <f>VLOOKUP(C11318,[2]ReactionTypes!$B:$D,3,FALSE)</f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VLOOKUP(B11319,[1]Content!$B:$D,3,FALSE)</f>
        <v>Soccer</v>
      </c>
      <c r="F11319" t="str">
        <f>VLOOKUP(B11319,[1]Content!$B:$C,2,FALSE)</f>
        <v>audio</v>
      </c>
      <c r="G11319" t="str">
        <f>VLOOKUP(C11319,[2]ReactionTypes!$B:$C,2,FALSE)</f>
        <v>positive</v>
      </c>
      <c r="H11319">
        <f>VLOOKUP(C11319,[2]ReactionTypes!$B:$D,3,FALSE)</f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VLOOKUP(B11320,[1]Content!$B:$D,3,FALSE)</f>
        <v>Soccer</v>
      </c>
      <c r="F11320" t="str">
        <f>VLOOKUP(B11320,[1]Content!$B:$C,2,FALSE)</f>
        <v>audio</v>
      </c>
      <c r="G11320" t="str">
        <f>VLOOKUP(C11320,[2]ReactionTypes!$B:$C,2,FALSE)</f>
        <v>neutral</v>
      </c>
      <c r="H11320">
        <f>VLOOKUP(C11320,[2]ReactionTypes!$B:$D,3,FALSE)</f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VLOOKUP(B11321,[1]Content!$B:$D,3,FALSE)</f>
        <v>Soccer</v>
      </c>
      <c r="F11321" t="str">
        <f>VLOOKUP(B11321,[1]Content!$B:$C,2,FALSE)</f>
        <v>audio</v>
      </c>
      <c r="G11321" t="str">
        <f>VLOOKUP(C11321,[2]ReactionTypes!$B:$C,2,FALSE)</f>
        <v>positive</v>
      </c>
      <c r="H11321">
        <f>VLOOKUP(C11321,[2]ReactionTypes!$B:$D,3,FALSE)</f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VLOOKUP(B11322,[1]Content!$B:$D,3,FALSE)</f>
        <v>Soccer</v>
      </c>
      <c r="F11322" t="str">
        <f>VLOOKUP(B11322,[1]Content!$B:$C,2,FALSE)</f>
        <v>audio</v>
      </c>
      <c r="G11322" t="str">
        <f>VLOOKUP(C11322,[2]ReactionTypes!$B:$C,2,FALSE)</f>
        <v>negative</v>
      </c>
      <c r="H11322">
        <f>VLOOKUP(C11322,[2]ReactionTypes!$B:$D,3,FALSE)</f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VLOOKUP(B11323,[1]Content!$B:$D,3,FALSE)</f>
        <v>Soccer</v>
      </c>
      <c r="F11323" t="str">
        <f>VLOOKUP(B11323,[1]Content!$B:$C,2,FALSE)</f>
        <v>audio</v>
      </c>
      <c r="G11323" t="str">
        <f>VLOOKUP(C11323,[2]ReactionTypes!$B:$C,2,FALSE)</f>
        <v>negative</v>
      </c>
      <c r="H11323">
        <f>VLOOKUP(C11323,[2]ReactionTypes!$B:$D,3,FALSE)</f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VLOOKUP(B11324,[1]Content!$B:$D,3,FALSE)</f>
        <v>Soccer</v>
      </c>
      <c r="F11324" t="str">
        <f>VLOOKUP(B11324,[1]Content!$B:$C,2,FALSE)</f>
        <v>audio</v>
      </c>
      <c r="G11324" t="str">
        <f>VLOOKUP(C11324,[2]ReactionTypes!$B:$C,2,FALSE)</f>
        <v>negative</v>
      </c>
      <c r="H11324">
        <f>VLOOKUP(C11324,[2]ReactionTypes!$B:$D,3,FALSE)</f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VLOOKUP(B11325,[1]Content!$B:$D,3,FALSE)</f>
        <v>Soccer</v>
      </c>
      <c r="F11325" t="str">
        <f>VLOOKUP(B11325,[1]Content!$B:$C,2,FALSE)</f>
        <v>audio</v>
      </c>
      <c r="G11325" t="str">
        <f>VLOOKUP(C11325,[2]ReactionTypes!$B:$C,2,FALSE)</f>
        <v>neutral</v>
      </c>
      <c r="H11325">
        <f>VLOOKUP(C11325,[2]ReactionTypes!$B:$D,3,FALSE)</f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VLOOKUP(B11326,[1]Content!$B:$D,3,FALSE)</f>
        <v>Soccer</v>
      </c>
      <c r="F11326" t="str">
        <f>VLOOKUP(B11326,[1]Content!$B:$C,2,FALSE)</f>
        <v>audio</v>
      </c>
      <c r="G11326" t="str">
        <f>VLOOKUP(C11326,[2]ReactionTypes!$B:$C,2,FALSE)</f>
        <v>positive</v>
      </c>
      <c r="H11326">
        <f>VLOOKUP(C11326,[2]ReactionTypes!$B:$D,3,FALSE)</f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VLOOKUP(B11327,[1]Content!$B:$D,3,FALSE)</f>
        <v>Soccer</v>
      </c>
      <c r="F11327" t="str">
        <f>VLOOKUP(B11327,[1]Content!$B:$C,2,FALSE)</f>
        <v>audio</v>
      </c>
      <c r="G11327" t="str">
        <f>VLOOKUP(C11327,[2]ReactionTypes!$B:$C,2,FALSE)</f>
        <v>positive</v>
      </c>
      <c r="H11327">
        <f>VLOOKUP(C11327,[2]ReactionTypes!$B:$D,3,FALSE)</f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VLOOKUP(B11328,[1]Content!$B:$D,3,FALSE)</f>
        <v>Soccer</v>
      </c>
      <c r="F11328" t="str">
        <f>VLOOKUP(B11328,[1]Content!$B:$C,2,FALSE)</f>
        <v>audio</v>
      </c>
      <c r="G11328" t="str">
        <f>VLOOKUP(C11328,[2]ReactionTypes!$B:$C,2,FALSE)</f>
        <v>positive</v>
      </c>
      <c r="H11328">
        <f>VLOOKUP(C11328,[2]ReactionTypes!$B:$D,3,FALSE)</f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VLOOKUP(B11329,[1]Content!$B:$D,3,FALSE)</f>
        <v>animals</v>
      </c>
      <c r="F11329" t="str">
        <f>VLOOKUP(B11329,[1]Content!$B:$C,2,FALSE)</f>
        <v>photo</v>
      </c>
      <c r="G11329" t="str">
        <f>VLOOKUP(C11329,[2]ReactionTypes!$B:$C,2,FALSE)</f>
        <v>neutral</v>
      </c>
      <c r="H11329">
        <f>VLOOKUP(C11329,[2]ReactionTypes!$B:$D,3,FALSE)</f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VLOOKUP(B11330,[1]Content!$B:$D,3,FALSE)</f>
        <v>animals</v>
      </c>
      <c r="F11330" t="str">
        <f>VLOOKUP(B11330,[1]Content!$B:$C,2,FALSE)</f>
        <v>photo</v>
      </c>
      <c r="G11330" t="str">
        <f>VLOOKUP(C11330,[2]ReactionTypes!$B:$C,2,FALSE)</f>
        <v>negative</v>
      </c>
      <c r="H11330">
        <f>VLOOKUP(C11330,[2]ReactionTypes!$B:$D,3,FALSE)</f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VLOOKUP(B11331,[1]Content!$B:$D,3,FALSE)</f>
        <v>animals</v>
      </c>
      <c r="F11331" t="str">
        <f>VLOOKUP(B11331,[1]Content!$B:$C,2,FALSE)</f>
        <v>photo</v>
      </c>
      <c r="G11331" t="str">
        <f>VLOOKUP(C11331,[2]ReactionTypes!$B:$C,2,FALSE)</f>
        <v>positive</v>
      </c>
      <c r="H11331">
        <f>VLOOKUP(C11331,[2]ReactionTypes!$B:$D,3,FALSE)</f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VLOOKUP(B11332,[1]Content!$B:$D,3,FALSE)</f>
        <v>animals</v>
      </c>
      <c r="F11332" t="str">
        <f>VLOOKUP(B11332,[1]Content!$B:$C,2,FALSE)</f>
        <v>photo</v>
      </c>
      <c r="G11332" t="str">
        <f>VLOOKUP(C11332,[2]ReactionTypes!$B:$C,2,FALSE)</f>
        <v>positive</v>
      </c>
      <c r="H11332">
        <f>VLOOKUP(C11332,[2]ReactionTypes!$B:$D,3,FALSE)</f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VLOOKUP(B11333,[1]Content!$B:$D,3,FALSE)</f>
        <v>animals</v>
      </c>
      <c r="F11333" t="str">
        <f>VLOOKUP(B11333,[1]Content!$B:$C,2,FALSE)</f>
        <v>photo</v>
      </c>
      <c r="G11333" t="str">
        <f>VLOOKUP(C11333,[2]ReactionTypes!$B:$C,2,FALSE)</f>
        <v>positive</v>
      </c>
      <c r="H11333">
        <f>VLOOKUP(C11333,[2]ReactionTypes!$B:$D,3,FALSE)</f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VLOOKUP(B11334,[1]Content!$B:$D,3,FALSE)</f>
        <v>animals</v>
      </c>
      <c r="F11334" t="str">
        <f>VLOOKUP(B11334,[1]Content!$B:$C,2,FALSE)</f>
        <v>photo</v>
      </c>
      <c r="G11334" t="str">
        <f>VLOOKUP(C11334,[2]ReactionTypes!$B:$C,2,FALSE)</f>
        <v>positive</v>
      </c>
      <c r="H11334">
        <f>VLOOKUP(C11334,[2]ReactionTypes!$B:$D,3,FALSE)</f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VLOOKUP(B11335,[1]Content!$B:$D,3,FALSE)</f>
        <v>animals</v>
      </c>
      <c r="F11335" t="str">
        <f>VLOOKUP(B11335,[1]Content!$B:$C,2,FALSE)</f>
        <v>photo</v>
      </c>
      <c r="G11335" t="str">
        <f>VLOOKUP(C11335,[2]ReactionTypes!$B:$C,2,FALSE)</f>
        <v>neutral</v>
      </c>
      <c r="H11335">
        <f>VLOOKUP(C11335,[2]ReactionTypes!$B:$D,3,FALSE)</f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VLOOKUP(B11336,[1]Content!$B:$D,3,FALSE)</f>
        <v>animals</v>
      </c>
      <c r="F11336" t="str">
        <f>VLOOKUP(B11336,[1]Content!$B:$C,2,FALSE)</f>
        <v>photo</v>
      </c>
      <c r="G11336" t="str">
        <f>VLOOKUP(C11336,[2]ReactionTypes!$B:$C,2,FALSE)</f>
        <v>positive</v>
      </c>
      <c r="H11336">
        <f>VLOOKUP(C11336,[2]ReactionTypes!$B:$D,3,FALSE)</f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VLOOKUP(B11337,[1]Content!$B:$D,3,FALSE)</f>
        <v>animals</v>
      </c>
      <c r="F11337" t="str">
        <f>VLOOKUP(B11337,[1]Content!$B:$C,2,FALSE)</f>
        <v>photo</v>
      </c>
      <c r="G11337" t="str">
        <f>VLOOKUP(C11337,[2]ReactionTypes!$B:$C,2,FALSE)</f>
        <v>positive</v>
      </c>
      <c r="H11337">
        <f>VLOOKUP(C11337,[2]ReactionTypes!$B:$D,3,FALSE)</f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VLOOKUP(B11338,[1]Content!$B:$D,3,FALSE)</f>
        <v>animals</v>
      </c>
      <c r="F11338" t="str">
        <f>VLOOKUP(B11338,[1]Content!$B:$C,2,FALSE)</f>
        <v>photo</v>
      </c>
      <c r="G11338" t="str">
        <f>VLOOKUP(C11338,[2]ReactionTypes!$B:$C,2,FALSE)</f>
        <v>positive</v>
      </c>
      <c r="H11338">
        <f>VLOOKUP(C11338,[2]ReactionTypes!$B:$D,3,FALSE)</f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VLOOKUP(B11339,[1]Content!$B:$D,3,FALSE)</f>
        <v>animals</v>
      </c>
      <c r="F11339" t="str">
        <f>VLOOKUP(B11339,[1]Content!$B:$C,2,FALSE)</f>
        <v>photo</v>
      </c>
      <c r="G11339" t="str">
        <f>VLOOKUP(C11339,[2]ReactionTypes!$B:$C,2,FALSE)</f>
        <v>negative</v>
      </c>
      <c r="H11339">
        <f>VLOOKUP(C11339,[2]ReactionTypes!$B:$D,3,FALSE)</f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VLOOKUP(B11340,[1]Content!$B:$D,3,FALSE)</f>
        <v>animals</v>
      </c>
      <c r="F11340" t="str">
        <f>VLOOKUP(B11340,[1]Content!$B:$C,2,FALSE)</f>
        <v>photo</v>
      </c>
      <c r="G11340" t="str">
        <f>VLOOKUP(C11340,[2]ReactionTypes!$B:$C,2,FALSE)</f>
        <v>negative</v>
      </c>
      <c r="H11340">
        <f>VLOOKUP(C11340,[2]ReactionTypes!$B:$D,3,FALSE)</f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VLOOKUP(B11341,[1]Content!$B:$D,3,FALSE)</f>
        <v>animals</v>
      </c>
      <c r="F11341" t="str">
        <f>VLOOKUP(B11341,[1]Content!$B:$C,2,FALSE)</f>
        <v>photo</v>
      </c>
      <c r="G11341" t="str">
        <f>VLOOKUP(C11341,[2]ReactionTypes!$B:$C,2,FALSE)</f>
        <v>positive</v>
      </c>
      <c r="H11341">
        <f>VLOOKUP(C11341,[2]ReactionTypes!$B:$D,3,FALSE)</f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VLOOKUP(B11342,[1]Content!$B:$D,3,FALSE)</f>
        <v>animals</v>
      </c>
      <c r="F11342" t="str">
        <f>VLOOKUP(B11342,[1]Content!$B:$C,2,FALSE)</f>
        <v>photo</v>
      </c>
      <c r="G11342" t="str">
        <f>VLOOKUP(C11342,[2]ReactionTypes!$B:$C,2,FALSE)</f>
        <v>positive</v>
      </c>
      <c r="H11342">
        <f>VLOOKUP(C11342,[2]ReactionTypes!$B:$D,3,FALSE)</f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VLOOKUP(B11343,[1]Content!$B:$D,3,FALSE)</f>
        <v>animals</v>
      </c>
      <c r="F11343" t="str">
        <f>VLOOKUP(B11343,[1]Content!$B:$C,2,FALSE)</f>
        <v>photo</v>
      </c>
      <c r="G11343" t="str">
        <f>VLOOKUP(C11343,[2]ReactionTypes!$B:$C,2,FALSE)</f>
        <v>negative</v>
      </c>
      <c r="H11343">
        <f>VLOOKUP(C11343,[2]ReactionTypes!$B:$D,3,FALSE)</f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VLOOKUP(B11344,[1]Content!$B:$D,3,FALSE)</f>
        <v>animals</v>
      </c>
      <c r="F11344" t="str">
        <f>VLOOKUP(B11344,[1]Content!$B:$C,2,FALSE)</f>
        <v>photo</v>
      </c>
      <c r="G11344" t="str">
        <f>VLOOKUP(C11344,[2]ReactionTypes!$B:$C,2,FALSE)</f>
        <v>negative</v>
      </c>
      <c r="H11344">
        <f>VLOOKUP(C11344,[2]ReactionTypes!$B:$D,3,FALSE)</f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VLOOKUP(B11345,[1]Content!$B:$D,3,FALSE)</f>
        <v>animals</v>
      </c>
      <c r="F11345" t="str">
        <f>VLOOKUP(B11345,[1]Content!$B:$C,2,FALSE)</f>
        <v>photo</v>
      </c>
      <c r="G11345" t="str">
        <f>VLOOKUP(C11345,[2]ReactionTypes!$B:$C,2,FALSE)</f>
        <v>positive</v>
      </c>
      <c r="H11345">
        <f>VLOOKUP(C11345,[2]ReactionTypes!$B:$D,3,FALSE)</f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VLOOKUP(B11346,[1]Content!$B:$D,3,FALSE)</f>
        <v>animals</v>
      </c>
      <c r="F11346" t="str">
        <f>VLOOKUP(B11346,[1]Content!$B:$C,2,FALSE)</f>
        <v>photo</v>
      </c>
      <c r="G11346" t="str">
        <f>VLOOKUP(C11346,[2]ReactionTypes!$B:$C,2,FALSE)</f>
        <v>negative</v>
      </c>
      <c r="H11346">
        <f>VLOOKUP(C11346,[2]ReactionTypes!$B:$D,3,FALSE)</f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VLOOKUP(B11347,[1]Content!$B:$D,3,FALSE)</f>
        <v>animals</v>
      </c>
      <c r="F11347" t="str">
        <f>VLOOKUP(B11347,[1]Content!$B:$C,2,FALSE)</f>
        <v>photo</v>
      </c>
      <c r="G11347" t="str">
        <f>VLOOKUP(C11347,[2]ReactionTypes!$B:$C,2,FALSE)</f>
        <v>positive</v>
      </c>
      <c r="H11347">
        <f>VLOOKUP(C11347,[2]ReactionTypes!$B:$D,3,FALSE)</f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VLOOKUP(B11348,[1]Content!$B:$D,3,FALSE)</f>
        <v>animals</v>
      </c>
      <c r="F11348" t="str">
        <f>VLOOKUP(B11348,[1]Content!$B:$C,2,FALSE)</f>
        <v>photo</v>
      </c>
      <c r="G11348" t="str">
        <f>VLOOKUP(C11348,[2]ReactionTypes!$B:$C,2,FALSE)</f>
        <v>positive</v>
      </c>
      <c r="H11348">
        <f>VLOOKUP(C11348,[2]ReactionTypes!$B:$D,3,FALSE)</f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VLOOKUP(B11349,[1]Content!$B:$D,3,FALSE)</f>
        <v>animals</v>
      </c>
      <c r="F11349" t="str">
        <f>VLOOKUP(B11349,[1]Content!$B:$C,2,FALSE)</f>
        <v>photo</v>
      </c>
      <c r="G11349" t="str">
        <f>VLOOKUP(C11349,[2]ReactionTypes!$B:$C,2,FALSE)</f>
        <v>positive</v>
      </c>
      <c r="H11349">
        <f>VLOOKUP(C11349,[2]ReactionTypes!$B:$D,3,FALSE)</f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VLOOKUP(B11350,[1]Content!$B:$D,3,FALSE)</f>
        <v>animals</v>
      </c>
      <c r="F11350" t="str">
        <f>VLOOKUP(B11350,[1]Content!$B:$C,2,FALSE)</f>
        <v>photo</v>
      </c>
      <c r="G11350" t="str">
        <f>VLOOKUP(C11350,[2]ReactionTypes!$B:$C,2,FALSE)</f>
        <v>negative</v>
      </c>
      <c r="H11350">
        <f>VLOOKUP(C11350,[2]ReactionTypes!$B:$D,3,FALSE)</f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VLOOKUP(B11351,[1]Content!$B:$D,3,FALSE)</f>
        <v>animals</v>
      </c>
      <c r="F11351" t="str">
        <f>VLOOKUP(B11351,[1]Content!$B:$C,2,FALSE)</f>
        <v>photo</v>
      </c>
      <c r="G11351" t="str">
        <f>VLOOKUP(C11351,[2]ReactionTypes!$B:$C,2,FALSE)</f>
        <v>negative</v>
      </c>
      <c r="H11351">
        <f>VLOOKUP(C11351,[2]ReactionTypes!$B:$D,3,FALSE)</f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VLOOKUP(B11352,[1]Content!$B:$D,3,FALSE)</f>
        <v>animals</v>
      </c>
      <c r="F11352" t="str">
        <f>VLOOKUP(B11352,[1]Content!$B:$C,2,FALSE)</f>
        <v>photo</v>
      </c>
      <c r="G11352" t="str">
        <f>VLOOKUP(C11352,[2]ReactionTypes!$B:$C,2,FALSE)</f>
        <v>positive</v>
      </c>
      <c r="H11352">
        <f>VLOOKUP(C11352,[2]ReactionTypes!$B:$D,3,FALSE)</f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VLOOKUP(B11353,[1]Content!$B:$D,3,FALSE)</f>
        <v>animals</v>
      </c>
      <c r="F11353" t="str">
        <f>VLOOKUP(B11353,[1]Content!$B:$C,2,FALSE)</f>
        <v>photo</v>
      </c>
      <c r="G11353" t="str">
        <f>VLOOKUP(C11353,[2]ReactionTypes!$B:$C,2,FALSE)</f>
        <v>negative</v>
      </c>
      <c r="H11353">
        <f>VLOOKUP(C11353,[2]ReactionTypes!$B:$D,3,FALSE)</f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VLOOKUP(B11354,[1]Content!$B:$D,3,FALSE)</f>
        <v>animals</v>
      </c>
      <c r="F11354" t="str">
        <f>VLOOKUP(B11354,[1]Content!$B:$C,2,FALSE)</f>
        <v>photo</v>
      </c>
      <c r="G11354" t="str">
        <f>VLOOKUP(C11354,[2]ReactionTypes!$B:$C,2,FALSE)</f>
        <v>positive</v>
      </c>
      <c r="H11354">
        <f>VLOOKUP(C11354,[2]ReactionTypes!$B:$D,3,FALSE)</f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VLOOKUP(B11355,[1]Content!$B:$D,3,FALSE)</f>
        <v>animals</v>
      </c>
      <c r="F11355" t="str">
        <f>VLOOKUP(B11355,[1]Content!$B:$C,2,FALSE)</f>
        <v>photo</v>
      </c>
      <c r="G11355" t="str">
        <f>VLOOKUP(C11355,[2]ReactionTypes!$B:$C,2,FALSE)</f>
        <v>negative</v>
      </c>
      <c r="H11355">
        <f>VLOOKUP(C11355,[2]ReactionTypes!$B:$D,3,FALSE)</f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VLOOKUP(B11356,[1]Content!$B:$D,3,FALSE)</f>
        <v>animals</v>
      </c>
      <c r="F11356" t="str">
        <f>VLOOKUP(B11356,[1]Content!$B:$C,2,FALSE)</f>
        <v>photo</v>
      </c>
      <c r="G11356" t="str">
        <f>VLOOKUP(C11356,[2]ReactionTypes!$B:$C,2,FALSE)</f>
        <v>positive</v>
      </c>
      <c r="H11356">
        <f>VLOOKUP(C11356,[2]ReactionTypes!$B:$D,3,FALSE)</f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VLOOKUP(B11357,[1]Content!$B:$D,3,FALSE)</f>
        <v>animals</v>
      </c>
      <c r="F11357" t="str">
        <f>VLOOKUP(B11357,[1]Content!$B:$C,2,FALSE)</f>
        <v>photo</v>
      </c>
      <c r="G11357" t="str">
        <f>VLOOKUP(C11357,[2]ReactionTypes!$B:$C,2,FALSE)</f>
        <v>positive</v>
      </c>
      <c r="H11357">
        <f>VLOOKUP(C11357,[2]ReactionTypes!$B:$D,3,FALSE)</f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VLOOKUP(B11358,[1]Content!$B:$D,3,FALSE)</f>
        <v>soccer</v>
      </c>
      <c r="F11358" t="str">
        <f>VLOOKUP(B11358,[1]Content!$B:$C,2,FALSE)</f>
        <v>audio</v>
      </c>
      <c r="G11358" t="str">
        <f>VLOOKUP(C11358,[2]ReactionTypes!$B:$C,2,FALSE)</f>
        <v>negative</v>
      </c>
      <c r="H11358">
        <f>VLOOKUP(C11358,[2]ReactionTypes!$B:$D,3,FALSE)</f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VLOOKUP(B11359,[1]Content!$B:$D,3,FALSE)</f>
        <v>soccer</v>
      </c>
      <c r="F11359" t="str">
        <f>VLOOKUP(B11359,[1]Content!$B:$C,2,FALSE)</f>
        <v>audio</v>
      </c>
      <c r="G11359" t="str">
        <f>VLOOKUP(C11359,[2]ReactionTypes!$B:$C,2,FALSE)</f>
        <v>negative</v>
      </c>
      <c r="H11359">
        <f>VLOOKUP(C11359,[2]ReactionTypes!$B:$D,3,FALSE)</f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VLOOKUP(B11360,[1]Content!$B:$D,3,FALSE)</f>
        <v>soccer</v>
      </c>
      <c r="F11360" t="str">
        <f>VLOOKUP(B11360,[1]Content!$B:$C,2,FALSE)</f>
        <v>audio</v>
      </c>
      <c r="G11360" t="str">
        <f>VLOOKUP(C11360,[2]ReactionTypes!$B:$C,2,FALSE)</f>
        <v>positive</v>
      </c>
      <c r="H11360">
        <f>VLOOKUP(C11360,[2]ReactionTypes!$B:$D,3,FALSE)</f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VLOOKUP(B11361,[1]Content!$B:$D,3,FALSE)</f>
        <v>soccer</v>
      </c>
      <c r="F11361" t="str">
        <f>VLOOKUP(B11361,[1]Content!$B:$C,2,FALSE)</f>
        <v>audio</v>
      </c>
      <c r="G11361" t="str">
        <f>VLOOKUP(C11361,[2]ReactionTypes!$B:$C,2,FALSE)</f>
        <v>positive</v>
      </c>
      <c r="H11361">
        <f>VLOOKUP(C11361,[2]ReactionTypes!$B:$D,3,FALSE)</f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VLOOKUP(B11362,[1]Content!$B:$D,3,FALSE)</f>
        <v>soccer</v>
      </c>
      <c r="F11362" t="str">
        <f>VLOOKUP(B11362,[1]Content!$B:$C,2,FALSE)</f>
        <v>audio</v>
      </c>
      <c r="G11362" t="str">
        <f>VLOOKUP(C11362,[2]ReactionTypes!$B:$C,2,FALSE)</f>
        <v>positive</v>
      </c>
      <c r="H11362">
        <f>VLOOKUP(C11362,[2]ReactionTypes!$B:$D,3,FALSE)</f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VLOOKUP(B11363,[1]Content!$B:$D,3,FALSE)</f>
        <v>soccer</v>
      </c>
      <c r="F11363" t="str">
        <f>VLOOKUP(B11363,[1]Content!$B:$C,2,FALSE)</f>
        <v>audio</v>
      </c>
      <c r="G11363" t="str">
        <f>VLOOKUP(C11363,[2]ReactionTypes!$B:$C,2,FALSE)</f>
        <v>negative</v>
      </c>
      <c r="H11363">
        <f>VLOOKUP(C11363,[2]ReactionTypes!$B:$D,3,FALSE)</f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VLOOKUP(B11364,[1]Content!$B:$D,3,FALSE)</f>
        <v>soccer</v>
      </c>
      <c r="F11364" t="str">
        <f>VLOOKUP(B11364,[1]Content!$B:$C,2,FALSE)</f>
        <v>audio</v>
      </c>
      <c r="G11364" t="str">
        <f>VLOOKUP(C11364,[2]ReactionTypes!$B:$C,2,FALSE)</f>
        <v>positive</v>
      </c>
      <c r="H11364">
        <f>VLOOKUP(C11364,[2]ReactionTypes!$B:$D,3,FALSE)</f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VLOOKUP(B11365,[1]Content!$B:$D,3,FALSE)</f>
        <v>soccer</v>
      </c>
      <c r="F11365" t="str">
        <f>VLOOKUP(B11365,[1]Content!$B:$C,2,FALSE)</f>
        <v>audio</v>
      </c>
      <c r="G11365" t="str">
        <f>VLOOKUP(C11365,[2]ReactionTypes!$B:$C,2,FALSE)</f>
        <v>negative</v>
      </c>
      <c r="H11365">
        <f>VLOOKUP(C11365,[2]ReactionTypes!$B:$D,3,FALSE)</f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VLOOKUP(B11366,[1]Content!$B:$D,3,FALSE)</f>
        <v>soccer</v>
      </c>
      <c r="F11366" t="str">
        <f>VLOOKUP(B11366,[1]Content!$B:$C,2,FALSE)</f>
        <v>audio</v>
      </c>
      <c r="G11366" t="str">
        <f>VLOOKUP(C11366,[2]ReactionTypes!$B:$C,2,FALSE)</f>
        <v>negative</v>
      </c>
      <c r="H11366">
        <f>VLOOKUP(C11366,[2]ReactionTypes!$B:$D,3,FALSE)</f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VLOOKUP(B11367,[1]Content!$B:$D,3,FALSE)</f>
        <v>soccer</v>
      </c>
      <c r="F11367" t="str">
        <f>VLOOKUP(B11367,[1]Content!$B:$C,2,FALSE)</f>
        <v>audio</v>
      </c>
      <c r="G11367" t="str">
        <f>VLOOKUP(C11367,[2]ReactionTypes!$B:$C,2,FALSE)</f>
        <v>negative</v>
      </c>
      <c r="H11367">
        <f>VLOOKUP(C11367,[2]ReactionTypes!$B:$D,3,FALSE)</f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VLOOKUP(B11368,[1]Content!$B:$D,3,FALSE)</f>
        <v>soccer</v>
      </c>
      <c r="F11368" t="str">
        <f>VLOOKUP(B11368,[1]Content!$B:$C,2,FALSE)</f>
        <v>audio</v>
      </c>
      <c r="G11368" t="str">
        <f>VLOOKUP(C11368,[2]ReactionTypes!$B:$C,2,FALSE)</f>
        <v>positive</v>
      </c>
      <c r="H11368">
        <f>VLOOKUP(C11368,[2]ReactionTypes!$B:$D,3,FALSE)</f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VLOOKUP(B11369,[1]Content!$B:$D,3,FALSE)</f>
        <v>soccer</v>
      </c>
      <c r="F11369" t="str">
        <f>VLOOKUP(B11369,[1]Content!$B:$C,2,FALSE)</f>
        <v>audio</v>
      </c>
      <c r="G11369" t="str">
        <f>VLOOKUP(C11369,[2]ReactionTypes!$B:$C,2,FALSE)</f>
        <v>neutral</v>
      </c>
      <c r="H11369">
        <f>VLOOKUP(C11369,[2]ReactionTypes!$B:$D,3,FALSE)</f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VLOOKUP(B11370,[1]Content!$B:$D,3,FALSE)</f>
        <v>soccer</v>
      </c>
      <c r="F11370" t="str">
        <f>VLOOKUP(B11370,[1]Content!$B:$C,2,FALSE)</f>
        <v>audio</v>
      </c>
      <c r="G11370" t="str">
        <f>VLOOKUP(C11370,[2]ReactionTypes!$B:$C,2,FALSE)</f>
        <v>neutral</v>
      </c>
      <c r="H11370">
        <f>VLOOKUP(C11370,[2]ReactionTypes!$B:$D,3,FALSE)</f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VLOOKUP(B11371,[1]Content!$B:$D,3,FALSE)</f>
        <v>soccer</v>
      </c>
      <c r="F11371" t="str">
        <f>VLOOKUP(B11371,[1]Content!$B:$C,2,FALSE)</f>
        <v>audio</v>
      </c>
      <c r="G11371" t="str">
        <f>VLOOKUP(C11371,[2]ReactionTypes!$B:$C,2,FALSE)</f>
        <v>positive</v>
      </c>
      <c r="H11371">
        <f>VLOOKUP(C11371,[2]ReactionTypes!$B:$D,3,FALSE)</f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VLOOKUP(B11372,[1]Content!$B:$D,3,FALSE)</f>
        <v>soccer</v>
      </c>
      <c r="F11372" t="str">
        <f>VLOOKUP(B11372,[1]Content!$B:$C,2,FALSE)</f>
        <v>audio</v>
      </c>
      <c r="G11372" t="str">
        <f>VLOOKUP(C11372,[2]ReactionTypes!$B:$C,2,FALSE)</f>
        <v>positive</v>
      </c>
      <c r="H11372">
        <f>VLOOKUP(C11372,[2]ReactionTypes!$B:$D,3,FALSE)</f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VLOOKUP(B11373,[1]Content!$B:$D,3,FALSE)</f>
        <v>soccer</v>
      </c>
      <c r="F11373" t="str">
        <f>VLOOKUP(B11373,[1]Content!$B:$C,2,FALSE)</f>
        <v>audio</v>
      </c>
      <c r="G11373" t="str">
        <f>VLOOKUP(C11373,[2]ReactionTypes!$B:$C,2,FALSE)</f>
        <v>positive</v>
      </c>
      <c r="H11373">
        <f>VLOOKUP(C11373,[2]ReactionTypes!$B:$D,3,FALSE)</f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VLOOKUP(B11374,[1]Content!$B:$D,3,FALSE)</f>
        <v>soccer</v>
      </c>
      <c r="F11374" t="str">
        <f>VLOOKUP(B11374,[1]Content!$B:$C,2,FALSE)</f>
        <v>audio</v>
      </c>
      <c r="G11374" t="str">
        <f>VLOOKUP(C11374,[2]ReactionTypes!$B:$C,2,FALSE)</f>
        <v>positive</v>
      </c>
      <c r="H11374">
        <f>VLOOKUP(C11374,[2]ReactionTypes!$B:$D,3,FALSE)</f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VLOOKUP(B11375,[1]Content!$B:$D,3,FALSE)</f>
        <v>soccer</v>
      </c>
      <c r="F11375" t="str">
        <f>VLOOKUP(B11375,[1]Content!$B:$C,2,FALSE)</f>
        <v>audio</v>
      </c>
      <c r="G11375" t="str">
        <f>VLOOKUP(C11375,[2]ReactionTypes!$B:$C,2,FALSE)</f>
        <v>positive</v>
      </c>
      <c r="H11375">
        <f>VLOOKUP(C11375,[2]ReactionTypes!$B:$D,3,FALSE)</f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VLOOKUP(B11376,[1]Content!$B:$D,3,FALSE)</f>
        <v>soccer</v>
      </c>
      <c r="F11376" t="str">
        <f>VLOOKUP(B11376,[1]Content!$B:$C,2,FALSE)</f>
        <v>audio</v>
      </c>
      <c r="G11376" t="str">
        <f>VLOOKUP(C11376,[2]ReactionTypes!$B:$C,2,FALSE)</f>
        <v>positive</v>
      </c>
      <c r="H11376">
        <f>VLOOKUP(C11376,[2]ReactionTypes!$B:$D,3,FALSE)</f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VLOOKUP(B11377,[1]Content!$B:$D,3,FALSE)</f>
        <v>soccer</v>
      </c>
      <c r="F11377" t="str">
        <f>VLOOKUP(B11377,[1]Content!$B:$C,2,FALSE)</f>
        <v>audio</v>
      </c>
      <c r="G11377" t="str">
        <f>VLOOKUP(C11377,[2]ReactionTypes!$B:$C,2,FALSE)</f>
        <v>negative</v>
      </c>
      <c r="H11377">
        <f>VLOOKUP(C11377,[2]ReactionTypes!$B:$D,3,FALSE)</f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VLOOKUP(B11378,[1]Content!$B:$D,3,FALSE)</f>
        <v>soccer</v>
      </c>
      <c r="F11378" t="str">
        <f>VLOOKUP(B11378,[1]Content!$B:$C,2,FALSE)</f>
        <v>audio</v>
      </c>
      <c r="G11378" t="str">
        <f>VLOOKUP(C11378,[2]ReactionTypes!$B:$C,2,FALSE)</f>
        <v>negative</v>
      </c>
      <c r="H11378">
        <f>VLOOKUP(C11378,[2]ReactionTypes!$B:$D,3,FALSE)</f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VLOOKUP(B11379,[1]Content!$B:$D,3,FALSE)</f>
        <v>soccer</v>
      </c>
      <c r="F11379" t="str">
        <f>VLOOKUP(B11379,[1]Content!$B:$C,2,FALSE)</f>
        <v>audio</v>
      </c>
      <c r="G11379" t="str">
        <f>VLOOKUP(C11379,[2]ReactionTypes!$B:$C,2,FALSE)</f>
        <v>positive</v>
      </c>
      <c r="H11379">
        <f>VLOOKUP(C11379,[2]ReactionTypes!$B:$D,3,FALSE)</f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VLOOKUP(B11380,[1]Content!$B:$D,3,FALSE)</f>
        <v>soccer</v>
      </c>
      <c r="F11380" t="str">
        <f>VLOOKUP(B11380,[1]Content!$B:$C,2,FALSE)</f>
        <v>audio</v>
      </c>
      <c r="G11380" t="str">
        <f>VLOOKUP(C11380,[2]ReactionTypes!$B:$C,2,FALSE)</f>
        <v>positive</v>
      </c>
      <c r="H11380">
        <f>VLOOKUP(C11380,[2]ReactionTypes!$B:$D,3,FALSE)</f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VLOOKUP(B11381,[1]Content!$B:$D,3,FALSE)</f>
        <v>soccer</v>
      </c>
      <c r="F11381" t="str">
        <f>VLOOKUP(B11381,[1]Content!$B:$C,2,FALSE)</f>
        <v>audio</v>
      </c>
      <c r="G11381" t="str">
        <f>VLOOKUP(C11381,[2]ReactionTypes!$B:$C,2,FALSE)</f>
        <v>positive</v>
      </c>
      <c r="H11381">
        <f>VLOOKUP(C11381,[2]ReactionTypes!$B:$D,3,FALSE)</f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VLOOKUP(B11382,[1]Content!$B:$D,3,FALSE)</f>
        <v>soccer</v>
      </c>
      <c r="F11382" t="str">
        <f>VLOOKUP(B11382,[1]Content!$B:$C,2,FALSE)</f>
        <v>audio</v>
      </c>
      <c r="G11382" t="str">
        <f>VLOOKUP(C11382,[2]ReactionTypes!$B:$C,2,FALSE)</f>
        <v>positive</v>
      </c>
      <c r="H11382">
        <f>VLOOKUP(C11382,[2]ReactionTypes!$B:$D,3,FALSE)</f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VLOOKUP(B11383,[1]Content!$B:$D,3,FALSE)</f>
        <v>soccer</v>
      </c>
      <c r="F11383" t="str">
        <f>VLOOKUP(B11383,[1]Content!$B:$C,2,FALSE)</f>
        <v>audio</v>
      </c>
      <c r="G11383" t="str">
        <f>VLOOKUP(C11383,[2]ReactionTypes!$B:$C,2,FALSE)</f>
        <v>positive</v>
      </c>
      <c r="H11383">
        <f>VLOOKUP(C11383,[2]ReactionTypes!$B:$D,3,FALSE)</f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VLOOKUP(B11384,[1]Content!$B:$D,3,FALSE)</f>
        <v>soccer</v>
      </c>
      <c r="F11384" t="str">
        <f>VLOOKUP(B11384,[1]Content!$B:$C,2,FALSE)</f>
        <v>audio</v>
      </c>
      <c r="G11384" t="str">
        <f>VLOOKUP(C11384,[2]ReactionTypes!$B:$C,2,FALSE)</f>
        <v>positive</v>
      </c>
      <c r="H11384">
        <f>VLOOKUP(C11384,[2]ReactionTypes!$B:$D,3,FALSE)</f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VLOOKUP(B11385,[1]Content!$B:$D,3,FALSE)</f>
        <v>soccer</v>
      </c>
      <c r="F11385" t="str">
        <f>VLOOKUP(B11385,[1]Content!$B:$C,2,FALSE)</f>
        <v>audio</v>
      </c>
      <c r="G11385" t="str">
        <f>VLOOKUP(C11385,[2]ReactionTypes!$B:$C,2,FALSE)</f>
        <v>positive</v>
      </c>
      <c r="H11385">
        <f>VLOOKUP(C11385,[2]ReactionTypes!$B:$D,3,FALSE)</f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VLOOKUP(B11386,[1]Content!$B:$D,3,FALSE)</f>
        <v>soccer</v>
      </c>
      <c r="F11386" t="str">
        <f>VLOOKUP(B11386,[1]Content!$B:$C,2,FALSE)</f>
        <v>audio</v>
      </c>
      <c r="G11386" t="str">
        <f>VLOOKUP(C11386,[2]ReactionTypes!$B:$C,2,FALSE)</f>
        <v>positive</v>
      </c>
      <c r="H11386">
        <f>VLOOKUP(C11386,[2]ReactionTypes!$B:$D,3,FALSE)</f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VLOOKUP(B11387,[1]Content!$B:$D,3,FALSE)</f>
        <v>soccer</v>
      </c>
      <c r="F11387" t="str">
        <f>VLOOKUP(B11387,[1]Content!$B:$C,2,FALSE)</f>
        <v>audio</v>
      </c>
      <c r="G11387" t="str">
        <f>VLOOKUP(C11387,[2]ReactionTypes!$B:$C,2,FALSE)</f>
        <v>negative</v>
      </c>
      <c r="H11387">
        <f>VLOOKUP(C11387,[2]ReactionTypes!$B:$D,3,FALSE)</f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VLOOKUP(B11388,[1]Content!$B:$D,3,FALSE)</f>
        <v>soccer</v>
      </c>
      <c r="F11388" t="str">
        <f>VLOOKUP(B11388,[1]Content!$B:$C,2,FALSE)</f>
        <v>audio</v>
      </c>
      <c r="G11388" t="str">
        <f>VLOOKUP(C11388,[2]ReactionTypes!$B:$C,2,FALSE)</f>
        <v>positive</v>
      </c>
      <c r="H11388">
        <f>VLOOKUP(C11388,[2]ReactionTypes!$B:$D,3,FALSE)</f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VLOOKUP(B11389,[1]Content!$B:$D,3,FALSE)</f>
        <v>soccer</v>
      </c>
      <c r="F11389" t="str">
        <f>VLOOKUP(B11389,[1]Content!$B:$C,2,FALSE)</f>
        <v>audio</v>
      </c>
      <c r="G11389" t="str">
        <f>VLOOKUP(C11389,[2]ReactionTypes!$B:$C,2,FALSE)</f>
        <v>negative</v>
      </c>
      <c r="H11389">
        <f>VLOOKUP(C11389,[2]ReactionTypes!$B:$D,3,FALSE)</f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VLOOKUP(B11390,[1]Content!$B:$D,3,FALSE)</f>
        <v>soccer</v>
      </c>
      <c r="F11390" t="str">
        <f>VLOOKUP(B11390,[1]Content!$B:$C,2,FALSE)</f>
        <v>audio</v>
      </c>
      <c r="G11390" t="str">
        <f>VLOOKUP(C11390,[2]ReactionTypes!$B:$C,2,FALSE)</f>
        <v>positive</v>
      </c>
      <c r="H11390">
        <f>VLOOKUP(C11390,[2]ReactionTypes!$B:$D,3,FALSE)</f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VLOOKUP(B11391,[1]Content!$B:$D,3,FALSE)</f>
        <v>soccer</v>
      </c>
      <c r="F11391" t="str">
        <f>VLOOKUP(B11391,[1]Content!$B:$C,2,FALSE)</f>
        <v>audio</v>
      </c>
      <c r="G11391" t="str">
        <f>VLOOKUP(C11391,[2]ReactionTypes!$B:$C,2,FALSE)</f>
        <v>positive</v>
      </c>
      <c r="H11391">
        <f>VLOOKUP(C11391,[2]ReactionTypes!$B:$D,3,FALSE)</f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VLOOKUP(B11392,[1]Content!$B:$D,3,FALSE)</f>
        <v>soccer</v>
      </c>
      <c r="F11392" t="str">
        <f>VLOOKUP(B11392,[1]Content!$B:$C,2,FALSE)</f>
        <v>audio</v>
      </c>
      <c r="G11392" t="str">
        <f>VLOOKUP(C11392,[2]ReactionTypes!$B:$C,2,FALSE)</f>
        <v>negative</v>
      </c>
      <c r="H11392">
        <f>VLOOKUP(C11392,[2]ReactionTypes!$B:$D,3,FALSE)</f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VLOOKUP(B11393,[1]Content!$B:$D,3,FALSE)</f>
        <v>soccer</v>
      </c>
      <c r="F11393" t="str">
        <f>VLOOKUP(B11393,[1]Content!$B:$C,2,FALSE)</f>
        <v>audio</v>
      </c>
      <c r="G11393" t="str">
        <f>VLOOKUP(C11393,[2]ReactionTypes!$B:$C,2,FALSE)</f>
        <v>positive</v>
      </c>
      <c r="H11393">
        <f>VLOOKUP(C11393,[2]ReactionTypes!$B:$D,3,FALSE)</f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VLOOKUP(B11394,[1]Content!$B:$D,3,FALSE)</f>
        <v>soccer</v>
      </c>
      <c r="F11394" t="str">
        <f>VLOOKUP(B11394,[1]Content!$B:$C,2,FALSE)</f>
        <v>audio</v>
      </c>
      <c r="G11394" t="str">
        <f>VLOOKUP(C11394,[2]ReactionTypes!$B:$C,2,FALSE)</f>
        <v>positive</v>
      </c>
      <c r="H11394">
        <f>VLOOKUP(C11394,[2]ReactionTypes!$B:$D,3,FALSE)</f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VLOOKUP(B11395,[1]Content!$B:$D,3,FALSE)</f>
        <v>soccer</v>
      </c>
      <c r="F11395" t="str">
        <f>VLOOKUP(B11395,[1]Content!$B:$C,2,FALSE)</f>
        <v>audio</v>
      </c>
      <c r="G11395" t="str">
        <f>VLOOKUP(C11395,[2]ReactionTypes!$B:$C,2,FALSE)</f>
        <v>positive</v>
      </c>
      <c r="H11395">
        <f>VLOOKUP(C11395,[2]ReactionTypes!$B:$D,3,FALSE)</f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VLOOKUP(B11396,[1]Content!$B:$D,3,FALSE)</f>
        <v>soccer</v>
      </c>
      <c r="F11396" t="str">
        <f>VLOOKUP(B11396,[1]Content!$B:$C,2,FALSE)</f>
        <v>audio</v>
      </c>
      <c r="G11396" t="str">
        <f>VLOOKUP(C11396,[2]ReactionTypes!$B:$C,2,FALSE)</f>
        <v>positive</v>
      </c>
      <c r="H11396">
        <f>VLOOKUP(C11396,[2]ReactionTypes!$B:$D,3,FALSE)</f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VLOOKUP(B11397,[1]Content!$B:$D,3,FALSE)</f>
        <v>soccer</v>
      </c>
      <c r="F11397" t="str">
        <f>VLOOKUP(B11397,[1]Content!$B:$C,2,FALSE)</f>
        <v>audio</v>
      </c>
      <c r="G11397" t="str">
        <f>VLOOKUP(C11397,[2]ReactionTypes!$B:$C,2,FALSE)</f>
        <v>neutral</v>
      </c>
      <c r="H11397">
        <f>VLOOKUP(C11397,[2]ReactionTypes!$B:$D,3,FALSE)</f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VLOOKUP(B11398,[1]Content!$B:$D,3,FALSE)</f>
        <v>tennis</v>
      </c>
      <c r="F11398" t="str">
        <f>VLOOKUP(B11398,[1]Content!$B:$C,2,FALSE)</f>
        <v>GIF</v>
      </c>
      <c r="G11398" t="str">
        <f>VLOOKUP(C11398,[2]ReactionTypes!$B:$C,2,FALSE)</f>
        <v>positive</v>
      </c>
      <c r="H11398">
        <f>VLOOKUP(C11398,[2]ReactionTypes!$B:$D,3,FALSE)</f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VLOOKUP(B11399,[1]Content!$B:$D,3,FALSE)</f>
        <v>tennis</v>
      </c>
      <c r="F11399" t="str">
        <f>VLOOKUP(B11399,[1]Content!$B:$C,2,FALSE)</f>
        <v>GIF</v>
      </c>
      <c r="G11399" t="str">
        <f>VLOOKUP(C11399,[2]ReactionTypes!$B:$C,2,FALSE)</f>
        <v>positive</v>
      </c>
      <c r="H11399">
        <f>VLOOKUP(C11399,[2]ReactionTypes!$B:$D,3,FALSE)</f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VLOOKUP(B11400,[1]Content!$B:$D,3,FALSE)</f>
        <v>tennis</v>
      </c>
      <c r="F11400" t="str">
        <f>VLOOKUP(B11400,[1]Content!$B:$C,2,FALSE)</f>
        <v>GIF</v>
      </c>
      <c r="G11400" t="str">
        <f>VLOOKUP(C11400,[2]ReactionTypes!$B:$C,2,FALSE)</f>
        <v>negative</v>
      </c>
      <c r="H11400">
        <f>VLOOKUP(C11400,[2]ReactionTypes!$B:$D,3,FALSE)</f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VLOOKUP(B11401,[1]Content!$B:$D,3,FALSE)</f>
        <v>tennis</v>
      </c>
      <c r="F11401" t="str">
        <f>VLOOKUP(B11401,[1]Content!$B:$C,2,FALSE)</f>
        <v>GIF</v>
      </c>
      <c r="G11401" t="str">
        <f>VLOOKUP(C11401,[2]ReactionTypes!$B:$C,2,FALSE)</f>
        <v>positive</v>
      </c>
      <c r="H11401">
        <f>VLOOKUP(C11401,[2]ReactionTypes!$B:$D,3,FALSE)</f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VLOOKUP(B11402,[1]Content!$B:$D,3,FALSE)</f>
        <v>tennis</v>
      </c>
      <c r="F11402" t="str">
        <f>VLOOKUP(B11402,[1]Content!$B:$C,2,FALSE)</f>
        <v>GIF</v>
      </c>
      <c r="G11402" t="str">
        <f>VLOOKUP(C11402,[2]ReactionTypes!$B:$C,2,FALSE)</f>
        <v>positive</v>
      </c>
      <c r="H11402">
        <f>VLOOKUP(C11402,[2]ReactionTypes!$B:$D,3,FALSE)</f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VLOOKUP(B11403,[1]Content!$B:$D,3,FALSE)</f>
        <v>tennis</v>
      </c>
      <c r="F11403" t="str">
        <f>VLOOKUP(B11403,[1]Content!$B:$C,2,FALSE)</f>
        <v>GIF</v>
      </c>
      <c r="G11403" t="str">
        <f>VLOOKUP(C11403,[2]ReactionTypes!$B:$C,2,FALSE)</f>
        <v>positive</v>
      </c>
      <c r="H11403">
        <f>VLOOKUP(C11403,[2]ReactionTypes!$B:$D,3,FALSE)</f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VLOOKUP(B11404,[1]Content!$B:$D,3,FALSE)</f>
        <v>tennis</v>
      </c>
      <c r="F11404" t="str">
        <f>VLOOKUP(B11404,[1]Content!$B:$C,2,FALSE)</f>
        <v>GIF</v>
      </c>
      <c r="G11404" t="str">
        <f>VLOOKUP(C11404,[2]ReactionTypes!$B:$C,2,FALSE)</f>
        <v>positive</v>
      </c>
      <c r="H11404">
        <f>VLOOKUP(C11404,[2]ReactionTypes!$B:$D,3,FALSE)</f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VLOOKUP(B11405,[1]Content!$B:$D,3,FALSE)</f>
        <v>tennis</v>
      </c>
      <c r="F11405" t="str">
        <f>VLOOKUP(B11405,[1]Content!$B:$C,2,FALSE)</f>
        <v>GIF</v>
      </c>
      <c r="G11405" t="str">
        <f>VLOOKUP(C11405,[2]ReactionTypes!$B:$C,2,FALSE)</f>
        <v>negative</v>
      </c>
      <c r="H11405">
        <f>VLOOKUP(C11405,[2]ReactionTypes!$B:$D,3,FALSE)</f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VLOOKUP(B11406,[1]Content!$B:$D,3,FALSE)</f>
        <v>tennis</v>
      </c>
      <c r="F11406" t="str">
        <f>VLOOKUP(B11406,[1]Content!$B:$C,2,FALSE)</f>
        <v>GIF</v>
      </c>
      <c r="G11406" t="str">
        <f>VLOOKUP(C11406,[2]ReactionTypes!$B:$C,2,FALSE)</f>
        <v>positive</v>
      </c>
      <c r="H11406">
        <f>VLOOKUP(C11406,[2]ReactionTypes!$B:$D,3,FALSE)</f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VLOOKUP(B11407,[1]Content!$B:$D,3,FALSE)</f>
        <v>tennis</v>
      </c>
      <c r="F11407" t="str">
        <f>VLOOKUP(B11407,[1]Content!$B:$C,2,FALSE)</f>
        <v>GIF</v>
      </c>
      <c r="G11407" t="str">
        <f>VLOOKUP(C11407,[2]ReactionTypes!$B:$C,2,FALSE)</f>
        <v>neutral</v>
      </c>
      <c r="H11407">
        <f>VLOOKUP(C11407,[2]ReactionTypes!$B:$D,3,FALSE)</f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VLOOKUP(B11408,[1]Content!$B:$D,3,FALSE)</f>
        <v>tennis</v>
      </c>
      <c r="F11408" t="str">
        <f>VLOOKUP(B11408,[1]Content!$B:$C,2,FALSE)</f>
        <v>GIF</v>
      </c>
      <c r="G11408" t="str">
        <f>VLOOKUP(C11408,[2]ReactionTypes!$B:$C,2,FALSE)</f>
        <v>positive</v>
      </c>
      <c r="H11408">
        <f>VLOOKUP(C11408,[2]ReactionTypes!$B:$D,3,FALSE)</f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VLOOKUP(B11409,[1]Content!$B:$D,3,FALSE)</f>
        <v>tennis</v>
      </c>
      <c r="F11409" t="str">
        <f>VLOOKUP(B11409,[1]Content!$B:$C,2,FALSE)</f>
        <v>GIF</v>
      </c>
      <c r="G11409" t="str">
        <f>VLOOKUP(C11409,[2]ReactionTypes!$B:$C,2,FALSE)</f>
        <v>negative</v>
      </c>
      <c r="H11409">
        <f>VLOOKUP(C11409,[2]ReactionTypes!$B:$D,3,FALSE)</f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VLOOKUP(B11410,[1]Content!$B:$D,3,FALSE)</f>
        <v>tennis</v>
      </c>
      <c r="F11410" t="str">
        <f>VLOOKUP(B11410,[1]Content!$B:$C,2,FALSE)</f>
        <v>GIF</v>
      </c>
      <c r="G11410" t="str">
        <f>VLOOKUP(C11410,[2]ReactionTypes!$B:$C,2,FALSE)</f>
        <v>positive</v>
      </c>
      <c r="H11410">
        <f>VLOOKUP(C11410,[2]ReactionTypes!$B:$D,3,FALSE)</f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VLOOKUP(B11411,[1]Content!$B:$D,3,FALSE)</f>
        <v>tennis</v>
      </c>
      <c r="F11411" t="str">
        <f>VLOOKUP(B11411,[1]Content!$B:$C,2,FALSE)</f>
        <v>GIF</v>
      </c>
      <c r="G11411" t="str">
        <f>VLOOKUP(C11411,[2]ReactionTypes!$B:$C,2,FALSE)</f>
        <v>neutral</v>
      </c>
      <c r="H11411">
        <f>VLOOKUP(C11411,[2]ReactionTypes!$B:$D,3,FALSE)</f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VLOOKUP(B11412,[1]Content!$B:$D,3,FALSE)</f>
        <v>animals</v>
      </c>
      <c r="F11412" t="str">
        <f>VLOOKUP(B11412,[1]Content!$B:$C,2,FALSE)</f>
        <v>photo</v>
      </c>
      <c r="G11412" t="str">
        <f>VLOOKUP(C11412,[2]ReactionTypes!$B:$C,2,FALSE)</f>
        <v>positive</v>
      </c>
      <c r="H11412">
        <f>VLOOKUP(C11412,[2]ReactionTypes!$B:$D,3,FALSE)</f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VLOOKUP(B11413,[1]Content!$B:$D,3,FALSE)</f>
        <v>animals</v>
      </c>
      <c r="F11413" t="str">
        <f>VLOOKUP(B11413,[1]Content!$B:$C,2,FALSE)</f>
        <v>photo</v>
      </c>
      <c r="G11413" t="str">
        <f>VLOOKUP(C11413,[2]ReactionTypes!$B:$C,2,FALSE)</f>
        <v>positive</v>
      </c>
      <c r="H11413">
        <f>VLOOKUP(C11413,[2]ReactionTypes!$B:$D,3,FALSE)</f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VLOOKUP(B11414,[1]Content!$B:$D,3,FALSE)</f>
        <v>animals</v>
      </c>
      <c r="F11414" t="str">
        <f>VLOOKUP(B11414,[1]Content!$B:$C,2,FALSE)</f>
        <v>photo</v>
      </c>
      <c r="G11414" t="str">
        <f>VLOOKUP(C11414,[2]ReactionTypes!$B:$C,2,FALSE)</f>
        <v>positive</v>
      </c>
      <c r="H11414">
        <f>VLOOKUP(C11414,[2]ReactionTypes!$B:$D,3,FALSE)</f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VLOOKUP(B11415,[1]Content!$B:$D,3,FALSE)</f>
        <v>animals</v>
      </c>
      <c r="F11415" t="str">
        <f>VLOOKUP(B11415,[1]Content!$B:$C,2,FALSE)</f>
        <v>photo</v>
      </c>
      <c r="G11415" t="str">
        <f>VLOOKUP(C11415,[2]ReactionTypes!$B:$C,2,FALSE)</f>
        <v>positive</v>
      </c>
      <c r="H11415">
        <f>VLOOKUP(C11415,[2]ReactionTypes!$B:$D,3,FALSE)</f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VLOOKUP(B11416,[1]Content!$B:$D,3,FALSE)</f>
        <v>animals</v>
      </c>
      <c r="F11416" t="str">
        <f>VLOOKUP(B11416,[1]Content!$B:$C,2,FALSE)</f>
        <v>photo</v>
      </c>
      <c r="G11416" t="str">
        <f>VLOOKUP(C11416,[2]ReactionTypes!$B:$C,2,FALSE)</f>
        <v>positive</v>
      </c>
      <c r="H11416">
        <f>VLOOKUP(C11416,[2]ReactionTypes!$B:$D,3,FALSE)</f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VLOOKUP(B11417,[1]Content!$B:$D,3,FALSE)</f>
        <v>healthy eating</v>
      </c>
      <c r="F11417" t="str">
        <f>VLOOKUP(B11417,[1]Content!$B:$C,2,FALSE)</f>
        <v>audio</v>
      </c>
      <c r="G11417" t="str">
        <f>VLOOKUP(C11417,[2]ReactionTypes!$B:$C,2,FALSE)</f>
        <v>positive</v>
      </c>
      <c r="H11417">
        <f>VLOOKUP(C11417,[2]ReactionTypes!$B:$D,3,FALSE)</f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VLOOKUP(B11418,[1]Content!$B:$D,3,FALSE)</f>
        <v>healthy eating</v>
      </c>
      <c r="F11418" t="str">
        <f>VLOOKUP(B11418,[1]Content!$B:$C,2,FALSE)</f>
        <v>audio</v>
      </c>
      <c r="G11418" t="str">
        <f>VLOOKUP(C11418,[2]ReactionTypes!$B:$C,2,FALSE)</f>
        <v>positive</v>
      </c>
      <c r="H11418">
        <f>VLOOKUP(C11418,[2]ReactionTypes!$B:$D,3,FALSE)</f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VLOOKUP(B11419,[1]Content!$B:$D,3,FALSE)</f>
        <v>healthy eating</v>
      </c>
      <c r="F11419" t="str">
        <f>VLOOKUP(B11419,[1]Content!$B:$C,2,FALSE)</f>
        <v>audio</v>
      </c>
      <c r="G11419" t="str">
        <f>VLOOKUP(C11419,[2]ReactionTypes!$B:$C,2,FALSE)</f>
        <v>positive</v>
      </c>
      <c r="H11419">
        <f>VLOOKUP(C11419,[2]ReactionTypes!$B:$D,3,FALSE)</f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VLOOKUP(B11420,[1]Content!$B:$D,3,FALSE)</f>
        <v>healthy eating</v>
      </c>
      <c r="F11420" t="str">
        <f>VLOOKUP(B11420,[1]Content!$B:$C,2,FALSE)</f>
        <v>audio</v>
      </c>
      <c r="G11420" t="str">
        <f>VLOOKUP(C11420,[2]ReactionTypes!$B:$C,2,FALSE)</f>
        <v>positive</v>
      </c>
      <c r="H11420">
        <f>VLOOKUP(C11420,[2]ReactionTypes!$B:$D,3,FALSE)</f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VLOOKUP(B11421,[1]Content!$B:$D,3,FALSE)</f>
        <v>healthy eating</v>
      </c>
      <c r="F11421" t="str">
        <f>VLOOKUP(B11421,[1]Content!$B:$C,2,FALSE)</f>
        <v>audio</v>
      </c>
      <c r="G11421" t="str">
        <f>VLOOKUP(C11421,[2]ReactionTypes!$B:$C,2,FALSE)</f>
        <v>negative</v>
      </c>
      <c r="H11421">
        <f>VLOOKUP(C11421,[2]ReactionTypes!$B:$D,3,FALSE)</f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VLOOKUP(B11422,[1]Content!$B:$D,3,FALSE)</f>
        <v>healthy eating</v>
      </c>
      <c r="F11422" t="str">
        <f>VLOOKUP(B11422,[1]Content!$B:$C,2,FALSE)</f>
        <v>audio</v>
      </c>
      <c r="G11422" t="str">
        <f>VLOOKUP(C11422,[2]ReactionTypes!$B:$C,2,FALSE)</f>
        <v>positive</v>
      </c>
      <c r="H11422">
        <f>VLOOKUP(C11422,[2]ReactionTypes!$B:$D,3,FALSE)</f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VLOOKUP(B11423,[1]Content!$B:$D,3,FALSE)</f>
        <v>healthy eating</v>
      </c>
      <c r="F11423" t="str">
        <f>VLOOKUP(B11423,[1]Content!$B:$C,2,FALSE)</f>
        <v>audio</v>
      </c>
      <c r="G11423" t="str">
        <f>VLOOKUP(C11423,[2]ReactionTypes!$B:$C,2,FALSE)</f>
        <v>negative</v>
      </c>
      <c r="H11423">
        <f>VLOOKUP(C11423,[2]ReactionTypes!$B:$D,3,FALSE)</f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VLOOKUP(B11424,[1]Content!$B:$D,3,FALSE)</f>
        <v>healthy eating</v>
      </c>
      <c r="F11424" t="str">
        <f>VLOOKUP(B11424,[1]Content!$B:$C,2,FALSE)</f>
        <v>audio</v>
      </c>
      <c r="G11424" t="str">
        <f>VLOOKUP(C11424,[2]ReactionTypes!$B:$C,2,FALSE)</f>
        <v>neutral</v>
      </c>
      <c r="H11424">
        <f>VLOOKUP(C11424,[2]ReactionTypes!$B:$D,3,FALSE)</f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VLOOKUP(B11425,[1]Content!$B:$D,3,FALSE)</f>
        <v>healthy eating</v>
      </c>
      <c r="F11425" t="str">
        <f>VLOOKUP(B11425,[1]Content!$B:$C,2,FALSE)</f>
        <v>audio</v>
      </c>
      <c r="G11425" t="str">
        <f>VLOOKUP(C11425,[2]ReactionTypes!$B:$C,2,FALSE)</f>
        <v>negative</v>
      </c>
      <c r="H11425">
        <f>VLOOKUP(C11425,[2]ReactionTypes!$B:$D,3,FALSE)</f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VLOOKUP(B11426,[1]Content!$B:$D,3,FALSE)</f>
        <v>healthy eating</v>
      </c>
      <c r="F11426" t="str">
        <f>VLOOKUP(B11426,[1]Content!$B:$C,2,FALSE)</f>
        <v>audio</v>
      </c>
      <c r="G11426" t="str">
        <f>VLOOKUP(C11426,[2]ReactionTypes!$B:$C,2,FALSE)</f>
        <v>positive</v>
      </c>
      <c r="H11426">
        <f>VLOOKUP(C11426,[2]ReactionTypes!$B:$D,3,FALSE)</f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VLOOKUP(B11427,[1]Content!$B:$D,3,FALSE)</f>
        <v>healthy eating</v>
      </c>
      <c r="F11427" t="str">
        <f>VLOOKUP(B11427,[1]Content!$B:$C,2,FALSE)</f>
        <v>audio</v>
      </c>
      <c r="G11427" t="str">
        <f>VLOOKUP(C11427,[2]ReactionTypes!$B:$C,2,FALSE)</f>
        <v>positive</v>
      </c>
      <c r="H11427">
        <f>VLOOKUP(C11427,[2]ReactionTypes!$B:$D,3,FALSE)</f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VLOOKUP(B11428,[1]Content!$B:$D,3,FALSE)</f>
        <v>healthy eating</v>
      </c>
      <c r="F11428" t="str">
        <f>VLOOKUP(B11428,[1]Content!$B:$C,2,FALSE)</f>
        <v>audio</v>
      </c>
      <c r="G11428" t="str">
        <f>VLOOKUP(C11428,[2]ReactionTypes!$B:$C,2,FALSE)</f>
        <v>positive</v>
      </c>
      <c r="H11428">
        <f>VLOOKUP(C11428,[2]ReactionTypes!$B:$D,3,FALSE)</f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VLOOKUP(B11429,[1]Content!$B:$D,3,FALSE)</f>
        <v>healthy eating</v>
      </c>
      <c r="F11429" t="str">
        <f>VLOOKUP(B11429,[1]Content!$B:$C,2,FALSE)</f>
        <v>audio</v>
      </c>
      <c r="G11429" t="str">
        <f>VLOOKUP(C11429,[2]ReactionTypes!$B:$C,2,FALSE)</f>
        <v>positive</v>
      </c>
      <c r="H11429">
        <f>VLOOKUP(C11429,[2]ReactionTypes!$B:$D,3,FALSE)</f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VLOOKUP(B11430,[1]Content!$B:$D,3,FALSE)</f>
        <v>healthy eating</v>
      </c>
      <c r="F11430" t="str">
        <f>VLOOKUP(B11430,[1]Content!$B:$C,2,FALSE)</f>
        <v>audio</v>
      </c>
      <c r="G11430" t="str">
        <f>VLOOKUP(C11430,[2]ReactionTypes!$B:$C,2,FALSE)</f>
        <v>positive</v>
      </c>
      <c r="H11430">
        <f>VLOOKUP(C11430,[2]ReactionTypes!$B:$D,3,FALSE)</f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VLOOKUP(B11431,[1]Content!$B:$D,3,FALSE)</f>
        <v>healthy eating</v>
      </c>
      <c r="F11431" t="str">
        <f>VLOOKUP(B11431,[1]Content!$B:$C,2,FALSE)</f>
        <v>audio</v>
      </c>
      <c r="G11431" t="str">
        <f>VLOOKUP(C11431,[2]ReactionTypes!$B:$C,2,FALSE)</f>
        <v>neutral</v>
      </c>
      <c r="H11431">
        <f>VLOOKUP(C11431,[2]ReactionTypes!$B:$D,3,FALSE)</f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VLOOKUP(B11432,[1]Content!$B:$D,3,FALSE)</f>
        <v>healthy eating</v>
      </c>
      <c r="F11432" t="str">
        <f>VLOOKUP(B11432,[1]Content!$B:$C,2,FALSE)</f>
        <v>audio</v>
      </c>
      <c r="G11432" t="str">
        <f>VLOOKUP(C11432,[2]ReactionTypes!$B:$C,2,FALSE)</f>
        <v>negative</v>
      </c>
      <c r="H11432">
        <f>VLOOKUP(C11432,[2]ReactionTypes!$B:$D,3,FALSE)</f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VLOOKUP(B11433,[1]Content!$B:$D,3,FALSE)</f>
        <v>healthy eating</v>
      </c>
      <c r="F11433" t="str">
        <f>VLOOKUP(B11433,[1]Content!$B:$C,2,FALSE)</f>
        <v>audio</v>
      </c>
      <c r="G11433" t="str">
        <f>VLOOKUP(C11433,[2]ReactionTypes!$B:$C,2,FALSE)</f>
        <v>neutral</v>
      </c>
      <c r="H11433">
        <f>VLOOKUP(C11433,[2]ReactionTypes!$B:$D,3,FALSE)</f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VLOOKUP(B11434,[1]Content!$B:$D,3,FALSE)</f>
        <v>healthy eating</v>
      </c>
      <c r="F11434" t="str">
        <f>VLOOKUP(B11434,[1]Content!$B:$C,2,FALSE)</f>
        <v>audio</v>
      </c>
      <c r="G11434" t="str">
        <f>VLOOKUP(C11434,[2]ReactionTypes!$B:$C,2,FALSE)</f>
        <v>positive</v>
      </c>
      <c r="H11434">
        <f>VLOOKUP(C11434,[2]ReactionTypes!$B:$D,3,FALSE)</f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VLOOKUP(B11435,[1]Content!$B:$D,3,FALSE)</f>
        <v>healthy eating</v>
      </c>
      <c r="F11435" t="str">
        <f>VLOOKUP(B11435,[1]Content!$B:$C,2,FALSE)</f>
        <v>audio</v>
      </c>
      <c r="G11435" t="str">
        <f>VLOOKUP(C11435,[2]ReactionTypes!$B:$C,2,FALSE)</f>
        <v>positive</v>
      </c>
      <c r="H11435">
        <f>VLOOKUP(C11435,[2]ReactionTypes!$B:$D,3,FALSE)</f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VLOOKUP(B11436,[1]Content!$B:$D,3,FALSE)</f>
        <v>healthy eating</v>
      </c>
      <c r="F11436" t="str">
        <f>VLOOKUP(B11436,[1]Content!$B:$C,2,FALSE)</f>
        <v>audio</v>
      </c>
      <c r="G11436" t="str">
        <f>VLOOKUP(C11436,[2]ReactionTypes!$B:$C,2,FALSE)</f>
        <v>negative</v>
      </c>
      <c r="H11436">
        <f>VLOOKUP(C11436,[2]ReactionTypes!$B:$D,3,FALSE)</f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VLOOKUP(B11437,[1]Content!$B:$D,3,FALSE)</f>
        <v>healthy eating</v>
      </c>
      <c r="F11437" t="str">
        <f>VLOOKUP(B11437,[1]Content!$B:$C,2,FALSE)</f>
        <v>audio</v>
      </c>
      <c r="G11437" t="str">
        <f>VLOOKUP(C11437,[2]ReactionTypes!$B:$C,2,FALSE)</f>
        <v>positive</v>
      </c>
      <c r="H11437">
        <f>VLOOKUP(C11437,[2]ReactionTypes!$B:$D,3,FALSE)</f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VLOOKUP(B11438,[1]Content!$B:$D,3,FALSE)</f>
        <v>healthy eating</v>
      </c>
      <c r="F11438" t="str">
        <f>VLOOKUP(B11438,[1]Content!$B:$C,2,FALSE)</f>
        <v>audio</v>
      </c>
      <c r="G11438" t="str">
        <f>VLOOKUP(C11438,[2]ReactionTypes!$B:$C,2,FALSE)</f>
        <v>neutral</v>
      </c>
      <c r="H11438">
        <f>VLOOKUP(C11438,[2]ReactionTypes!$B:$D,3,FALSE)</f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VLOOKUP(B11439,[1]Content!$B:$D,3,FALSE)</f>
        <v>healthy eating</v>
      </c>
      <c r="F11439" t="str">
        <f>VLOOKUP(B11439,[1]Content!$B:$C,2,FALSE)</f>
        <v>audio</v>
      </c>
      <c r="G11439" t="str">
        <f>VLOOKUP(C11439,[2]ReactionTypes!$B:$C,2,FALSE)</f>
        <v>neutral</v>
      </c>
      <c r="H11439">
        <f>VLOOKUP(C11439,[2]ReactionTypes!$B:$D,3,FALSE)</f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VLOOKUP(B11440,[1]Content!$B:$D,3,FALSE)</f>
        <v>healthy eating</v>
      </c>
      <c r="F11440" t="str">
        <f>VLOOKUP(B11440,[1]Content!$B:$C,2,FALSE)</f>
        <v>audio</v>
      </c>
      <c r="G11440" t="str">
        <f>VLOOKUP(C11440,[2]ReactionTypes!$B:$C,2,FALSE)</f>
        <v>positive</v>
      </c>
      <c r="H11440">
        <f>VLOOKUP(C11440,[2]ReactionTypes!$B:$D,3,FALSE)</f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VLOOKUP(B11441,[1]Content!$B:$D,3,FALSE)</f>
        <v>healthy eating</v>
      </c>
      <c r="F11441" t="str">
        <f>VLOOKUP(B11441,[1]Content!$B:$C,2,FALSE)</f>
        <v>audio</v>
      </c>
      <c r="G11441" t="str">
        <f>VLOOKUP(C11441,[2]ReactionTypes!$B:$C,2,FALSE)</f>
        <v>negative</v>
      </c>
      <c r="H11441">
        <f>VLOOKUP(C11441,[2]ReactionTypes!$B:$D,3,FALSE)</f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VLOOKUP(B11442,[1]Content!$B:$D,3,FALSE)</f>
        <v>healthy eating</v>
      </c>
      <c r="F11442" t="str">
        <f>VLOOKUP(B11442,[1]Content!$B:$C,2,FALSE)</f>
        <v>audio</v>
      </c>
      <c r="G11442" t="str">
        <f>VLOOKUP(C11442,[2]ReactionTypes!$B:$C,2,FALSE)</f>
        <v>positive</v>
      </c>
      <c r="H11442">
        <f>VLOOKUP(C11442,[2]ReactionTypes!$B:$D,3,FALSE)</f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VLOOKUP(B11443,[1]Content!$B:$D,3,FALSE)</f>
        <v>healthy eating</v>
      </c>
      <c r="F11443" t="str">
        <f>VLOOKUP(B11443,[1]Content!$B:$C,2,FALSE)</f>
        <v>audio</v>
      </c>
      <c r="G11443" t="str">
        <f>VLOOKUP(C11443,[2]ReactionTypes!$B:$C,2,FALSE)</f>
        <v>negative</v>
      </c>
      <c r="H11443">
        <f>VLOOKUP(C11443,[2]ReactionTypes!$B:$D,3,FALSE)</f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VLOOKUP(B11444,[1]Content!$B:$D,3,FALSE)</f>
        <v>healthy eating</v>
      </c>
      <c r="F11444" t="str">
        <f>VLOOKUP(B11444,[1]Content!$B:$C,2,FALSE)</f>
        <v>audio</v>
      </c>
      <c r="G11444" t="str">
        <f>VLOOKUP(C11444,[2]ReactionTypes!$B:$C,2,FALSE)</f>
        <v>negative</v>
      </c>
      <c r="H11444">
        <f>VLOOKUP(C11444,[2]ReactionTypes!$B:$D,3,FALSE)</f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VLOOKUP(B11445,[1]Content!$B:$D,3,FALSE)</f>
        <v>healthy eating</v>
      </c>
      <c r="F11445" t="str">
        <f>VLOOKUP(B11445,[1]Content!$B:$C,2,FALSE)</f>
        <v>audio</v>
      </c>
      <c r="G11445" t="str">
        <f>VLOOKUP(C11445,[2]ReactionTypes!$B:$C,2,FALSE)</f>
        <v>negative</v>
      </c>
      <c r="H11445">
        <f>VLOOKUP(C11445,[2]ReactionTypes!$B:$D,3,FALSE)</f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VLOOKUP(B11446,[1]Content!$B:$D,3,FALSE)</f>
        <v>healthy eating</v>
      </c>
      <c r="F11446" t="str">
        <f>VLOOKUP(B11446,[1]Content!$B:$C,2,FALSE)</f>
        <v>audio</v>
      </c>
      <c r="G11446" t="str">
        <f>VLOOKUP(C11446,[2]ReactionTypes!$B:$C,2,FALSE)</f>
        <v>positive</v>
      </c>
      <c r="H11446">
        <f>VLOOKUP(C11446,[2]ReactionTypes!$B:$D,3,FALSE)</f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VLOOKUP(B11447,[1]Content!$B:$D,3,FALSE)</f>
        <v>soccer</v>
      </c>
      <c r="F11447" t="str">
        <f>VLOOKUP(B11447,[1]Content!$B:$C,2,FALSE)</f>
        <v>GIF</v>
      </c>
      <c r="G11447" t="str">
        <f>VLOOKUP(C11447,[2]ReactionTypes!$B:$C,2,FALSE)</f>
        <v>neutral</v>
      </c>
      <c r="H11447">
        <f>VLOOKUP(C11447,[2]ReactionTypes!$B:$D,3,FALSE)</f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VLOOKUP(B11448,[1]Content!$B:$D,3,FALSE)</f>
        <v>soccer</v>
      </c>
      <c r="F11448" t="str">
        <f>VLOOKUP(B11448,[1]Content!$B:$C,2,FALSE)</f>
        <v>GIF</v>
      </c>
      <c r="G11448" t="str">
        <f>VLOOKUP(C11448,[2]ReactionTypes!$B:$C,2,FALSE)</f>
        <v>positive</v>
      </c>
      <c r="H11448">
        <f>VLOOKUP(C11448,[2]ReactionTypes!$B:$D,3,FALSE)</f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VLOOKUP(B11449,[1]Content!$B:$D,3,FALSE)</f>
        <v>soccer</v>
      </c>
      <c r="F11449" t="str">
        <f>VLOOKUP(B11449,[1]Content!$B:$C,2,FALSE)</f>
        <v>GIF</v>
      </c>
      <c r="G11449" t="str">
        <f>VLOOKUP(C11449,[2]ReactionTypes!$B:$C,2,FALSE)</f>
        <v>positive</v>
      </c>
      <c r="H11449">
        <f>VLOOKUP(C11449,[2]ReactionTypes!$B:$D,3,FALSE)</f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VLOOKUP(B11450,[1]Content!$B:$D,3,FALSE)</f>
        <v>soccer</v>
      </c>
      <c r="F11450" t="str">
        <f>VLOOKUP(B11450,[1]Content!$B:$C,2,FALSE)</f>
        <v>GIF</v>
      </c>
      <c r="G11450" t="str">
        <f>VLOOKUP(C11450,[2]ReactionTypes!$B:$C,2,FALSE)</f>
        <v>positive</v>
      </c>
      <c r="H11450">
        <f>VLOOKUP(C11450,[2]ReactionTypes!$B:$D,3,FALSE)</f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VLOOKUP(B11451,[1]Content!$B:$D,3,FALSE)</f>
        <v>soccer</v>
      </c>
      <c r="F11451" t="str">
        <f>VLOOKUP(B11451,[1]Content!$B:$C,2,FALSE)</f>
        <v>GIF</v>
      </c>
      <c r="G11451" t="str">
        <f>VLOOKUP(C11451,[2]ReactionTypes!$B:$C,2,FALSE)</f>
        <v>negative</v>
      </c>
      <c r="H11451">
        <f>VLOOKUP(C11451,[2]ReactionTypes!$B:$D,3,FALSE)</f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VLOOKUP(B11452,[1]Content!$B:$D,3,FALSE)</f>
        <v>soccer</v>
      </c>
      <c r="F11452" t="str">
        <f>VLOOKUP(B11452,[1]Content!$B:$C,2,FALSE)</f>
        <v>GIF</v>
      </c>
      <c r="G11452" t="str">
        <f>VLOOKUP(C11452,[2]ReactionTypes!$B:$C,2,FALSE)</f>
        <v>negative</v>
      </c>
      <c r="H11452">
        <f>VLOOKUP(C11452,[2]ReactionTypes!$B:$D,3,FALSE)</f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VLOOKUP(B11453,[1]Content!$B:$D,3,FALSE)</f>
        <v>soccer</v>
      </c>
      <c r="F11453" t="str">
        <f>VLOOKUP(B11453,[1]Content!$B:$C,2,FALSE)</f>
        <v>GIF</v>
      </c>
      <c r="G11453" t="str">
        <f>VLOOKUP(C11453,[2]ReactionTypes!$B:$C,2,FALSE)</f>
        <v>positive</v>
      </c>
      <c r="H11453">
        <f>VLOOKUP(C11453,[2]ReactionTypes!$B:$D,3,FALSE)</f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VLOOKUP(B11454,[1]Content!$B:$D,3,FALSE)</f>
        <v>soccer</v>
      </c>
      <c r="F11454" t="str">
        <f>VLOOKUP(B11454,[1]Content!$B:$C,2,FALSE)</f>
        <v>GIF</v>
      </c>
      <c r="G11454" t="str">
        <f>VLOOKUP(C11454,[2]ReactionTypes!$B:$C,2,FALSE)</f>
        <v>positive</v>
      </c>
      <c r="H11454">
        <f>VLOOKUP(C11454,[2]ReactionTypes!$B:$D,3,FALSE)</f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VLOOKUP(B11455,[1]Content!$B:$D,3,FALSE)</f>
        <v>soccer</v>
      </c>
      <c r="F11455" t="str">
        <f>VLOOKUP(B11455,[1]Content!$B:$C,2,FALSE)</f>
        <v>GIF</v>
      </c>
      <c r="G11455" t="str">
        <f>VLOOKUP(C11455,[2]ReactionTypes!$B:$C,2,FALSE)</f>
        <v>positive</v>
      </c>
      <c r="H11455">
        <f>VLOOKUP(C11455,[2]ReactionTypes!$B:$D,3,FALSE)</f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VLOOKUP(B11456,[1]Content!$B:$D,3,FALSE)</f>
        <v>soccer</v>
      </c>
      <c r="F11456" t="str">
        <f>VLOOKUP(B11456,[1]Content!$B:$C,2,FALSE)</f>
        <v>GIF</v>
      </c>
      <c r="G11456" t="str">
        <f>VLOOKUP(C11456,[2]ReactionTypes!$B:$C,2,FALSE)</f>
        <v>positive</v>
      </c>
      <c r="H11456">
        <f>VLOOKUP(C11456,[2]ReactionTypes!$B:$D,3,FALSE)</f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VLOOKUP(B11457,[1]Content!$B:$D,3,FALSE)</f>
        <v>soccer</v>
      </c>
      <c r="F11457" t="str">
        <f>VLOOKUP(B11457,[1]Content!$B:$C,2,FALSE)</f>
        <v>GIF</v>
      </c>
      <c r="G11457" t="str">
        <f>VLOOKUP(C11457,[2]ReactionTypes!$B:$C,2,FALSE)</f>
        <v>negative</v>
      </c>
      <c r="H11457">
        <f>VLOOKUP(C11457,[2]ReactionTypes!$B:$D,3,FALSE)</f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VLOOKUP(B11458,[1]Content!$B:$D,3,FALSE)</f>
        <v>soccer</v>
      </c>
      <c r="F11458" t="str">
        <f>VLOOKUP(B11458,[1]Content!$B:$C,2,FALSE)</f>
        <v>GIF</v>
      </c>
      <c r="G11458" t="str">
        <f>VLOOKUP(C11458,[2]ReactionTypes!$B:$C,2,FALSE)</f>
        <v>positive</v>
      </c>
      <c r="H11458">
        <f>VLOOKUP(C11458,[2]ReactionTypes!$B:$D,3,FALSE)</f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VLOOKUP(B11459,[1]Content!$B:$D,3,FALSE)</f>
        <v>soccer</v>
      </c>
      <c r="F11459" t="str">
        <f>VLOOKUP(B11459,[1]Content!$B:$C,2,FALSE)</f>
        <v>GIF</v>
      </c>
      <c r="G11459" t="str">
        <f>VLOOKUP(C11459,[2]ReactionTypes!$B:$C,2,FALSE)</f>
        <v>negative</v>
      </c>
      <c r="H11459">
        <f>VLOOKUP(C11459,[2]ReactionTypes!$B:$D,3,FALSE)</f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VLOOKUP(B11460,[1]Content!$B:$D,3,FALSE)</f>
        <v>soccer</v>
      </c>
      <c r="F11460" t="str">
        <f>VLOOKUP(B11460,[1]Content!$B:$C,2,FALSE)</f>
        <v>GIF</v>
      </c>
      <c r="G11460" t="str">
        <f>VLOOKUP(C11460,[2]ReactionTypes!$B:$C,2,FALSE)</f>
        <v>neutral</v>
      </c>
      <c r="H11460">
        <f>VLOOKUP(C11460,[2]ReactionTypes!$B:$D,3,FALSE)</f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VLOOKUP(B11461,[1]Content!$B:$D,3,FALSE)</f>
        <v>soccer</v>
      </c>
      <c r="F11461" t="str">
        <f>VLOOKUP(B11461,[1]Content!$B:$C,2,FALSE)</f>
        <v>GIF</v>
      </c>
      <c r="G11461" t="str">
        <f>VLOOKUP(C11461,[2]ReactionTypes!$B:$C,2,FALSE)</f>
        <v>negative</v>
      </c>
      <c r="H11461">
        <f>VLOOKUP(C11461,[2]ReactionTypes!$B:$D,3,FALSE)</f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VLOOKUP(B11462,[1]Content!$B:$D,3,FALSE)</f>
        <v>soccer</v>
      </c>
      <c r="F11462" t="str">
        <f>VLOOKUP(B11462,[1]Content!$B:$C,2,FALSE)</f>
        <v>GIF</v>
      </c>
      <c r="G11462" t="str">
        <f>VLOOKUP(C11462,[2]ReactionTypes!$B:$C,2,FALSE)</f>
        <v>positive</v>
      </c>
      <c r="H11462">
        <f>VLOOKUP(C11462,[2]ReactionTypes!$B:$D,3,FALSE)</f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VLOOKUP(B11463,[1]Content!$B:$D,3,FALSE)</f>
        <v>soccer</v>
      </c>
      <c r="F11463" t="str">
        <f>VLOOKUP(B11463,[1]Content!$B:$C,2,FALSE)</f>
        <v>GIF</v>
      </c>
      <c r="G11463" t="str">
        <f>VLOOKUP(C11463,[2]ReactionTypes!$B:$C,2,FALSE)</f>
        <v>neutral</v>
      </c>
      <c r="H11463">
        <f>VLOOKUP(C11463,[2]ReactionTypes!$B:$D,3,FALSE)</f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VLOOKUP(B11464,[1]Content!$B:$D,3,FALSE)</f>
        <v>soccer</v>
      </c>
      <c r="F11464" t="str">
        <f>VLOOKUP(B11464,[1]Content!$B:$C,2,FALSE)</f>
        <v>GIF</v>
      </c>
      <c r="G11464" t="str">
        <f>VLOOKUP(C11464,[2]ReactionTypes!$B:$C,2,FALSE)</f>
        <v>positive</v>
      </c>
      <c r="H11464">
        <f>VLOOKUP(C11464,[2]ReactionTypes!$B:$D,3,FALSE)</f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VLOOKUP(B11465,[1]Content!$B:$D,3,FALSE)</f>
        <v>soccer</v>
      </c>
      <c r="F11465" t="str">
        <f>VLOOKUP(B11465,[1]Content!$B:$C,2,FALSE)</f>
        <v>GIF</v>
      </c>
      <c r="G11465" t="str">
        <f>VLOOKUP(C11465,[2]ReactionTypes!$B:$C,2,FALSE)</f>
        <v>neutral</v>
      </c>
      <c r="H11465">
        <f>VLOOKUP(C11465,[2]ReactionTypes!$B:$D,3,FALSE)</f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VLOOKUP(B11466,[1]Content!$B:$D,3,FALSE)</f>
        <v>soccer</v>
      </c>
      <c r="F11466" t="str">
        <f>VLOOKUP(B11466,[1]Content!$B:$C,2,FALSE)</f>
        <v>GIF</v>
      </c>
      <c r="G11466" t="str">
        <f>VLOOKUP(C11466,[2]ReactionTypes!$B:$C,2,FALSE)</f>
        <v>positive</v>
      </c>
      <c r="H11466">
        <f>VLOOKUP(C11466,[2]ReactionTypes!$B:$D,3,FALSE)</f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VLOOKUP(B11467,[1]Content!$B:$D,3,FALSE)</f>
        <v>soccer</v>
      </c>
      <c r="F11467" t="str">
        <f>VLOOKUP(B11467,[1]Content!$B:$C,2,FALSE)</f>
        <v>GIF</v>
      </c>
      <c r="G11467" t="str">
        <f>VLOOKUP(C11467,[2]ReactionTypes!$B:$C,2,FALSE)</f>
        <v>negative</v>
      </c>
      <c r="H11467">
        <f>VLOOKUP(C11467,[2]ReactionTypes!$B:$D,3,FALSE)</f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VLOOKUP(B11468,[1]Content!$B:$D,3,FALSE)</f>
        <v>soccer</v>
      </c>
      <c r="F11468" t="str">
        <f>VLOOKUP(B11468,[1]Content!$B:$C,2,FALSE)</f>
        <v>GIF</v>
      </c>
      <c r="G11468" t="str">
        <f>VLOOKUP(C11468,[2]ReactionTypes!$B:$C,2,FALSE)</f>
        <v>neutral</v>
      </c>
      <c r="H11468">
        <f>VLOOKUP(C11468,[2]ReactionTypes!$B:$D,3,FALSE)</f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VLOOKUP(B11469,[1]Content!$B:$D,3,FALSE)</f>
        <v>soccer</v>
      </c>
      <c r="F11469" t="str">
        <f>VLOOKUP(B11469,[1]Content!$B:$C,2,FALSE)</f>
        <v>GIF</v>
      </c>
      <c r="G11469" t="str">
        <f>VLOOKUP(C11469,[2]ReactionTypes!$B:$C,2,FALSE)</f>
        <v>negative</v>
      </c>
      <c r="H11469">
        <f>VLOOKUP(C11469,[2]ReactionTypes!$B:$D,3,FALSE)</f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VLOOKUP(B11470,[1]Content!$B:$D,3,FALSE)</f>
        <v>soccer</v>
      </c>
      <c r="F11470" t="str">
        <f>VLOOKUP(B11470,[1]Content!$B:$C,2,FALSE)</f>
        <v>GIF</v>
      </c>
      <c r="G11470" t="str">
        <f>VLOOKUP(C11470,[2]ReactionTypes!$B:$C,2,FALSE)</f>
        <v>neutral</v>
      </c>
      <c r="H11470">
        <f>VLOOKUP(C11470,[2]ReactionTypes!$B:$D,3,FALSE)</f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VLOOKUP(B11471,[1]Content!$B:$D,3,FALSE)</f>
        <v>soccer</v>
      </c>
      <c r="F11471" t="str">
        <f>VLOOKUP(B11471,[1]Content!$B:$C,2,FALSE)</f>
        <v>GIF</v>
      </c>
      <c r="G11471" t="str">
        <f>VLOOKUP(C11471,[2]ReactionTypes!$B:$C,2,FALSE)</f>
        <v>positive</v>
      </c>
      <c r="H11471">
        <f>VLOOKUP(C11471,[2]ReactionTypes!$B:$D,3,FALSE)</f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VLOOKUP(B11472,[1]Content!$B:$D,3,FALSE)</f>
        <v>soccer</v>
      </c>
      <c r="F11472" t="str">
        <f>VLOOKUP(B11472,[1]Content!$B:$C,2,FALSE)</f>
        <v>GIF</v>
      </c>
      <c r="G11472" t="str">
        <f>VLOOKUP(C11472,[2]ReactionTypes!$B:$C,2,FALSE)</f>
        <v>positive</v>
      </c>
      <c r="H11472">
        <f>VLOOKUP(C11472,[2]ReactionTypes!$B:$D,3,FALSE)</f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VLOOKUP(B11473,[1]Content!$B:$D,3,FALSE)</f>
        <v>soccer</v>
      </c>
      <c r="F11473" t="str">
        <f>VLOOKUP(B11473,[1]Content!$B:$C,2,FALSE)</f>
        <v>GIF</v>
      </c>
      <c r="G11473" t="str">
        <f>VLOOKUP(C11473,[2]ReactionTypes!$B:$C,2,FALSE)</f>
        <v>positive</v>
      </c>
      <c r="H11473">
        <f>VLOOKUP(C11473,[2]ReactionTypes!$B:$D,3,FALSE)</f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VLOOKUP(B11474,[1]Content!$B:$D,3,FALSE)</f>
        <v>soccer</v>
      </c>
      <c r="F11474" t="str">
        <f>VLOOKUP(B11474,[1]Content!$B:$C,2,FALSE)</f>
        <v>GIF</v>
      </c>
      <c r="G11474" t="str">
        <f>VLOOKUP(C11474,[2]ReactionTypes!$B:$C,2,FALSE)</f>
        <v>positive</v>
      </c>
      <c r="H11474">
        <f>VLOOKUP(C11474,[2]ReactionTypes!$B:$D,3,FALSE)</f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VLOOKUP(B11475,[1]Content!$B:$D,3,FALSE)</f>
        <v>soccer</v>
      </c>
      <c r="F11475" t="str">
        <f>VLOOKUP(B11475,[1]Content!$B:$C,2,FALSE)</f>
        <v>GIF</v>
      </c>
      <c r="G11475" t="str">
        <f>VLOOKUP(C11475,[2]ReactionTypes!$B:$C,2,FALSE)</f>
        <v>negative</v>
      </c>
      <c r="H11475">
        <f>VLOOKUP(C11475,[2]ReactionTypes!$B:$D,3,FALSE)</f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VLOOKUP(B11476,[1]Content!$B:$D,3,FALSE)</f>
        <v>soccer</v>
      </c>
      <c r="F11476" t="str">
        <f>VLOOKUP(B11476,[1]Content!$B:$C,2,FALSE)</f>
        <v>GIF</v>
      </c>
      <c r="G11476" t="str">
        <f>VLOOKUP(C11476,[2]ReactionTypes!$B:$C,2,FALSE)</f>
        <v>positive</v>
      </c>
      <c r="H11476">
        <f>VLOOKUP(C11476,[2]ReactionTypes!$B:$D,3,FALSE)</f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VLOOKUP(B11477,[1]Content!$B:$D,3,FALSE)</f>
        <v>soccer</v>
      </c>
      <c r="F11477" t="str">
        <f>VLOOKUP(B11477,[1]Content!$B:$C,2,FALSE)</f>
        <v>GIF</v>
      </c>
      <c r="G11477" t="str">
        <f>VLOOKUP(C11477,[2]ReactionTypes!$B:$C,2,FALSE)</f>
        <v>negative</v>
      </c>
      <c r="H11477">
        <f>VLOOKUP(C11477,[2]ReactionTypes!$B:$D,3,FALSE)</f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VLOOKUP(B11478,[1]Content!$B:$D,3,FALSE)</f>
        <v>soccer</v>
      </c>
      <c r="F11478" t="str">
        <f>VLOOKUP(B11478,[1]Content!$B:$C,2,FALSE)</f>
        <v>GIF</v>
      </c>
      <c r="G11478" t="str">
        <f>VLOOKUP(C11478,[2]ReactionTypes!$B:$C,2,FALSE)</f>
        <v>positive</v>
      </c>
      <c r="H11478">
        <f>VLOOKUP(C11478,[2]ReactionTypes!$B:$D,3,FALSE)</f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VLOOKUP(B11479,[1]Content!$B:$D,3,FALSE)</f>
        <v>soccer</v>
      </c>
      <c r="F11479" t="str">
        <f>VLOOKUP(B11479,[1]Content!$B:$C,2,FALSE)</f>
        <v>GIF</v>
      </c>
      <c r="G11479" t="str">
        <f>VLOOKUP(C11479,[2]ReactionTypes!$B:$C,2,FALSE)</f>
        <v>positive</v>
      </c>
      <c r="H11479">
        <f>VLOOKUP(C11479,[2]ReactionTypes!$B:$D,3,FALSE)</f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VLOOKUP(B11480,[1]Content!$B:$D,3,FALSE)</f>
        <v>soccer</v>
      </c>
      <c r="F11480" t="str">
        <f>VLOOKUP(B11480,[1]Content!$B:$C,2,FALSE)</f>
        <v>GIF</v>
      </c>
      <c r="G11480" t="str">
        <f>VLOOKUP(C11480,[2]ReactionTypes!$B:$C,2,FALSE)</f>
        <v>negative</v>
      </c>
      <c r="H11480">
        <f>VLOOKUP(C11480,[2]ReactionTypes!$B:$D,3,FALSE)</f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VLOOKUP(B11481,[1]Content!$B:$D,3,FALSE)</f>
        <v>soccer</v>
      </c>
      <c r="F11481" t="str">
        <f>VLOOKUP(B11481,[1]Content!$B:$C,2,FALSE)</f>
        <v>GIF</v>
      </c>
      <c r="G11481" t="str">
        <f>VLOOKUP(C11481,[2]ReactionTypes!$B:$C,2,FALSE)</f>
        <v>positive</v>
      </c>
      <c r="H11481">
        <f>VLOOKUP(C11481,[2]ReactionTypes!$B:$D,3,FALSE)</f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VLOOKUP(B11482,[1]Content!$B:$D,3,FALSE)</f>
        <v>soccer</v>
      </c>
      <c r="F11482" t="str">
        <f>VLOOKUP(B11482,[1]Content!$B:$C,2,FALSE)</f>
        <v>GIF</v>
      </c>
      <c r="G11482" t="str">
        <f>VLOOKUP(C11482,[2]ReactionTypes!$B:$C,2,FALSE)</f>
        <v>positive</v>
      </c>
      <c r="H11482">
        <f>VLOOKUP(C11482,[2]ReactionTypes!$B:$D,3,FALSE)</f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VLOOKUP(B11483,[1]Content!$B:$D,3,FALSE)</f>
        <v>soccer</v>
      </c>
      <c r="F11483" t="str">
        <f>VLOOKUP(B11483,[1]Content!$B:$C,2,FALSE)</f>
        <v>GIF</v>
      </c>
      <c r="G11483" t="str">
        <f>VLOOKUP(C11483,[2]ReactionTypes!$B:$C,2,FALSE)</f>
        <v>positive</v>
      </c>
      <c r="H11483">
        <f>VLOOKUP(C11483,[2]ReactionTypes!$B:$D,3,FALSE)</f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VLOOKUP(B11484,[1]Content!$B:$D,3,FALSE)</f>
        <v>soccer</v>
      </c>
      <c r="F11484" t="str">
        <f>VLOOKUP(B11484,[1]Content!$B:$C,2,FALSE)</f>
        <v>GIF</v>
      </c>
      <c r="G11484" t="str">
        <f>VLOOKUP(C11484,[2]ReactionTypes!$B:$C,2,FALSE)</f>
        <v>positive</v>
      </c>
      <c r="H11484">
        <f>VLOOKUP(C11484,[2]ReactionTypes!$B:$D,3,FALSE)</f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VLOOKUP(B11485,[1]Content!$B:$D,3,FALSE)</f>
        <v>soccer</v>
      </c>
      <c r="F11485" t="str">
        <f>VLOOKUP(B11485,[1]Content!$B:$C,2,FALSE)</f>
        <v>GIF</v>
      </c>
      <c r="G11485" t="str">
        <f>VLOOKUP(C11485,[2]ReactionTypes!$B:$C,2,FALSE)</f>
        <v>positive</v>
      </c>
      <c r="H11485">
        <f>VLOOKUP(C11485,[2]ReactionTypes!$B:$D,3,FALSE)</f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VLOOKUP(B11486,[1]Content!$B:$D,3,FALSE)</f>
        <v>soccer</v>
      </c>
      <c r="F11486" t="str">
        <f>VLOOKUP(B11486,[1]Content!$B:$C,2,FALSE)</f>
        <v>GIF</v>
      </c>
      <c r="G11486" t="str">
        <f>VLOOKUP(C11486,[2]ReactionTypes!$B:$C,2,FALSE)</f>
        <v>neutral</v>
      </c>
      <c r="H11486">
        <f>VLOOKUP(C11486,[2]ReactionTypes!$B:$D,3,FALSE)</f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VLOOKUP(B11487,[1]Content!$B:$D,3,FALSE)</f>
        <v>soccer</v>
      </c>
      <c r="F11487" t="str">
        <f>VLOOKUP(B11487,[1]Content!$B:$C,2,FALSE)</f>
        <v>GIF</v>
      </c>
      <c r="G11487" t="str">
        <f>VLOOKUP(C11487,[2]ReactionTypes!$B:$C,2,FALSE)</f>
        <v>positive</v>
      </c>
      <c r="H11487">
        <f>VLOOKUP(C11487,[2]ReactionTypes!$B:$D,3,FALSE)</f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VLOOKUP(B11488,[1]Content!$B:$D,3,FALSE)</f>
        <v>soccer</v>
      </c>
      <c r="F11488" t="str">
        <f>VLOOKUP(B11488,[1]Content!$B:$C,2,FALSE)</f>
        <v>GIF</v>
      </c>
      <c r="G11488" t="str">
        <f>VLOOKUP(C11488,[2]ReactionTypes!$B:$C,2,FALSE)</f>
        <v>negative</v>
      </c>
      <c r="H11488">
        <f>VLOOKUP(C11488,[2]ReactionTypes!$B:$D,3,FALSE)</f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VLOOKUP(B11489,[1]Content!$B:$D,3,FALSE)</f>
        <v>education</v>
      </c>
      <c r="F11489" t="str">
        <f>VLOOKUP(B11489,[1]Content!$B:$C,2,FALSE)</f>
        <v>video</v>
      </c>
      <c r="G11489" t="str">
        <f>VLOOKUP(C11489,[2]ReactionTypes!$B:$C,2,FALSE)</f>
        <v>positive</v>
      </c>
      <c r="H11489">
        <f>VLOOKUP(C11489,[2]ReactionTypes!$B:$D,3,FALSE)</f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VLOOKUP(B11490,[1]Content!$B:$D,3,FALSE)</f>
        <v>tennis</v>
      </c>
      <c r="F11490" t="str">
        <f>VLOOKUP(B11490,[1]Content!$B:$C,2,FALSE)</f>
        <v>GIF</v>
      </c>
      <c r="G11490" t="str">
        <f>VLOOKUP(C11490,[2]ReactionTypes!$B:$C,2,FALSE)</f>
        <v>positive</v>
      </c>
      <c r="H11490">
        <f>VLOOKUP(C11490,[2]ReactionTypes!$B:$D,3,FALSE)</f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VLOOKUP(B11491,[1]Content!$B:$D,3,FALSE)</f>
        <v>tennis</v>
      </c>
      <c r="F11491" t="str">
        <f>VLOOKUP(B11491,[1]Content!$B:$C,2,FALSE)</f>
        <v>GIF</v>
      </c>
      <c r="G11491" t="str">
        <f>VLOOKUP(C11491,[2]ReactionTypes!$B:$C,2,FALSE)</f>
        <v>negative</v>
      </c>
      <c r="H11491">
        <f>VLOOKUP(C11491,[2]ReactionTypes!$B:$D,3,FALSE)</f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VLOOKUP(B11492,[1]Content!$B:$D,3,FALSE)</f>
        <v>tennis</v>
      </c>
      <c r="F11492" t="str">
        <f>VLOOKUP(B11492,[1]Content!$B:$C,2,FALSE)</f>
        <v>GIF</v>
      </c>
      <c r="G11492" t="str">
        <f>VLOOKUP(C11492,[2]ReactionTypes!$B:$C,2,FALSE)</f>
        <v>positive</v>
      </c>
      <c r="H11492">
        <f>VLOOKUP(C11492,[2]ReactionTypes!$B:$D,3,FALSE)</f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VLOOKUP(B11493,[1]Content!$B:$D,3,FALSE)</f>
        <v>tennis</v>
      </c>
      <c r="F11493" t="str">
        <f>VLOOKUP(B11493,[1]Content!$B:$C,2,FALSE)</f>
        <v>GIF</v>
      </c>
      <c r="G11493" t="str">
        <f>VLOOKUP(C11493,[2]ReactionTypes!$B:$C,2,FALSE)</f>
        <v>negative</v>
      </c>
      <c r="H11493">
        <f>VLOOKUP(C11493,[2]ReactionTypes!$B:$D,3,FALSE)</f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VLOOKUP(B11494,[1]Content!$B:$D,3,FALSE)</f>
        <v>tennis</v>
      </c>
      <c r="F11494" t="str">
        <f>VLOOKUP(B11494,[1]Content!$B:$C,2,FALSE)</f>
        <v>GIF</v>
      </c>
      <c r="G11494" t="str">
        <f>VLOOKUP(C11494,[2]ReactionTypes!$B:$C,2,FALSE)</f>
        <v>positive</v>
      </c>
      <c r="H11494">
        <f>VLOOKUP(C11494,[2]ReactionTypes!$B:$D,3,FALSE)</f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VLOOKUP(B11495,[1]Content!$B:$D,3,FALSE)</f>
        <v>tennis</v>
      </c>
      <c r="F11495" t="str">
        <f>VLOOKUP(B11495,[1]Content!$B:$C,2,FALSE)</f>
        <v>GIF</v>
      </c>
      <c r="G11495" t="str">
        <f>VLOOKUP(C11495,[2]ReactionTypes!$B:$C,2,FALSE)</f>
        <v>positive</v>
      </c>
      <c r="H11495">
        <f>VLOOKUP(C11495,[2]ReactionTypes!$B:$D,3,FALSE)</f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VLOOKUP(B11496,[1]Content!$B:$D,3,FALSE)</f>
        <v>tennis</v>
      </c>
      <c r="F11496" t="str">
        <f>VLOOKUP(B11496,[1]Content!$B:$C,2,FALSE)</f>
        <v>GIF</v>
      </c>
      <c r="G11496" t="str">
        <f>VLOOKUP(C11496,[2]ReactionTypes!$B:$C,2,FALSE)</f>
        <v>positive</v>
      </c>
      <c r="H11496">
        <f>VLOOKUP(C11496,[2]ReactionTypes!$B:$D,3,FALSE)</f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VLOOKUP(B11497,[1]Content!$B:$D,3,FALSE)</f>
        <v>tennis</v>
      </c>
      <c r="F11497" t="str">
        <f>VLOOKUP(B11497,[1]Content!$B:$C,2,FALSE)</f>
        <v>GIF</v>
      </c>
      <c r="G11497" t="str">
        <f>VLOOKUP(C11497,[2]ReactionTypes!$B:$C,2,FALSE)</f>
        <v>neutral</v>
      </c>
      <c r="H11497">
        <f>VLOOKUP(C11497,[2]ReactionTypes!$B:$D,3,FALSE)</f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VLOOKUP(B11498,[1]Content!$B:$D,3,FALSE)</f>
        <v>tennis</v>
      </c>
      <c r="F11498" t="str">
        <f>VLOOKUP(B11498,[1]Content!$B:$C,2,FALSE)</f>
        <v>GIF</v>
      </c>
      <c r="G11498" t="str">
        <f>VLOOKUP(C11498,[2]ReactionTypes!$B:$C,2,FALSE)</f>
        <v>positive</v>
      </c>
      <c r="H11498">
        <f>VLOOKUP(C11498,[2]ReactionTypes!$B:$D,3,FALSE)</f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VLOOKUP(B11499,[1]Content!$B:$D,3,FALSE)</f>
        <v>tennis</v>
      </c>
      <c r="F11499" t="str">
        <f>VLOOKUP(B11499,[1]Content!$B:$C,2,FALSE)</f>
        <v>GIF</v>
      </c>
      <c r="G11499" t="str">
        <f>VLOOKUP(C11499,[2]ReactionTypes!$B:$C,2,FALSE)</f>
        <v>negative</v>
      </c>
      <c r="H11499">
        <f>VLOOKUP(C11499,[2]ReactionTypes!$B:$D,3,FALSE)</f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VLOOKUP(B11500,[1]Content!$B:$D,3,FALSE)</f>
        <v>tennis</v>
      </c>
      <c r="F11500" t="str">
        <f>VLOOKUP(B11500,[1]Content!$B:$C,2,FALSE)</f>
        <v>GIF</v>
      </c>
      <c r="G11500" t="str">
        <f>VLOOKUP(C11500,[2]ReactionTypes!$B:$C,2,FALSE)</f>
        <v>negative</v>
      </c>
      <c r="H11500">
        <f>VLOOKUP(C11500,[2]ReactionTypes!$B:$D,3,FALSE)</f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VLOOKUP(B11501,[1]Content!$B:$D,3,FALSE)</f>
        <v>tennis</v>
      </c>
      <c r="F11501" t="str">
        <f>VLOOKUP(B11501,[1]Content!$B:$C,2,FALSE)</f>
        <v>GIF</v>
      </c>
      <c r="G11501" t="str">
        <f>VLOOKUP(C11501,[2]ReactionTypes!$B:$C,2,FALSE)</f>
        <v>positive</v>
      </c>
      <c r="H11501">
        <f>VLOOKUP(C11501,[2]ReactionTypes!$B:$D,3,FALSE)</f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VLOOKUP(B11502,[1]Content!$B:$D,3,FALSE)</f>
        <v>tennis</v>
      </c>
      <c r="F11502" t="str">
        <f>VLOOKUP(B11502,[1]Content!$B:$C,2,FALSE)</f>
        <v>GIF</v>
      </c>
      <c r="G11502" t="str">
        <f>VLOOKUP(C11502,[2]ReactionTypes!$B:$C,2,FALSE)</f>
        <v>positive</v>
      </c>
      <c r="H11502">
        <f>VLOOKUP(C11502,[2]ReactionTypes!$B:$D,3,FALSE)</f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VLOOKUP(B11503,[1]Content!$B:$D,3,FALSE)</f>
        <v>tennis</v>
      </c>
      <c r="F11503" t="str">
        <f>VLOOKUP(B11503,[1]Content!$B:$C,2,FALSE)</f>
        <v>GIF</v>
      </c>
      <c r="G11503" t="str">
        <f>VLOOKUP(C11503,[2]ReactionTypes!$B:$C,2,FALSE)</f>
        <v>positive</v>
      </c>
      <c r="H11503">
        <f>VLOOKUP(C11503,[2]ReactionTypes!$B:$D,3,FALSE)</f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VLOOKUP(B11504,[1]Content!$B:$D,3,FALSE)</f>
        <v>tennis</v>
      </c>
      <c r="F11504" t="str">
        <f>VLOOKUP(B11504,[1]Content!$B:$C,2,FALSE)</f>
        <v>GIF</v>
      </c>
      <c r="G11504" t="str">
        <f>VLOOKUP(C11504,[2]ReactionTypes!$B:$C,2,FALSE)</f>
        <v>neutral</v>
      </c>
      <c r="H11504">
        <f>VLOOKUP(C11504,[2]ReactionTypes!$B:$D,3,FALSE)</f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VLOOKUP(B11505,[1]Content!$B:$D,3,FALSE)</f>
        <v>tennis</v>
      </c>
      <c r="F11505" t="str">
        <f>VLOOKUP(B11505,[1]Content!$B:$C,2,FALSE)</f>
        <v>GIF</v>
      </c>
      <c r="G11505" t="str">
        <f>VLOOKUP(C11505,[2]ReactionTypes!$B:$C,2,FALSE)</f>
        <v>positive</v>
      </c>
      <c r="H11505">
        <f>VLOOKUP(C11505,[2]ReactionTypes!$B:$D,3,FALSE)</f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VLOOKUP(B11506,[1]Content!$B:$D,3,FALSE)</f>
        <v>tennis</v>
      </c>
      <c r="F11506" t="str">
        <f>VLOOKUP(B11506,[1]Content!$B:$C,2,FALSE)</f>
        <v>GIF</v>
      </c>
      <c r="G11506" t="str">
        <f>VLOOKUP(C11506,[2]ReactionTypes!$B:$C,2,FALSE)</f>
        <v>negative</v>
      </c>
      <c r="H11506">
        <f>VLOOKUP(C11506,[2]ReactionTypes!$B:$D,3,FALSE)</f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VLOOKUP(B11507,[1]Content!$B:$D,3,FALSE)</f>
        <v>tennis</v>
      </c>
      <c r="F11507" t="str">
        <f>VLOOKUP(B11507,[1]Content!$B:$C,2,FALSE)</f>
        <v>GIF</v>
      </c>
      <c r="G11507" t="str">
        <f>VLOOKUP(C11507,[2]ReactionTypes!$B:$C,2,FALSE)</f>
        <v>positive</v>
      </c>
      <c r="H11507">
        <f>VLOOKUP(C11507,[2]ReactionTypes!$B:$D,3,FALSE)</f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VLOOKUP(B11508,[1]Content!$B:$D,3,FALSE)</f>
        <v>tennis</v>
      </c>
      <c r="F11508" t="str">
        <f>VLOOKUP(B11508,[1]Content!$B:$C,2,FALSE)</f>
        <v>GIF</v>
      </c>
      <c r="G11508" t="str">
        <f>VLOOKUP(C11508,[2]ReactionTypes!$B:$C,2,FALSE)</f>
        <v>positive</v>
      </c>
      <c r="H11508">
        <f>VLOOKUP(C11508,[2]ReactionTypes!$B:$D,3,FALSE)</f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VLOOKUP(B11509,[1]Content!$B:$D,3,FALSE)</f>
        <v>tennis</v>
      </c>
      <c r="F11509" t="str">
        <f>VLOOKUP(B11509,[1]Content!$B:$C,2,FALSE)</f>
        <v>GIF</v>
      </c>
      <c r="G11509" t="str">
        <f>VLOOKUP(C11509,[2]ReactionTypes!$B:$C,2,FALSE)</f>
        <v>positive</v>
      </c>
      <c r="H11509">
        <f>VLOOKUP(C11509,[2]ReactionTypes!$B:$D,3,FALSE)</f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VLOOKUP(B11510,[1]Content!$B:$D,3,FALSE)</f>
        <v>tennis</v>
      </c>
      <c r="F11510" t="str">
        <f>VLOOKUP(B11510,[1]Content!$B:$C,2,FALSE)</f>
        <v>GIF</v>
      </c>
      <c r="G11510" t="str">
        <f>VLOOKUP(C11510,[2]ReactionTypes!$B:$C,2,FALSE)</f>
        <v>positive</v>
      </c>
      <c r="H11510">
        <f>VLOOKUP(C11510,[2]ReactionTypes!$B:$D,3,FALSE)</f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VLOOKUP(B11511,[1]Content!$B:$D,3,FALSE)</f>
        <v>tennis</v>
      </c>
      <c r="F11511" t="str">
        <f>VLOOKUP(B11511,[1]Content!$B:$C,2,FALSE)</f>
        <v>GIF</v>
      </c>
      <c r="G11511" t="str">
        <f>VLOOKUP(C11511,[2]ReactionTypes!$B:$C,2,FALSE)</f>
        <v>positive</v>
      </c>
      <c r="H11511">
        <f>VLOOKUP(C11511,[2]ReactionTypes!$B:$D,3,FALSE)</f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VLOOKUP(B11512,[1]Content!$B:$D,3,FALSE)</f>
        <v>tennis</v>
      </c>
      <c r="F11512" t="str">
        <f>VLOOKUP(B11512,[1]Content!$B:$C,2,FALSE)</f>
        <v>GIF</v>
      </c>
      <c r="G11512" t="str">
        <f>VLOOKUP(C11512,[2]ReactionTypes!$B:$C,2,FALSE)</f>
        <v>positive</v>
      </c>
      <c r="H11512">
        <f>VLOOKUP(C11512,[2]ReactionTypes!$B:$D,3,FALSE)</f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VLOOKUP(B11513,[1]Content!$B:$D,3,FALSE)</f>
        <v>tennis</v>
      </c>
      <c r="F11513" t="str">
        <f>VLOOKUP(B11513,[1]Content!$B:$C,2,FALSE)</f>
        <v>GIF</v>
      </c>
      <c r="G11513" t="str">
        <f>VLOOKUP(C11513,[2]ReactionTypes!$B:$C,2,FALSE)</f>
        <v>neutral</v>
      </c>
      <c r="H11513">
        <f>VLOOKUP(C11513,[2]ReactionTypes!$B:$D,3,FALSE)</f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VLOOKUP(B11514,[1]Content!$B:$D,3,FALSE)</f>
        <v>tennis</v>
      </c>
      <c r="F11514" t="str">
        <f>VLOOKUP(B11514,[1]Content!$B:$C,2,FALSE)</f>
        <v>GIF</v>
      </c>
      <c r="G11514" t="str">
        <f>VLOOKUP(C11514,[2]ReactionTypes!$B:$C,2,FALSE)</f>
        <v>positive</v>
      </c>
      <c r="H11514">
        <f>VLOOKUP(C11514,[2]ReactionTypes!$B:$D,3,FALSE)</f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VLOOKUP(B11515,[1]Content!$B:$D,3,FALSE)</f>
        <v>tennis</v>
      </c>
      <c r="F11515" t="str">
        <f>VLOOKUP(B11515,[1]Content!$B:$C,2,FALSE)</f>
        <v>GIF</v>
      </c>
      <c r="G11515" t="str">
        <f>VLOOKUP(C11515,[2]ReactionTypes!$B:$C,2,FALSE)</f>
        <v>negative</v>
      </c>
      <c r="H11515">
        <f>VLOOKUP(C11515,[2]ReactionTypes!$B:$D,3,FALSE)</f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VLOOKUP(B11516,[1]Content!$B:$D,3,FALSE)</f>
        <v>technology</v>
      </c>
      <c r="F11516" t="str">
        <f>VLOOKUP(B11516,[1]Content!$B:$C,2,FALSE)</f>
        <v>audio</v>
      </c>
      <c r="G11516" t="str">
        <f>VLOOKUP(C11516,[2]ReactionTypes!$B:$C,2,FALSE)</f>
        <v>positive</v>
      </c>
      <c r="H11516">
        <f>VLOOKUP(C11516,[2]ReactionTypes!$B:$D,3,FALSE)</f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VLOOKUP(B11517,[1]Content!$B:$D,3,FALSE)</f>
        <v>technology</v>
      </c>
      <c r="F11517" t="str">
        <f>VLOOKUP(B11517,[1]Content!$B:$C,2,FALSE)</f>
        <v>audio</v>
      </c>
      <c r="G11517" t="str">
        <f>VLOOKUP(C11517,[2]ReactionTypes!$B:$C,2,FALSE)</f>
        <v>positive</v>
      </c>
      <c r="H11517">
        <f>VLOOKUP(C11517,[2]ReactionTypes!$B:$D,3,FALSE)</f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VLOOKUP(B11518,[1]Content!$B:$D,3,FALSE)</f>
        <v>technology</v>
      </c>
      <c r="F11518" t="str">
        <f>VLOOKUP(B11518,[1]Content!$B:$C,2,FALSE)</f>
        <v>audio</v>
      </c>
      <c r="G11518" t="str">
        <f>VLOOKUP(C11518,[2]ReactionTypes!$B:$C,2,FALSE)</f>
        <v>positive</v>
      </c>
      <c r="H11518">
        <f>VLOOKUP(C11518,[2]ReactionTypes!$B:$D,3,FALSE)</f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VLOOKUP(B11519,[1]Content!$B:$D,3,FALSE)</f>
        <v>technology</v>
      </c>
      <c r="F11519" t="str">
        <f>VLOOKUP(B11519,[1]Content!$B:$C,2,FALSE)</f>
        <v>audio</v>
      </c>
      <c r="G11519" t="str">
        <f>VLOOKUP(C11519,[2]ReactionTypes!$B:$C,2,FALSE)</f>
        <v>positive</v>
      </c>
      <c r="H11519">
        <f>VLOOKUP(C11519,[2]ReactionTypes!$B:$D,3,FALSE)</f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VLOOKUP(B11520,[1]Content!$B:$D,3,FALSE)</f>
        <v>technology</v>
      </c>
      <c r="F11520" t="str">
        <f>VLOOKUP(B11520,[1]Content!$B:$C,2,FALSE)</f>
        <v>audio</v>
      </c>
      <c r="G11520" t="str">
        <f>VLOOKUP(C11520,[2]ReactionTypes!$B:$C,2,FALSE)</f>
        <v>negative</v>
      </c>
      <c r="H11520">
        <f>VLOOKUP(C11520,[2]ReactionTypes!$B:$D,3,FALSE)</f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VLOOKUP(B11521,[1]Content!$B:$D,3,FALSE)</f>
        <v>technology</v>
      </c>
      <c r="F11521" t="str">
        <f>VLOOKUP(B11521,[1]Content!$B:$C,2,FALSE)</f>
        <v>audio</v>
      </c>
      <c r="G11521" t="str">
        <f>VLOOKUP(C11521,[2]ReactionTypes!$B:$C,2,FALSE)</f>
        <v>positive</v>
      </c>
      <c r="H11521">
        <f>VLOOKUP(C11521,[2]ReactionTypes!$B:$D,3,FALSE)</f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VLOOKUP(B11522,[1]Content!$B:$D,3,FALSE)</f>
        <v>technology</v>
      </c>
      <c r="F11522" t="str">
        <f>VLOOKUP(B11522,[1]Content!$B:$C,2,FALSE)</f>
        <v>audio</v>
      </c>
      <c r="G11522" t="str">
        <f>VLOOKUP(C11522,[2]ReactionTypes!$B:$C,2,FALSE)</f>
        <v>neutral</v>
      </c>
      <c r="H11522">
        <f>VLOOKUP(C11522,[2]ReactionTypes!$B:$D,3,FALSE)</f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VLOOKUP(B11523,[1]Content!$B:$D,3,FALSE)</f>
        <v>technology</v>
      </c>
      <c r="F11523" t="str">
        <f>VLOOKUP(B11523,[1]Content!$B:$C,2,FALSE)</f>
        <v>audio</v>
      </c>
      <c r="G11523" t="str">
        <f>VLOOKUP(C11523,[2]ReactionTypes!$B:$C,2,FALSE)</f>
        <v>positive</v>
      </c>
      <c r="H11523">
        <f>VLOOKUP(C11523,[2]ReactionTypes!$B:$D,3,FALSE)</f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VLOOKUP(B11524,[1]Content!$B:$D,3,FALSE)</f>
        <v>technology</v>
      </c>
      <c r="F11524" t="str">
        <f>VLOOKUP(B11524,[1]Content!$B:$C,2,FALSE)</f>
        <v>audio</v>
      </c>
      <c r="G11524" t="str">
        <f>VLOOKUP(C11524,[2]ReactionTypes!$B:$C,2,FALSE)</f>
        <v>positive</v>
      </c>
      <c r="H11524">
        <f>VLOOKUP(C11524,[2]ReactionTypes!$B:$D,3,FALSE)</f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VLOOKUP(B11525,[1]Content!$B:$D,3,FALSE)</f>
        <v>technology</v>
      </c>
      <c r="F11525" t="str">
        <f>VLOOKUP(B11525,[1]Content!$B:$C,2,FALSE)</f>
        <v>audio</v>
      </c>
      <c r="G11525" t="str">
        <f>VLOOKUP(C11525,[2]ReactionTypes!$B:$C,2,FALSE)</f>
        <v>negative</v>
      </c>
      <c r="H11525">
        <f>VLOOKUP(C11525,[2]ReactionTypes!$B:$D,3,FALSE)</f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VLOOKUP(B11526,[1]Content!$B:$D,3,FALSE)</f>
        <v>technology</v>
      </c>
      <c r="F11526" t="str">
        <f>VLOOKUP(B11526,[1]Content!$B:$C,2,FALSE)</f>
        <v>audio</v>
      </c>
      <c r="G11526" t="str">
        <f>VLOOKUP(C11526,[2]ReactionTypes!$B:$C,2,FALSE)</f>
        <v>positive</v>
      </c>
      <c r="H11526">
        <f>VLOOKUP(C11526,[2]ReactionTypes!$B:$D,3,FALSE)</f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VLOOKUP(B11527,[1]Content!$B:$D,3,FALSE)</f>
        <v>technology</v>
      </c>
      <c r="F11527" t="str">
        <f>VLOOKUP(B11527,[1]Content!$B:$C,2,FALSE)</f>
        <v>audio</v>
      </c>
      <c r="G11527" t="str">
        <f>VLOOKUP(C11527,[2]ReactionTypes!$B:$C,2,FALSE)</f>
        <v>negative</v>
      </c>
      <c r="H11527">
        <f>VLOOKUP(C11527,[2]ReactionTypes!$B:$D,3,FALSE)</f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VLOOKUP(B11528,[1]Content!$B:$D,3,FALSE)</f>
        <v>technology</v>
      </c>
      <c r="F11528" t="str">
        <f>VLOOKUP(B11528,[1]Content!$B:$C,2,FALSE)</f>
        <v>audio</v>
      </c>
      <c r="G11528" t="str">
        <f>VLOOKUP(C11528,[2]ReactionTypes!$B:$C,2,FALSE)</f>
        <v>positive</v>
      </c>
      <c r="H11528">
        <f>VLOOKUP(C11528,[2]ReactionTypes!$B:$D,3,FALSE)</f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VLOOKUP(B11529,[1]Content!$B:$D,3,FALSE)</f>
        <v>technology</v>
      </c>
      <c r="F11529" t="str">
        <f>VLOOKUP(B11529,[1]Content!$B:$C,2,FALSE)</f>
        <v>audio</v>
      </c>
      <c r="G11529" t="str">
        <f>VLOOKUP(C11529,[2]ReactionTypes!$B:$C,2,FALSE)</f>
        <v>positive</v>
      </c>
      <c r="H11529">
        <f>VLOOKUP(C11529,[2]ReactionTypes!$B:$D,3,FALSE)</f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VLOOKUP(B11530,[1]Content!$B:$D,3,FALSE)</f>
        <v>technology</v>
      </c>
      <c r="F11530" t="str">
        <f>VLOOKUP(B11530,[1]Content!$B:$C,2,FALSE)</f>
        <v>audio</v>
      </c>
      <c r="G11530" t="str">
        <f>VLOOKUP(C11530,[2]ReactionTypes!$B:$C,2,FALSE)</f>
        <v>negative</v>
      </c>
      <c r="H11530">
        <f>VLOOKUP(C11530,[2]ReactionTypes!$B:$D,3,FALSE)</f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VLOOKUP(B11531,[1]Content!$B:$D,3,FALSE)</f>
        <v>technology</v>
      </c>
      <c r="F11531" t="str">
        <f>VLOOKUP(B11531,[1]Content!$B:$C,2,FALSE)</f>
        <v>audio</v>
      </c>
      <c r="G11531" t="str">
        <f>VLOOKUP(C11531,[2]ReactionTypes!$B:$C,2,FALSE)</f>
        <v>neutral</v>
      </c>
      <c r="H11531">
        <f>VLOOKUP(C11531,[2]ReactionTypes!$B:$D,3,FALSE)</f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VLOOKUP(B11532,[1]Content!$B:$D,3,FALSE)</f>
        <v>technology</v>
      </c>
      <c r="F11532" t="str">
        <f>VLOOKUP(B11532,[1]Content!$B:$C,2,FALSE)</f>
        <v>audio</v>
      </c>
      <c r="G11532" t="str">
        <f>VLOOKUP(C11532,[2]ReactionTypes!$B:$C,2,FALSE)</f>
        <v>positive</v>
      </c>
      <c r="H11532">
        <f>VLOOKUP(C11532,[2]ReactionTypes!$B:$D,3,FALSE)</f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VLOOKUP(B11533,[1]Content!$B:$D,3,FALSE)</f>
        <v>technology</v>
      </c>
      <c r="F11533" t="str">
        <f>VLOOKUP(B11533,[1]Content!$B:$C,2,FALSE)</f>
        <v>audio</v>
      </c>
      <c r="G11533" t="str">
        <f>VLOOKUP(C11533,[2]ReactionTypes!$B:$C,2,FALSE)</f>
        <v>negative</v>
      </c>
      <c r="H11533">
        <f>VLOOKUP(C11533,[2]ReactionTypes!$B:$D,3,FALSE)</f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VLOOKUP(B11534,[1]Content!$B:$D,3,FALSE)</f>
        <v>technology</v>
      </c>
      <c r="F11534" t="str">
        <f>VLOOKUP(B11534,[1]Content!$B:$C,2,FALSE)</f>
        <v>audio</v>
      </c>
      <c r="G11534" t="str">
        <f>VLOOKUP(C11534,[2]ReactionTypes!$B:$C,2,FALSE)</f>
        <v>negative</v>
      </c>
      <c r="H11534">
        <f>VLOOKUP(C11534,[2]ReactionTypes!$B:$D,3,FALSE)</f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VLOOKUP(B11535,[1]Content!$B:$D,3,FALSE)</f>
        <v>technology</v>
      </c>
      <c r="F11535" t="str">
        <f>VLOOKUP(B11535,[1]Content!$B:$C,2,FALSE)</f>
        <v>audio</v>
      </c>
      <c r="G11535" t="str">
        <f>VLOOKUP(C11535,[2]ReactionTypes!$B:$C,2,FALSE)</f>
        <v>positive</v>
      </c>
      <c r="H11535">
        <f>VLOOKUP(C11535,[2]ReactionTypes!$B:$D,3,FALSE)</f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VLOOKUP(B11536,[1]Content!$B:$D,3,FALSE)</f>
        <v>technology</v>
      </c>
      <c r="F11536" t="str">
        <f>VLOOKUP(B11536,[1]Content!$B:$C,2,FALSE)</f>
        <v>audio</v>
      </c>
      <c r="G11536" t="str">
        <f>VLOOKUP(C11536,[2]ReactionTypes!$B:$C,2,FALSE)</f>
        <v>positive</v>
      </c>
      <c r="H11536">
        <f>VLOOKUP(C11536,[2]ReactionTypes!$B:$D,3,FALSE)</f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VLOOKUP(B11537,[1]Content!$B:$D,3,FALSE)</f>
        <v>technology</v>
      </c>
      <c r="F11537" t="str">
        <f>VLOOKUP(B11537,[1]Content!$B:$C,2,FALSE)</f>
        <v>audio</v>
      </c>
      <c r="G11537" t="str">
        <f>VLOOKUP(C11537,[2]ReactionTypes!$B:$C,2,FALSE)</f>
        <v>positive</v>
      </c>
      <c r="H11537">
        <f>VLOOKUP(C11537,[2]ReactionTypes!$B:$D,3,FALSE)</f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VLOOKUP(B11538,[1]Content!$B:$D,3,FALSE)</f>
        <v>technology</v>
      </c>
      <c r="F11538" t="str">
        <f>VLOOKUP(B11538,[1]Content!$B:$C,2,FALSE)</f>
        <v>audio</v>
      </c>
      <c r="G11538" t="str">
        <f>VLOOKUP(C11538,[2]ReactionTypes!$B:$C,2,FALSE)</f>
        <v>positive</v>
      </c>
      <c r="H11538">
        <f>VLOOKUP(C11538,[2]ReactionTypes!$B:$D,3,FALSE)</f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VLOOKUP(B11539,[1]Content!$B:$D,3,FALSE)</f>
        <v>technology</v>
      </c>
      <c r="F11539" t="str">
        <f>VLOOKUP(B11539,[1]Content!$B:$C,2,FALSE)</f>
        <v>audio</v>
      </c>
      <c r="G11539" t="str">
        <f>VLOOKUP(C11539,[2]ReactionTypes!$B:$C,2,FALSE)</f>
        <v>neutral</v>
      </c>
      <c r="H11539">
        <f>VLOOKUP(C11539,[2]ReactionTypes!$B:$D,3,FALSE)</f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VLOOKUP(B11540,[1]Content!$B:$D,3,FALSE)</f>
        <v>technology</v>
      </c>
      <c r="F11540" t="str">
        <f>VLOOKUP(B11540,[1]Content!$B:$C,2,FALSE)</f>
        <v>audio</v>
      </c>
      <c r="G11540" t="str">
        <f>VLOOKUP(C11540,[2]ReactionTypes!$B:$C,2,FALSE)</f>
        <v>negative</v>
      </c>
      <c r="H11540">
        <f>VLOOKUP(C11540,[2]ReactionTypes!$B:$D,3,FALSE)</f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VLOOKUP(B11541,[1]Content!$B:$D,3,FALSE)</f>
        <v>technology</v>
      </c>
      <c r="F11541" t="str">
        <f>VLOOKUP(B11541,[1]Content!$B:$C,2,FALSE)</f>
        <v>audio</v>
      </c>
      <c r="G11541" t="str">
        <f>VLOOKUP(C11541,[2]ReactionTypes!$B:$C,2,FALSE)</f>
        <v>positive</v>
      </c>
      <c r="H11541">
        <f>VLOOKUP(C11541,[2]ReactionTypes!$B:$D,3,FALSE)</f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VLOOKUP(B11542,[1]Content!$B:$D,3,FALSE)</f>
        <v>technology</v>
      </c>
      <c r="F11542" t="str">
        <f>VLOOKUP(B11542,[1]Content!$B:$C,2,FALSE)</f>
        <v>audio</v>
      </c>
      <c r="G11542" t="str">
        <f>VLOOKUP(C11542,[2]ReactionTypes!$B:$C,2,FALSE)</f>
        <v>negative</v>
      </c>
      <c r="H11542">
        <f>VLOOKUP(C11542,[2]ReactionTypes!$B:$D,3,FALSE)</f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VLOOKUP(B11543,[1]Content!$B:$D,3,FALSE)</f>
        <v>technology</v>
      </c>
      <c r="F11543" t="str">
        <f>VLOOKUP(B11543,[1]Content!$B:$C,2,FALSE)</f>
        <v>audio</v>
      </c>
      <c r="G11543" t="str">
        <f>VLOOKUP(C11543,[2]ReactionTypes!$B:$C,2,FALSE)</f>
        <v>positive</v>
      </c>
      <c r="H11543">
        <f>VLOOKUP(C11543,[2]ReactionTypes!$B:$D,3,FALSE)</f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VLOOKUP(B11544,[1]Content!$B:$D,3,FALSE)</f>
        <v>technology</v>
      </c>
      <c r="F11544" t="str">
        <f>VLOOKUP(B11544,[1]Content!$B:$C,2,FALSE)</f>
        <v>audio</v>
      </c>
      <c r="G11544" t="str">
        <f>VLOOKUP(C11544,[2]ReactionTypes!$B:$C,2,FALSE)</f>
        <v>positive</v>
      </c>
      <c r="H11544">
        <f>VLOOKUP(C11544,[2]ReactionTypes!$B:$D,3,FALSE)</f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VLOOKUP(B11545,[1]Content!$B:$D,3,FALSE)</f>
        <v>technology</v>
      </c>
      <c r="F11545" t="str">
        <f>VLOOKUP(B11545,[1]Content!$B:$C,2,FALSE)</f>
        <v>audio</v>
      </c>
      <c r="G11545" t="str">
        <f>VLOOKUP(C11545,[2]ReactionTypes!$B:$C,2,FALSE)</f>
        <v>negative</v>
      </c>
      <c r="H11545">
        <f>VLOOKUP(C11545,[2]ReactionTypes!$B:$D,3,FALSE)</f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VLOOKUP(B11546,[1]Content!$B:$D,3,FALSE)</f>
        <v>soccer</v>
      </c>
      <c r="F11546" t="str">
        <f>VLOOKUP(B11546,[1]Content!$B:$C,2,FALSE)</f>
        <v>video</v>
      </c>
      <c r="G11546" t="str">
        <f>VLOOKUP(C11546,[2]ReactionTypes!$B:$C,2,FALSE)</f>
        <v>negative</v>
      </c>
      <c r="H11546">
        <f>VLOOKUP(C11546,[2]ReactionTypes!$B:$D,3,FALSE)</f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VLOOKUP(B11547,[1]Content!$B:$D,3,FALSE)</f>
        <v>soccer</v>
      </c>
      <c r="F11547" t="str">
        <f>VLOOKUP(B11547,[1]Content!$B:$C,2,FALSE)</f>
        <v>video</v>
      </c>
      <c r="G11547" t="str">
        <f>VLOOKUP(C11547,[2]ReactionTypes!$B:$C,2,FALSE)</f>
        <v>neutral</v>
      </c>
      <c r="H11547">
        <f>VLOOKUP(C11547,[2]ReactionTypes!$B:$D,3,FALSE)</f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VLOOKUP(B11548,[1]Content!$B:$D,3,FALSE)</f>
        <v>soccer</v>
      </c>
      <c r="F11548" t="str">
        <f>VLOOKUP(B11548,[1]Content!$B:$C,2,FALSE)</f>
        <v>video</v>
      </c>
      <c r="G11548" t="str">
        <f>VLOOKUP(C11548,[2]ReactionTypes!$B:$C,2,FALSE)</f>
        <v>positive</v>
      </c>
      <c r="H11548">
        <f>VLOOKUP(C11548,[2]ReactionTypes!$B:$D,3,FALSE)</f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VLOOKUP(B11549,[1]Content!$B:$D,3,FALSE)</f>
        <v>soccer</v>
      </c>
      <c r="F11549" t="str">
        <f>VLOOKUP(B11549,[1]Content!$B:$C,2,FALSE)</f>
        <v>video</v>
      </c>
      <c r="G11549" t="str">
        <f>VLOOKUP(C11549,[2]ReactionTypes!$B:$C,2,FALSE)</f>
        <v>neutral</v>
      </c>
      <c r="H11549">
        <f>VLOOKUP(C11549,[2]ReactionTypes!$B:$D,3,FALSE)</f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VLOOKUP(B11550,[1]Content!$B:$D,3,FALSE)</f>
        <v>soccer</v>
      </c>
      <c r="F11550" t="str">
        <f>VLOOKUP(B11550,[1]Content!$B:$C,2,FALSE)</f>
        <v>video</v>
      </c>
      <c r="G11550" t="str">
        <f>VLOOKUP(C11550,[2]ReactionTypes!$B:$C,2,FALSE)</f>
        <v>negative</v>
      </c>
      <c r="H11550">
        <f>VLOOKUP(C11550,[2]ReactionTypes!$B:$D,3,FALSE)</f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VLOOKUP(B11551,[1]Content!$B:$D,3,FALSE)</f>
        <v>soccer</v>
      </c>
      <c r="F11551" t="str">
        <f>VLOOKUP(B11551,[1]Content!$B:$C,2,FALSE)</f>
        <v>video</v>
      </c>
      <c r="G11551" t="str">
        <f>VLOOKUP(C11551,[2]ReactionTypes!$B:$C,2,FALSE)</f>
        <v>positive</v>
      </c>
      <c r="H11551">
        <f>VLOOKUP(C11551,[2]ReactionTypes!$B:$D,3,FALSE)</f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VLOOKUP(B11552,[1]Content!$B:$D,3,FALSE)</f>
        <v>soccer</v>
      </c>
      <c r="F11552" t="str">
        <f>VLOOKUP(B11552,[1]Content!$B:$C,2,FALSE)</f>
        <v>video</v>
      </c>
      <c r="G11552" t="str">
        <f>VLOOKUP(C11552,[2]ReactionTypes!$B:$C,2,FALSE)</f>
        <v>neutral</v>
      </c>
      <c r="H11552">
        <f>VLOOKUP(C11552,[2]ReactionTypes!$B:$D,3,FALSE)</f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VLOOKUP(B11553,[1]Content!$B:$D,3,FALSE)</f>
        <v>soccer</v>
      </c>
      <c r="F11553" t="str">
        <f>VLOOKUP(B11553,[1]Content!$B:$C,2,FALSE)</f>
        <v>video</v>
      </c>
      <c r="G11553" t="str">
        <f>VLOOKUP(C11553,[2]ReactionTypes!$B:$C,2,FALSE)</f>
        <v>positive</v>
      </c>
      <c r="H11553">
        <f>VLOOKUP(C11553,[2]ReactionTypes!$B:$D,3,FALSE)</f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VLOOKUP(B11554,[1]Content!$B:$D,3,FALSE)</f>
        <v>soccer</v>
      </c>
      <c r="F11554" t="str">
        <f>VLOOKUP(B11554,[1]Content!$B:$C,2,FALSE)</f>
        <v>video</v>
      </c>
      <c r="G11554" t="str">
        <f>VLOOKUP(C11554,[2]ReactionTypes!$B:$C,2,FALSE)</f>
        <v>positive</v>
      </c>
      <c r="H11554">
        <f>VLOOKUP(C11554,[2]ReactionTypes!$B:$D,3,FALSE)</f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VLOOKUP(B11555,[1]Content!$B:$D,3,FALSE)</f>
        <v>soccer</v>
      </c>
      <c r="F11555" t="str">
        <f>VLOOKUP(B11555,[1]Content!$B:$C,2,FALSE)</f>
        <v>video</v>
      </c>
      <c r="G11555" t="str">
        <f>VLOOKUP(C11555,[2]ReactionTypes!$B:$C,2,FALSE)</f>
        <v>neutral</v>
      </c>
      <c r="H11555">
        <f>VLOOKUP(C11555,[2]ReactionTypes!$B:$D,3,FALSE)</f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VLOOKUP(B11556,[1]Content!$B:$D,3,FALSE)</f>
        <v>soccer</v>
      </c>
      <c r="F11556" t="str">
        <f>VLOOKUP(B11556,[1]Content!$B:$C,2,FALSE)</f>
        <v>video</v>
      </c>
      <c r="G11556" t="str">
        <f>VLOOKUP(C11556,[2]ReactionTypes!$B:$C,2,FALSE)</f>
        <v>negative</v>
      </c>
      <c r="H11556">
        <f>VLOOKUP(C11556,[2]ReactionTypes!$B:$D,3,FALSE)</f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VLOOKUP(B11557,[1]Content!$B:$D,3,FALSE)</f>
        <v>soccer</v>
      </c>
      <c r="F11557" t="str">
        <f>VLOOKUP(B11557,[1]Content!$B:$C,2,FALSE)</f>
        <v>video</v>
      </c>
      <c r="G11557" t="str">
        <f>VLOOKUP(C11557,[2]ReactionTypes!$B:$C,2,FALSE)</f>
        <v>positive</v>
      </c>
      <c r="H11557">
        <f>VLOOKUP(C11557,[2]ReactionTypes!$B:$D,3,FALSE)</f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VLOOKUP(B11558,[1]Content!$B:$D,3,FALSE)</f>
        <v>soccer</v>
      </c>
      <c r="F11558" t="str">
        <f>VLOOKUP(B11558,[1]Content!$B:$C,2,FALSE)</f>
        <v>video</v>
      </c>
      <c r="G11558" t="str">
        <f>VLOOKUP(C11558,[2]ReactionTypes!$B:$C,2,FALSE)</f>
        <v>positive</v>
      </c>
      <c r="H11558">
        <f>VLOOKUP(C11558,[2]ReactionTypes!$B:$D,3,FALSE)</f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VLOOKUP(B11559,[1]Content!$B:$D,3,FALSE)</f>
        <v>soccer</v>
      </c>
      <c r="F11559" t="str">
        <f>VLOOKUP(B11559,[1]Content!$B:$C,2,FALSE)</f>
        <v>video</v>
      </c>
      <c r="G11559" t="str">
        <f>VLOOKUP(C11559,[2]ReactionTypes!$B:$C,2,FALSE)</f>
        <v>negative</v>
      </c>
      <c r="H11559">
        <f>VLOOKUP(C11559,[2]ReactionTypes!$B:$D,3,FALSE)</f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VLOOKUP(B11560,[1]Content!$B:$D,3,FALSE)</f>
        <v>soccer</v>
      </c>
      <c r="F11560" t="str">
        <f>VLOOKUP(B11560,[1]Content!$B:$C,2,FALSE)</f>
        <v>video</v>
      </c>
      <c r="G11560" t="str">
        <f>VLOOKUP(C11560,[2]ReactionTypes!$B:$C,2,FALSE)</f>
        <v>positive</v>
      </c>
      <c r="H11560">
        <f>VLOOKUP(C11560,[2]ReactionTypes!$B:$D,3,FALSE)</f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VLOOKUP(B11561,[1]Content!$B:$D,3,FALSE)</f>
        <v>soccer</v>
      </c>
      <c r="F11561" t="str">
        <f>VLOOKUP(B11561,[1]Content!$B:$C,2,FALSE)</f>
        <v>video</v>
      </c>
      <c r="G11561" t="str">
        <f>VLOOKUP(C11561,[2]ReactionTypes!$B:$C,2,FALSE)</f>
        <v>positive</v>
      </c>
      <c r="H11561">
        <f>VLOOKUP(C11561,[2]ReactionTypes!$B:$D,3,FALSE)</f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VLOOKUP(B11562,[1]Content!$B:$D,3,FALSE)</f>
        <v>soccer</v>
      </c>
      <c r="F11562" t="str">
        <f>VLOOKUP(B11562,[1]Content!$B:$C,2,FALSE)</f>
        <v>video</v>
      </c>
      <c r="G11562" t="str">
        <f>VLOOKUP(C11562,[2]ReactionTypes!$B:$C,2,FALSE)</f>
        <v>positive</v>
      </c>
      <c r="H11562">
        <f>VLOOKUP(C11562,[2]ReactionTypes!$B:$D,3,FALSE)</f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VLOOKUP(B11563,[1]Content!$B:$D,3,FALSE)</f>
        <v>soccer</v>
      </c>
      <c r="F11563" t="str">
        <f>VLOOKUP(B11563,[1]Content!$B:$C,2,FALSE)</f>
        <v>video</v>
      </c>
      <c r="G11563" t="str">
        <f>VLOOKUP(C11563,[2]ReactionTypes!$B:$C,2,FALSE)</f>
        <v>neutral</v>
      </c>
      <c r="H11563">
        <f>VLOOKUP(C11563,[2]ReactionTypes!$B:$D,3,FALSE)</f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VLOOKUP(B11564,[1]Content!$B:$D,3,FALSE)</f>
        <v>soccer</v>
      </c>
      <c r="F11564" t="str">
        <f>VLOOKUP(B11564,[1]Content!$B:$C,2,FALSE)</f>
        <v>video</v>
      </c>
      <c r="G11564" t="str">
        <f>VLOOKUP(C11564,[2]ReactionTypes!$B:$C,2,FALSE)</f>
        <v>positive</v>
      </c>
      <c r="H11564">
        <f>VLOOKUP(C11564,[2]ReactionTypes!$B:$D,3,FALSE)</f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VLOOKUP(B11565,[1]Content!$B:$D,3,FALSE)</f>
        <v>soccer</v>
      </c>
      <c r="F11565" t="str">
        <f>VLOOKUP(B11565,[1]Content!$B:$C,2,FALSE)</f>
        <v>video</v>
      </c>
      <c r="G11565" t="str">
        <f>VLOOKUP(C11565,[2]ReactionTypes!$B:$C,2,FALSE)</f>
        <v>positive</v>
      </c>
      <c r="H11565">
        <f>VLOOKUP(C11565,[2]ReactionTypes!$B:$D,3,FALSE)</f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VLOOKUP(B11566,[1]Content!$B:$D,3,FALSE)</f>
        <v>soccer</v>
      </c>
      <c r="F11566" t="str">
        <f>VLOOKUP(B11566,[1]Content!$B:$C,2,FALSE)</f>
        <v>video</v>
      </c>
      <c r="G11566" t="str">
        <f>VLOOKUP(C11566,[2]ReactionTypes!$B:$C,2,FALSE)</f>
        <v>positive</v>
      </c>
      <c r="H11566">
        <f>VLOOKUP(C11566,[2]ReactionTypes!$B:$D,3,FALSE)</f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VLOOKUP(B11567,[1]Content!$B:$D,3,FALSE)</f>
        <v>soccer</v>
      </c>
      <c r="F11567" t="str">
        <f>VLOOKUP(B11567,[1]Content!$B:$C,2,FALSE)</f>
        <v>video</v>
      </c>
      <c r="G11567" t="str">
        <f>VLOOKUP(C11567,[2]ReactionTypes!$B:$C,2,FALSE)</f>
        <v>negative</v>
      </c>
      <c r="H11567">
        <f>VLOOKUP(C11567,[2]ReactionTypes!$B:$D,3,FALSE)</f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VLOOKUP(B11568,[1]Content!$B:$D,3,FALSE)</f>
        <v>soccer</v>
      </c>
      <c r="F11568" t="str">
        <f>VLOOKUP(B11568,[1]Content!$B:$C,2,FALSE)</f>
        <v>video</v>
      </c>
      <c r="G11568" t="str">
        <f>VLOOKUP(C11568,[2]ReactionTypes!$B:$C,2,FALSE)</f>
        <v>positive</v>
      </c>
      <c r="H11568">
        <f>VLOOKUP(C11568,[2]ReactionTypes!$B:$D,3,FALSE)</f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VLOOKUP(B11569,[1]Content!$B:$D,3,FALSE)</f>
        <v>soccer</v>
      </c>
      <c r="F11569" t="str">
        <f>VLOOKUP(B11569,[1]Content!$B:$C,2,FALSE)</f>
        <v>video</v>
      </c>
      <c r="G11569" t="str">
        <f>VLOOKUP(C11569,[2]ReactionTypes!$B:$C,2,FALSE)</f>
        <v>positive</v>
      </c>
      <c r="H11569">
        <f>VLOOKUP(C11569,[2]ReactionTypes!$B:$D,3,FALSE)</f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VLOOKUP(B11570,[1]Content!$B:$D,3,FALSE)</f>
        <v>soccer</v>
      </c>
      <c r="F11570" t="str">
        <f>VLOOKUP(B11570,[1]Content!$B:$C,2,FALSE)</f>
        <v>video</v>
      </c>
      <c r="G11570" t="str">
        <f>VLOOKUP(C11570,[2]ReactionTypes!$B:$C,2,FALSE)</f>
        <v>positive</v>
      </c>
      <c r="H11570">
        <f>VLOOKUP(C11570,[2]ReactionTypes!$B:$D,3,FALSE)</f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VLOOKUP(B11571,[1]Content!$B:$D,3,FALSE)</f>
        <v>soccer</v>
      </c>
      <c r="F11571" t="str">
        <f>VLOOKUP(B11571,[1]Content!$B:$C,2,FALSE)</f>
        <v>video</v>
      </c>
      <c r="G11571" t="str">
        <f>VLOOKUP(C11571,[2]ReactionTypes!$B:$C,2,FALSE)</f>
        <v>positive</v>
      </c>
      <c r="H11571">
        <f>VLOOKUP(C11571,[2]ReactionTypes!$B:$D,3,FALSE)</f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VLOOKUP(B11572,[1]Content!$B:$D,3,FALSE)</f>
        <v>soccer</v>
      </c>
      <c r="F11572" t="str">
        <f>VLOOKUP(B11572,[1]Content!$B:$C,2,FALSE)</f>
        <v>video</v>
      </c>
      <c r="G11572" t="str">
        <f>VLOOKUP(C11572,[2]ReactionTypes!$B:$C,2,FALSE)</f>
        <v>positive</v>
      </c>
      <c r="H11572">
        <f>VLOOKUP(C11572,[2]ReactionTypes!$B:$D,3,FALSE)</f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VLOOKUP(B11573,[1]Content!$B:$D,3,FALSE)</f>
        <v>tennis</v>
      </c>
      <c r="F11573" t="str">
        <f>VLOOKUP(B11573,[1]Content!$B:$C,2,FALSE)</f>
        <v>video</v>
      </c>
      <c r="G11573" t="str">
        <f>VLOOKUP(C11573,[2]ReactionTypes!$B:$C,2,FALSE)</f>
        <v>positive</v>
      </c>
      <c r="H11573">
        <f>VLOOKUP(C11573,[2]ReactionTypes!$B:$D,3,FALSE)</f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VLOOKUP(B11574,[1]Content!$B:$D,3,FALSE)</f>
        <v>tennis</v>
      </c>
      <c r="F11574" t="str">
        <f>VLOOKUP(B11574,[1]Content!$B:$C,2,FALSE)</f>
        <v>video</v>
      </c>
      <c r="G11574" t="str">
        <f>VLOOKUP(C11574,[2]ReactionTypes!$B:$C,2,FALSE)</f>
        <v>positive</v>
      </c>
      <c r="H11574">
        <f>VLOOKUP(C11574,[2]ReactionTypes!$B:$D,3,FALSE)</f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VLOOKUP(B11575,[1]Content!$B:$D,3,FALSE)</f>
        <v>animals</v>
      </c>
      <c r="F11575" t="str">
        <f>VLOOKUP(B11575,[1]Content!$B:$C,2,FALSE)</f>
        <v>audio</v>
      </c>
      <c r="G11575" t="str">
        <f>VLOOKUP(C11575,[2]ReactionTypes!$B:$C,2,FALSE)</f>
        <v>negative</v>
      </c>
      <c r="H11575">
        <f>VLOOKUP(C11575,[2]ReactionTypes!$B:$D,3,FALSE)</f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VLOOKUP(B11576,[1]Content!$B:$D,3,FALSE)</f>
        <v>animals</v>
      </c>
      <c r="F11576" t="str">
        <f>VLOOKUP(B11576,[1]Content!$B:$C,2,FALSE)</f>
        <v>audio</v>
      </c>
      <c r="G11576" t="str">
        <f>VLOOKUP(C11576,[2]ReactionTypes!$B:$C,2,FALSE)</f>
        <v>negative</v>
      </c>
      <c r="H11576">
        <f>VLOOKUP(C11576,[2]ReactionTypes!$B:$D,3,FALSE)</f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VLOOKUP(B11577,[1]Content!$B:$D,3,FALSE)</f>
        <v>animals</v>
      </c>
      <c r="F11577" t="str">
        <f>VLOOKUP(B11577,[1]Content!$B:$C,2,FALSE)</f>
        <v>audio</v>
      </c>
      <c r="G11577" t="str">
        <f>VLOOKUP(C11577,[2]ReactionTypes!$B:$C,2,FALSE)</f>
        <v>positive</v>
      </c>
      <c r="H11577">
        <f>VLOOKUP(C11577,[2]ReactionTypes!$B:$D,3,FALSE)</f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VLOOKUP(B11578,[1]Content!$B:$D,3,FALSE)</f>
        <v>animals</v>
      </c>
      <c r="F11578" t="str">
        <f>VLOOKUP(B11578,[1]Content!$B:$C,2,FALSE)</f>
        <v>audio</v>
      </c>
      <c r="G11578" t="str">
        <f>VLOOKUP(C11578,[2]ReactionTypes!$B:$C,2,FALSE)</f>
        <v>negative</v>
      </c>
      <c r="H11578">
        <f>VLOOKUP(C11578,[2]ReactionTypes!$B:$D,3,FALSE)</f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VLOOKUP(B11579,[1]Content!$B:$D,3,FALSE)</f>
        <v>animals</v>
      </c>
      <c r="F11579" t="str">
        <f>VLOOKUP(B11579,[1]Content!$B:$C,2,FALSE)</f>
        <v>audio</v>
      </c>
      <c r="G11579" t="str">
        <f>VLOOKUP(C11579,[2]ReactionTypes!$B:$C,2,FALSE)</f>
        <v>positive</v>
      </c>
      <c r="H11579">
        <f>VLOOKUP(C11579,[2]ReactionTypes!$B:$D,3,FALSE)</f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VLOOKUP(B11580,[1]Content!$B:$D,3,FALSE)</f>
        <v>animals</v>
      </c>
      <c r="F11580" t="str">
        <f>VLOOKUP(B11580,[1]Content!$B:$C,2,FALSE)</f>
        <v>audio</v>
      </c>
      <c r="G11580" t="str">
        <f>VLOOKUP(C11580,[2]ReactionTypes!$B:$C,2,FALSE)</f>
        <v>positive</v>
      </c>
      <c r="H11580">
        <f>VLOOKUP(C11580,[2]ReactionTypes!$B:$D,3,FALSE)</f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VLOOKUP(B11581,[1]Content!$B:$D,3,FALSE)</f>
        <v>animals</v>
      </c>
      <c r="F11581" t="str">
        <f>VLOOKUP(B11581,[1]Content!$B:$C,2,FALSE)</f>
        <v>audio</v>
      </c>
      <c r="G11581" t="str">
        <f>VLOOKUP(C11581,[2]ReactionTypes!$B:$C,2,FALSE)</f>
        <v>positive</v>
      </c>
      <c r="H11581">
        <f>VLOOKUP(C11581,[2]ReactionTypes!$B:$D,3,FALSE)</f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VLOOKUP(B11582,[1]Content!$B:$D,3,FALSE)</f>
        <v>animals</v>
      </c>
      <c r="F11582" t="str">
        <f>VLOOKUP(B11582,[1]Content!$B:$C,2,FALSE)</f>
        <v>audio</v>
      </c>
      <c r="G11582" t="str">
        <f>VLOOKUP(C11582,[2]ReactionTypes!$B:$C,2,FALSE)</f>
        <v>positive</v>
      </c>
      <c r="H11582">
        <f>VLOOKUP(C11582,[2]ReactionTypes!$B:$D,3,FALSE)</f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VLOOKUP(B11583,[1]Content!$B:$D,3,FALSE)</f>
        <v>animals</v>
      </c>
      <c r="F11583" t="str">
        <f>VLOOKUP(B11583,[1]Content!$B:$C,2,FALSE)</f>
        <v>audio</v>
      </c>
      <c r="G11583" t="str">
        <f>VLOOKUP(C11583,[2]ReactionTypes!$B:$C,2,FALSE)</f>
        <v>negative</v>
      </c>
      <c r="H11583">
        <f>VLOOKUP(C11583,[2]ReactionTypes!$B:$D,3,FALSE)</f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VLOOKUP(B11584,[1]Content!$B:$D,3,FALSE)</f>
        <v>animals</v>
      </c>
      <c r="F11584" t="str">
        <f>VLOOKUP(B11584,[1]Content!$B:$C,2,FALSE)</f>
        <v>audio</v>
      </c>
      <c r="G11584" t="str">
        <f>VLOOKUP(C11584,[2]ReactionTypes!$B:$C,2,FALSE)</f>
        <v>neutral</v>
      </c>
      <c r="H11584">
        <f>VLOOKUP(C11584,[2]ReactionTypes!$B:$D,3,FALSE)</f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VLOOKUP(B11585,[1]Content!$B:$D,3,FALSE)</f>
        <v>animals</v>
      </c>
      <c r="F11585" t="str">
        <f>VLOOKUP(B11585,[1]Content!$B:$C,2,FALSE)</f>
        <v>audio</v>
      </c>
      <c r="G11585" t="str">
        <f>VLOOKUP(C11585,[2]ReactionTypes!$B:$C,2,FALSE)</f>
        <v>negative</v>
      </c>
      <c r="H11585">
        <f>VLOOKUP(C11585,[2]ReactionTypes!$B:$D,3,FALSE)</f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VLOOKUP(B11586,[1]Content!$B:$D,3,FALSE)</f>
        <v>animals</v>
      </c>
      <c r="F11586" t="str">
        <f>VLOOKUP(B11586,[1]Content!$B:$C,2,FALSE)</f>
        <v>audio</v>
      </c>
      <c r="G11586" t="str">
        <f>VLOOKUP(C11586,[2]ReactionTypes!$B:$C,2,FALSE)</f>
        <v>positive</v>
      </c>
      <c r="H11586">
        <f>VLOOKUP(C11586,[2]ReactionTypes!$B:$D,3,FALSE)</f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VLOOKUP(B11587,[1]Content!$B:$D,3,FALSE)</f>
        <v>animals</v>
      </c>
      <c r="F11587" t="str">
        <f>VLOOKUP(B11587,[1]Content!$B:$C,2,FALSE)</f>
        <v>audio</v>
      </c>
      <c r="G11587" t="str">
        <f>VLOOKUP(C11587,[2]ReactionTypes!$B:$C,2,FALSE)</f>
        <v>positive</v>
      </c>
      <c r="H11587">
        <f>VLOOKUP(C11587,[2]ReactionTypes!$B:$D,3,FALSE)</f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VLOOKUP(B11588,[1]Content!$B:$D,3,FALSE)</f>
        <v>animals</v>
      </c>
      <c r="F11588" t="str">
        <f>VLOOKUP(B11588,[1]Content!$B:$C,2,FALSE)</f>
        <v>audio</v>
      </c>
      <c r="G11588" t="str">
        <f>VLOOKUP(C11588,[2]ReactionTypes!$B:$C,2,FALSE)</f>
        <v>positive</v>
      </c>
      <c r="H11588">
        <f>VLOOKUP(C11588,[2]ReactionTypes!$B:$D,3,FALSE)</f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VLOOKUP(B11589,[1]Content!$B:$D,3,FALSE)</f>
        <v>animals</v>
      </c>
      <c r="F11589" t="str">
        <f>VLOOKUP(B11589,[1]Content!$B:$C,2,FALSE)</f>
        <v>audio</v>
      </c>
      <c r="G11589" t="str">
        <f>VLOOKUP(C11589,[2]ReactionTypes!$B:$C,2,FALSE)</f>
        <v>positive</v>
      </c>
      <c r="H11589">
        <f>VLOOKUP(C11589,[2]ReactionTypes!$B:$D,3,FALSE)</f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VLOOKUP(B11590,[1]Content!$B:$D,3,FALSE)</f>
        <v>animals</v>
      </c>
      <c r="F11590" t="str">
        <f>VLOOKUP(B11590,[1]Content!$B:$C,2,FALSE)</f>
        <v>audio</v>
      </c>
      <c r="G11590" t="str">
        <f>VLOOKUP(C11590,[2]ReactionTypes!$B:$C,2,FALSE)</f>
        <v>positive</v>
      </c>
      <c r="H11590">
        <f>VLOOKUP(C11590,[2]ReactionTypes!$B:$D,3,FALSE)</f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VLOOKUP(B11591,[1]Content!$B:$D,3,FALSE)</f>
        <v>animals</v>
      </c>
      <c r="F11591" t="str">
        <f>VLOOKUP(B11591,[1]Content!$B:$C,2,FALSE)</f>
        <v>audio</v>
      </c>
      <c r="G11591" t="str">
        <f>VLOOKUP(C11591,[2]ReactionTypes!$B:$C,2,FALSE)</f>
        <v>positive</v>
      </c>
      <c r="H11591">
        <f>VLOOKUP(C11591,[2]ReactionTypes!$B:$D,3,FALSE)</f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VLOOKUP(B11592,[1]Content!$B:$D,3,FALSE)</f>
        <v>animals</v>
      </c>
      <c r="F11592" t="str">
        <f>VLOOKUP(B11592,[1]Content!$B:$C,2,FALSE)</f>
        <v>audio</v>
      </c>
      <c r="G11592" t="str">
        <f>VLOOKUP(C11592,[2]ReactionTypes!$B:$C,2,FALSE)</f>
        <v>neutral</v>
      </c>
      <c r="H11592">
        <f>VLOOKUP(C11592,[2]ReactionTypes!$B:$D,3,FALSE)</f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VLOOKUP(B11593,[1]Content!$B:$D,3,FALSE)</f>
        <v>animals</v>
      </c>
      <c r="F11593" t="str">
        <f>VLOOKUP(B11593,[1]Content!$B:$C,2,FALSE)</f>
        <v>audio</v>
      </c>
      <c r="G11593" t="str">
        <f>VLOOKUP(C11593,[2]ReactionTypes!$B:$C,2,FALSE)</f>
        <v>negative</v>
      </c>
      <c r="H11593">
        <f>VLOOKUP(C11593,[2]ReactionTypes!$B:$D,3,FALSE)</f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VLOOKUP(B11594,[1]Content!$B:$D,3,FALSE)</f>
        <v>animals</v>
      </c>
      <c r="F11594" t="str">
        <f>VLOOKUP(B11594,[1]Content!$B:$C,2,FALSE)</f>
        <v>audio</v>
      </c>
      <c r="G11594" t="str">
        <f>VLOOKUP(C11594,[2]ReactionTypes!$B:$C,2,FALSE)</f>
        <v>positive</v>
      </c>
      <c r="H11594">
        <f>VLOOKUP(C11594,[2]ReactionTypes!$B:$D,3,FALSE)</f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VLOOKUP(B11595,[1]Content!$B:$D,3,FALSE)</f>
        <v>animals</v>
      </c>
      <c r="F11595" t="str">
        <f>VLOOKUP(B11595,[1]Content!$B:$C,2,FALSE)</f>
        <v>audio</v>
      </c>
      <c r="G11595" t="str">
        <f>VLOOKUP(C11595,[2]ReactionTypes!$B:$C,2,FALSE)</f>
        <v>negative</v>
      </c>
      <c r="H11595">
        <f>VLOOKUP(C11595,[2]ReactionTypes!$B:$D,3,FALSE)</f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VLOOKUP(B11596,[1]Content!$B:$D,3,FALSE)</f>
        <v>animals</v>
      </c>
      <c r="F11596" t="str">
        <f>VLOOKUP(B11596,[1]Content!$B:$C,2,FALSE)</f>
        <v>audio</v>
      </c>
      <c r="G11596" t="str">
        <f>VLOOKUP(C11596,[2]ReactionTypes!$B:$C,2,FALSE)</f>
        <v>negative</v>
      </c>
      <c r="H11596">
        <f>VLOOKUP(C11596,[2]ReactionTypes!$B:$D,3,FALSE)</f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VLOOKUP(B11597,[1]Content!$B:$D,3,FALSE)</f>
        <v>animals</v>
      </c>
      <c r="F11597" t="str">
        <f>VLOOKUP(B11597,[1]Content!$B:$C,2,FALSE)</f>
        <v>audio</v>
      </c>
      <c r="G11597" t="str">
        <f>VLOOKUP(C11597,[2]ReactionTypes!$B:$C,2,FALSE)</f>
        <v>positive</v>
      </c>
      <c r="H11597">
        <f>VLOOKUP(C11597,[2]ReactionTypes!$B:$D,3,FALSE)</f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VLOOKUP(B11598,[1]Content!$B:$D,3,FALSE)</f>
        <v>animals</v>
      </c>
      <c r="F11598" t="str">
        <f>VLOOKUP(B11598,[1]Content!$B:$C,2,FALSE)</f>
        <v>audio</v>
      </c>
      <c r="G11598" t="str">
        <f>VLOOKUP(C11598,[2]ReactionTypes!$B:$C,2,FALSE)</f>
        <v>positive</v>
      </c>
      <c r="H11598">
        <f>VLOOKUP(C11598,[2]ReactionTypes!$B:$D,3,FALSE)</f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VLOOKUP(B11599,[1]Content!$B:$D,3,FALSE)</f>
        <v>animals</v>
      </c>
      <c r="F11599" t="str">
        <f>VLOOKUP(B11599,[1]Content!$B:$C,2,FALSE)</f>
        <v>audio</v>
      </c>
      <c r="G11599" t="str">
        <f>VLOOKUP(C11599,[2]ReactionTypes!$B:$C,2,FALSE)</f>
        <v>positive</v>
      </c>
      <c r="H11599">
        <f>VLOOKUP(C11599,[2]ReactionTypes!$B:$D,3,FALSE)</f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VLOOKUP(B11600,[1]Content!$B:$D,3,FALSE)</f>
        <v>animals</v>
      </c>
      <c r="F11600" t="str">
        <f>VLOOKUP(B11600,[1]Content!$B:$C,2,FALSE)</f>
        <v>audio</v>
      </c>
      <c r="G11600" t="str">
        <f>VLOOKUP(C11600,[2]ReactionTypes!$B:$C,2,FALSE)</f>
        <v>positive</v>
      </c>
      <c r="H11600">
        <f>VLOOKUP(C11600,[2]ReactionTypes!$B:$D,3,FALSE)</f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VLOOKUP(B11601,[1]Content!$B:$D,3,FALSE)</f>
        <v>animals</v>
      </c>
      <c r="F11601" t="str">
        <f>VLOOKUP(B11601,[1]Content!$B:$C,2,FALSE)</f>
        <v>audio</v>
      </c>
      <c r="G11601" t="str">
        <f>VLOOKUP(C11601,[2]ReactionTypes!$B:$C,2,FALSE)</f>
        <v>positive</v>
      </c>
      <c r="H11601">
        <f>VLOOKUP(C11601,[2]ReactionTypes!$B:$D,3,FALSE)</f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VLOOKUP(B11602,[1]Content!$B:$D,3,FALSE)</f>
        <v>animals</v>
      </c>
      <c r="F11602" t="str">
        <f>VLOOKUP(B11602,[1]Content!$B:$C,2,FALSE)</f>
        <v>audio</v>
      </c>
      <c r="G11602" t="str">
        <f>VLOOKUP(C11602,[2]ReactionTypes!$B:$C,2,FALSE)</f>
        <v>negative</v>
      </c>
      <c r="H11602">
        <f>VLOOKUP(C11602,[2]ReactionTypes!$B:$D,3,FALSE)</f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VLOOKUP(B11603,[1]Content!$B:$D,3,FALSE)</f>
        <v>animals</v>
      </c>
      <c r="F11603" t="str">
        <f>VLOOKUP(B11603,[1]Content!$B:$C,2,FALSE)</f>
        <v>audio</v>
      </c>
      <c r="G11603" t="str">
        <f>VLOOKUP(C11603,[2]ReactionTypes!$B:$C,2,FALSE)</f>
        <v>negative</v>
      </c>
      <c r="H11603">
        <f>VLOOKUP(C11603,[2]ReactionTypes!$B:$D,3,FALSE)</f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VLOOKUP(B11604,[1]Content!$B:$D,3,FALSE)</f>
        <v>animals</v>
      </c>
      <c r="F11604" t="str">
        <f>VLOOKUP(B11604,[1]Content!$B:$C,2,FALSE)</f>
        <v>audio</v>
      </c>
      <c r="G11604" t="str">
        <f>VLOOKUP(C11604,[2]ReactionTypes!$B:$C,2,FALSE)</f>
        <v>positive</v>
      </c>
      <c r="H11604">
        <f>VLOOKUP(C11604,[2]ReactionTypes!$B:$D,3,FALSE)</f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VLOOKUP(B11605,[1]Content!$B:$D,3,FALSE)</f>
        <v>animals</v>
      </c>
      <c r="F11605" t="str">
        <f>VLOOKUP(B11605,[1]Content!$B:$C,2,FALSE)</f>
        <v>audio</v>
      </c>
      <c r="G11605" t="str">
        <f>VLOOKUP(C11605,[2]ReactionTypes!$B:$C,2,FALSE)</f>
        <v>positive</v>
      </c>
      <c r="H11605">
        <f>VLOOKUP(C11605,[2]ReactionTypes!$B:$D,3,FALSE)</f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VLOOKUP(B11606,[1]Content!$B:$D,3,FALSE)</f>
        <v>dogs</v>
      </c>
      <c r="F11606" t="str">
        <f>VLOOKUP(B11606,[1]Content!$B:$C,2,FALSE)</f>
        <v>video</v>
      </c>
      <c r="G11606" t="str">
        <f>VLOOKUP(C11606,[2]ReactionTypes!$B:$C,2,FALSE)</f>
        <v>positive</v>
      </c>
      <c r="H11606">
        <f>VLOOKUP(C11606,[2]ReactionTypes!$B:$D,3,FALSE)</f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VLOOKUP(B11607,[1]Content!$B:$D,3,FALSE)</f>
        <v>dogs</v>
      </c>
      <c r="F11607" t="str">
        <f>VLOOKUP(B11607,[1]Content!$B:$C,2,FALSE)</f>
        <v>video</v>
      </c>
      <c r="G11607" t="str">
        <f>VLOOKUP(C11607,[2]ReactionTypes!$B:$C,2,FALSE)</f>
        <v>positive</v>
      </c>
      <c r="H11607">
        <f>VLOOKUP(C11607,[2]ReactionTypes!$B:$D,3,FALSE)</f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VLOOKUP(B11608,[1]Content!$B:$D,3,FALSE)</f>
        <v>dogs</v>
      </c>
      <c r="F11608" t="str">
        <f>VLOOKUP(B11608,[1]Content!$B:$C,2,FALSE)</f>
        <v>video</v>
      </c>
      <c r="G11608" t="str">
        <f>VLOOKUP(C11608,[2]ReactionTypes!$B:$C,2,FALSE)</f>
        <v>negative</v>
      </c>
      <c r="H11608">
        <f>VLOOKUP(C11608,[2]ReactionTypes!$B:$D,3,FALSE)</f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VLOOKUP(B11609,[1]Content!$B:$D,3,FALSE)</f>
        <v>dogs</v>
      </c>
      <c r="F11609" t="str">
        <f>VLOOKUP(B11609,[1]Content!$B:$C,2,FALSE)</f>
        <v>video</v>
      </c>
      <c r="G11609" t="str">
        <f>VLOOKUP(C11609,[2]ReactionTypes!$B:$C,2,FALSE)</f>
        <v>negative</v>
      </c>
      <c r="H11609">
        <f>VLOOKUP(C11609,[2]ReactionTypes!$B:$D,3,FALSE)</f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VLOOKUP(B11610,[1]Content!$B:$D,3,FALSE)</f>
        <v>dogs</v>
      </c>
      <c r="F11610" t="str">
        <f>VLOOKUP(B11610,[1]Content!$B:$C,2,FALSE)</f>
        <v>video</v>
      </c>
      <c r="G11610" t="str">
        <f>VLOOKUP(C11610,[2]ReactionTypes!$B:$C,2,FALSE)</f>
        <v>positive</v>
      </c>
      <c r="H11610">
        <f>VLOOKUP(C11610,[2]ReactionTypes!$B:$D,3,FALSE)</f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VLOOKUP(B11611,[1]Content!$B:$D,3,FALSE)</f>
        <v>dogs</v>
      </c>
      <c r="F11611" t="str">
        <f>VLOOKUP(B11611,[1]Content!$B:$C,2,FALSE)</f>
        <v>video</v>
      </c>
      <c r="G11611" t="str">
        <f>VLOOKUP(C11611,[2]ReactionTypes!$B:$C,2,FALSE)</f>
        <v>positive</v>
      </c>
      <c r="H11611">
        <f>VLOOKUP(C11611,[2]ReactionTypes!$B:$D,3,FALSE)</f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VLOOKUP(B11612,[1]Content!$B:$D,3,FALSE)</f>
        <v>dogs</v>
      </c>
      <c r="F11612" t="str">
        <f>VLOOKUP(B11612,[1]Content!$B:$C,2,FALSE)</f>
        <v>video</v>
      </c>
      <c r="G11612" t="str">
        <f>VLOOKUP(C11612,[2]ReactionTypes!$B:$C,2,FALSE)</f>
        <v>negative</v>
      </c>
      <c r="H11612">
        <f>VLOOKUP(C11612,[2]ReactionTypes!$B:$D,3,FALSE)</f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VLOOKUP(B11613,[1]Content!$B:$D,3,FALSE)</f>
        <v>dogs</v>
      </c>
      <c r="F11613" t="str">
        <f>VLOOKUP(B11613,[1]Content!$B:$C,2,FALSE)</f>
        <v>video</v>
      </c>
      <c r="G11613" t="str">
        <f>VLOOKUP(C11613,[2]ReactionTypes!$B:$C,2,FALSE)</f>
        <v>positive</v>
      </c>
      <c r="H11613">
        <f>VLOOKUP(C11613,[2]ReactionTypes!$B:$D,3,FALSE)</f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VLOOKUP(B11614,[1]Content!$B:$D,3,FALSE)</f>
        <v>dogs</v>
      </c>
      <c r="F11614" t="str">
        <f>VLOOKUP(B11614,[1]Content!$B:$C,2,FALSE)</f>
        <v>video</v>
      </c>
      <c r="G11614" t="str">
        <f>VLOOKUP(C11614,[2]ReactionTypes!$B:$C,2,FALSE)</f>
        <v>negative</v>
      </c>
      <c r="H11614">
        <f>VLOOKUP(C11614,[2]ReactionTypes!$B:$D,3,FALSE)</f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VLOOKUP(B11615,[1]Content!$B:$D,3,FALSE)</f>
        <v>dogs</v>
      </c>
      <c r="F11615" t="str">
        <f>VLOOKUP(B11615,[1]Content!$B:$C,2,FALSE)</f>
        <v>video</v>
      </c>
      <c r="G11615" t="str">
        <f>VLOOKUP(C11615,[2]ReactionTypes!$B:$C,2,FALSE)</f>
        <v>positive</v>
      </c>
      <c r="H11615">
        <f>VLOOKUP(C11615,[2]ReactionTypes!$B:$D,3,FALSE)</f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VLOOKUP(B11616,[1]Content!$B:$D,3,FALSE)</f>
        <v>dogs</v>
      </c>
      <c r="F11616" t="str">
        <f>VLOOKUP(B11616,[1]Content!$B:$C,2,FALSE)</f>
        <v>video</v>
      </c>
      <c r="G11616" t="str">
        <f>VLOOKUP(C11616,[2]ReactionTypes!$B:$C,2,FALSE)</f>
        <v>neutral</v>
      </c>
      <c r="H11616">
        <f>VLOOKUP(C11616,[2]ReactionTypes!$B:$D,3,FALSE)</f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VLOOKUP(B11617,[1]Content!$B:$D,3,FALSE)</f>
        <v>dogs</v>
      </c>
      <c r="F11617" t="str">
        <f>VLOOKUP(B11617,[1]Content!$B:$C,2,FALSE)</f>
        <v>video</v>
      </c>
      <c r="G11617" t="str">
        <f>VLOOKUP(C11617,[2]ReactionTypes!$B:$C,2,FALSE)</f>
        <v>positive</v>
      </c>
      <c r="H11617">
        <f>VLOOKUP(C11617,[2]ReactionTypes!$B:$D,3,FALSE)</f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VLOOKUP(B11618,[1]Content!$B:$D,3,FALSE)</f>
        <v>dogs</v>
      </c>
      <c r="F11618" t="str">
        <f>VLOOKUP(B11618,[1]Content!$B:$C,2,FALSE)</f>
        <v>video</v>
      </c>
      <c r="G11618" t="str">
        <f>VLOOKUP(C11618,[2]ReactionTypes!$B:$C,2,FALSE)</f>
        <v>neutral</v>
      </c>
      <c r="H11618">
        <f>VLOOKUP(C11618,[2]ReactionTypes!$B:$D,3,FALSE)</f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VLOOKUP(B11619,[1]Content!$B:$D,3,FALSE)</f>
        <v>dogs</v>
      </c>
      <c r="F11619" t="str">
        <f>VLOOKUP(B11619,[1]Content!$B:$C,2,FALSE)</f>
        <v>video</v>
      </c>
      <c r="G11619" t="str">
        <f>VLOOKUP(C11619,[2]ReactionTypes!$B:$C,2,FALSE)</f>
        <v>neutral</v>
      </c>
      <c r="H11619">
        <f>VLOOKUP(C11619,[2]ReactionTypes!$B:$D,3,FALSE)</f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VLOOKUP(B11620,[1]Content!$B:$D,3,FALSE)</f>
        <v>dogs</v>
      </c>
      <c r="F11620" t="str">
        <f>VLOOKUP(B11620,[1]Content!$B:$C,2,FALSE)</f>
        <v>video</v>
      </c>
      <c r="G11620" t="str">
        <f>VLOOKUP(C11620,[2]ReactionTypes!$B:$C,2,FALSE)</f>
        <v>negative</v>
      </c>
      <c r="H11620">
        <f>VLOOKUP(C11620,[2]ReactionTypes!$B:$D,3,FALSE)</f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VLOOKUP(B11621,[1]Content!$B:$D,3,FALSE)</f>
        <v>dogs</v>
      </c>
      <c r="F11621" t="str">
        <f>VLOOKUP(B11621,[1]Content!$B:$C,2,FALSE)</f>
        <v>video</v>
      </c>
      <c r="G11621" t="str">
        <f>VLOOKUP(C11621,[2]ReactionTypes!$B:$C,2,FALSE)</f>
        <v>positive</v>
      </c>
      <c r="H11621">
        <f>VLOOKUP(C11621,[2]ReactionTypes!$B:$D,3,FALSE)</f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VLOOKUP(B11622,[1]Content!$B:$D,3,FALSE)</f>
        <v>dogs</v>
      </c>
      <c r="F11622" t="str">
        <f>VLOOKUP(B11622,[1]Content!$B:$C,2,FALSE)</f>
        <v>video</v>
      </c>
      <c r="G11622" t="str">
        <f>VLOOKUP(C11622,[2]ReactionTypes!$B:$C,2,FALSE)</f>
        <v>neutral</v>
      </c>
      <c r="H11622">
        <f>VLOOKUP(C11622,[2]ReactionTypes!$B:$D,3,FALSE)</f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VLOOKUP(B11623,[1]Content!$B:$D,3,FALSE)</f>
        <v>dogs</v>
      </c>
      <c r="F11623" t="str">
        <f>VLOOKUP(B11623,[1]Content!$B:$C,2,FALSE)</f>
        <v>video</v>
      </c>
      <c r="G11623" t="str">
        <f>VLOOKUP(C11623,[2]ReactionTypes!$B:$C,2,FALSE)</f>
        <v>negative</v>
      </c>
      <c r="H11623">
        <f>VLOOKUP(C11623,[2]ReactionTypes!$B:$D,3,FALSE)</f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VLOOKUP(B11624,[1]Content!$B:$D,3,FALSE)</f>
        <v>dogs</v>
      </c>
      <c r="F11624" t="str">
        <f>VLOOKUP(B11624,[1]Content!$B:$C,2,FALSE)</f>
        <v>video</v>
      </c>
      <c r="G11624" t="str">
        <f>VLOOKUP(C11624,[2]ReactionTypes!$B:$C,2,FALSE)</f>
        <v>positive</v>
      </c>
      <c r="H11624">
        <f>VLOOKUP(C11624,[2]ReactionTypes!$B:$D,3,FALSE)</f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VLOOKUP(B11625,[1]Content!$B:$D,3,FALSE)</f>
        <v>dogs</v>
      </c>
      <c r="F11625" t="str">
        <f>VLOOKUP(B11625,[1]Content!$B:$C,2,FALSE)</f>
        <v>video</v>
      </c>
      <c r="G11625" t="str">
        <f>VLOOKUP(C11625,[2]ReactionTypes!$B:$C,2,FALSE)</f>
        <v>negative</v>
      </c>
      <c r="H11625">
        <f>VLOOKUP(C11625,[2]ReactionTypes!$B:$D,3,FALSE)</f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VLOOKUP(B11626,[1]Content!$B:$D,3,FALSE)</f>
        <v>dogs</v>
      </c>
      <c r="F11626" t="str">
        <f>VLOOKUP(B11626,[1]Content!$B:$C,2,FALSE)</f>
        <v>video</v>
      </c>
      <c r="G11626" t="str">
        <f>VLOOKUP(C11626,[2]ReactionTypes!$B:$C,2,FALSE)</f>
        <v>positive</v>
      </c>
      <c r="H11626">
        <f>VLOOKUP(C11626,[2]ReactionTypes!$B:$D,3,FALSE)</f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VLOOKUP(B11627,[1]Content!$B:$D,3,FALSE)</f>
        <v>dogs</v>
      </c>
      <c r="F11627" t="str">
        <f>VLOOKUP(B11627,[1]Content!$B:$C,2,FALSE)</f>
        <v>video</v>
      </c>
      <c r="G11627" t="str">
        <f>VLOOKUP(C11627,[2]ReactionTypes!$B:$C,2,FALSE)</f>
        <v>negative</v>
      </c>
      <c r="H11627">
        <f>VLOOKUP(C11627,[2]ReactionTypes!$B:$D,3,FALSE)</f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VLOOKUP(B11628,[1]Content!$B:$D,3,FALSE)</f>
        <v>public speaking</v>
      </c>
      <c r="F11628" t="str">
        <f>VLOOKUP(B11628,[1]Content!$B:$C,2,FALSE)</f>
        <v>photo</v>
      </c>
      <c r="G11628" t="str">
        <f>VLOOKUP(C11628,[2]ReactionTypes!$B:$C,2,FALSE)</f>
        <v>neutral</v>
      </c>
      <c r="H11628">
        <f>VLOOKUP(C11628,[2]ReactionTypes!$B:$D,3,FALSE)</f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VLOOKUP(B11629,[1]Content!$B:$D,3,FALSE)</f>
        <v>public speaking</v>
      </c>
      <c r="F11629" t="str">
        <f>VLOOKUP(B11629,[1]Content!$B:$C,2,FALSE)</f>
        <v>photo</v>
      </c>
      <c r="G11629" t="str">
        <f>VLOOKUP(C11629,[2]ReactionTypes!$B:$C,2,FALSE)</f>
        <v>negative</v>
      </c>
      <c r="H11629">
        <f>VLOOKUP(C11629,[2]ReactionTypes!$B:$D,3,FALSE)</f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VLOOKUP(B11630,[1]Content!$B:$D,3,FALSE)</f>
        <v>public speaking</v>
      </c>
      <c r="F11630" t="str">
        <f>VLOOKUP(B11630,[1]Content!$B:$C,2,FALSE)</f>
        <v>photo</v>
      </c>
      <c r="G11630" t="str">
        <f>VLOOKUP(C11630,[2]ReactionTypes!$B:$C,2,FALSE)</f>
        <v>positive</v>
      </c>
      <c r="H11630">
        <f>VLOOKUP(C11630,[2]ReactionTypes!$B:$D,3,FALSE)</f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VLOOKUP(B11631,[1]Content!$B:$D,3,FALSE)</f>
        <v>public speaking</v>
      </c>
      <c r="F11631" t="str">
        <f>VLOOKUP(B11631,[1]Content!$B:$C,2,FALSE)</f>
        <v>photo</v>
      </c>
      <c r="G11631" t="str">
        <f>VLOOKUP(C11631,[2]ReactionTypes!$B:$C,2,FALSE)</f>
        <v>positive</v>
      </c>
      <c r="H11631">
        <f>VLOOKUP(C11631,[2]ReactionTypes!$B:$D,3,FALSE)</f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VLOOKUP(B11632,[1]Content!$B:$D,3,FALSE)</f>
        <v>public speaking</v>
      </c>
      <c r="F11632" t="str">
        <f>VLOOKUP(B11632,[1]Content!$B:$C,2,FALSE)</f>
        <v>photo</v>
      </c>
      <c r="G11632" t="str">
        <f>VLOOKUP(C11632,[2]ReactionTypes!$B:$C,2,FALSE)</f>
        <v>neutral</v>
      </c>
      <c r="H11632">
        <f>VLOOKUP(C11632,[2]ReactionTypes!$B:$D,3,FALSE)</f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VLOOKUP(B11633,[1]Content!$B:$D,3,FALSE)</f>
        <v>public speaking</v>
      </c>
      <c r="F11633" t="str">
        <f>VLOOKUP(B11633,[1]Content!$B:$C,2,FALSE)</f>
        <v>photo</v>
      </c>
      <c r="G11633" t="str">
        <f>VLOOKUP(C11633,[2]ReactionTypes!$B:$C,2,FALSE)</f>
        <v>positive</v>
      </c>
      <c r="H11633">
        <f>VLOOKUP(C11633,[2]ReactionTypes!$B:$D,3,FALSE)</f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VLOOKUP(B11634,[1]Content!$B:$D,3,FALSE)</f>
        <v>public speaking</v>
      </c>
      <c r="F11634" t="str">
        <f>VLOOKUP(B11634,[1]Content!$B:$C,2,FALSE)</f>
        <v>photo</v>
      </c>
      <c r="G11634" t="str">
        <f>VLOOKUP(C11634,[2]ReactionTypes!$B:$C,2,FALSE)</f>
        <v>positive</v>
      </c>
      <c r="H11634">
        <f>VLOOKUP(C11634,[2]ReactionTypes!$B:$D,3,FALSE)</f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VLOOKUP(B11635,[1]Content!$B:$D,3,FALSE)</f>
        <v>public speaking</v>
      </c>
      <c r="F11635" t="str">
        <f>VLOOKUP(B11635,[1]Content!$B:$C,2,FALSE)</f>
        <v>photo</v>
      </c>
      <c r="G11635" t="str">
        <f>VLOOKUP(C11635,[2]ReactionTypes!$B:$C,2,FALSE)</f>
        <v>positive</v>
      </c>
      <c r="H11635">
        <f>VLOOKUP(C11635,[2]ReactionTypes!$B:$D,3,FALSE)</f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VLOOKUP(B11636,[1]Content!$B:$D,3,FALSE)</f>
        <v>public speaking</v>
      </c>
      <c r="F11636" t="str">
        <f>VLOOKUP(B11636,[1]Content!$B:$C,2,FALSE)</f>
        <v>photo</v>
      </c>
      <c r="G11636" t="str">
        <f>VLOOKUP(C11636,[2]ReactionTypes!$B:$C,2,FALSE)</f>
        <v>positive</v>
      </c>
      <c r="H11636">
        <f>VLOOKUP(C11636,[2]ReactionTypes!$B:$D,3,FALSE)</f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VLOOKUP(B11637,[1]Content!$B:$D,3,FALSE)</f>
        <v>public speaking</v>
      </c>
      <c r="F11637" t="str">
        <f>VLOOKUP(B11637,[1]Content!$B:$C,2,FALSE)</f>
        <v>photo</v>
      </c>
      <c r="G11637" t="str">
        <f>VLOOKUP(C11637,[2]ReactionTypes!$B:$C,2,FALSE)</f>
        <v>negative</v>
      </c>
      <c r="H11637">
        <f>VLOOKUP(C11637,[2]ReactionTypes!$B:$D,3,FALSE)</f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VLOOKUP(B11638,[1]Content!$B:$D,3,FALSE)</f>
        <v>public speaking</v>
      </c>
      <c r="F11638" t="str">
        <f>VLOOKUP(B11638,[1]Content!$B:$C,2,FALSE)</f>
        <v>photo</v>
      </c>
      <c r="G11638" t="str">
        <f>VLOOKUP(C11638,[2]ReactionTypes!$B:$C,2,FALSE)</f>
        <v>positive</v>
      </c>
      <c r="H11638">
        <f>VLOOKUP(C11638,[2]ReactionTypes!$B:$D,3,FALSE)</f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VLOOKUP(B11639,[1]Content!$B:$D,3,FALSE)</f>
        <v>public speaking</v>
      </c>
      <c r="F11639" t="str">
        <f>VLOOKUP(B11639,[1]Content!$B:$C,2,FALSE)</f>
        <v>photo</v>
      </c>
      <c r="G11639" t="str">
        <f>VLOOKUP(C11639,[2]ReactionTypes!$B:$C,2,FALSE)</f>
        <v>positive</v>
      </c>
      <c r="H11639">
        <f>VLOOKUP(C11639,[2]ReactionTypes!$B:$D,3,FALSE)</f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VLOOKUP(B11640,[1]Content!$B:$D,3,FALSE)</f>
        <v>public speaking</v>
      </c>
      <c r="F11640" t="str">
        <f>VLOOKUP(B11640,[1]Content!$B:$C,2,FALSE)</f>
        <v>photo</v>
      </c>
      <c r="G11640" t="str">
        <f>VLOOKUP(C11640,[2]ReactionTypes!$B:$C,2,FALSE)</f>
        <v>neutral</v>
      </c>
      <c r="H11640">
        <f>VLOOKUP(C11640,[2]ReactionTypes!$B:$D,3,FALSE)</f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VLOOKUP(B11641,[1]Content!$B:$D,3,FALSE)</f>
        <v>public speaking</v>
      </c>
      <c r="F11641" t="str">
        <f>VLOOKUP(B11641,[1]Content!$B:$C,2,FALSE)</f>
        <v>photo</v>
      </c>
      <c r="G11641" t="str">
        <f>VLOOKUP(C11641,[2]ReactionTypes!$B:$C,2,FALSE)</f>
        <v>negative</v>
      </c>
      <c r="H11641">
        <f>VLOOKUP(C11641,[2]ReactionTypes!$B:$D,3,FALSE)</f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VLOOKUP(B11642,[1]Content!$B:$D,3,FALSE)</f>
        <v>public speaking</v>
      </c>
      <c r="F11642" t="str">
        <f>VLOOKUP(B11642,[1]Content!$B:$C,2,FALSE)</f>
        <v>photo</v>
      </c>
      <c r="G11642" t="str">
        <f>VLOOKUP(C11642,[2]ReactionTypes!$B:$C,2,FALSE)</f>
        <v>negative</v>
      </c>
      <c r="H11642">
        <f>VLOOKUP(C11642,[2]ReactionTypes!$B:$D,3,FALSE)</f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VLOOKUP(B11643,[1]Content!$B:$D,3,FALSE)</f>
        <v>public speaking</v>
      </c>
      <c r="F11643" t="str">
        <f>VLOOKUP(B11643,[1]Content!$B:$C,2,FALSE)</f>
        <v>photo</v>
      </c>
      <c r="G11643" t="str">
        <f>VLOOKUP(C11643,[2]ReactionTypes!$B:$C,2,FALSE)</f>
        <v>negative</v>
      </c>
      <c r="H11643">
        <f>VLOOKUP(C11643,[2]ReactionTypes!$B:$D,3,FALSE)</f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VLOOKUP(B11644,[1]Content!$B:$D,3,FALSE)</f>
        <v>public speaking</v>
      </c>
      <c r="F11644" t="str">
        <f>VLOOKUP(B11644,[1]Content!$B:$C,2,FALSE)</f>
        <v>photo</v>
      </c>
      <c r="G11644" t="str">
        <f>VLOOKUP(C11644,[2]ReactionTypes!$B:$C,2,FALSE)</f>
        <v>neutral</v>
      </c>
      <c r="H11644">
        <f>VLOOKUP(C11644,[2]ReactionTypes!$B:$D,3,FALSE)</f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VLOOKUP(B11645,[1]Content!$B:$D,3,FALSE)</f>
        <v>public speaking</v>
      </c>
      <c r="F11645" t="str">
        <f>VLOOKUP(B11645,[1]Content!$B:$C,2,FALSE)</f>
        <v>photo</v>
      </c>
      <c r="G11645" t="str">
        <f>VLOOKUP(C11645,[2]ReactionTypes!$B:$C,2,FALSE)</f>
        <v>negative</v>
      </c>
      <c r="H11645">
        <f>VLOOKUP(C11645,[2]ReactionTypes!$B:$D,3,FALSE)</f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VLOOKUP(B11646,[1]Content!$B:$D,3,FALSE)</f>
        <v>public speaking</v>
      </c>
      <c r="F11646" t="str">
        <f>VLOOKUP(B11646,[1]Content!$B:$C,2,FALSE)</f>
        <v>photo</v>
      </c>
      <c r="G11646" t="str">
        <f>VLOOKUP(C11646,[2]ReactionTypes!$B:$C,2,FALSE)</f>
        <v>neutral</v>
      </c>
      <c r="H11646">
        <f>VLOOKUP(C11646,[2]ReactionTypes!$B:$D,3,FALSE)</f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VLOOKUP(B11647,[1]Content!$B:$D,3,FALSE)</f>
        <v>public speaking</v>
      </c>
      <c r="F11647" t="str">
        <f>VLOOKUP(B11647,[1]Content!$B:$C,2,FALSE)</f>
        <v>photo</v>
      </c>
      <c r="G11647" t="str">
        <f>VLOOKUP(C11647,[2]ReactionTypes!$B:$C,2,FALSE)</f>
        <v>neutral</v>
      </c>
      <c r="H11647">
        <f>VLOOKUP(C11647,[2]ReactionTypes!$B:$D,3,FALSE)</f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VLOOKUP(B11648,[1]Content!$B:$D,3,FALSE)</f>
        <v>public speaking</v>
      </c>
      <c r="F11648" t="str">
        <f>VLOOKUP(B11648,[1]Content!$B:$C,2,FALSE)</f>
        <v>photo</v>
      </c>
      <c r="G11648" t="str">
        <f>VLOOKUP(C11648,[2]ReactionTypes!$B:$C,2,FALSE)</f>
        <v>positive</v>
      </c>
      <c r="H11648">
        <f>VLOOKUP(C11648,[2]ReactionTypes!$B:$D,3,FALSE)</f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VLOOKUP(B11649,[1]Content!$B:$D,3,FALSE)</f>
        <v>public speaking</v>
      </c>
      <c r="F11649" t="str">
        <f>VLOOKUP(B11649,[1]Content!$B:$C,2,FALSE)</f>
        <v>photo</v>
      </c>
      <c r="G11649" t="str">
        <f>VLOOKUP(C11649,[2]ReactionTypes!$B:$C,2,FALSE)</f>
        <v>positive</v>
      </c>
      <c r="H11649">
        <f>VLOOKUP(C11649,[2]ReactionTypes!$B:$D,3,FALSE)</f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VLOOKUP(B11650,[1]Content!$B:$D,3,FALSE)</f>
        <v>public speaking</v>
      </c>
      <c r="F11650" t="str">
        <f>VLOOKUP(B11650,[1]Content!$B:$C,2,FALSE)</f>
        <v>photo</v>
      </c>
      <c r="G11650" t="str">
        <f>VLOOKUP(C11650,[2]ReactionTypes!$B:$C,2,FALSE)</f>
        <v>negative</v>
      </c>
      <c r="H11650">
        <f>VLOOKUP(C11650,[2]ReactionTypes!$B:$D,3,FALSE)</f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VLOOKUP(B11651,[1]Content!$B:$D,3,FALSE)</f>
        <v>public speaking</v>
      </c>
      <c r="F11651" t="str">
        <f>VLOOKUP(B11651,[1]Content!$B:$C,2,FALSE)</f>
        <v>photo</v>
      </c>
      <c r="G11651" t="str">
        <f>VLOOKUP(C11651,[2]ReactionTypes!$B:$C,2,FALSE)</f>
        <v>negative</v>
      </c>
      <c r="H11651">
        <f>VLOOKUP(C11651,[2]ReactionTypes!$B:$D,3,FALSE)</f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VLOOKUP(B11652,[1]Content!$B:$D,3,FALSE)</f>
        <v>public speaking</v>
      </c>
      <c r="F11652" t="str">
        <f>VLOOKUP(B11652,[1]Content!$B:$C,2,FALSE)</f>
        <v>photo</v>
      </c>
      <c r="G11652" t="str">
        <f>VLOOKUP(C11652,[2]ReactionTypes!$B:$C,2,FALSE)</f>
        <v>negative</v>
      </c>
      <c r="H11652">
        <f>VLOOKUP(C11652,[2]ReactionTypes!$B:$D,3,FALSE)</f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VLOOKUP(B11653,[1]Content!$B:$D,3,FALSE)</f>
        <v>education</v>
      </c>
      <c r="F11653" t="str">
        <f>VLOOKUP(B11653,[1]Content!$B:$C,2,FALSE)</f>
        <v>audio</v>
      </c>
      <c r="G11653" t="str">
        <f>VLOOKUP(C11653,[2]ReactionTypes!$B:$C,2,FALSE)</f>
        <v>positive</v>
      </c>
      <c r="H11653">
        <f>VLOOKUP(C11653,[2]ReactionTypes!$B:$D,3,FALSE)</f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VLOOKUP(B11654,[1]Content!$B:$D,3,FALSE)</f>
        <v>education</v>
      </c>
      <c r="F11654" t="str">
        <f>VLOOKUP(B11654,[1]Content!$B:$C,2,FALSE)</f>
        <v>audio</v>
      </c>
      <c r="G11654" t="str">
        <f>VLOOKUP(C11654,[2]ReactionTypes!$B:$C,2,FALSE)</f>
        <v>negative</v>
      </c>
      <c r="H11654">
        <f>VLOOKUP(C11654,[2]ReactionTypes!$B:$D,3,FALSE)</f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VLOOKUP(B11655,[1]Content!$B:$D,3,FALSE)</f>
        <v>education</v>
      </c>
      <c r="F11655" t="str">
        <f>VLOOKUP(B11655,[1]Content!$B:$C,2,FALSE)</f>
        <v>audio</v>
      </c>
      <c r="G11655" t="str">
        <f>VLOOKUP(C11655,[2]ReactionTypes!$B:$C,2,FALSE)</f>
        <v>positive</v>
      </c>
      <c r="H11655">
        <f>VLOOKUP(C11655,[2]ReactionTypes!$B:$D,3,FALSE)</f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VLOOKUP(B11656,[1]Content!$B:$D,3,FALSE)</f>
        <v>education</v>
      </c>
      <c r="F11656" t="str">
        <f>VLOOKUP(B11656,[1]Content!$B:$C,2,FALSE)</f>
        <v>audio</v>
      </c>
      <c r="G11656" t="str">
        <f>VLOOKUP(C11656,[2]ReactionTypes!$B:$C,2,FALSE)</f>
        <v>positive</v>
      </c>
      <c r="H11656">
        <f>VLOOKUP(C11656,[2]ReactionTypes!$B:$D,3,FALSE)</f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VLOOKUP(B11657,[1]Content!$B:$D,3,FALSE)</f>
        <v>education</v>
      </c>
      <c r="F11657" t="str">
        <f>VLOOKUP(B11657,[1]Content!$B:$C,2,FALSE)</f>
        <v>audio</v>
      </c>
      <c r="G11657" t="str">
        <f>VLOOKUP(C11657,[2]ReactionTypes!$B:$C,2,FALSE)</f>
        <v>neutral</v>
      </c>
      <c r="H11657">
        <f>VLOOKUP(C11657,[2]ReactionTypes!$B:$D,3,FALSE)</f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VLOOKUP(B11658,[1]Content!$B:$D,3,FALSE)</f>
        <v>education</v>
      </c>
      <c r="F11658" t="str">
        <f>VLOOKUP(B11658,[1]Content!$B:$C,2,FALSE)</f>
        <v>audio</v>
      </c>
      <c r="G11658" t="str">
        <f>VLOOKUP(C11658,[2]ReactionTypes!$B:$C,2,FALSE)</f>
        <v>negative</v>
      </c>
      <c r="H11658">
        <f>VLOOKUP(C11658,[2]ReactionTypes!$B:$D,3,FALSE)</f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VLOOKUP(B11659,[1]Content!$B:$D,3,FALSE)</f>
        <v>education</v>
      </c>
      <c r="F11659" t="str">
        <f>VLOOKUP(B11659,[1]Content!$B:$C,2,FALSE)</f>
        <v>audio</v>
      </c>
      <c r="G11659" t="str">
        <f>VLOOKUP(C11659,[2]ReactionTypes!$B:$C,2,FALSE)</f>
        <v>neutral</v>
      </c>
      <c r="H11659">
        <f>VLOOKUP(C11659,[2]ReactionTypes!$B:$D,3,FALSE)</f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VLOOKUP(B11660,[1]Content!$B:$D,3,FALSE)</f>
        <v>education</v>
      </c>
      <c r="F11660" t="str">
        <f>VLOOKUP(B11660,[1]Content!$B:$C,2,FALSE)</f>
        <v>audio</v>
      </c>
      <c r="G11660" t="str">
        <f>VLOOKUP(C11660,[2]ReactionTypes!$B:$C,2,FALSE)</f>
        <v>positive</v>
      </c>
      <c r="H11660">
        <f>VLOOKUP(C11660,[2]ReactionTypes!$B:$D,3,FALSE)</f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VLOOKUP(B11661,[1]Content!$B:$D,3,FALSE)</f>
        <v>education</v>
      </c>
      <c r="F11661" t="str">
        <f>VLOOKUP(B11661,[1]Content!$B:$C,2,FALSE)</f>
        <v>audio</v>
      </c>
      <c r="G11661" t="str">
        <f>VLOOKUP(C11661,[2]ReactionTypes!$B:$C,2,FALSE)</f>
        <v>positive</v>
      </c>
      <c r="H11661">
        <f>VLOOKUP(C11661,[2]ReactionTypes!$B:$D,3,FALSE)</f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VLOOKUP(B11662,[1]Content!$B:$D,3,FALSE)</f>
        <v>education</v>
      </c>
      <c r="F11662" t="str">
        <f>VLOOKUP(B11662,[1]Content!$B:$C,2,FALSE)</f>
        <v>audio</v>
      </c>
      <c r="G11662" t="str">
        <f>VLOOKUP(C11662,[2]ReactionTypes!$B:$C,2,FALSE)</f>
        <v>positive</v>
      </c>
      <c r="H11662">
        <f>VLOOKUP(C11662,[2]ReactionTypes!$B:$D,3,FALSE)</f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VLOOKUP(B11663,[1]Content!$B:$D,3,FALSE)</f>
        <v>tennis</v>
      </c>
      <c r="F11663" t="str">
        <f>VLOOKUP(B11663,[1]Content!$B:$C,2,FALSE)</f>
        <v>photo</v>
      </c>
      <c r="G11663" t="str">
        <f>VLOOKUP(C11663,[2]ReactionTypes!$B:$C,2,FALSE)</f>
        <v>negative</v>
      </c>
      <c r="H11663">
        <f>VLOOKUP(C11663,[2]ReactionTypes!$B:$D,3,FALSE)</f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VLOOKUP(B11664,[1]Content!$B:$D,3,FALSE)</f>
        <v>education</v>
      </c>
      <c r="F11664" t="str">
        <f>VLOOKUP(B11664,[1]Content!$B:$C,2,FALSE)</f>
        <v>video</v>
      </c>
      <c r="G11664" t="str">
        <f>VLOOKUP(C11664,[2]ReactionTypes!$B:$C,2,FALSE)</f>
        <v>positive</v>
      </c>
      <c r="H11664">
        <f>VLOOKUP(C11664,[2]ReactionTypes!$B:$D,3,FALSE)</f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VLOOKUP(B11665,[1]Content!$B:$D,3,FALSE)</f>
        <v>education</v>
      </c>
      <c r="F11665" t="str">
        <f>VLOOKUP(B11665,[1]Content!$B:$C,2,FALSE)</f>
        <v>video</v>
      </c>
      <c r="G11665" t="str">
        <f>VLOOKUP(C11665,[2]ReactionTypes!$B:$C,2,FALSE)</f>
        <v>positive</v>
      </c>
      <c r="H11665">
        <f>VLOOKUP(C11665,[2]ReactionTypes!$B:$D,3,FALSE)</f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VLOOKUP(B11666,[1]Content!$B:$D,3,FALSE)</f>
        <v>education</v>
      </c>
      <c r="F11666" t="str">
        <f>VLOOKUP(B11666,[1]Content!$B:$C,2,FALSE)</f>
        <v>video</v>
      </c>
      <c r="G11666" t="str">
        <f>VLOOKUP(C11666,[2]ReactionTypes!$B:$C,2,FALSE)</f>
        <v>positive</v>
      </c>
      <c r="H11666">
        <f>VLOOKUP(C11666,[2]ReactionTypes!$B:$D,3,FALSE)</f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VLOOKUP(B11667,[1]Content!$B:$D,3,FALSE)</f>
        <v>education</v>
      </c>
      <c r="F11667" t="str">
        <f>VLOOKUP(B11667,[1]Content!$B:$C,2,FALSE)</f>
        <v>video</v>
      </c>
      <c r="G11667" t="str">
        <f>VLOOKUP(C11667,[2]ReactionTypes!$B:$C,2,FALSE)</f>
        <v>positive</v>
      </c>
      <c r="H11667">
        <f>VLOOKUP(C11667,[2]ReactionTypes!$B:$D,3,FALSE)</f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VLOOKUP(B11668,[1]Content!$B:$D,3,FALSE)</f>
        <v>education</v>
      </c>
      <c r="F11668" t="str">
        <f>VLOOKUP(B11668,[1]Content!$B:$C,2,FALSE)</f>
        <v>video</v>
      </c>
      <c r="G11668" t="str">
        <f>VLOOKUP(C11668,[2]ReactionTypes!$B:$C,2,FALSE)</f>
        <v>negative</v>
      </c>
      <c r="H11668">
        <f>VLOOKUP(C11668,[2]ReactionTypes!$B:$D,3,FALSE)</f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VLOOKUP(B11669,[1]Content!$B:$D,3,FALSE)</f>
        <v>education</v>
      </c>
      <c r="F11669" t="str">
        <f>VLOOKUP(B11669,[1]Content!$B:$C,2,FALSE)</f>
        <v>video</v>
      </c>
      <c r="G11669" t="str">
        <f>VLOOKUP(C11669,[2]ReactionTypes!$B:$C,2,FALSE)</f>
        <v>neutral</v>
      </c>
      <c r="H11669">
        <f>VLOOKUP(C11669,[2]ReactionTypes!$B:$D,3,FALSE)</f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VLOOKUP(B11670,[1]Content!$B:$D,3,FALSE)</f>
        <v>education</v>
      </c>
      <c r="F11670" t="str">
        <f>VLOOKUP(B11670,[1]Content!$B:$C,2,FALSE)</f>
        <v>video</v>
      </c>
      <c r="G11670" t="str">
        <f>VLOOKUP(C11670,[2]ReactionTypes!$B:$C,2,FALSE)</f>
        <v>positive</v>
      </c>
      <c r="H11670">
        <f>VLOOKUP(C11670,[2]ReactionTypes!$B:$D,3,FALSE)</f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VLOOKUP(B11671,[1]Content!$B:$D,3,FALSE)</f>
        <v>education</v>
      </c>
      <c r="F11671" t="str">
        <f>VLOOKUP(B11671,[1]Content!$B:$C,2,FALSE)</f>
        <v>video</v>
      </c>
      <c r="G11671" t="str">
        <f>VLOOKUP(C11671,[2]ReactionTypes!$B:$C,2,FALSE)</f>
        <v>neutral</v>
      </c>
      <c r="H11671">
        <f>VLOOKUP(C11671,[2]ReactionTypes!$B:$D,3,FALSE)</f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VLOOKUP(B11672,[1]Content!$B:$D,3,FALSE)</f>
        <v>education</v>
      </c>
      <c r="F11672" t="str">
        <f>VLOOKUP(B11672,[1]Content!$B:$C,2,FALSE)</f>
        <v>video</v>
      </c>
      <c r="G11672" t="str">
        <f>VLOOKUP(C11672,[2]ReactionTypes!$B:$C,2,FALSE)</f>
        <v>positive</v>
      </c>
      <c r="H11672">
        <f>VLOOKUP(C11672,[2]ReactionTypes!$B:$D,3,FALSE)</f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VLOOKUP(B11673,[1]Content!$B:$D,3,FALSE)</f>
        <v>education</v>
      </c>
      <c r="F11673" t="str">
        <f>VLOOKUP(B11673,[1]Content!$B:$C,2,FALSE)</f>
        <v>video</v>
      </c>
      <c r="G11673" t="str">
        <f>VLOOKUP(C11673,[2]ReactionTypes!$B:$C,2,FALSE)</f>
        <v>positive</v>
      </c>
      <c r="H11673">
        <f>VLOOKUP(C11673,[2]ReactionTypes!$B:$D,3,FALSE)</f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VLOOKUP(B11674,[1]Content!$B:$D,3,FALSE)</f>
        <v>education</v>
      </c>
      <c r="F11674" t="str">
        <f>VLOOKUP(B11674,[1]Content!$B:$C,2,FALSE)</f>
        <v>video</v>
      </c>
      <c r="G11674" t="str">
        <f>VLOOKUP(C11674,[2]ReactionTypes!$B:$C,2,FALSE)</f>
        <v>positive</v>
      </c>
      <c r="H11674">
        <f>VLOOKUP(C11674,[2]ReactionTypes!$B:$D,3,FALSE)</f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VLOOKUP(B11675,[1]Content!$B:$D,3,FALSE)</f>
        <v>education</v>
      </c>
      <c r="F11675" t="str">
        <f>VLOOKUP(B11675,[1]Content!$B:$C,2,FALSE)</f>
        <v>video</v>
      </c>
      <c r="G11675" t="str">
        <f>VLOOKUP(C11675,[2]ReactionTypes!$B:$C,2,FALSE)</f>
        <v>negative</v>
      </c>
      <c r="H11675">
        <f>VLOOKUP(C11675,[2]ReactionTypes!$B:$D,3,FALSE)</f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VLOOKUP(B11676,[1]Content!$B:$D,3,FALSE)</f>
        <v>education</v>
      </c>
      <c r="F11676" t="str">
        <f>VLOOKUP(B11676,[1]Content!$B:$C,2,FALSE)</f>
        <v>video</v>
      </c>
      <c r="G11676" t="str">
        <f>VLOOKUP(C11676,[2]ReactionTypes!$B:$C,2,FALSE)</f>
        <v>positive</v>
      </c>
      <c r="H11676">
        <f>VLOOKUP(C11676,[2]ReactionTypes!$B:$D,3,FALSE)</f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VLOOKUP(B11677,[1]Content!$B:$D,3,FALSE)</f>
        <v>education</v>
      </c>
      <c r="F11677" t="str">
        <f>VLOOKUP(B11677,[1]Content!$B:$C,2,FALSE)</f>
        <v>video</v>
      </c>
      <c r="G11677" t="str">
        <f>VLOOKUP(C11677,[2]ReactionTypes!$B:$C,2,FALSE)</f>
        <v>negative</v>
      </c>
      <c r="H11677">
        <f>VLOOKUP(C11677,[2]ReactionTypes!$B:$D,3,FALSE)</f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VLOOKUP(B11678,[1]Content!$B:$D,3,FALSE)</f>
        <v>education</v>
      </c>
      <c r="F11678" t="str">
        <f>VLOOKUP(B11678,[1]Content!$B:$C,2,FALSE)</f>
        <v>video</v>
      </c>
      <c r="G11678" t="str">
        <f>VLOOKUP(C11678,[2]ReactionTypes!$B:$C,2,FALSE)</f>
        <v>positive</v>
      </c>
      <c r="H11678">
        <f>VLOOKUP(C11678,[2]ReactionTypes!$B:$D,3,FALSE)</f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VLOOKUP(B11679,[1]Content!$B:$D,3,FALSE)</f>
        <v>education</v>
      </c>
      <c r="F11679" t="str">
        <f>VLOOKUP(B11679,[1]Content!$B:$C,2,FALSE)</f>
        <v>video</v>
      </c>
      <c r="G11679" t="str">
        <f>VLOOKUP(C11679,[2]ReactionTypes!$B:$C,2,FALSE)</f>
        <v>positive</v>
      </c>
      <c r="H11679">
        <f>VLOOKUP(C11679,[2]ReactionTypes!$B:$D,3,FALSE)</f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VLOOKUP(B11680,[1]Content!$B:$D,3,FALSE)</f>
        <v>education</v>
      </c>
      <c r="F11680" t="str">
        <f>VLOOKUP(B11680,[1]Content!$B:$C,2,FALSE)</f>
        <v>video</v>
      </c>
      <c r="G11680" t="str">
        <f>VLOOKUP(C11680,[2]ReactionTypes!$B:$C,2,FALSE)</f>
        <v>negative</v>
      </c>
      <c r="H11680">
        <f>VLOOKUP(C11680,[2]ReactionTypes!$B:$D,3,FALSE)</f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VLOOKUP(B11681,[1]Content!$B:$D,3,FALSE)</f>
        <v>education</v>
      </c>
      <c r="F11681" t="str">
        <f>VLOOKUP(B11681,[1]Content!$B:$C,2,FALSE)</f>
        <v>video</v>
      </c>
      <c r="G11681" t="str">
        <f>VLOOKUP(C11681,[2]ReactionTypes!$B:$C,2,FALSE)</f>
        <v>positive</v>
      </c>
      <c r="H11681">
        <f>VLOOKUP(C11681,[2]ReactionTypes!$B:$D,3,FALSE)</f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VLOOKUP(B11682,[1]Content!$B:$D,3,FALSE)</f>
        <v>education</v>
      </c>
      <c r="F11682" t="str">
        <f>VLOOKUP(B11682,[1]Content!$B:$C,2,FALSE)</f>
        <v>video</v>
      </c>
      <c r="G11682" t="str">
        <f>VLOOKUP(C11682,[2]ReactionTypes!$B:$C,2,FALSE)</f>
        <v>negative</v>
      </c>
      <c r="H11682">
        <f>VLOOKUP(C11682,[2]ReactionTypes!$B:$D,3,FALSE)</f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VLOOKUP(B11683,[1]Content!$B:$D,3,FALSE)</f>
        <v>education</v>
      </c>
      <c r="F11683" t="str">
        <f>VLOOKUP(B11683,[1]Content!$B:$C,2,FALSE)</f>
        <v>video</v>
      </c>
      <c r="G11683" t="str">
        <f>VLOOKUP(C11683,[2]ReactionTypes!$B:$C,2,FALSE)</f>
        <v>positive</v>
      </c>
      <c r="H11683">
        <f>VLOOKUP(C11683,[2]ReactionTypes!$B:$D,3,FALSE)</f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VLOOKUP(B11684,[1]Content!$B:$D,3,FALSE)</f>
        <v>education</v>
      </c>
      <c r="F11684" t="str">
        <f>VLOOKUP(B11684,[1]Content!$B:$C,2,FALSE)</f>
        <v>video</v>
      </c>
      <c r="G11684" t="str">
        <f>VLOOKUP(C11684,[2]ReactionTypes!$B:$C,2,FALSE)</f>
        <v>positive</v>
      </c>
      <c r="H11684">
        <f>VLOOKUP(C11684,[2]ReactionTypes!$B:$D,3,FALSE)</f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VLOOKUP(B11685,[1]Content!$B:$D,3,FALSE)</f>
        <v>education</v>
      </c>
      <c r="F11685" t="str">
        <f>VLOOKUP(B11685,[1]Content!$B:$C,2,FALSE)</f>
        <v>video</v>
      </c>
      <c r="G11685" t="str">
        <f>VLOOKUP(C11685,[2]ReactionTypes!$B:$C,2,FALSE)</f>
        <v>negative</v>
      </c>
      <c r="H11685">
        <f>VLOOKUP(C11685,[2]ReactionTypes!$B:$D,3,FALSE)</f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VLOOKUP(B11686,[1]Content!$B:$D,3,FALSE)</f>
        <v>education</v>
      </c>
      <c r="F11686" t="str">
        <f>VLOOKUP(B11686,[1]Content!$B:$C,2,FALSE)</f>
        <v>video</v>
      </c>
      <c r="G11686" t="str">
        <f>VLOOKUP(C11686,[2]ReactionTypes!$B:$C,2,FALSE)</f>
        <v>positive</v>
      </c>
      <c r="H11686">
        <f>VLOOKUP(C11686,[2]ReactionTypes!$B:$D,3,FALSE)</f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VLOOKUP(B11687,[1]Content!$B:$D,3,FALSE)</f>
        <v>healthy eating</v>
      </c>
      <c r="F11687" t="str">
        <f>VLOOKUP(B11687,[1]Content!$B:$C,2,FALSE)</f>
        <v>video</v>
      </c>
      <c r="G11687" t="str">
        <f>VLOOKUP(C11687,[2]ReactionTypes!$B:$C,2,FALSE)</f>
        <v>positive</v>
      </c>
      <c r="H11687">
        <f>VLOOKUP(C11687,[2]ReactionTypes!$B:$D,3,FALSE)</f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VLOOKUP(B11688,[1]Content!$B:$D,3,FALSE)</f>
        <v>healthy eating</v>
      </c>
      <c r="F11688" t="str">
        <f>VLOOKUP(B11688,[1]Content!$B:$C,2,FALSE)</f>
        <v>video</v>
      </c>
      <c r="G11688" t="str">
        <f>VLOOKUP(C11688,[2]ReactionTypes!$B:$C,2,FALSE)</f>
        <v>positive</v>
      </c>
      <c r="H11688">
        <f>VLOOKUP(C11688,[2]ReactionTypes!$B:$D,3,FALSE)</f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VLOOKUP(B11689,[1]Content!$B:$D,3,FALSE)</f>
        <v>healthy eating</v>
      </c>
      <c r="F11689" t="str">
        <f>VLOOKUP(B11689,[1]Content!$B:$C,2,FALSE)</f>
        <v>video</v>
      </c>
      <c r="G11689" t="str">
        <f>VLOOKUP(C11689,[2]ReactionTypes!$B:$C,2,FALSE)</f>
        <v>positive</v>
      </c>
      <c r="H11689">
        <f>VLOOKUP(C11689,[2]ReactionTypes!$B:$D,3,FALSE)</f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VLOOKUP(B11690,[1]Content!$B:$D,3,FALSE)</f>
        <v>healthy eating</v>
      </c>
      <c r="F11690" t="str">
        <f>VLOOKUP(B11690,[1]Content!$B:$C,2,FALSE)</f>
        <v>video</v>
      </c>
      <c r="G11690" t="str">
        <f>VLOOKUP(C11690,[2]ReactionTypes!$B:$C,2,FALSE)</f>
        <v>positive</v>
      </c>
      <c r="H11690">
        <f>VLOOKUP(C11690,[2]ReactionTypes!$B:$D,3,FALSE)</f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VLOOKUP(B11691,[1]Content!$B:$D,3,FALSE)</f>
        <v>healthy eating</v>
      </c>
      <c r="F11691" t="str">
        <f>VLOOKUP(B11691,[1]Content!$B:$C,2,FALSE)</f>
        <v>video</v>
      </c>
      <c r="G11691" t="str">
        <f>VLOOKUP(C11691,[2]ReactionTypes!$B:$C,2,FALSE)</f>
        <v>neutral</v>
      </c>
      <c r="H11691">
        <f>VLOOKUP(C11691,[2]ReactionTypes!$B:$D,3,FALSE)</f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VLOOKUP(B11692,[1]Content!$B:$D,3,FALSE)</f>
        <v>healthy eating</v>
      </c>
      <c r="F11692" t="str">
        <f>VLOOKUP(B11692,[1]Content!$B:$C,2,FALSE)</f>
        <v>video</v>
      </c>
      <c r="G11692" t="str">
        <f>VLOOKUP(C11692,[2]ReactionTypes!$B:$C,2,FALSE)</f>
        <v>positive</v>
      </c>
      <c r="H11692">
        <f>VLOOKUP(C11692,[2]ReactionTypes!$B:$D,3,FALSE)</f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VLOOKUP(B11693,[1]Content!$B:$D,3,FALSE)</f>
        <v>healthy eating</v>
      </c>
      <c r="F11693" t="str">
        <f>VLOOKUP(B11693,[1]Content!$B:$C,2,FALSE)</f>
        <v>video</v>
      </c>
      <c r="G11693" t="str">
        <f>VLOOKUP(C11693,[2]ReactionTypes!$B:$C,2,FALSE)</f>
        <v>positive</v>
      </c>
      <c r="H11693">
        <f>VLOOKUP(C11693,[2]ReactionTypes!$B:$D,3,FALSE)</f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VLOOKUP(B11694,[1]Content!$B:$D,3,FALSE)</f>
        <v>healthy eating</v>
      </c>
      <c r="F11694" t="str">
        <f>VLOOKUP(B11694,[1]Content!$B:$C,2,FALSE)</f>
        <v>video</v>
      </c>
      <c r="G11694" t="str">
        <f>VLOOKUP(C11694,[2]ReactionTypes!$B:$C,2,FALSE)</f>
        <v>positive</v>
      </c>
      <c r="H11694">
        <f>VLOOKUP(C11694,[2]ReactionTypes!$B:$D,3,FALSE)</f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VLOOKUP(B11695,[1]Content!$B:$D,3,FALSE)</f>
        <v>healthy eating</v>
      </c>
      <c r="F11695" t="str">
        <f>VLOOKUP(B11695,[1]Content!$B:$C,2,FALSE)</f>
        <v>video</v>
      </c>
      <c r="G11695" t="str">
        <f>VLOOKUP(C11695,[2]ReactionTypes!$B:$C,2,FALSE)</f>
        <v>positive</v>
      </c>
      <c r="H11695">
        <f>VLOOKUP(C11695,[2]ReactionTypes!$B:$D,3,FALSE)</f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VLOOKUP(B11696,[1]Content!$B:$D,3,FALSE)</f>
        <v>healthy eating</v>
      </c>
      <c r="F11696" t="str">
        <f>VLOOKUP(B11696,[1]Content!$B:$C,2,FALSE)</f>
        <v>video</v>
      </c>
      <c r="G11696" t="str">
        <f>VLOOKUP(C11696,[2]ReactionTypes!$B:$C,2,FALSE)</f>
        <v>positive</v>
      </c>
      <c r="H11696">
        <f>VLOOKUP(C11696,[2]ReactionTypes!$B:$D,3,FALSE)</f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VLOOKUP(B11697,[1]Content!$B:$D,3,FALSE)</f>
        <v>healthy eating</v>
      </c>
      <c r="F11697" t="str">
        <f>VLOOKUP(B11697,[1]Content!$B:$C,2,FALSE)</f>
        <v>video</v>
      </c>
      <c r="G11697" t="str">
        <f>VLOOKUP(C11697,[2]ReactionTypes!$B:$C,2,FALSE)</f>
        <v>positive</v>
      </c>
      <c r="H11697">
        <f>VLOOKUP(C11697,[2]ReactionTypes!$B:$D,3,FALSE)</f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VLOOKUP(B11698,[1]Content!$B:$D,3,FALSE)</f>
        <v>healthy eating</v>
      </c>
      <c r="F11698" t="str">
        <f>VLOOKUP(B11698,[1]Content!$B:$C,2,FALSE)</f>
        <v>video</v>
      </c>
      <c r="G11698" t="str">
        <f>VLOOKUP(C11698,[2]ReactionTypes!$B:$C,2,FALSE)</f>
        <v>positive</v>
      </c>
      <c r="H11698">
        <f>VLOOKUP(C11698,[2]ReactionTypes!$B:$D,3,FALSE)</f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VLOOKUP(B11699,[1]Content!$B:$D,3,FALSE)</f>
        <v>healthy eating</v>
      </c>
      <c r="F11699" t="str">
        <f>VLOOKUP(B11699,[1]Content!$B:$C,2,FALSE)</f>
        <v>video</v>
      </c>
      <c r="G11699" t="str">
        <f>VLOOKUP(C11699,[2]ReactionTypes!$B:$C,2,FALSE)</f>
        <v>positive</v>
      </c>
      <c r="H11699">
        <f>VLOOKUP(C11699,[2]ReactionTypes!$B:$D,3,FALSE)</f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VLOOKUP(B11700,[1]Content!$B:$D,3,FALSE)</f>
        <v>healthy eating</v>
      </c>
      <c r="F11700" t="str">
        <f>VLOOKUP(B11700,[1]Content!$B:$C,2,FALSE)</f>
        <v>video</v>
      </c>
      <c r="G11700" t="str">
        <f>VLOOKUP(C11700,[2]ReactionTypes!$B:$C,2,FALSE)</f>
        <v>positive</v>
      </c>
      <c r="H11700">
        <f>VLOOKUP(C11700,[2]ReactionTypes!$B:$D,3,FALSE)</f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VLOOKUP(B11701,[1]Content!$B:$D,3,FALSE)</f>
        <v>healthy eating</v>
      </c>
      <c r="F11701" t="str">
        <f>VLOOKUP(B11701,[1]Content!$B:$C,2,FALSE)</f>
        <v>video</v>
      </c>
      <c r="G11701" t="str">
        <f>VLOOKUP(C11701,[2]ReactionTypes!$B:$C,2,FALSE)</f>
        <v>negative</v>
      </c>
      <c r="H11701">
        <f>VLOOKUP(C11701,[2]ReactionTypes!$B:$D,3,FALSE)</f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VLOOKUP(B11702,[1]Content!$B:$D,3,FALSE)</f>
        <v>healthy eating</v>
      </c>
      <c r="F11702" t="str">
        <f>VLOOKUP(B11702,[1]Content!$B:$C,2,FALSE)</f>
        <v>video</v>
      </c>
      <c r="G11702" t="str">
        <f>VLOOKUP(C11702,[2]ReactionTypes!$B:$C,2,FALSE)</f>
        <v>positive</v>
      </c>
      <c r="H11702">
        <f>VLOOKUP(C11702,[2]ReactionTypes!$B:$D,3,FALSE)</f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VLOOKUP(B11703,[1]Content!$B:$D,3,FALSE)</f>
        <v>healthy eating</v>
      </c>
      <c r="F11703" t="str">
        <f>VLOOKUP(B11703,[1]Content!$B:$C,2,FALSE)</f>
        <v>video</v>
      </c>
      <c r="G11703" t="str">
        <f>VLOOKUP(C11703,[2]ReactionTypes!$B:$C,2,FALSE)</f>
        <v>positive</v>
      </c>
      <c r="H11703">
        <f>VLOOKUP(C11703,[2]ReactionTypes!$B:$D,3,FALSE)</f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VLOOKUP(B11704,[1]Content!$B:$D,3,FALSE)</f>
        <v>healthy eating</v>
      </c>
      <c r="F11704" t="str">
        <f>VLOOKUP(B11704,[1]Content!$B:$C,2,FALSE)</f>
        <v>video</v>
      </c>
      <c r="G11704" t="str">
        <f>VLOOKUP(C11704,[2]ReactionTypes!$B:$C,2,FALSE)</f>
        <v>negative</v>
      </c>
      <c r="H11704">
        <f>VLOOKUP(C11704,[2]ReactionTypes!$B:$D,3,FALSE)</f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VLOOKUP(B11705,[1]Content!$B:$D,3,FALSE)</f>
        <v>healthy eating</v>
      </c>
      <c r="F11705" t="str">
        <f>VLOOKUP(B11705,[1]Content!$B:$C,2,FALSE)</f>
        <v>video</v>
      </c>
      <c r="G11705" t="str">
        <f>VLOOKUP(C11705,[2]ReactionTypes!$B:$C,2,FALSE)</f>
        <v>positive</v>
      </c>
      <c r="H11705">
        <f>VLOOKUP(C11705,[2]ReactionTypes!$B:$D,3,FALSE)</f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VLOOKUP(B11706,[1]Content!$B:$D,3,FALSE)</f>
        <v>healthy eating</v>
      </c>
      <c r="F11706" t="str">
        <f>VLOOKUP(B11706,[1]Content!$B:$C,2,FALSE)</f>
        <v>video</v>
      </c>
      <c r="G11706" t="str">
        <f>VLOOKUP(C11706,[2]ReactionTypes!$B:$C,2,FALSE)</f>
        <v>positive</v>
      </c>
      <c r="H11706">
        <f>VLOOKUP(C11706,[2]ReactionTypes!$B:$D,3,FALSE)</f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VLOOKUP(B11707,[1]Content!$B:$D,3,FALSE)</f>
        <v>healthy eating</v>
      </c>
      <c r="F11707" t="str">
        <f>VLOOKUP(B11707,[1]Content!$B:$C,2,FALSE)</f>
        <v>video</v>
      </c>
      <c r="G11707" t="str">
        <f>VLOOKUP(C11707,[2]ReactionTypes!$B:$C,2,FALSE)</f>
        <v>negative</v>
      </c>
      <c r="H11707">
        <f>VLOOKUP(C11707,[2]ReactionTypes!$B:$D,3,FALSE)</f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VLOOKUP(B11708,[1]Content!$B:$D,3,FALSE)</f>
        <v>healthy eating</v>
      </c>
      <c r="F11708" t="str">
        <f>VLOOKUP(B11708,[1]Content!$B:$C,2,FALSE)</f>
        <v>video</v>
      </c>
      <c r="G11708" t="str">
        <f>VLOOKUP(C11708,[2]ReactionTypes!$B:$C,2,FALSE)</f>
        <v>positive</v>
      </c>
      <c r="H11708">
        <f>VLOOKUP(C11708,[2]ReactionTypes!$B:$D,3,FALSE)</f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VLOOKUP(B11709,[1]Content!$B:$D,3,FALSE)</f>
        <v>healthy eating</v>
      </c>
      <c r="F11709" t="str">
        <f>VLOOKUP(B11709,[1]Content!$B:$C,2,FALSE)</f>
        <v>video</v>
      </c>
      <c r="G11709" t="str">
        <f>VLOOKUP(C11709,[2]ReactionTypes!$B:$C,2,FALSE)</f>
        <v>positive</v>
      </c>
      <c r="H11709">
        <f>VLOOKUP(C11709,[2]ReactionTypes!$B:$D,3,FALSE)</f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VLOOKUP(B11710,[1]Content!$B:$D,3,FALSE)</f>
        <v>healthy eating</v>
      </c>
      <c r="F11710" t="str">
        <f>VLOOKUP(B11710,[1]Content!$B:$C,2,FALSE)</f>
        <v>video</v>
      </c>
      <c r="G11710" t="str">
        <f>VLOOKUP(C11710,[2]ReactionTypes!$B:$C,2,FALSE)</f>
        <v>neutral</v>
      </c>
      <c r="H11710">
        <f>VLOOKUP(C11710,[2]ReactionTypes!$B:$D,3,FALSE)</f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VLOOKUP(B11711,[1]Content!$B:$D,3,FALSE)</f>
        <v>healthy eating</v>
      </c>
      <c r="F11711" t="str">
        <f>VLOOKUP(B11711,[1]Content!$B:$C,2,FALSE)</f>
        <v>video</v>
      </c>
      <c r="G11711" t="str">
        <f>VLOOKUP(C11711,[2]ReactionTypes!$B:$C,2,FALSE)</f>
        <v>neutral</v>
      </c>
      <c r="H11711">
        <f>VLOOKUP(C11711,[2]ReactionTypes!$B:$D,3,FALSE)</f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VLOOKUP(B11712,[1]Content!$B:$D,3,FALSE)</f>
        <v>healthy eating</v>
      </c>
      <c r="F11712" t="str">
        <f>VLOOKUP(B11712,[1]Content!$B:$C,2,FALSE)</f>
        <v>video</v>
      </c>
      <c r="G11712" t="str">
        <f>VLOOKUP(C11712,[2]ReactionTypes!$B:$C,2,FALSE)</f>
        <v>positive</v>
      </c>
      <c r="H11712">
        <f>VLOOKUP(C11712,[2]ReactionTypes!$B:$D,3,FALSE)</f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VLOOKUP(B11713,[1]Content!$B:$D,3,FALSE)</f>
        <v>healthy eating</v>
      </c>
      <c r="F11713" t="str">
        <f>VLOOKUP(B11713,[1]Content!$B:$C,2,FALSE)</f>
        <v>video</v>
      </c>
      <c r="G11713" t="str">
        <f>VLOOKUP(C11713,[2]ReactionTypes!$B:$C,2,FALSE)</f>
        <v>positive</v>
      </c>
      <c r="H11713">
        <f>VLOOKUP(C11713,[2]ReactionTypes!$B:$D,3,FALSE)</f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VLOOKUP(B11714,[1]Content!$B:$D,3,FALSE)</f>
        <v>healthy eating</v>
      </c>
      <c r="F11714" t="str">
        <f>VLOOKUP(B11714,[1]Content!$B:$C,2,FALSE)</f>
        <v>video</v>
      </c>
      <c r="G11714" t="str">
        <f>VLOOKUP(C11714,[2]ReactionTypes!$B:$C,2,FALSE)</f>
        <v>positive</v>
      </c>
      <c r="H11714">
        <f>VLOOKUP(C11714,[2]ReactionTypes!$B:$D,3,FALSE)</f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VLOOKUP(B11715,[1]Content!$B:$D,3,FALSE)</f>
        <v>healthy eating</v>
      </c>
      <c r="F11715" t="str">
        <f>VLOOKUP(B11715,[1]Content!$B:$C,2,FALSE)</f>
        <v>video</v>
      </c>
      <c r="G11715" t="str">
        <f>VLOOKUP(C11715,[2]ReactionTypes!$B:$C,2,FALSE)</f>
        <v>positive</v>
      </c>
      <c r="H11715">
        <f>VLOOKUP(C11715,[2]ReactionTypes!$B:$D,3,FALSE)</f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VLOOKUP(B11716,[1]Content!$B:$D,3,FALSE)</f>
        <v>healthy eating</v>
      </c>
      <c r="F11716" t="str">
        <f>VLOOKUP(B11716,[1]Content!$B:$C,2,FALSE)</f>
        <v>video</v>
      </c>
      <c r="G11716" t="str">
        <f>VLOOKUP(C11716,[2]ReactionTypes!$B:$C,2,FALSE)</f>
        <v>neutral</v>
      </c>
      <c r="H11716">
        <f>VLOOKUP(C11716,[2]ReactionTypes!$B:$D,3,FALSE)</f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VLOOKUP(B11717,[1]Content!$B:$D,3,FALSE)</f>
        <v>healthy eating</v>
      </c>
      <c r="F11717" t="str">
        <f>VLOOKUP(B11717,[1]Content!$B:$C,2,FALSE)</f>
        <v>video</v>
      </c>
      <c r="G11717" t="str">
        <f>VLOOKUP(C11717,[2]ReactionTypes!$B:$C,2,FALSE)</f>
        <v>negative</v>
      </c>
      <c r="H11717">
        <f>VLOOKUP(C11717,[2]ReactionTypes!$B:$D,3,FALSE)</f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VLOOKUP(B11718,[1]Content!$B:$D,3,FALSE)</f>
        <v>healthy eating</v>
      </c>
      <c r="F11718" t="str">
        <f>VLOOKUP(B11718,[1]Content!$B:$C,2,FALSE)</f>
        <v>video</v>
      </c>
      <c r="G11718" t="str">
        <f>VLOOKUP(C11718,[2]ReactionTypes!$B:$C,2,FALSE)</f>
        <v>neutral</v>
      </c>
      <c r="H11718">
        <f>VLOOKUP(C11718,[2]ReactionTypes!$B:$D,3,FALSE)</f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VLOOKUP(B11719,[1]Content!$B:$D,3,FALSE)</f>
        <v>healthy eating</v>
      </c>
      <c r="F11719" t="str">
        <f>VLOOKUP(B11719,[1]Content!$B:$C,2,FALSE)</f>
        <v>video</v>
      </c>
      <c r="G11719" t="str">
        <f>VLOOKUP(C11719,[2]ReactionTypes!$B:$C,2,FALSE)</f>
        <v>positive</v>
      </c>
      <c r="H11719">
        <f>VLOOKUP(C11719,[2]ReactionTypes!$B:$D,3,FALSE)</f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VLOOKUP(B11720,[1]Content!$B:$D,3,FALSE)</f>
        <v>healthy eating</v>
      </c>
      <c r="F11720" t="str">
        <f>VLOOKUP(B11720,[1]Content!$B:$C,2,FALSE)</f>
        <v>video</v>
      </c>
      <c r="G11720" t="str">
        <f>VLOOKUP(C11720,[2]ReactionTypes!$B:$C,2,FALSE)</f>
        <v>positive</v>
      </c>
      <c r="H11720">
        <f>VLOOKUP(C11720,[2]ReactionTypes!$B:$D,3,FALSE)</f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VLOOKUP(B11721,[1]Content!$B:$D,3,FALSE)</f>
        <v>healthy eating</v>
      </c>
      <c r="F11721" t="str">
        <f>VLOOKUP(B11721,[1]Content!$B:$C,2,FALSE)</f>
        <v>video</v>
      </c>
      <c r="G11721" t="str">
        <f>VLOOKUP(C11721,[2]ReactionTypes!$B:$C,2,FALSE)</f>
        <v>positive</v>
      </c>
      <c r="H11721">
        <f>VLOOKUP(C11721,[2]ReactionTypes!$B:$D,3,FALSE)</f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VLOOKUP(B11722,[1]Content!$B:$D,3,FALSE)</f>
        <v>education</v>
      </c>
      <c r="F11722" t="str">
        <f>VLOOKUP(B11722,[1]Content!$B:$C,2,FALSE)</f>
        <v>GIF</v>
      </c>
      <c r="G11722" t="str">
        <f>VLOOKUP(C11722,[2]ReactionTypes!$B:$C,2,FALSE)</f>
        <v>negative</v>
      </c>
      <c r="H11722">
        <f>VLOOKUP(C11722,[2]ReactionTypes!$B:$D,3,FALSE)</f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VLOOKUP(B11723,[1]Content!$B:$D,3,FALSE)</f>
        <v>education</v>
      </c>
      <c r="F11723" t="str">
        <f>VLOOKUP(B11723,[1]Content!$B:$C,2,FALSE)</f>
        <v>GIF</v>
      </c>
      <c r="G11723" t="str">
        <f>VLOOKUP(C11723,[2]ReactionTypes!$B:$C,2,FALSE)</f>
        <v>neutral</v>
      </c>
      <c r="H11723">
        <f>VLOOKUP(C11723,[2]ReactionTypes!$B:$D,3,FALSE)</f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VLOOKUP(B11724,[1]Content!$B:$D,3,FALSE)</f>
        <v>education</v>
      </c>
      <c r="F11724" t="str">
        <f>VLOOKUP(B11724,[1]Content!$B:$C,2,FALSE)</f>
        <v>GIF</v>
      </c>
      <c r="G11724" t="str">
        <f>VLOOKUP(C11724,[2]ReactionTypes!$B:$C,2,FALSE)</f>
        <v>positive</v>
      </c>
      <c r="H11724">
        <f>VLOOKUP(C11724,[2]ReactionTypes!$B:$D,3,FALSE)</f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VLOOKUP(B11725,[1]Content!$B:$D,3,FALSE)</f>
        <v>education</v>
      </c>
      <c r="F11725" t="str">
        <f>VLOOKUP(B11725,[1]Content!$B:$C,2,FALSE)</f>
        <v>GIF</v>
      </c>
      <c r="G11725" t="str">
        <f>VLOOKUP(C11725,[2]ReactionTypes!$B:$C,2,FALSE)</f>
        <v>negative</v>
      </c>
      <c r="H11725">
        <f>VLOOKUP(C11725,[2]ReactionTypes!$B:$D,3,FALSE)</f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VLOOKUP(B11726,[1]Content!$B:$D,3,FALSE)</f>
        <v>education</v>
      </c>
      <c r="F11726" t="str">
        <f>VLOOKUP(B11726,[1]Content!$B:$C,2,FALSE)</f>
        <v>GIF</v>
      </c>
      <c r="G11726" t="str">
        <f>VLOOKUP(C11726,[2]ReactionTypes!$B:$C,2,FALSE)</f>
        <v>positive</v>
      </c>
      <c r="H11726">
        <f>VLOOKUP(C11726,[2]ReactionTypes!$B:$D,3,FALSE)</f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VLOOKUP(B11727,[1]Content!$B:$D,3,FALSE)</f>
        <v>education</v>
      </c>
      <c r="F11727" t="str">
        <f>VLOOKUP(B11727,[1]Content!$B:$C,2,FALSE)</f>
        <v>GIF</v>
      </c>
      <c r="G11727" t="str">
        <f>VLOOKUP(C11727,[2]ReactionTypes!$B:$C,2,FALSE)</f>
        <v>positive</v>
      </c>
      <c r="H11727">
        <f>VLOOKUP(C11727,[2]ReactionTypes!$B:$D,3,FALSE)</f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VLOOKUP(B11728,[1]Content!$B:$D,3,FALSE)</f>
        <v>education</v>
      </c>
      <c r="F11728" t="str">
        <f>VLOOKUP(B11728,[1]Content!$B:$C,2,FALSE)</f>
        <v>GIF</v>
      </c>
      <c r="G11728" t="str">
        <f>VLOOKUP(C11728,[2]ReactionTypes!$B:$C,2,FALSE)</f>
        <v>positive</v>
      </c>
      <c r="H11728">
        <f>VLOOKUP(C11728,[2]ReactionTypes!$B:$D,3,FALSE)</f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VLOOKUP(B11729,[1]Content!$B:$D,3,FALSE)</f>
        <v>education</v>
      </c>
      <c r="F11729" t="str">
        <f>VLOOKUP(B11729,[1]Content!$B:$C,2,FALSE)</f>
        <v>GIF</v>
      </c>
      <c r="G11729" t="str">
        <f>VLOOKUP(C11729,[2]ReactionTypes!$B:$C,2,FALSE)</f>
        <v>neutral</v>
      </c>
      <c r="H11729">
        <f>VLOOKUP(C11729,[2]ReactionTypes!$B:$D,3,FALSE)</f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VLOOKUP(B11730,[1]Content!$B:$D,3,FALSE)</f>
        <v>education</v>
      </c>
      <c r="F11730" t="str">
        <f>VLOOKUP(B11730,[1]Content!$B:$C,2,FALSE)</f>
        <v>GIF</v>
      </c>
      <c r="G11730" t="str">
        <f>VLOOKUP(C11730,[2]ReactionTypes!$B:$C,2,FALSE)</f>
        <v>positive</v>
      </c>
      <c r="H11730">
        <f>VLOOKUP(C11730,[2]ReactionTypes!$B:$D,3,FALSE)</f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VLOOKUP(B11731,[1]Content!$B:$D,3,FALSE)</f>
        <v>education</v>
      </c>
      <c r="F11731" t="str">
        <f>VLOOKUP(B11731,[1]Content!$B:$C,2,FALSE)</f>
        <v>GIF</v>
      </c>
      <c r="G11731" t="str">
        <f>VLOOKUP(C11731,[2]ReactionTypes!$B:$C,2,FALSE)</f>
        <v>positive</v>
      </c>
      <c r="H11731">
        <f>VLOOKUP(C11731,[2]ReactionTypes!$B:$D,3,FALSE)</f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VLOOKUP(B11732,[1]Content!$B:$D,3,FALSE)</f>
        <v>education</v>
      </c>
      <c r="F11732" t="str">
        <f>VLOOKUP(B11732,[1]Content!$B:$C,2,FALSE)</f>
        <v>GIF</v>
      </c>
      <c r="G11732" t="str">
        <f>VLOOKUP(C11732,[2]ReactionTypes!$B:$C,2,FALSE)</f>
        <v>positive</v>
      </c>
      <c r="H11732">
        <f>VLOOKUP(C11732,[2]ReactionTypes!$B:$D,3,FALSE)</f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VLOOKUP(B11733,[1]Content!$B:$D,3,FALSE)</f>
        <v>education</v>
      </c>
      <c r="F11733" t="str">
        <f>VLOOKUP(B11733,[1]Content!$B:$C,2,FALSE)</f>
        <v>GIF</v>
      </c>
      <c r="G11733" t="str">
        <f>VLOOKUP(C11733,[2]ReactionTypes!$B:$C,2,FALSE)</f>
        <v>positive</v>
      </c>
      <c r="H11733">
        <f>VLOOKUP(C11733,[2]ReactionTypes!$B:$D,3,FALSE)</f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VLOOKUP(B11734,[1]Content!$B:$D,3,FALSE)</f>
        <v>education</v>
      </c>
      <c r="F11734" t="str">
        <f>VLOOKUP(B11734,[1]Content!$B:$C,2,FALSE)</f>
        <v>GIF</v>
      </c>
      <c r="G11734" t="str">
        <f>VLOOKUP(C11734,[2]ReactionTypes!$B:$C,2,FALSE)</f>
        <v>positive</v>
      </c>
      <c r="H11734">
        <f>VLOOKUP(C11734,[2]ReactionTypes!$B:$D,3,FALSE)</f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VLOOKUP(B11735,[1]Content!$B:$D,3,FALSE)</f>
        <v>education</v>
      </c>
      <c r="F11735" t="str">
        <f>VLOOKUP(B11735,[1]Content!$B:$C,2,FALSE)</f>
        <v>GIF</v>
      </c>
      <c r="G11735" t="str">
        <f>VLOOKUP(C11735,[2]ReactionTypes!$B:$C,2,FALSE)</f>
        <v>positive</v>
      </c>
      <c r="H11735">
        <f>VLOOKUP(C11735,[2]ReactionTypes!$B:$D,3,FALSE)</f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VLOOKUP(B11736,[1]Content!$B:$D,3,FALSE)</f>
        <v>education</v>
      </c>
      <c r="F11736" t="str">
        <f>VLOOKUP(B11736,[1]Content!$B:$C,2,FALSE)</f>
        <v>GIF</v>
      </c>
      <c r="G11736" t="str">
        <f>VLOOKUP(C11736,[2]ReactionTypes!$B:$C,2,FALSE)</f>
        <v>negative</v>
      </c>
      <c r="H11736">
        <f>VLOOKUP(C11736,[2]ReactionTypes!$B:$D,3,FALSE)</f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VLOOKUP(B11737,[1]Content!$B:$D,3,FALSE)</f>
        <v>education</v>
      </c>
      <c r="F11737" t="str">
        <f>VLOOKUP(B11737,[1]Content!$B:$C,2,FALSE)</f>
        <v>GIF</v>
      </c>
      <c r="G11737" t="str">
        <f>VLOOKUP(C11737,[2]ReactionTypes!$B:$C,2,FALSE)</f>
        <v>negative</v>
      </c>
      <c r="H11737">
        <f>VLOOKUP(C11737,[2]ReactionTypes!$B:$D,3,FALSE)</f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VLOOKUP(B11738,[1]Content!$B:$D,3,FALSE)</f>
        <v>education</v>
      </c>
      <c r="F11738" t="str">
        <f>VLOOKUP(B11738,[1]Content!$B:$C,2,FALSE)</f>
        <v>GIF</v>
      </c>
      <c r="G11738" t="str">
        <f>VLOOKUP(C11738,[2]ReactionTypes!$B:$C,2,FALSE)</f>
        <v>neutral</v>
      </c>
      <c r="H11738">
        <f>VLOOKUP(C11738,[2]ReactionTypes!$B:$D,3,FALSE)</f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VLOOKUP(B11739,[1]Content!$B:$D,3,FALSE)</f>
        <v>education</v>
      </c>
      <c r="F11739" t="str">
        <f>VLOOKUP(B11739,[1]Content!$B:$C,2,FALSE)</f>
        <v>GIF</v>
      </c>
      <c r="G11739" t="str">
        <f>VLOOKUP(C11739,[2]ReactionTypes!$B:$C,2,FALSE)</f>
        <v>positive</v>
      </c>
      <c r="H11739">
        <f>VLOOKUP(C11739,[2]ReactionTypes!$B:$D,3,FALSE)</f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VLOOKUP(B11740,[1]Content!$B:$D,3,FALSE)</f>
        <v>education</v>
      </c>
      <c r="F11740" t="str">
        <f>VLOOKUP(B11740,[1]Content!$B:$C,2,FALSE)</f>
        <v>GIF</v>
      </c>
      <c r="G11740" t="str">
        <f>VLOOKUP(C11740,[2]ReactionTypes!$B:$C,2,FALSE)</f>
        <v>positive</v>
      </c>
      <c r="H11740">
        <f>VLOOKUP(C11740,[2]ReactionTypes!$B:$D,3,FALSE)</f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VLOOKUP(B11741,[1]Content!$B:$D,3,FALSE)</f>
        <v>education</v>
      </c>
      <c r="F11741" t="str">
        <f>VLOOKUP(B11741,[1]Content!$B:$C,2,FALSE)</f>
        <v>GIF</v>
      </c>
      <c r="G11741" t="str">
        <f>VLOOKUP(C11741,[2]ReactionTypes!$B:$C,2,FALSE)</f>
        <v>positive</v>
      </c>
      <c r="H11741">
        <f>VLOOKUP(C11741,[2]ReactionTypes!$B:$D,3,FALSE)</f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VLOOKUP(B11742,[1]Content!$B:$D,3,FALSE)</f>
        <v>education</v>
      </c>
      <c r="F11742" t="str">
        <f>VLOOKUP(B11742,[1]Content!$B:$C,2,FALSE)</f>
        <v>GIF</v>
      </c>
      <c r="G11742" t="str">
        <f>VLOOKUP(C11742,[2]ReactionTypes!$B:$C,2,FALSE)</f>
        <v>negative</v>
      </c>
      <c r="H11742">
        <f>VLOOKUP(C11742,[2]ReactionTypes!$B:$D,3,FALSE)</f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VLOOKUP(B11743,[1]Content!$B:$D,3,FALSE)</f>
        <v>education</v>
      </c>
      <c r="F11743" t="str">
        <f>VLOOKUP(B11743,[1]Content!$B:$C,2,FALSE)</f>
        <v>GIF</v>
      </c>
      <c r="G11743" t="str">
        <f>VLOOKUP(C11743,[2]ReactionTypes!$B:$C,2,FALSE)</f>
        <v>neutral</v>
      </c>
      <c r="H11743">
        <f>VLOOKUP(C11743,[2]ReactionTypes!$B:$D,3,FALSE)</f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VLOOKUP(B11744,[1]Content!$B:$D,3,FALSE)</f>
        <v>education</v>
      </c>
      <c r="F11744" t="str">
        <f>VLOOKUP(B11744,[1]Content!$B:$C,2,FALSE)</f>
        <v>GIF</v>
      </c>
      <c r="G11744" t="str">
        <f>VLOOKUP(C11744,[2]ReactionTypes!$B:$C,2,FALSE)</f>
        <v>negative</v>
      </c>
      <c r="H11744">
        <f>VLOOKUP(C11744,[2]ReactionTypes!$B:$D,3,FALSE)</f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VLOOKUP(B11745,[1]Content!$B:$D,3,FALSE)</f>
        <v>education</v>
      </c>
      <c r="F11745" t="str">
        <f>VLOOKUP(B11745,[1]Content!$B:$C,2,FALSE)</f>
        <v>GIF</v>
      </c>
      <c r="G11745" t="str">
        <f>VLOOKUP(C11745,[2]ReactionTypes!$B:$C,2,FALSE)</f>
        <v>positive</v>
      </c>
      <c r="H11745">
        <f>VLOOKUP(C11745,[2]ReactionTypes!$B:$D,3,FALSE)</f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VLOOKUP(B11746,[1]Content!$B:$D,3,FALSE)</f>
        <v>education</v>
      </c>
      <c r="F11746" t="str">
        <f>VLOOKUP(B11746,[1]Content!$B:$C,2,FALSE)</f>
        <v>GIF</v>
      </c>
      <c r="G11746" t="str">
        <f>VLOOKUP(C11746,[2]ReactionTypes!$B:$C,2,FALSE)</f>
        <v>neutral</v>
      </c>
      <c r="H11746">
        <f>VLOOKUP(C11746,[2]ReactionTypes!$B:$D,3,FALSE)</f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VLOOKUP(B11747,[1]Content!$B:$D,3,FALSE)</f>
        <v>education</v>
      </c>
      <c r="F11747" t="str">
        <f>VLOOKUP(B11747,[1]Content!$B:$C,2,FALSE)</f>
        <v>GIF</v>
      </c>
      <c r="G11747" t="str">
        <f>VLOOKUP(C11747,[2]ReactionTypes!$B:$C,2,FALSE)</f>
        <v>positive</v>
      </c>
      <c r="H11747">
        <f>VLOOKUP(C11747,[2]ReactionTypes!$B:$D,3,FALSE)</f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VLOOKUP(B11748,[1]Content!$B:$D,3,FALSE)</f>
        <v>education</v>
      </c>
      <c r="F11748" t="str">
        <f>VLOOKUP(B11748,[1]Content!$B:$C,2,FALSE)</f>
        <v>GIF</v>
      </c>
      <c r="G11748" t="str">
        <f>VLOOKUP(C11748,[2]ReactionTypes!$B:$C,2,FALSE)</f>
        <v>positive</v>
      </c>
      <c r="H11748">
        <f>VLOOKUP(C11748,[2]ReactionTypes!$B:$D,3,FALSE)</f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VLOOKUP(B11749,[1]Content!$B:$D,3,FALSE)</f>
        <v>education</v>
      </c>
      <c r="F11749" t="str">
        <f>VLOOKUP(B11749,[1]Content!$B:$C,2,FALSE)</f>
        <v>GIF</v>
      </c>
      <c r="G11749" t="str">
        <f>VLOOKUP(C11749,[2]ReactionTypes!$B:$C,2,FALSE)</f>
        <v>negative</v>
      </c>
      <c r="H11749">
        <f>VLOOKUP(C11749,[2]ReactionTypes!$B:$D,3,FALSE)</f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VLOOKUP(B11750,[1]Content!$B:$D,3,FALSE)</f>
        <v>education</v>
      </c>
      <c r="F11750" t="str">
        <f>VLOOKUP(B11750,[1]Content!$B:$C,2,FALSE)</f>
        <v>GIF</v>
      </c>
      <c r="G11750" t="str">
        <f>VLOOKUP(C11750,[2]ReactionTypes!$B:$C,2,FALSE)</f>
        <v>positive</v>
      </c>
      <c r="H11750">
        <f>VLOOKUP(C11750,[2]ReactionTypes!$B:$D,3,FALSE)</f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VLOOKUP(B11751,[1]Content!$B:$D,3,FALSE)</f>
        <v>education</v>
      </c>
      <c r="F11751" t="str">
        <f>VLOOKUP(B11751,[1]Content!$B:$C,2,FALSE)</f>
        <v>GIF</v>
      </c>
      <c r="G11751" t="str">
        <f>VLOOKUP(C11751,[2]ReactionTypes!$B:$C,2,FALSE)</f>
        <v>negative</v>
      </c>
      <c r="H11751">
        <f>VLOOKUP(C11751,[2]ReactionTypes!$B:$D,3,FALSE)</f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VLOOKUP(B11752,[1]Content!$B:$D,3,FALSE)</f>
        <v>education</v>
      </c>
      <c r="F11752" t="str">
        <f>VLOOKUP(B11752,[1]Content!$B:$C,2,FALSE)</f>
        <v>GIF</v>
      </c>
      <c r="G11752" t="str">
        <f>VLOOKUP(C11752,[2]ReactionTypes!$B:$C,2,FALSE)</f>
        <v>neutral</v>
      </c>
      <c r="H11752">
        <f>VLOOKUP(C11752,[2]ReactionTypes!$B:$D,3,FALSE)</f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VLOOKUP(B11753,[1]Content!$B:$D,3,FALSE)</f>
        <v>education</v>
      </c>
      <c r="F11753" t="str">
        <f>VLOOKUP(B11753,[1]Content!$B:$C,2,FALSE)</f>
        <v>GIF</v>
      </c>
      <c r="G11753" t="str">
        <f>VLOOKUP(C11753,[2]ReactionTypes!$B:$C,2,FALSE)</f>
        <v>positive</v>
      </c>
      <c r="H11753">
        <f>VLOOKUP(C11753,[2]ReactionTypes!$B:$D,3,FALSE)</f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VLOOKUP(B11754,[1]Content!$B:$D,3,FALSE)</f>
        <v>education</v>
      </c>
      <c r="F11754" t="str">
        <f>VLOOKUP(B11754,[1]Content!$B:$C,2,FALSE)</f>
        <v>GIF</v>
      </c>
      <c r="G11754" t="str">
        <f>VLOOKUP(C11754,[2]ReactionTypes!$B:$C,2,FALSE)</f>
        <v>negative</v>
      </c>
      <c r="H11754">
        <f>VLOOKUP(C11754,[2]ReactionTypes!$B:$D,3,FALSE)</f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VLOOKUP(B11755,[1]Content!$B:$D,3,FALSE)</f>
        <v>education</v>
      </c>
      <c r="F11755" t="str">
        <f>VLOOKUP(B11755,[1]Content!$B:$C,2,FALSE)</f>
        <v>GIF</v>
      </c>
      <c r="G11755" t="str">
        <f>VLOOKUP(C11755,[2]ReactionTypes!$B:$C,2,FALSE)</f>
        <v>positive</v>
      </c>
      <c r="H11755">
        <f>VLOOKUP(C11755,[2]ReactionTypes!$B:$D,3,FALSE)</f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VLOOKUP(B11756,[1]Content!$B:$D,3,FALSE)</f>
        <v>education</v>
      </c>
      <c r="F11756" t="str">
        <f>VLOOKUP(B11756,[1]Content!$B:$C,2,FALSE)</f>
        <v>GIF</v>
      </c>
      <c r="G11756" t="str">
        <f>VLOOKUP(C11756,[2]ReactionTypes!$B:$C,2,FALSE)</f>
        <v>positive</v>
      </c>
      <c r="H11756">
        <f>VLOOKUP(C11756,[2]ReactionTypes!$B:$D,3,FALSE)</f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VLOOKUP(B11757,[1]Content!$B:$D,3,FALSE)</f>
        <v>education</v>
      </c>
      <c r="F11757" t="str">
        <f>VLOOKUP(B11757,[1]Content!$B:$C,2,FALSE)</f>
        <v>GIF</v>
      </c>
      <c r="G11757" t="str">
        <f>VLOOKUP(C11757,[2]ReactionTypes!$B:$C,2,FALSE)</f>
        <v>positive</v>
      </c>
      <c r="H11757">
        <f>VLOOKUP(C11757,[2]ReactionTypes!$B:$D,3,FALSE)</f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VLOOKUP(B11758,[1]Content!$B:$D,3,FALSE)</f>
        <v>education</v>
      </c>
      <c r="F11758" t="str">
        <f>VLOOKUP(B11758,[1]Content!$B:$C,2,FALSE)</f>
        <v>GIF</v>
      </c>
      <c r="G11758" t="str">
        <f>VLOOKUP(C11758,[2]ReactionTypes!$B:$C,2,FALSE)</f>
        <v>negative</v>
      </c>
      <c r="H11758">
        <f>VLOOKUP(C11758,[2]ReactionTypes!$B:$D,3,FALSE)</f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VLOOKUP(B11759,[1]Content!$B:$D,3,FALSE)</f>
        <v>education</v>
      </c>
      <c r="F11759" t="str">
        <f>VLOOKUP(B11759,[1]Content!$B:$C,2,FALSE)</f>
        <v>GIF</v>
      </c>
      <c r="G11759" t="str">
        <f>VLOOKUP(C11759,[2]ReactionTypes!$B:$C,2,FALSE)</f>
        <v>negative</v>
      </c>
      <c r="H11759">
        <f>VLOOKUP(C11759,[2]ReactionTypes!$B:$D,3,FALSE)</f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VLOOKUP(B11760,[1]Content!$B:$D,3,FALSE)</f>
        <v>education</v>
      </c>
      <c r="F11760" t="str">
        <f>VLOOKUP(B11760,[1]Content!$B:$C,2,FALSE)</f>
        <v>GIF</v>
      </c>
      <c r="G11760" t="str">
        <f>VLOOKUP(C11760,[2]ReactionTypes!$B:$C,2,FALSE)</f>
        <v>positive</v>
      </c>
      <c r="H11760">
        <f>VLOOKUP(C11760,[2]ReactionTypes!$B:$D,3,FALSE)</f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VLOOKUP(B11761,[1]Content!$B:$D,3,FALSE)</f>
        <v>education</v>
      </c>
      <c r="F11761" t="str">
        <f>VLOOKUP(B11761,[1]Content!$B:$C,2,FALSE)</f>
        <v>GIF</v>
      </c>
      <c r="G11761" t="str">
        <f>VLOOKUP(C11761,[2]ReactionTypes!$B:$C,2,FALSE)</f>
        <v>positive</v>
      </c>
      <c r="H11761">
        <f>VLOOKUP(C11761,[2]ReactionTypes!$B:$D,3,FALSE)</f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VLOOKUP(B11762,[1]Content!$B:$D,3,FALSE)</f>
        <v>education</v>
      </c>
      <c r="F11762" t="str">
        <f>VLOOKUP(B11762,[1]Content!$B:$C,2,FALSE)</f>
        <v>GIF</v>
      </c>
      <c r="G11762" t="str">
        <f>VLOOKUP(C11762,[2]ReactionTypes!$B:$C,2,FALSE)</f>
        <v>negative</v>
      </c>
      <c r="H11762">
        <f>VLOOKUP(C11762,[2]ReactionTypes!$B:$D,3,FALSE)</f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VLOOKUP(B11763,[1]Content!$B:$D,3,FALSE)</f>
        <v>food</v>
      </c>
      <c r="F11763" t="str">
        <f>VLOOKUP(B11763,[1]Content!$B:$C,2,FALSE)</f>
        <v>photo</v>
      </c>
      <c r="G11763" t="str">
        <f>VLOOKUP(C11763,[2]ReactionTypes!$B:$C,2,FALSE)</f>
        <v>positive</v>
      </c>
      <c r="H11763">
        <f>VLOOKUP(C11763,[2]ReactionTypes!$B:$D,3,FALSE)</f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VLOOKUP(B11764,[1]Content!$B:$D,3,FALSE)</f>
        <v>food</v>
      </c>
      <c r="F11764" t="str">
        <f>VLOOKUP(B11764,[1]Content!$B:$C,2,FALSE)</f>
        <v>photo</v>
      </c>
      <c r="G11764" t="str">
        <f>VLOOKUP(C11764,[2]ReactionTypes!$B:$C,2,FALSE)</f>
        <v>negative</v>
      </c>
      <c r="H11764">
        <f>VLOOKUP(C11764,[2]ReactionTypes!$B:$D,3,FALSE)</f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VLOOKUP(B11765,[1]Content!$B:$D,3,FALSE)</f>
        <v>food</v>
      </c>
      <c r="F11765" t="str">
        <f>VLOOKUP(B11765,[1]Content!$B:$C,2,FALSE)</f>
        <v>photo</v>
      </c>
      <c r="G11765" t="str">
        <f>VLOOKUP(C11765,[2]ReactionTypes!$B:$C,2,FALSE)</f>
        <v>positive</v>
      </c>
      <c r="H11765">
        <f>VLOOKUP(C11765,[2]ReactionTypes!$B:$D,3,FALSE)</f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VLOOKUP(B11766,[1]Content!$B:$D,3,FALSE)</f>
        <v>food</v>
      </c>
      <c r="F11766" t="str">
        <f>VLOOKUP(B11766,[1]Content!$B:$C,2,FALSE)</f>
        <v>photo</v>
      </c>
      <c r="G11766" t="str">
        <f>VLOOKUP(C11766,[2]ReactionTypes!$B:$C,2,FALSE)</f>
        <v>positive</v>
      </c>
      <c r="H11766">
        <f>VLOOKUP(C11766,[2]ReactionTypes!$B:$D,3,FALSE)</f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VLOOKUP(B11767,[1]Content!$B:$D,3,FALSE)</f>
        <v>food</v>
      </c>
      <c r="F11767" t="str">
        <f>VLOOKUP(B11767,[1]Content!$B:$C,2,FALSE)</f>
        <v>photo</v>
      </c>
      <c r="G11767" t="str">
        <f>VLOOKUP(C11767,[2]ReactionTypes!$B:$C,2,FALSE)</f>
        <v>neutral</v>
      </c>
      <c r="H11767">
        <f>VLOOKUP(C11767,[2]ReactionTypes!$B:$D,3,FALSE)</f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VLOOKUP(B11768,[1]Content!$B:$D,3,FALSE)</f>
        <v>food</v>
      </c>
      <c r="F11768" t="str">
        <f>VLOOKUP(B11768,[1]Content!$B:$C,2,FALSE)</f>
        <v>photo</v>
      </c>
      <c r="G11768" t="str">
        <f>VLOOKUP(C11768,[2]ReactionTypes!$B:$C,2,FALSE)</f>
        <v>positive</v>
      </c>
      <c r="H11768">
        <f>VLOOKUP(C11768,[2]ReactionTypes!$B:$D,3,FALSE)</f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VLOOKUP(B11769,[1]Content!$B:$D,3,FALSE)</f>
        <v>food</v>
      </c>
      <c r="F11769" t="str">
        <f>VLOOKUP(B11769,[1]Content!$B:$C,2,FALSE)</f>
        <v>photo</v>
      </c>
      <c r="G11769" t="str">
        <f>VLOOKUP(C11769,[2]ReactionTypes!$B:$C,2,FALSE)</f>
        <v>positive</v>
      </c>
      <c r="H11769">
        <f>VLOOKUP(C11769,[2]ReactionTypes!$B:$D,3,FALSE)</f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VLOOKUP(B11770,[1]Content!$B:$D,3,FALSE)</f>
        <v>food</v>
      </c>
      <c r="F11770" t="str">
        <f>VLOOKUP(B11770,[1]Content!$B:$C,2,FALSE)</f>
        <v>photo</v>
      </c>
      <c r="G11770" t="str">
        <f>VLOOKUP(C11770,[2]ReactionTypes!$B:$C,2,FALSE)</f>
        <v>positive</v>
      </c>
      <c r="H11770">
        <f>VLOOKUP(C11770,[2]ReactionTypes!$B:$D,3,FALSE)</f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VLOOKUP(B11771,[1]Content!$B:$D,3,FALSE)</f>
        <v>food</v>
      </c>
      <c r="F11771" t="str">
        <f>VLOOKUP(B11771,[1]Content!$B:$C,2,FALSE)</f>
        <v>photo</v>
      </c>
      <c r="G11771" t="str">
        <f>VLOOKUP(C11771,[2]ReactionTypes!$B:$C,2,FALSE)</f>
        <v>positive</v>
      </c>
      <c r="H11771">
        <f>VLOOKUP(C11771,[2]ReactionTypes!$B:$D,3,FALSE)</f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VLOOKUP(B11772,[1]Content!$B:$D,3,FALSE)</f>
        <v>food</v>
      </c>
      <c r="F11772" t="str">
        <f>VLOOKUP(B11772,[1]Content!$B:$C,2,FALSE)</f>
        <v>photo</v>
      </c>
      <c r="G11772" t="str">
        <f>VLOOKUP(C11772,[2]ReactionTypes!$B:$C,2,FALSE)</f>
        <v>positive</v>
      </c>
      <c r="H11772">
        <f>VLOOKUP(C11772,[2]ReactionTypes!$B:$D,3,FALSE)</f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VLOOKUP(B11773,[1]Content!$B:$D,3,FALSE)</f>
        <v>food</v>
      </c>
      <c r="F11773" t="str">
        <f>VLOOKUP(B11773,[1]Content!$B:$C,2,FALSE)</f>
        <v>photo</v>
      </c>
      <c r="G11773" t="str">
        <f>VLOOKUP(C11773,[2]ReactionTypes!$B:$C,2,FALSE)</f>
        <v>positive</v>
      </c>
      <c r="H11773">
        <f>VLOOKUP(C11773,[2]ReactionTypes!$B:$D,3,FALSE)</f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VLOOKUP(B11774,[1]Content!$B:$D,3,FALSE)</f>
        <v>food</v>
      </c>
      <c r="F11774" t="str">
        <f>VLOOKUP(B11774,[1]Content!$B:$C,2,FALSE)</f>
        <v>photo</v>
      </c>
      <c r="G11774" t="str">
        <f>VLOOKUP(C11774,[2]ReactionTypes!$B:$C,2,FALSE)</f>
        <v>positive</v>
      </c>
      <c r="H11774">
        <f>VLOOKUP(C11774,[2]ReactionTypes!$B:$D,3,FALSE)</f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VLOOKUP(B11775,[1]Content!$B:$D,3,FALSE)</f>
        <v>food</v>
      </c>
      <c r="F11775" t="str">
        <f>VLOOKUP(B11775,[1]Content!$B:$C,2,FALSE)</f>
        <v>photo</v>
      </c>
      <c r="G11775" t="str">
        <f>VLOOKUP(C11775,[2]ReactionTypes!$B:$C,2,FALSE)</f>
        <v>positive</v>
      </c>
      <c r="H11775">
        <f>VLOOKUP(C11775,[2]ReactionTypes!$B:$D,3,FALSE)</f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VLOOKUP(B11776,[1]Content!$B:$D,3,FALSE)</f>
        <v>food</v>
      </c>
      <c r="F11776" t="str">
        <f>VLOOKUP(B11776,[1]Content!$B:$C,2,FALSE)</f>
        <v>photo</v>
      </c>
      <c r="G11776" t="str">
        <f>VLOOKUP(C11776,[2]ReactionTypes!$B:$C,2,FALSE)</f>
        <v>positive</v>
      </c>
      <c r="H11776">
        <f>VLOOKUP(C11776,[2]ReactionTypes!$B:$D,3,FALSE)</f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VLOOKUP(B11777,[1]Content!$B:$D,3,FALSE)</f>
        <v>culture</v>
      </c>
      <c r="F11777" t="str">
        <f>VLOOKUP(B11777,[1]Content!$B:$C,2,FALSE)</f>
        <v>photo</v>
      </c>
      <c r="G11777" t="str">
        <f>VLOOKUP(C11777,[2]ReactionTypes!$B:$C,2,FALSE)</f>
        <v>negative</v>
      </c>
      <c r="H11777">
        <f>VLOOKUP(C11777,[2]ReactionTypes!$B:$D,3,FALSE)</f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VLOOKUP(B11778,[1]Content!$B:$D,3,FALSE)</f>
        <v>culture</v>
      </c>
      <c r="F11778" t="str">
        <f>VLOOKUP(B11778,[1]Content!$B:$C,2,FALSE)</f>
        <v>photo</v>
      </c>
      <c r="G11778" t="str">
        <f>VLOOKUP(C11778,[2]ReactionTypes!$B:$C,2,FALSE)</f>
        <v>negative</v>
      </c>
      <c r="H11778">
        <f>VLOOKUP(C11778,[2]ReactionTypes!$B:$D,3,FALSE)</f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VLOOKUP(B11779,[1]Content!$B:$D,3,FALSE)</f>
        <v>culture</v>
      </c>
      <c r="F11779" t="str">
        <f>VLOOKUP(B11779,[1]Content!$B:$C,2,FALSE)</f>
        <v>photo</v>
      </c>
      <c r="G11779" t="str">
        <f>VLOOKUP(C11779,[2]ReactionTypes!$B:$C,2,FALSE)</f>
        <v>positive</v>
      </c>
      <c r="H11779">
        <f>VLOOKUP(C11779,[2]ReactionTypes!$B:$D,3,FALSE)</f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VLOOKUP(B11780,[1]Content!$B:$D,3,FALSE)</f>
        <v>culture</v>
      </c>
      <c r="F11780" t="str">
        <f>VLOOKUP(B11780,[1]Content!$B:$C,2,FALSE)</f>
        <v>photo</v>
      </c>
      <c r="G11780" t="str">
        <f>VLOOKUP(C11780,[2]ReactionTypes!$B:$C,2,FALSE)</f>
        <v>neutral</v>
      </c>
      <c r="H11780">
        <f>VLOOKUP(C11780,[2]ReactionTypes!$B:$D,3,FALSE)</f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VLOOKUP(B11781,[1]Content!$B:$D,3,FALSE)</f>
        <v>culture</v>
      </c>
      <c r="F11781" t="str">
        <f>VLOOKUP(B11781,[1]Content!$B:$C,2,FALSE)</f>
        <v>photo</v>
      </c>
      <c r="G11781" t="str">
        <f>VLOOKUP(C11781,[2]ReactionTypes!$B:$C,2,FALSE)</f>
        <v>neutral</v>
      </c>
      <c r="H11781">
        <f>VLOOKUP(C11781,[2]ReactionTypes!$B:$D,3,FALSE)</f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VLOOKUP(B11782,[1]Content!$B:$D,3,FALSE)</f>
        <v>culture</v>
      </c>
      <c r="F11782" t="str">
        <f>VLOOKUP(B11782,[1]Content!$B:$C,2,FALSE)</f>
        <v>photo</v>
      </c>
      <c r="G11782" t="str">
        <f>VLOOKUP(C11782,[2]ReactionTypes!$B:$C,2,FALSE)</f>
        <v>positive</v>
      </c>
      <c r="H11782">
        <f>VLOOKUP(C11782,[2]ReactionTypes!$B:$D,3,FALSE)</f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VLOOKUP(B11783,[1]Content!$B:$D,3,FALSE)</f>
        <v>culture</v>
      </c>
      <c r="F11783" t="str">
        <f>VLOOKUP(B11783,[1]Content!$B:$C,2,FALSE)</f>
        <v>photo</v>
      </c>
      <c r="G11783" t="str">
        <f>VLOOKUP(C11783,[2]ReactionTypes!$B:$C,2,FALSE)</f>
        <v>negative</v>
      </c>
      <c r="H11783">
        <f>VLOOKUP(C11783,[2]ReactionTypes!$B:$D,3,FALSE)</f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VLOOKUP(B11784,[1]Content!$B:$D,3,FALSE)</f>
        <v>culture</v>
      </c>
      <c r="F11784" t="str">
        <f>VLOOKUP(B11784,[1]Content!$B:$C,2,FALSE)</f>
        <v>photo</v>
      </c>
      <c r="G11784" t="str">
        <f>VLOOKUP(C11784,[2]ReactionTypes!$B:$C,2,FALSE)</f>
        <v>neutral</v>
      </c>
      <c r="H11784">
        <f>VLOOKUP(C11784,[2]ReactionTypes!$B:$D,3,FALSE)</f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VLOOKUP(B11785,[1]Content!$B:$D,3,FALSE)</f>
        <v>culture</v>
      </c>
      <c r="F11785" t="str">
        <f>VLOOKUP(B11785,[1]Content!$B:$C,2,FALSE)</f>
        <v>photo</v>
      </c>
      <c r="G11785" t="str">
        <f>VLOOKUP(C11785,[2]ReactionTypes!$B:$C,2,FALSE)</f>
        <v>negative</v>
      </c>
      <c r="H11785">
        <f>VLOOKUP(C11785,[2]ReactionTypes!$B:$D,3,FALSE)</f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VLOOKUP(B11786,[1]Content!$B:$D,3,FALSE)</f>
        <v>culture</v>
      </c>
      <c r="F11786" t="str">
        <f>VLOOKUP(B11786,[1]Content!$B:$C,2,FALSE)</f>
        <v>photo</v>
      </c>
      <c r="G11786" t="str">
        <f>VLOOKUP(C11786,[2]ReactionTypes!$B:$C,2,FALSE)</f>
        <v>positive</v>
      </c>
      <c r="H11786">
        <f>VLOOKUP(C11786,[2]ReactionTypes!$B:$D,3,FALSE)</f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VLOOKUP(B11787,[1]Content!$B:$D,3,FALSE)</f>
        <v>culture</v>
      </c>
      <c r="F11787" t="str">
        <f>VLOOKUP(B11787,[1]Content!$B:$C,2,FALSE)</f>
        <v>photo</v>
      </c>
      <c r="G11787" t="str">
        <f>VLOOKUP(C11787,[2]ReactionTypes!$B:$C,2,FALSE)</f>
        <v>positive</v>
      </c>
      <c r="H11787">
        <f>VLOOKUP(C11787,[2]ReactionTypes!$B:$D,3,FALSE)</f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VLOOKUP(B11788,[1]Content!$B:$D,3,FALSE)</f>
        <v>culture</v>
      </c>
      <c r="F11788" t="str">
        <f>VLOOKUP(B11788,[1]Content!$B:$C,2,FALSE)</f>
        <v>photo</v>
      </c>
      <c r="G11788" t="str">
        <f>VLOOKUP(C11788,[2]ReactionTypes!$B:$C,2,FALSE)</f>
        <v>positive</v>
      </c>
      <c r="H11788">
        <f>VLOOKUP(C11788,[2]ReactionTypes!$B:$D,3,FALSE)</f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VLOOKUP(B11789,[1]Content!$B:$D,3,FALSE)</f>
        <v>culture</v>
      </c>
      <c r="F11789" t="str">
        <f>VLOOKUP(B11789,[1]Content!$B:$C,2,FALSE)</f>
        <v>photo</v>
      </c>
      <c r="G11789" t="str">
        <f>VLOOKUP(C11789,[2]ReactionTypes!$B:$C,2,FALSE)</f>
        <v>negative</v>
      </c>
      <c r="H11789">
        <f>VLOOKUP(C11789,[2]ReactionTypes!$B:$D,3,FALSE)</f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VLOOKUP(B11790,[1]Content!$B:$D,3,FALSE)</f>
        <v>culture</v>
      </c>
      <c r="F11790" t="str">
        <f>VLOOKUP(B11790,[1]Content!$B:$C,2,FALSE)</f>
        <v>photo</v>
      </c>
      <c r="G11790" t="str">
        <f>VLOOKUP(C11790,[2]ReactionTypes!$B:$C,2,FALSE)</f>
        <v>positive</v>
      </c>
      <c r="H11790">
        <f>VLOOKUP(C11790,[2]ReactionTypes!$B:$D,3,FALSE)</f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VLOOKUP(B11791,[1]Content!$B:$D,3,FALSE)</f>
        <v>culture</v>
      </c>
      <c r="F11791" t="str">
        <f>VLOOKUP(B11791,[1]Content!$B:$C,2,FALSE)</f>
        <v>photo</v>
      </c>
      <c r="G11791" t="str">
        <f>VLOOKUP(C11791,[2]ReactionTypes!$B:$C,2,FALSE)</f>
        <v>positive</v>
      </c>
      <c r="H11791">
        <f>VLOOKUP(C11791,[2]ReactionTypes!$B:$D,3,FALSE)</f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VLOOKUP(B11792,[1]Content!$B:$D,3,FALSE)</f>
        <v>culture</v>
      </c>
      <c r="F11792" t="str">
        <f>VLOOKUP(B11792,[1]Content!$B:$C,2,FALSE)</f>
        <v>photo</v>
      </c>
      <c r="G11792" t="str">
        <f>VLOOKUP(C11792,[2]ReactionTypes!$B:$C,2,FALSE)</f>
        <v>negative</v>
      </c>
      <c r="H11792">
        <f>VLOOKUP(C11792,[2]ReactionTypes!$B:$D,3,FALSE)</f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VLOOKUP(B11793,[1]Content!$B:$D,3,FALSE)</f>
        <v>culture</v>
      </c>
      <c r="F11793" t="str">
        <f>VLOOKUP(B11793,[1]Content!$B:$C,2,FALSE)</f>
        <v>photo</v>
      </c>
      <c r="G11793" t="str">
        <f>VLOOKUP(C11793,[2]ReactionTypes!$B:$C,2,FALSE)</f>
        <v>positive</v>
      </c>
      <c r="H11793">
        <f>VLOOKUP(C11793,[2]ReactionTypes!$B:$D,3,FALSE)</f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VLOOKUP(B11794,[1]Content!$B:$D,3,FALSE)</f>
        <v>culture</v>
      </c>
      <c r="F11794" t="str">
        <f>VLOOKUP(B11794,[1]Content!$B:$C,2,FALSE)</f>
        <v>photo</v>
      </c>
      <c r="G11794" t="str">
        <f>VLOOKUP(C11794,[2]ReactionTypes!$B:$C,2,FALSE)</f>
        <v>positive</v>
      </c>
      <c r="H11794">
        <f>VLOOKUP(C11794,[2]ReactionTypes!$B:$D,3,FALSE)</f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VLOOKUP(B11795,[1]Content!$B:$D,3,FALSE)</f>
        <v>culture</v>
      </c>
      <c r="F11795" t="str">
        <f>VLOOKUP(B11795,[1]Content!$B:$C,2,FALSE)</f>
        <v>photo</v>
      </c>
      <c r="G11795" t="str">
        <f>VLOOKUP(C11795,[2]ReactionTypes!$B:$C,2,FALSE)</f>
        <v>positive</v>
      </c>
      <c r="H11795">
        <f>VLOOKUP(C11795,[2]ReactionTypes!$B:$D,3,FALSE)</f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VLOOKUP(B11796,[1]Content!$B:$D,3,FALSE)</f>
        <v>culture</v>
      </c>
      <c r="F11796" t="str">
        <f>VLOOKUP(B11796,[1]Content!$B:$C,2,FALSE)</f>
        <v>photo</v>
      </c>
      <c r="G11796" t="str">
        <f>VLOOKUP(C11796,[2]ReactionTypes!$B:$C,2,FALSE)</f>
        <v>positive</v>
      </c>
      <c r="H11796">
        <f>VLOOKUP(C11796,[2]ReactionTypes!$B:$D,3,FALSE)</f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VLOOKUP(B11797,[1]Content!$B:$D,3,FALSE)</f>
        <v>culture</v>
      </c>
      <c r="F11797" t="str">
        <f>VLOOKUP(B11797,[1]Content!$B:$C,2,FALSE)</f>
        <v>photo</v>
      </c>
      <c r="G11797" t="str">
        <f>VLOOKUP(C11797,[2]ReactionTypes!$B:$C,2,FALSE)</f>
        <v>negative</v>
      </c>
      <c r="H11797">
        <f>VLOOKUP(C11797,[2]ReactionTypes!$B:$D,3,FALSE)</f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VLOOKUP(B11798,[1]Content!$B:$D,3,FALSE)</f>
        <v>culture</v>
      </c>
      <c r="F11798" t="str">
        <f>VLOOKUP(B11798,[1]Content!$B:$C,2,FALSE)</f>
        <v>photo</v>
      </c>
      <c r="G11798" t="str">
        <f>VLOOKUP(C11798,[2]ReactionTypes!$B:$C,2,FALSE)</f>
        <v>positive</v>
      </c>
      <c r="H11798">
        <f>VLOOKUP(C11798,[2]ReactionTypes!$B:$D,3,FALSE)</f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VLOOKUP(B11799,[1]Content!$B:$D,3,FALSE)</f>
        <v>culture</v>
      </c>
      <c r="F11799" t="str">
        <f>VLOOKUP(B11799,[1]Content!$B:$C,2,FALSE)</f>
        <v>photo</v>
      </c>
      <c r="G11799" t="str">
        <f>VLOOKUP(C11799,[2]ReactionTypes!$B:$C,2,FALSE)</f>
        <v>positive</v>
      </c>
      <c r="H11799">
        <f>VLOOKUP(C11799,[2]ReactionTypes!$B:$D,3,FALSE)</f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VLOOKUP(B11800,[1]Content!$B:$D,3,FALSE)</f>
        <v>culture</v>
      </c>
      <c r="F11800" t="str">
        <f>VLOOKUP(B11800,[1]Content!$B:$C,2,FALSE)</f>
        <v>photo</v>
      </c>
      <c r="G11800" t="str">
        <f>VLOOKUP(C11800,[2]ReactionTypes!$B:$C,2,FALSE)</f>
        <v>negative</v>
      </c>
      <c r="H11800">
        <f>VLOOKUP(C11800,[2]ReactionTypes!$B:$D,3,FALSE)</f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VLOOKUP(B11801,[1]Content!$B:$D,3,FALSE)</f>
        <v>culture</v>
      </c>
      <c r="F11801" t="str">
        <f>VLOOKUP(B11801,[1]Content!$B:$C,2,FALSE)</f>
        <v>photo</v>
      </c>
      <c r="G11801" t="str">
        <f>VLOOKUP(C11801,[2]ReactionTypes!$B:$C,2,FALSE)</f>
        <v>positive</v>
      </c>
      <c r="H11801">
        <f>VLOOKUP(C11801,[2]ReactionTypes!$B:$D,3,FALSE)</f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VLOOKUP(B11802,[1]Content!$B:$D,3,FALSE)</f>
        <v>culture</v>
      </c>
      <c r="F11802" t="str">
        <f>VLOOKUP(B11802,[1]Content!$B:$C,2,FALSE)</f>
        <v>photo</v>
      </c>
      <c r="G11802" t="str">
        <f>VLOOKUP(C11802,[2]ReactionTypes!$B:$C,2,FALSE)</f>
        <v>negative</v>
      </c>
      <c r="H11802">
        <f>VLOOKUP(C11802,[2]ReactionTypes!$B:$D,3,FALSE)</f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VLOOKUP(B11803,[1]Content!$B:$D,3,FALSE)</f>
        <v>culture</v>
      </c>
      <c r="F11803" t="str">
        <f>VLOOKUP(B11803,[1]Content!$B:$C,2,FALSE)</f>
        <v>photo</v>
      </c>
      <c r="G11803" t="str">
        <f>VLOOKUP(C11803,[2]ReactionTypes!$B:$C,2,FALSE)</f>
        <v>negative</v>
      </c>
      <c r="H11803">
        <f>VLOOKUP(C11803,[2]ReactionTypes!$B:$D,3,FALSE)</f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VLOOKUP(B11804,[1]Content!$B:$D,3,FALSE)</f>
        <v>culture</v>
      </c>
      <c r="F11804" t="str">
        <f>VLOOKUP(B11804,[1]Content!$B:$C,2,FALSE)</f>
        <v>photo</v>
      </c>
      <c r="G11804" t="str">
        <f>VLOOKUP(C11804,[2]ReactionTypes!$B:$C,2,FALSE)</f>
        <v>positive</v>
      </c>
      <c r="H11804">
        <f>VLOOKUP(C11804,[2]ReactionTypes!$B:$D,3,FALSE)</f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VLOOKUP(B11805,[1]Content!$B:$D,3,FALSE)</f>
        <v>technology</v>
      </c>
      <c r="F11805" t="str">
        <f>VLOOKUP(B11805,[1]Content!$B:$C,2,FALSE)</f>
        <v>photo</v>
      </c>
      <c r="G11805" t="str">
        <f>VLOOKUP(C11805,[2]ReactionTypes!$B:$C,2,FALSE)</f>
        <v>positive</v>
      </c>
      <c r="H11805">
        <f>VLOOKUP(C11805,[2]ReactionTypes!$B:$D,3,FALSE)</f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VLOOKUP(B11806,[1]Content!$B:$D,3,FALSE)</f>
        <v>technology</v>
      </c>
      <c r="F11806" t="str">
        <f>VLOOKUP(B11806,[1]Content!$B:$C,2,FALSE)</f>
        <v>photo</v>
      </c>
      <c r="G11806" t="str">
        <f>VLOOKUP(C11806,[2]ReactionTypes!$B:$C,2,FALSE)</f>
        <v>positive</v>
      </c>
      <c r="H11806">
        <f>VLOOKUP(C11806,[2]ReactionTypes!$B:$D,3,FALSE)</f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VLOOKUP(B11807,[1]Content!$B:$D,3,FALSE)</f>
        <v>technology</v>
      </c>
      <c r="F11807" t="str">
        <f>VLOOKUP(B11807,[1]Content!$B:$C,2,FALSE)</f>
        <v>photo</v>
      </c>
      <c r="G11807" t="str">
        <f>VLOOKUP(C11807,[2]ReactionTypes!$B:$C,2,FALSE)</f>
        <v>positive</v>
      </c>
      <c r="H11807">
        <f>VLOOKUP(C11807,[2]ReactionTypes!$B:$D,3,FALSE)</f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VLOOKUP(B11808,[1]Content!$B:$D,3,FALSE)</f>
        <v>technology</v>
      </c>
      <c r="F11808" t="str">
        <f>VLOOKUP(B11808,[1]Content!$B:$C,2,FALSE)</f>
        <v>photo</v>
      </c>
      <c r="G11808" t="str">
        <f>VLOOKUP(C11808,[2]ReactionTypes!$B:$C,2,FALSE)</f>
        <v>positive</v>
      </c>
      <c r="H11808">
        <f>VLOOKUP(C11808,[2]ReactionTypes!$B:$D,3,FALSE)</f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VLOOKUP(B11809,[1]Content!$B:$D,3,FALSE)</f>
        <v>technology</v>
      </c>
      <c r="F11809" t="str">
        <f>VLOOKUP(B11809,[1]Content!$B:$C,2,FALSE)</f>
        <v>photo</v>
      </c>
      <c r="G11809" t="str">
        <f>VLOOKUP(C11809,[2]ReactionTypes!$B:$C,2,FALSE)</f>
        <v>positive</v>
      </c>
      <c r="H11809">
        <f>VLOOKUP(C11809,[2]ReactionTypes!$B:$D,3,FALSE)</f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VLOOKUP(B11810,[1]Content!$B:$D,3,FALSE)</f>
        <v>technology</v>
      </c>
      <c r="F11810" t="str">
        <f>VLOOKUP(B11810,[1]Content!$B:$C,2,FALSE)</f>
        <v>photo</v>
      </c>
      <c r="G11810" t="str">
        <f>VLOOKUP(C11810,[2]ReactionTypes!$B:$C,2,FALSE)</f>
        <v>positive</v>
      </c>
      <c r="H11810">
        <f>VLOOKUP(C11810,[2]ReactionTypes!$B:$D,3,FALSE)</f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VLOOKUP(B11811,[1]Content!$B:$D,3,FALSE)</f>
        <v>technology</v>
      </c>
      <c r="F11811" t="str">
        <f>VLOOKUP(B11811,[1]Content!$B:$C,2,FALSE)</f>
        <v>photo</v>
      </c>
      <c r="G11811" t="str">
        <f>VLOOKUP(C11811,[2]ReactionTypes!$B:$C,2,FALSE)</f>
        <v>positive</v>
      </c>
      <c r="H11811">
        <f>VLOOKUP(C11811,[2]ReactionTypes!$B:$D,3,FALSE)</f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VLOOKUP(B11812,[1]Content!$B:$D,3,FALSE)</f>
        <v>technology</v>
      </c>
      <c r="F11812" t="str">
        <f>VLOOKUP(B11812,[1]Content!$B:$C,2,FALSE)</f>
        <v>photo</v>
      </c>
      <c r="G11812" t="str">
        <f>VLOOKUP(C11812,[2]ReactionTypes!$B:$C,2,FALSE)</f>
        <v>positive</v>
      </c>
      <c r="H11812">
        <f>VLOOKUP(C11812,[2]ReactionTypes!$B:$D,3,FALSE)</f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VLOOKUP(B11813,[1]Content!$B:$D,3,FALSE)</f>
        <v>technology</v>
      </c>
      <c r="F11813" t="str">
        <f>VLOOKUP(B11813,[1]Content!$B:$C,2,FALSE)</f>
        <v>photo</v>
      </c>
      <c r="G11813" t="str">
        <f>VLOOKUP(C11813,[2]ReactionTypes!$B:$C,2,FALSE)</f>
        <v>positive</v>
      </c>
      <c r="H11813">
        <f>VLOOKUP(C11813,[2]ReactionTypes!$B:$D,3,FALSE)</f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VLOOKUP(B11814,[1]Content!$B:$D,3,FALSE)</f>
        <v>technology</v>
      </c>
      <c r="F11814" t="str">
        <f>VLOOKUP(B11814,[1]Content!$B:$C,2,FALSE)</f>
        <v>photo</v>
      </c>
      <c r="G11814" t="str">
        <f>VLOOKUP(C11814,[2]ReactionTypes!$B:$C,2,FALSE)</f>
        <v>positive</v>
      </c>
      <c r="H11814">
        <f>VLOOKUP(C11814,[2]ReactionTypes!$B:$D,3,FALSE)</f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VLOOKUP(B11815,[1]Content!$B:$D,3,FALSE)</f>
        <v>technology</v>
      </c>
      <c r="F11815" t="str">
        <f>VLOOKUP(B11815,[1]Content!$B:$C,2,FALSE)</f>
        <v>photo</v>
      </c>
      <c r="G11815" t="str">
        <f>VLOOKUP(C11815,[2]ReactionTypes!$B:$C,2,FALSE)</f>
        <v>positive</v>
      </c>
      <c r="H11815">
        <f>VLOOKUP(C11815,[2]ReactionTypes!$B:$D,3,FALSE)</f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VLOOKUP(B11816,[1]Content!$B:$D,3,FALSE)</f>
        <v>technology</v>
      </c>
      <c r="F11816" t="str">
        <f>VLOOKUP(B11816,[1]Content!$B:$C,2,FALSE)</f>
        <v>photo</v>
      </c>
      <c r="G11816" t="str">
        <f>VLOOKUP(C11816,[2]ReactionTypes!$B:$C,2,FALSE)</f>
        <v>positive</v>
      </c>
      <c r="H11816">
        <f>VLOOKUP(C11816,[2]ReactionTypes!$B:$D,3,FALSE)</f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VLOOKUP(B11817,[1]Content!$B:$D,3,FALSE)</f>
        <v>technology</v>
      </c>
      <c r="F11817" t="str">
        <f>VLOOKUP(B11817,[1]Content!$B:$C,2,FALSE)</f>
        <v>photo</v>
      </c>
      <c r="G11817" t="str">
        <f>VLOOKUP(C11817,[2]ReactionTypes!$B:$C,2,FALSE)</f>
        <v>negative</v>
      </c>
      <c r="H11817">
        <f>VLOOKUP(C11817,[2]ReactionTypes!$B:$D,3,FALSE)</f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VLOOKUP(B11818,[1]Content!$B:$D,3,FALSE)</f>
        <v>technology</v>
      </c>
      <c r="F11818" t="str">
        <f>VLOOKUP(B11818,[1]Content!$B:$C,2,FALSE)</f>
        <v>photo</v>
      </c>
      <c r="G11818" t="str">
        <f>VLOOKUP(C11818,[2]ReactionTypes!$B:$C,2,FALSE)</f>
        <v>positive</v>
      </c>
      <c r="H11818">
        <f>VLOOKUP(C11818,[2]ReactionTypes!$B:$D,3,FALSE)</f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VLOOKUP(B11819,[1]Content!$B:$D,3,FALSE)</f>
        <v>technology</v>
      </c>
      <c r="F11819" t="str">
        <f>VLOOKUP(B11819,[1]Content!$B:$C,2,FALSE)</f>
        <v>photo</v>
      </c>
      <c r="G11819" t="str">
        <f>VLOOKUP(C11819,[2]ReactionTypes!$B:$C,2,FALSE)</f>
        <v>negative</v>
      </c>
      <c r="H11819">
        <f>VLOOKUP(C11819,[2]ReactionTypes!$B:$D,3,FALSE)</f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VLOOKUP(B11820,[1]Content!$B:$D,3,FALSE)</f>
        <v>technology</v>
      </c>
      <c r="F11820" t="str">
        <f>VLOOKUP(B11820,[1]Content!$B:$C,2,FALSE)</f>
        <v>photo</v>
      </c>
      <c r="G11820" t="str">
        <f>VLOOKUP(C11820,[2]ReactionTypes!$B:$C,2,FALSE)</f>
        <v>positive</v>
      </c>
      <c r="H11820">
        <f>VLOOKUP(C11820,[2]ReactionTypes!$B:$D,3,FALSE)</f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VLOOKUP(B11821,[1]Content!$B:$D,3,FALSE)</f>
        <v>technology</v>
      </c>
      <c r="F11821" t="str">
        <f>VLOOKUP(B11821,[1]Content!$B:$C,2,FALSE)</f>
        <v>photo</v>
      </c>
      <c r="G11821" t="str">
        <f>VLOOKUP(C11821,[2]ReactionTypes!$B:$C,2,FALSE)</f>
        <v>positive</v>
      </c>
      <c r="H11821">
        <f>VLOOKUP(C11821,[2]ReactionTypes!$B:$D,3,FALSE)</f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VLOOKUP(B11822,[1]Content!$B:$D,3,FALSE)</f>
        <v>technology</v>
      </c>
      <c r="F11822" t="str">
        <f>VLOOKUP(B11822,[1]Content!$B:$C,2,FALSE)</f>
        <v>photo</v>
      </c>
      <c r="G11822" t="str">
        <f>VLOOKUP(C11822,[2]ReactionTypes!$B:$C,2,FALSE)</f>
        <v>positive</v>
      </c>
      <c r="H11822">
        <f>VLOOKUP(C11822,[2]ReactionTypes!$B:$D,3,FALSE)</f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VLOOKUP(B11823,[1]Content!$B:$D,3,FALSE)</f>
        <v>tennis</v>
      </c>
      <c r="F11823" t="str">
        <f>VLOOKUP(B11823,[1]Content!$B:$C,2,FALSE)</f>
        <v>video</v>
      </c>
      <c r="G11823" t="str">
        <f>VLOOKUP(C11823,[2]ReactionTypes!$B:$C,2,FALSE)</f>
        <v>positive</v>
      </c>
      <c r="H11823">
        <f>VLOOKUP(C11823,[2]ReactionTypes!$B:$D,3,FALSE)</f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VLOOKUP(B11824,[1]Content!$B:$D,3,FALSE)</f>
        <v>tennis</v>
      </c>
      <c r="F11824" t="str">
        <f>VLOOKUP(B11824,[1]Content!$B:$C,2,FALSE)</f>
        <v>video</v>
      </c>
      <c r="G11824" t="str">
        <f>VLOOKUP(C11824,[2]ReactionTypes!$B:$C,2,FALSE)</f>
        <v>positive</v>
      </c>
      <c r="H11824">
        <f>VLOOKUP(C11824,[2]ReactionTypes!$B:$D,3,FALSE)</f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VLOOKUP(B11825,[1]Content!$B:$D,3,FALSE)</f>
        <v>tennis</v>
      </c>
      <c r="F11825" t="str">
        <f>VLOOKUP(B11825,[1]Content!$B:$C,2,FALSE)</f>
        <v>video</v>
      </c>
      <c r="G11825" t="str">
        <f>VLOOKUP(C11825,[2]ReactionTypes!$B:$C,2,FALSE)</f>
        <v>positive</v>
      </c>
      <c r="H11825">
        <f>VLOOKUP(C11825,[2]ReactionTypes!$B:$D,3,FALSE)</f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VLOOKUP(B11826,[1]Content!$B:$D,3,FALSE)</f>
        <v>tennis</v>
      </c>
      <c r="F11826" t="str">
        <f>VLOOKUP(B11826,[1]Content!$B:$C,2,FALSE)</f>
        <v>video</v>
      </c>
      <c r="G11826" t="str">
        <f>VLOOKUP(C11826,[2]ReactionTypes!$B:$C,2,FALSE)</f>
        <v>positive</v>
      </c>
      <c r="H11826">
        <f>VLOOKUP(C11826,[2]ReactionTypes!$B:$D,3,FALSE)</f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VLOOKUP(B11827,[1]Content!$B:$D,3,FALSE)</f>
        <v>tennis</v>
      </c>
      <c r="F11827" t="str">
        <f>VLOOKUP(B11827,[1]Content!$B:$C,2,FALSE)</f>
        <v>video</v>
      </c>
      <c r="G11827" t="str">
        <f>VLOOKUP(C11827,[2]ReactionTypes!$B:$C,2,FALSE)</f>
        <v>positive</v>
      </c>
      <c r="H11827">
        <f>VLOOKUP(C11827,[2]ReactionTypes!$B:$D,3,FALSE)</f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VLOOKUP(B11828,[1]Content!$B:$D,3,FALSE)</f>
        <v>animals</v>
      </c>
      <c r="F11828" t="str">
        <f>VLOOKUP(B11828,[1]Content!$B:$C,2,FALSE)</f>
        <v>audio</v>
      </c>
      <c r="G11828" t="str">
        <f>VLOOKUP(C11828,[2]ReactionTypes!$B:$C,2,FALSE)</f>
        <v>positive</v>
      </c>
      <c r="H11828">
        <f>VLOOKUP(C11828,[2]ReactionTypes!$B:$D,3,FALSE)</f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VLOOKUP(B11829,[1]Content!$B:$D,3,FALSE)</f>
        <v>animals</v>
      </c>
      <c r="F11829" t="str">
        <f>VLOOKUP(B11829,[1]Content!$B:$C,2,FALSE)</f>
        <v>audio</v>
      </c>
      <c r="G11829" t="str">
        <f>VLOOKUP(C11829,[2]ReactionTypes!$B:$C,2,FALSE)</f>
        <v>positive</v>
      </c>
      <c r="H11829">
        <f>VLOOKUP(C11829,[2]ReactionTypes!$B:$D,3,FALSE)</f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VLOOKUP(B11830,[1]Content!$B:$D,3,FALSE)</f>
        <v>animals</v>
      </c>
      <c r="F11830" t="str">
        <f>VLOOKUP(B11830,[1]Content!$B:$C,2,FALSE)</f>
        <v>audio</v>
      </c>
      <c r="G11830" t="str">
        <f>VLOOKUP(C11830,[2]ReactionTypes!$B:$C,2,FALSE)</f>
        <v>neutral</v>
      </c>
      <c r="H11830">
        <f>VLOOKUP(C11830,[2]ReactionTypes!$B:$D,3,FALSE)</f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VLOOKUP(B11831,[1]Content!$B:$D,3,FALSE)</f>
        <v>animals</v>
      </c>
      <c r="F11831" t="str">
        <f>VLOOKUP(B11831,[1]Content!$B:$C,2,FALSE)</f>
        <v>audio</v>
      </c>
      <c r="G11831" t="str">
        <f>VLOOKUP(C11831,[2]ReactionTypes!$B:$C,2,FALSE)</f>
        <v>positive</v>
      </c>
      <c r="H11831">
        <f>VLOOKUP(C11831,[2]ReactionTypes!$B:$D,3,FALSE)</f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VLOOKUP(B11832,[1]Content!$B:$D,3,FALSE)</f>
        <v>animals</v>
      </c>
      <c r="F11832" t="str">
        <f>VLOOKUP(B11832,[1]Content!$B:$C,2,FALSE)</f>
        <v>audio</v>
      </c>
      <c r="G11832" t="str">
        <f>VLOOKUP(C11832,[2]ReactionTypes!$B:$C,2,FALSE)</f>
        <v>positive</v>
      </c>
      <c r="H11832">
        <f>VLOOKUP(C11832,[2]ReactionTypes!$B:$D,3,FALSE)</f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VLOOKUP(B11833,[1]Content!$B:$D,3,FALSE)</f>
        <v>animals</v>
      </c>
      <c r="F11833" t="str">
        <f>VLOOKUP(B11833,[1]Content!$B:$C,2,FALSE)</f>
        <v>audio</v>
      </c>
      <c r="G11833" t="str">
        <f>VLOOKUP(C11833,[2]ReactionTypes!$B:$C,2,FALSE)</f>
        <v>positive</v>
      </c>
      <c r="H11833">
        <f>VLOOKUP(C11833,[2]ReactionTypes!$B:$D,3,FALSE)</f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VLOOKUP(B11834,[1]Content!$B:$D,3,FALSE)</f>
        <v>animals</v>
      </c>
      <c r="F11834" t="str">
        <f>VLOOKUP(B11834,[1]Content!$B:$C,2,FALSE)</f>
        <v>audio</v>
      </c>
      <c r="G11834" t="str">
        <f>VLOOKUP(C11834,[2]ReactionTypes!$B:$C,2,FALSE)</f>
        <v>positive</v>
      </c>
      <c r="H11834">
        <f>VLOOKUP(C11834,[2]ReactionTypes!$B:$D,3,FALSE)</f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VLOOKUP(B11835,[1]Content!$B:$D,3,FALSE)</f>
        <v>animals</v>
      </c>
      <c r="F11835" t="str">
        <f>VLOOKUP(B11835,[1]Content!$B:$C,2,FALSE)</f>
        <v>audio</v>
      </c>
      <c r="G11835" t="str">
        <f>VLOOKUP(C11835,[2]ReactionTypes!$B:$C,2,FALSE)</f>
        <v>positive</v>
      </c>
      <c r="H11835">
        <f>VLOOKUP(C11835,[2]ReactionTypes!$B:$D,3,FALSE)</f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VLOOKUP(B11836,[1]Content!$B:$D,3,FALSE)</f>
        <v>animals</v>
      </c>
      <c r="F11836" t="str">
        <f>VLOOKUP(B11836,[1]Content!$B:$C,2,FALSE)</f>
        <v>audio</v>
      </c>
      <c r="G11836" t="str">
        <f>VLOOKUP(C11836,[2]ReactionTypes!$B:$C,2,FALSE)</f>
        <v>positive</v>
      </c>
      <c r="H11836">
        <f>VLOOKUP(C11836,[2]ReactionTypes!$B:$D,3,FALSE)</f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VLOOKUP(B11837,[1]Content!$B:$D,3,FALSE)</f>
        <v>animals</v>
      </c>
      <c r="F11837" t="str">
        <f>VLOOKUP(B11837,[1]Content!$B:$C,2,FALSE)</f>
        <v>audio</v>
      </c>
      <c r="G11837" t="str">
        <f>VLOOKUP(C11837,[2]ReactionTypes!$B:$C,2,FALSE)</f>
        <v>positive</v>
      </c>
      <c r="H11837">
        <f>VLOOKUP(C11837,[2]ReactionTypes!$B:$D,3,FALSE)</f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VLOOKUP(B11838,[1]Content!$B:$D,3,FALSE)</f>
        <v>animals</v>
      </c>
      <c r="F11838" t="str">
        <f>VLOOKUP(B11838,[1]Content!$B:$C,2,FALSE)</f>
        <v>audio</v>
      </c>
      <c r="G11838" t="str">
        <f>VLOOKUP(C11838,[2]ReactionTypes!$B:$C,2,FALSE)</f>
        <v>neutral</v>
      </c>
      <c r="H11838">
        <f>VLOOKUP(C11838,[2]ReactionTypes!$B:$D,3,FALSE)</f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VLOOKUP(B11839,[1]Content!$B:$D,3,FALSE)</f>
        <v>animals</v>
      </c>
      <c r="F11839" t="str">
        <f>VLOOKUP(B11839,[1]Content!$B:$C,2,FALSE)</f>
        <v>audio</v>
      </c>
      <c r="G11839" t="str">
        <f>VLOOKUP(C11839,[2]ReactionTypes!$B:$C,2,FALSE)</f>
        <v>negative</v>
      </c>
      <c r="H11839">
        <f>VLOOKUP(C11839,[2]ReactionTypes!$B:$D,3,FALSE)</f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VLOOKUP(B11840,[1]Content!$B:$D,3,FALSE)</f>
        <v>animals</v>
      </c>
      <c r="F11840" t="str">
        <f>VLOOKUP(B11840,[1]Content!$B:$C,2,FALSE)</f>
        <v>audio</v>
      </c>
      <c r="G11840" t="str">
        <f>VLOOKUP(C11840,[2]ReactionTypes!$B:$C,2,FALSE)</f>
        <v>negative</v>
      </c>
      <c r="H11840">
        <f>VLOOKUP(C11840,[2]ReactionTypes!$B:$D,3,FALSE)</f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VLOOKUP(B11841,[1]Content!$B:$D,3,FALSE)</f>
        <v>animals</v>
      </c>
      <c r="F11841" t="str">
        <f>VLOOKUP(B11841,[1]Content!$B:$C,2,FALSE)</f>
        <v>audio</v>
      </c>
      <c r="G11841" t="str">
        <f>VLOOKUP(C11841,[2]ReactionTypes!$B:$C,2,FALSE)</f>
        <v>positive</v>
      </c>
      <c r="H11841">
        <f>VLOOKUP(C11841,[2]ReactionTypes!$B:$D,3,FALSE)</f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VLOOKUP(B11842,[1]Content!$B:$D,3,FALSE)</f>
        <v>animals</v>
      </c>
      <c r="F11842" t="str">
        <f>VLOOKUP(B11842,[1]Content!$B:$C,2,FALSE)</f>
        <v>audio</v>
      </c>
      <c r="G11842" t="str">
        <f>VLOOKUP(C11842,[2]ReactionTypes!$B:$C,2,FALSE)</f>
        <v>negative</v>
      </c>
      <c r="H11842">
        <f>VLOOKUP(C11842,[2]ReactionTypes!$B:$D,3,FALSE)</f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VLOOKUP(B11843,[1]Content!$B:$D,3,FALSE)</f>
        <v>animals</v>
      </c>
      <c r="F11843" t="str">
        <f>VLOOKUP(B11843,[1]Content!$B:$C,2,FALSE)</f>
        <v>audio</v>
      </c>
      <c r="G11843" t="str">
        <f>VLOOKUP(C11843,[2]ReactionTypes!$B:$C,2,FALSE)</f>
        <v>neutral</v>
      </c>
      <c r="H11843">
        <f>VLOOKUP(C11843,[2]ReactionTypes!$B:$D,3,FALSE)</f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VLOOKUP(B11844,[1]Content!$B:$D,3,FALSE)</f>
        <v>animals</v>
      </c>
      <c r="F11844" t="str">
        <f>VLOOKUP(B11844,[1]Content!$B:$C,2,FALSE)</f>
        <v>audio</v>
      </c>
      <c r="G11844" t="str">
        <f>VLOOKUP(C11844,[2]ReactionTypes!$B:$C,2,FALSE)</f>
        <v>neutral</v>
      </c>
      <c r="H11844">
        <f>VLOOKUP(C11844,[2]ReactionTypes!$B:$D,3,FALSE)</f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VLOOKUP(B11845,[1]Content!$B:$D,3,FALSE)</f>
        <v>animals</v>
      </c>
      <c r="F11845" t="str">
        <f>VLOOKUP(B11845,[1]Content!$B:$C,2,FALSE)</f>
        <v>audio</v>
      </c>
      <c r="G11845" t="str">
        <f>VLOOKUP(C11845,[2]ReactionTypes!$B:$C,2,FALSE)</f>
        <v>positive</v>
      </c>
      <c r="H11845">
        <f>VLOOKUP(C11845,[2]ReactionTypes!$B:$D,3,FALSE)</f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VLOOKUP(B11846,[1]Content!$B:$D,3,FALSE)</f>
        <v>animals</v>
      </c>
      <c r="F11846" t="str">
        <f>VLOOKUP(B11846,[1]Content!$B:$C,2,FALSE)</f>
        <v>audio</v>
      </c>
      <c r="G11846" t="str">
        <f>VLOOKUP(C11846,[2]ReactionTypes!$B:$C,2,FALSE)</f>
        <v>negative</v>
      </c>
      <c r="H11846">
        <f>VLOOKUP(C11846,[2]ReactionTypes!$B:$D,3,FALSE)</f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VLOOKUP(B11847,[1]Content!$B:$D,3,FALSE)</f>
        <v>animals</v>
      </c>
      <c r="F11847" t="str">
        <f>VLOOKUP(B11847,[1]Content!$B:$C,2,FALSE)</f>
        <v>audio</v>
      </c>
      <c r="G11847" t="str">
        <f>VLOOKUP(C11847,[2]ReactionTypes!$B:$C,2,FALSE)</f>
        <v>positive</v>
      </c>
      <c r="H11847">
        <f>VLOOKUP(C11847,[2]ReactionTypes!$B:$D,3,FALSE)</f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VLOOKUP(B11848,[1]Content!$B:$D,3,FALSE)</f>
        <v>animals</v>
      </c>
      <c r="F11848" t="str">
        <f>VLOOKUP(B11848,[1]Content!$B:$C,2,FALSE)</f>
        <v>audio</v>
      </c>
      <c r="G11848" t="str">
        <f>VLOOKUP(C11848,[2]ReactionTypes!$B:$C,2,FALSE)</f>
        <v>neutral</v>
      </c>
      <c r="H11848">
        <f>VLOOKUP(C11848,[2]ReactionTypes!$B:$D,3,FALSE)</f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VLOOKUP(B11849,[1]Content!$B:$D,3,FALSE)</f>
        <v>animals</v>
      </c>
      <c r="F11849" t="str">
        <f>VLOOKUP(B11849,[1]Content!$B:$C,2,FALSE)</f>
        <v>audio</v>
      </c>
      <c r="G11849" t="str">
        <f>VLOOKUP(C11849,[2]ReactionTypes!$B:$C,2,FALSE)</f>
        <v>positive</v>
      </c>
      <c r="H11849">
        <f>VLOOKUP(C11849,[2]ReactionTypes!$B:$D,3,FALSE)</f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VLOOKUP(B11850,[1]Content!$B:$D,3,FALSE)</f>
        <v>animals</v>
      </c>
      <c r="F11850" t="str">
        <f>VLOOKUP(B11850,[1]Content!$B:$C,2,FALSE)</f>
        <v>audio</v>
      </c>
      <c r="G11850" t="str">
        <f>VLOOKUP(C11850,[2]ReactionTypes!$B:$C,2,FALSE)</f>
        <v>positive</v>
      </c>
      <c r="H11850">
        <f>VLOOKUP(C11850,[2]ReactionTypes!$B:$D,3,FALSE)</f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VLOOKUP(B11851,[1]Content!$B:$D,3,FALSE)</f>
        <v>animals</v>
      </c>
      <c r="F11851" t="str">
        <f>VLOOKUP(B11851,[1]Content!$B:$C,2,FALSE)</f>
        <v>audio</v>
      </c>
      <c r="G11851" t="str">
        <f>VLOOKUP(C11851,[2]ReactionTypes!$B:$C,2,FALSE)</f>
        <v>negative</v>
      </c>
      <c r="H11851">
        <f>VLOOKUP(C11851,[2]ReactionTypes!$B:$D,3,FALSE)</f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VLOOKUP(B11852,[1]Content!$B:$D,3,FALSE)</f>
        <v>animals</v>
      </c>
      <c r="F11852" t="str">
        <f>VLOOKUP(B11852,[1]Content!$B:$C,2,FALSE)</f>
        <v>audio</v>
      </c>
      <c r="G11852" t="str">
        <f>VLOOKUP(C11852,[2]ReactionTypes!$B:$C,2,FALSE)</f>
        <v>positive</v>
      </c>
      <c r="H11852">
        <f>VLOOKUP(C11852,[2]ReactionTypes!$B:$D,3,FALSE)</f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VLOOKUP(B11853,[1]Content!$B:$D,3,FALSE)</f>
        <v>animals</v>
      </c>
      <c r="F11853" t="str">
        <f>VLOOKUP(B11853,[1]Content!$B:$C,2,FALSE)</f>
        <v>audio</v>
      </c>
      <c r="G11853" t="str">
        <f>VLOOKUP(C11853,[2]ReactionTypes!$B:$C,2,FALSE)</f>
        <v>negative</v>
      </c>
      <c r="H11853">
        <f>VLOOKUP(C11853,[2]ReactionTypes!$B:$D,3,FALSE)</f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VLOOKUP(B11854,[1]Content!$B:$D,3,FALSE)</f>
        <v>animals</v>
      </c>
      <c r="F11854" t="str">
        <f>VLOOKUP(B11854,[1]Content!$B:$C,2,FALSE)</f>
        <v>audio</v>
      </c>
      <c r="G11854" t="str">
        <f>VLOOKUP(C11854,[2]ReactionTypes!$B:$C,2,FALSE)</f>
        <v>positive</v>
      </c>
      <c r="H11854">
        <f>VLOOKUP(C11854,[2]ReactionTypes!$B:$D,3,FALSE)</f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VLOOKUP(B11855,[1]Content!$B:$D,3,FALSE)</f>
        <v>animals</v>
      </c>
      <c r="F11855" t="str">
        <f>VLOOKUP(B11855,[1]Content!$B:$C,2,FALSE)</f>
        <v>audio</v>
      </c>
      <c r="G11855" t="str">
        <f>VLOOKUP(C11855,[2]ReactionTypes!$B:$C,2,FALSE)</f>
        <v>positive</v>
      </c>
      <c r="H11855">
        <f>VLOOKUP(C11855,[2]ReactionTypes!$B:$D,3,FALSE)</f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VLOOKUP(B11856,[1]Content!$B:$D,3,FALSE)</f>
        <v>animals</v>
      </c>
      <c r="F11856" t="str">
        <f>VLOOKUP(B11856,[1]Content!$B:$C,2,FALSE)</f>
        <v>audio</v>
      </c>
      <c r="G11856" t="str">
        <f>VLOOKUP(C11856,[2]ReactionTypes!$B:$C,2,FALSE)</f>
        <v>negative</v>
      </c>
      <c r="H11856">
        <f>VLOOKUP(C11856,[2]ReactionTypes!$B:$D,3,FALSE)</f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VLOOKUP(B11857,[1]Content!$B:$D,3,FALSE)</f>
        <v>animals</v>
      </c>
      <c r="F11857" t="str">
        <f>VLOOKUP(B11857,[1]Content!$B:$C,2,FALSE)</f>
        <v>audio</v>
      </c>
      <c r="G11857" t="str">
        <f>VLOOKUP(C11857,[2]ReactionTypes!$B:$C,2,FALSE)</f>
        <v>positive</v>
      </c>
      <c r="H11857">
        <f>VLOOKUP(C11857,[2]ReactionTypes!$B:$D,3,FALSE)</f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VLOOKUP(B11858,[1]Content!$B:$D,3,FALSE)</f>
        <v>animals</v>
      </c>
      <c r="F11858" t="str">
        <f>VLOOKUP(B11858,[1]Content!$B:$C,2,FALSE)</f>
        <v>audio</v>
      </c>
      <c r="G11858" t="str">
        <f>VLOOKUP(C11858,[2]ReactionTypes!$B:$C,2,FALSE)</f>
        <v>negative</v>
      </c>
      <c r="H11858">
        <f>VLOOKUP(C11858,[2]ReactionTypes!$B:$D,3,FALSE)</f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VLOOKUP(B11859,[1]Content!$B:$D,3,FALSE)</f>
        <v>animals</v>
      </c>
      <c r="F11859" t="str">
        <f>VLOOKUP(B11859,[1]Content!$B:$C,2,FALSE)</f>
        <v>audio</v>
      </c>
      <c r="G11859" t="str">
        <f>VLOOKUP(C11859,[2]ReactionTypes!$B:$C,2,FALSE)</f>
        <v>positive</v>
      </c>
      <c r="H11859">
        <f>VLOOKUP(C11859,[2]ReactionTypes!$B:$D,3,FALSE)</f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VLOOKUP(B11860,[1]Content!$B:$D,3,FALSE)</f>
        <v>animals</v>
      </c>
      <c r="F11860" t="str">
        <f>VLOOKUP(B11860,[1]Content!$B:$C,2,FALSE)</f>
        <v>audio</v>
      </c>
      <c r="G11860" t="str">
        <f>VLOOKUP(C11860,[2]ReactionTypes!$B:$C,2,FALSE)</f>
        <v>neutral</v>
      </c>
      <c r="H11860">
        <f>VLOOKUP(C11860,[2]ReactionTypes!$B:$D,3,FALSE)</f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VLOOKUP(B11861,[1]Content!$B:$D,3,FALSE)</f>
        <v>animals</v>
      </c>
      <c r="F11861" t="str">
        <f>VLOOKUP(B11861,[1]Content!$B:$C,2,FALSE)</f>
        <v>audio</v>
      </c>
      <c r="G11861" t="str">
        <f>VLOOKUP(C11861,[2]ReactionTypes!$B:$C,2,FALSE)</f>
        <v>positive</v>
      </c>
      <c r="H11861">
        <f>VLOOKUP(C11861,[2]ReactionTypes!$B:$D,3,FALSE)</f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VLOOKUP(B11862,[1]Content!$B:$D,3,FALSE)</f>
        <v>animals</v>
      </c>
      <c r="F11862" t="str">
        <f>VLOOKUP(B11862,[1]Content!$B:$C,2,FALSE)</f>
        <v>audio</v>
      </c>
      <c r="G11862" t="str">
        <f>VLOOKUP(C11862,[2]ReactionTypes!$B:$C,2,FALSE)</f>
        <v>positive</v>
      </c>
      <c r="H11862">
        <f>VLOOKUP(C11862,[2]ReactionTypes!$B:$D,3,FALSE)</f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VLOOKUP(B11863,[1]Content!$B:$D,3,FALSE)</f>
        <v>animals</v>
      </c>
      <c r="F11863" t="str">
        <f>VLOOKUP(B11863,[1]Content!$B:$C,2,FALSE)</f>
        <v>audio</v>
      </c>
      <c r="G11863" t="str">
        <f>VLOOKUP(C11863,[2]ReactionTypes!$B:$C,2,FALSE)</f>
        <v>positive</v>
      </c>
      <c r="H11863">
        <f>VLOOKUP(C11863,[2]ReactionTypes!$B:$D,3,FALSE)</f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VLOOKUP(B11864,[1]Content!$B:$D,3,FALSE)</f>
        <v>animals</v>
      </c>
      <c r="F11864" t="str">
        <f>VLOOKUP(B11864,[1]Content!$B:$C,2,FALSE)</f>
        <v>audio</v>
      </c>
      <c r="G11864" t="str">
        <f>VLOOKUP(C11864,[2]ReactionTypes!$B:$C,2,FALSE)</f>
        <v>neutral</v>
      </c>
      <c r="H11864">
        <f>VLOOKUP(C11864,[2]ReactionTypes!$B:$D,3,FALSE)</f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VLOOKUP(B11865,[1]Content!$B:$D,3,FALSE)</f>
        <v>animals</v>
      </c>
      <c r="F11865" t="str">
        <f>VLOOKUP(B11865,[1]Content!$B:$C,2,FALSE)</f>
        <v>audio</v>
      </c>
      <c r="G11865" t="str">
        <f>VLOOKUP(C11865,[2]ReactionTypes!$B:$C,2,FALSE)</f>
        <v>positive</v>
      </c>
      <c r="H11865">
        <f>VLOOKUP(C11865,[2]ReactionTypes!$B:$D,3,FALSE)</f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VLOOKUP(B11866,[1]Content!$B:$D,3,FALSE)</f>
        <v>animals</v>
      </c>
      <c r="F11866" t="str">
        <f>VLOOKUP(B11866,[1]Content!$B:$C,2,FALSE)</f>
        <v>audio</v>
      </c>
      <c r="G11866" t="str">
        <f>VLOOKUP(C11866,[2]ReactionTypes!$B:$C,2,FALSE)</f>
        <v>positive</v>
      </c>
      <c r="H11866">
        <f>VLOOKUP(C11866,[2]ReactionTypes!$B:$D,3,FALSE)</f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VLOOKUP(B11867,[1]Content!$B:$D,3,FALSE)</f>
        <v>animals</v>
      </c>
      <c r="F11867" t="str">
        <f>VLOOKUP(B11867,[1]Content!$B:$C,2,FALSE)</f>
        <v>audio</v>
      </c>
      <c r="G11867" t="str">
        <f>VLOOKUP(C11867,[2]ReactionTypes!$B:$C,2,FALSE)</f>
        <v>positive</v>
      </c>
      <c r="H11867">
        <f>VLOOKUP(C11867,[2]ReactionTypes!$B:$D,3,FALSE)</f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VLOOKUP(B11868,[1]Content!$B:$D,3,FALSE)</f>
        <v>animals</v>
      </c>
      <c r="F11868" t="str">
        <f>VLOOKUP(B11868,[1]Content!$B:$C,2,FALSE)</f>
        <v>audio</v>
      </c>
      <c r="G11868" t="str">
        <f>VLOOKUP(C11868,[2]ReactionTypes!$B:$C,2,FALSE)</f>
        <v>positive</v>
      </c>
      <c r="H11868">
        <f>VLOOKUP(C11868,[2]ReactionTypes!$B:$D,3,FALSE)</f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VLOOKUP(B11869,[1]Content!$B:$D,3,FALSE)</f>
        <v>animals</v>
      </c>
      <c r="F11869" t="str">
        <f>VLOOKUP(B11869,[1]Content!$B:$C,2,FALSE)</f>
        <v>audio</v>
      </c>
      <c r="G11869" t="str">
        <f>VLOOKUP(C11869,[2]ReactionTypes!$B:$C,2,FALSE)</f>
        <v>negative</v>
      </c>
      <c r="H11869">
        <f>VLOOKUP(C11869,[2]ReactionTypes!$B:$D,3,FALSE)</f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VLOOKUP(B11870,[1]Content!$B:$D,3,FALSE)</f>
        <v>animals</v>
      </c>
      <c r="F11870" t="str">
        <f>VLOOKUP(B11870,[1]Content!$B:$C,2,FALSE)</f>
        <v>audio</v>
      </c>
      <c r="G11870" t="str">
        <f>VLOOKUP(C11870,[2]ReactionTypes!$B:$C,2,FALSE)</f>
        <v>positive</v>
      </c>
      <c r="H11870">
        <f>VLOOKUP(C11870,[2]ReactionTypes!$B:$D,3,FALSE)</f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VLOOKUP(B11871,[1]Content!$B:$D,3,FALSE)</f>
        <v>animals</v>
      </c>
      <c r="F11871" t="str">
        <f>VLOOKUP(B11871,[1]Content!$B:$C,2,FALSE)</f>
        <v>audio</v>
      </c>
      <c r="G11871" t="str">
        <f>VLOOKUP(C11871,[2]ReactionTypes!$B:$C,2,FALSE)</f>
        <v>negative</v>
      </c>
      <c r="H11871">
        <f>VLOOKUP(C11871,[2]ReactionTypes!$B:$D,3,FALSE)</f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VLOOKUP(B11872,[1]Content!$B:$D,3,FALSE)</f>
        <v>animals</v>
      </c>
      <c r="F11872" t="str">
        <f>VLOOKUP(B11872,[1]Content!$B:$C,2,FALSE)</f>
        <v>audio</v>
      </c>
      <c r="G11872" t="str">
        <f>VLOOKUP(C11872,[2]ReactionTypes!$B:$C,2,FALSE)</f>
        <v>positive</v>
      </c>
      <c r="H11872">
        <f>VLOOKUP(C11872,[2]ReactionTypes!$B:$D,3,FALSE)</f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VLOOKUP(B11873,[1]Content!$B:$D,3,FALSE)</f>
        <v>animals</v>
      </c>
      <c r="F11873" t="str">
        <f>VLOOKUP(B11873,[1]Content!$B:$C,2,FALSE)</f>
        <v>audio</v>
      </c>
      <c r="G11873" t="str">
        <f>VLOOKUP(C11873,[2]ReactionTypes!$B:$C,2,FALSE)</f>
        <v>positive</v>
      </c>
      <c r="H11873">
        <f>VLOOKUP(C11873,[2]ReactionTypes!$B:$D,3,FALSE)</f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VLOOKUP(B11874,[1]Content!$B:$D,3,FALSE)</f>
        <v>food</v>
      </c>
      <c r="F11874" t="str">
        <f>VLOOKUP(B11874,[1]Content!$B:$C,2,FALSE)</f>
        <v>photo</v>
      </c>
      <c r="G11874" t="str">
        <f>VLOOKUP(C11874,[2]ReactionTypes!$B:$C,2,FALSE)</f>
        <v>positive</v>
      </c>
      <c r="H11874">
        <f>VLOOKUP(C11874,[2]ReactionTypes!$B:$D,3,FALSE)</f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VLOOKUP(B11875,[1]Content!$B:$D,3,FALSE)</f>
        <v>food</v>
      </c>
      <c r="F11875" t="str">
        <f>VLOOKUP(B11875,[1]Content!$B:$C,2,FALSE)</f>
        <v>photo</v>
      </c>
      <c r="G11875" t="str">
        <f>VLOOKUP(C11875,[2]ReactionTypes!$B:$C,2,FALSE)</f>
        <v>positive</v>
      </c>
      <c r="H11875">
        <f>VLOOKUP(C11875,[2]ReactionTypes!$B:$D,3,FALSE)</f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VLOOKUP(B11876,[1]Content!$B:$D,3,FALSE)</f>
        <v>food</v>
      </c>
      <c r="F11876" t="str">
        <f>VLOOKUP(B11876,[1]Content!$B:$C,2,FALSE)</f>
        <v>photo</v>
      </c>
      <c r="G11876" t="str">
        <f>VLOOKUP(C11876,[2]ReactionTypes!$B:$C,2,FALSE)</f>
        <v>positive</v>
      </c>
      <c r="H11876">
        <f>VLOOKUP(C11876,[2]ReactionTypes!$B:$D,3,FALSE)</f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VLOOKUP(B11877,[1]Content!$B:$D,3,FALSE)</f>
        <v>food</v>
      </c>
      <c r="F11877" t="str">
        <f>VLOOKUP(B11877,[1]Content!$B:$C,2,FALSE)</f>
        <v>photo</v>
      </c>
      <c r="G11877" t="str">
        <f>VLOOKUP(C11877,[2]ReactionTypes!$B:$C,2,FALSE)</f>
        <v>positive</v>
      </c>
      <c r="H11877">
        <f>VLOOKUP(C11877,[2]ReactionTypes!$B:$D,3,FALSE)</f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VLOOKUP(B11878,[1]Content!$B:$D,3,FALSE)</f>
        <v>food</v>
      </c>
      <c r="F11878" t="str">
        <f>VLOOKUP(B11878,[1]Content!$B:$C,2,FALSE)</f>
        <v>photo</v>
      </c>
      <c r="G11878" t="str">
        <f>VLOOKUP(C11878,[2]ReactionTypes!$B:$C,2,FALSE)</f>
        <v>negative</v>
      </c>
      <c r="H11878">
        <f>VLOOKUP(C11878,[2]ReactionTypes!$B:$D,3,FALSE)</f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VLOOKUP(B11879,[1]Content!$B:$D,3,FALSE)</f>
        <v>food</v>
      </c>
      <c r="F11879" t="str">
        <f>VLOOKUP(B11879,[1]Content!$B:$C,2,FALSE)</f>
        <v>photo</v>
      </c>
      <c r="G11879" t="str">
        <f>VLOOKUP(C11879,[2]ReactionTypes!$B:$C,2,FALSE)</f>
        <v>negative</v>
      </c>
      <c r="H11879">
        <f>VLOOKUP(C11879,[2]ReactionTypes!$B:$D,3,FALSE)</f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VLOOKUP(B11880,[1]Content!$B:$D,3,FALSE)</f>
        <v>food</v>
      </c>
      <c r="F11880" t="str">
        <f>VLOOKUP(B11880,[1]Content!$B:$C,2,FALSE)</f>
        <v>photo</v>
      </c>
      <c r="G11880" t="str">
        <f>VLOOKUP(C11880,[2]ReactionTypes!$B:$C,2,FALSE)</f>
        <v>positive</v>
      </c>
      <c r="H11880">
        <f>VLOOKUP(C11880,[2]ReactionTypes!$B:$D,3,FALSE)</f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VLOOKUP(B11881,[1]Content!$B:$D,3,FALSE)</f>
        <v>food</v>
      </c>
      <c r="F11881" t="str">
        <f>VLOOKUP(B11881,[1]Content!$B:$C,2,FALSE)</f>
        <v>photo</v>
      </c>
      <c r="G11881" t="str">
        <f>VLOOKUP(C11881,[2]ReactionTypes!$B:$C,2,FALSE)</f>
        <v>negative</v>
      </c>
      <c r="H11881">
        <f>VLOOKUP(C11881,[2]ReactionTypes!$B:$D,3,FALSE)</f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VLOOKUP(B11882,[1]Content!$B:$D,3,FALSE)</f>
        <v>food</v>
      </c>
      <c r="F11882" t="str">
        <f>VLOOKUP(B11882,[1]Content!$B:$C,2,FALSE)</f>
        <v>photo</v>
      </c>
      <c r="G11882" t="str">
        <f>VLOOKUP(C11882,[2]ReactionTypes!$B:$C,2,FALSE)</f>
        <v>positive</v>
      </c>
      <c r="H11882">
        <f>VLOOKUP(C11882,[2]ReactionTypes!$B:$D,3,FALSE)</f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VLOOKUP(B11883,[1]Content!$B:$D,3,FALSE)</f>
        <v>food</v>
      </c>
      <c r="F11883" t="str">
        <f>VLOOKUP(B11883,[1]Content!$B:$C,2,FALSE)</f>
        <v>photo</v>
      </c>
      <c r="G11883" t="str">
        <f>VLOOKUP(C11883,[2]ReactionTypes!$B:$C,2,FALSE)</f>
        <v>positive</v>
      </c>
      <c r="H11883">
        <f>VLOOKUP(C11883,[2]ReactionTypes!$B:$D,3,FALSE)</f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VLOOKUP(B11884,[1]Content!$B:$D,3,FALSE)</f>
        <v>food</v>
      </c>
      <c r="F11884" t="str">
        <f>VLOOKUP(B11884,[1]Content!$B:$C,2,FALSE)</f>
        <v>photo</v>
      </c>
      <c r="G11884" t="str">
        <f>VLOOKUP(C11884,[2]ReactionTypes!$B:$C,2,FALSE)</f>
        <v>neutral</v>
      </c>
      <c r="H11884">
        <f>VLOOKUP(C11884,[2]ReactionTypes!$B:$D,3,FALSE)</f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VLOOKUP(B11885,[1]Content!$B:$D,3,FALSE)</f>
        <v>food</v>
      </c>
      <c r="F11885" t="str">
        <f>VLOOKUP(B11885,[1]Content!$B:$C,2,FALSE)</f>
        <v>photo</v>
      </c>
      <c r="G11885" t="str">
        <f>VLOOKUP(C11885,[2]ReactionTypes!$B:$C,2,FALSE)</f>
        <v>positive</v>
      </c>
      <c r="H11885">
        <f>VLOOKUP(C11885,[2]ReactionTypes!$B:$D,3,FALSE)</f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VLOOKUP(B11886,[1]Content!$B:$D,3,FALSE)</f>
        <v>food</v>
      </c>
      <c r="F11886" t="str">
        <f>VLOOKUP(B11886,[1]Content!$B:$C,2,FALSE)</f>
        <v>photo</v>
      </c>
      <c r="G11886" t="str">
        <f>VLOOKUP(C11886,[2]ReactionTypes!$B:$C,2,FALSE)</f>
        <v>positive</v>
      </c>
      <c r="H11886">
        <f>VLOOKUP(C11886,[2]ReactionTypes!$B:$D,3,FALSE)</f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VLOOKUP(B11887,[1]Content!$B:$D,3,FALSE)</f>
        <v>food</v>
      </c>
      <c r="F11887" t="str">
        <f>VLOOKUP(B11887,[1]Content!$B:$C,2,FALSE)</f>
        <v>photo</v>
      </c>
      <c r="G11887" t="str">
        <f>VLOOKUP(C11887,[2]ReactionTypes!$B:$C,2,FALSE)</f>
        <v>positive</v>
      </c>
      <c r="H11887">
        <f>VLOOKUP(C11887,[2]ReactionTypes!$B:$D,3,FALSE)</f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VLOOKUP(B11888,[1]Content!$B:$D,3,FALSE)</f>
        <v>food</v>
      </c>
      <c r="F11888" t="str">
        <f>VLOOKUP(B11888,[1]Content!$B:$C,2,FALSE)</f>
        <v>photo</v>
      </c>
      <c r="G11888" t="str">
        <f>VLOOKUP(C11888,[2]ReactionTypes!$B:$C,2,FALSE)</f>
        <v>positive</v>
      </c>
      <c r="H11888">
        <f>VLOOKUP(C11888,[2]ReactionTypes!$B:$D,3,FALSE)</f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VLOOKUP(B11889,[1]Content!$B:$D,3,FALSE)</f>
        <v>food</v>
      </c>
      <c r="F11889" t="str">
        <f>VLOOKUP(B11889,[1]Content!$B:$C,2,FALSE)</f>
        <v>photo</v>
      </c>
      <c r="G11889" t="str">
        <f>VLOOKUP(C11889,[2]ReactionTypes!$B:$C,2,FALSE)</f>
        <v>positive</v>
      </c>
      <c r="H11889">
        <f>VLOOKUP(C11889,[2]ReactionTypes!$B:$D,3,FALSE)</f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VLOOKUP(B11890,[1]Content!$B:$D,3,FALSE)</f>
        <v>food</v>
      </c>
      <c r="F11890" t="str">
        <f>VLOOKUP(B11890,[1]Content!$B:$C,2,FALSE)</f>
        <v>photo</v>
      </c>
      <c r="G11890" t="str">
        <f>VLOOKUP(C11890,[2]ReactionTypes!$B:$C,2,FALSE)</f>
        <v>positive</v>
      </c>
      <c r="H11890">
        <f>VLOOKUP(C11890,[2]ReactionTypes!$B:$D,3,FALSE)</f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VLOOKUP(B11891,[1]Content!$B:$D,3,FALSE)</f>
        <v>food</v>
      </c>
      <c r="F11891" t="str">
        <f>VLOOKUP(B11891,[1]Content!$B:$C,2,FALSE)</f>
        <v>photo</v>
      </c>
      <c r="G11891" t="str">
        <f>VLOOKUP(C11891,[2]ReactionTypes!$B:$C,2,FALSE)</f>
        <v>negative</v>
      </c>
      <c r="H11891">
        <f>VLOOKUP(C11891,[2]ReactionTypes!$B:$D,3,FALSE)</f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VLOOKUP(B11892,[1]Content!$B:$D,3,FALSE)</f>
        <v>food</v>
      </c>
      <c r="F11892" t="str">
        <f>VLOOKUP(B11892,[1]Content!$B:$C,2,FALSE)</f>
        <v>photo</v>
      </c>
      <c r="G11892" t="str">
        <f>VLOOKUP(C11892,[2]ReactionTypes!$B:$C,2,FALSE)</f>
        <v>positive</v>
      </c>
      <c r="H11892">
        <f>VLOOKUP(C11892,[2]ReactionTypes!$B:$D,3,FALSE)</f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VLOOKUP(B11893,[1]Content!$B:$D,3,FALSE)</f>
        <v>food</v>
      </c>
      <c r="F11893" t="str">
        <f>VLOOKUP(B11893,[1]Content!$B:$C,2,FALSE)</f>
        <v>photo</v>
      </c>
      <c r="G11893" t="str">
        <f>VLOOKUP(C11893,[2]ReactionTypes!$B:$C,2,FALSE)</f>
        <v>positive</v>
      </c>
      <c r="H11893">
        <f>VLOOKUP(C11893,[2]ReactionTypes!$B:$D,3,FALSE)</f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VLOOKUP(B11894,[1]Content!$B:$D,3,FALSE)</f>
        <v>food</v>
      </c>
      <c r="F11894" t="str">
        <f>VLOOKUP(B11894,[1]Content!$B:$C,2,FALSE)</f>
        <v>photo</v>
      </c>
      <c r="G11894" t="str">
        <f>VLOOKUP(C11894,[2]ReactionTypes!$B:$C,2,FALSE)</f>
        <v>positive</v>
      </c>
      <c r="H11894">
        <f>VLOOKUP(C11894,[2]ReactionTypes!$B:$D,3,FALSE)</f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VLOOKUP(B11895,[1]Content!$B:$D,3,FALSE)</f>
        <v>food</v>
      </c>
      <c r="F11895" t="str">
        <f>VLOOKUP(B11895,[1]Content!$B:$C,2,FALSE)</f>
        <v>photo</v>
      </c>
      <c r="G11895" t="str">
        <f>VLOOKUP(C11895,[2]ReactionTypes!$B:$C,2,FALSE)</f>
        <v>positive</v>
      </c>
      <c r="H11895">
        <f>VLOOKUP(C11895,[2]ReactionTypes!$B:$D,3,FALSE)</f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VLOOKUP(B11896,[1]Content!$B:$D,3,FALSE)</f>
        <v>food</v>
      </c>
      <c r="F11896" t="str">
        <f>VLOOKUP(B11896,[1]Content!$B:$C,2,FALSE)</f>
        <v>photo</v>
      </c>
      <c r="G11896" t="str">
        <f>VLOOKUP(C11896,[2]ReactionTypes!$B:$C,2,FALSE)</f>
        <v>negative</v>
      </c>
      <c r="H11896">
        <f>VLOOKUP(C11896,[2]ReactionTypes!$B:$D,3,FALSE)</f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VLOOKUP(B11897,[1]Content!$B:$D,3,FALSE)</f>
        <v>food</v>
      </c>
      <c r="F11897" t="str">
        <f>VLOOKUP(B11897,[1]Content!$B:$C,2,FALSE)</f>
        <v>photo</v>
      </c>
      <c r="G11897" t="str">
        <f>VLOOKUP(C11897,[2]ReactionTypes!$B:$C,2,FALSE)</f>
        <v>positive</v>
      </c>
      <c r="H11897">
        <f>VLOOKUP(C11897,[2]ReactionTypes!$B:$D,3,FALSE)</f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VLOOKUP(B11898,[1]Content!$B:$D,3,FALSE)</f>
        <v>food</v>
      </c>
      <c r="F11898" t="str">
        <f>VLOOKUP(B11898,[1]Content!$B:$C,2,FALSE)</f>
        <v>photo</v>
      </c>
      <c r="G11898" t="str">
        <f>VLOOKUP(C11898,[2]ReactionTypes!$B:$C,2,FALSE)</f>
        <v>positive</v>
      </c>
      <c r="H11898">
        <f>VLOOKUP(C11898,[2]ReactionTypes!$B:$D,3,FALSE)</f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VLOOKUP(B11899,[1]Content!$B:$D,3,FALSE)</f>
        <v>food</v>
      </c>
      <c r="F11899" t="str">
        <f>VLOOKUP(B11899,[1]Content!$B:$C,2,FALSE)</f>
        <v>photo</v>
      </c>
      <c r="G11899" t="str">
        <f>VLOOKUP(C11899,[2]ReactionTypes!$B:$C,2,FALSE)</f>
        <v>neutral</v>
      </c>
      <c r="H11899">
        <f>VLOOKUP(C11899,[2]ReactionTypes!$B:$D,3,FALSE)</f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VLOOKUP(B11900,[1]Content!$B:$D,3,FALSE)</f>
        <v>food</v>
      </c>
      <c r="F11900" t="str">
        <f>VLOOKUP(B11900,[1]Content!$B:$C,2,FALSE)</f>
        <v>photo</v>
      </c>
      <c r="G11900" t="str">
        <f>VLOOKUP(C11900,[2]ReactionTypes!$B:$C,2,FALSE)</f>
        <v>neutral</v>
      </c>
      <c r="H11900">
        <f>VLOOKUP(C11900,[2]ReactionTypes!$B:$D,3,FALSE)</f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VLOOKUP(B11901,[1]Content!$B:$D,3,FALSE)</f>
        <v>food</v>
      </c>
      <c r="F11901" t="str">
        <f>VLOOKUP(B11901,[1]Content!$B:$C,2,FALSE)</f>
        <v>photo</v>
      </c>
      <c r="G11901" t="str">
        <f>VLOOKUP(C11901,[2]ReactionTypes!$B:$C,2,FALSE)</f>
        <v>negative</v>
      </c>
      <c r="H11901">
        <f>VLOOKUP(C11901,[2]ReactionTypes!$B:$D,3,FALSE)</f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VLOOKUP(B11902,[1]Content!$B:$D,3,FALSE)</f>
        <v>healthy eating</v>
      </c>
      <c r="F11902" t="str">
        <f>VLOOKUP(B11902,[1]Content!$B:$C,2,FALSE)</f>
        <v>GIF</v>
      </c>
      <c r="G11902" t="str">
        <f>VLOOKUP(C11902,[2]ReactionTypes!$B:$C,2,FALSE)</f>
        <v>positive</v>
      </c>
      <c r="H11902">
        <f>VLOOKUP(C11902,[2]ReactionTypes!$B:$D,3,FALSE)</f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VLOOKUP(B11903,[1]Content!$B:$D,3,FALSE)</f>
        <v>healthy eating</v>
      </c>
      <c r="F11903" t="str">
        <f>VLOOKUP(B11903,[1]Content!$B:$C,2,FALSE)</f>
        <v>GIF</v>
      </c>
      <c r="G11903" t="str">
        <f>VLOOKUP(C11903,[2]ReactionTypes!$B:$C,2,FALSE)</f>
        <v>negative</v>
      </c>
      <c r="H11903">
        <f>VLOOKUP(C11903,[2]ReactionTypes!$B:$D,3,FALSE)</f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VLOOKUP(B11904,[1]Content!$B:$D,3,FALSE)</f>
        <v>healthy eating</v>
      </c>
      <c r="F11904" t="str">
        <f>VLOOKUP(B11904,[1]Content!$B:$C,2,FALSE)</f>
        <v>GIF</v>
      </c>
      <c r="G11904" t="str">
        <f>VLOOKUP(C11904,[2]ReactionTypes!$B:$C,2,FALSE)</f>
        <v>positive</v>
      </c>
      <c r="H11904">
        <f>VLOOKUP(C11904,[2]ReactionTypes!$B:$D,3,FALSE)</f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VLOOKUP(B11905,[1]Content!$B:$D,3,FALSE)</f>
        <v>healthy eating</v>
      </c>
      <c r="F11905" t="str">
        <f>VLOOKUP(B11905,[1]Content!$B:$C,2,FALSE)</f>
        <v>GIF</v>
      </c>
      <c r="G11905" t="str">
        <f>VLOOKUP(C11905,[2]ReactionTypes!$B:$C,2,FALSE)</f>
        <v>neutral</v>
      </c>
      <c r="H11905">
        <f>VLOOKUP(C11905,[2]ReactionTypes!$B:$D,3,FALSE)</f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VLOOKUP(B11906,[1]Content!$B:$D,3,FALSE)</f>
        <v>healthy eating</v>
      </c>
      <c r="F11906" t="str">
        <f>VLOOKUP(B11906,[1]Content!$B:$C,2,FALSE)</f>
        <v>GIF</v>
      </c>
      <c r="G11906" t="str">
        <f>VLOOKUP(C11906,[2]ReactionTypes!$B:$C,2,FALSE)</f>
        <v>positive</v>
      </c>
      <c r="H11906">
        <f>VLOOKUP(C11906,[2]ReactionTypes!$B:$D,3,FALSE)</f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VLOOKUP(B11907,[1]Content!$B:$D,3,FALSE)</f>
        <v>healthy eating</v>
      </c>
      <c r="F11907" t="str">
        <f>VLOOKUP(B11907,[1]Content!$B:$C,2,FALSE)</f>
        <v>GIF</v>
      </c>
      <c r="G11907" t="str">
        <f>VLOOKUP(C11907,[2]ReactionTypes!$B:$C,2,FALSE)</f>
        <v>positive</v>
      </c>
      <c r="H11907">
        <f>VLOOKUP(C11907,[2]ReactionTypes!$B:$D,3,FALSE)</f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VLOOKUP(B11908,[1]Content!$B:$D,3,FALSE)</f>
        <v>healthy eating</v>
      </c>
      <c r="F11908" t="str">
        <f>VLOOKUP(B11908,[1]Content!$B:$C,2,FALSE)</f>
        <v>GIF</v>
      </c>
      <c r="G11908" t="str">
        <f>VLOOKUP(C11908,[2]ReactionTypes!$B:$C,2,FALSE)</f>
        <v>neutral</v>
      </c>
      <c r="H11908">
        <f>VLOOKUP(C11908,[2]ReactionTypes!$B:$D,3,FALSE)</f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VLOOKUP(B11909,[1]Content!$B:$D,3,FALSE)</f>
        <v>healthy eating</v>
      </c>
      <c r="F11909" t="str">
        <f>VLOOKUP(B11909,[1]Content!$B:$C,2,FALSE)</f>
        <v>GIF</v>
      </c>
      <c r="G11909" t="str">
        <f>VLOOKUP(C11909,[2]ReactionTypes!$B:$C,2,FALSE)</f>
        <v>neutral</v>
      </c>
      <c r="H11909">
        <f>VLOOKUP(C11909,[2]ReactionTypes!$B:$D,3,FALSE)</f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VLOOKUP(B11910,[1]Content!$B:$D,3,FALSE)</f>
        <v>healthy eating</v>
      </c>
      <c r="F11910" t="str">
        <f>VLOOKUP(B11910,[1]Content!$B:$C,2,FALSE)</f>
        <v>GIF</v>
      </c>
      <c r="G11910" t="str">
        <f>VLOOKUP(C11910,[2]ReactionTypes!$B:$C,2,FALSE)</f>
        <v>positive</v>
      </c>
      <c r="H11910">
        <f>VLOOKUP(C11910,[2]ReactionTypes!$B:$D,3,FALSE)</f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VLOOKUP(B11911,[1]Content!$B:$D,3,FALSE)</f>
        <v>healthy eating</v>
      </c>
      <c r="F11911" t="str">
        <f>VLOOKUP(B11911,[1]Content!$B:$C,2,FALSE)</f>
        <v>GIF</v>
      </c>
      <c r="G11911" t="str">
        <f>VLOOKUP(C11911,[2]ReactionTypes!$B:$C,2,FALSE)</f>
        <v>positive</v>
      </c>
      <c r="H11911">
        <f>VLOOKUP(C11911,[2]ReactionTypes!$B:$D,3,FALSE)</f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VLOOKUP(B11912,[1]Content!$B:$D,3,FALSE)</f>
        <v>healthy eating</v>
      </c>
      <c r="F11912" t="str">
        <f>VLOOKUP(B11912,[1]Content!$B:$C,2,FALSE)</f>
        <v>GIF</v>
      </c>
      <c r="G11912" t="str">
        <f>VLOOKUP(C11912,[2]ReactionTypes!$B:$C,2,FALSE)</f>
        <v>neutral</v>
      </c>
      <c r="H11912">
        <f>VLOOKUP(C11912,[2]ReactionTypes!$B:$D,3,FALSE)</f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VLOOKUP(B11913,[1]Content!$B:$D,3,FALSE)</f>
        <v>healthy eating</v>
      </c>
      <c r="F11913" t="str">
        <f>VLOOKUP(B11913,[1]Content!$B:$C,2,FALSE)</f>
        <v>GIF</v>
      </c>
      <c r="G11913" t="str">
        <f>VLOOKUP(C11913,[2]ReactionTypes!$B:$C,2,FALSE)</f>
        <v>positive</v>
      </c>
      <c r="H11913">
        <f>VLOOKUP(C11913,[2]ReactionTypes!$B:$D,3,FALSE)</f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VLOOKUP(B11914,[1]Content!$B:$D,3,FALSE)</f>
        <v>healthy eating</v>
      </c>
      <c r="F11914" t="str">
        <f>VLOOKUP(B11914,[1]Content!$B:$C,2,FALSE)</f>
        <v>GIF</v>
      </c>
      <c r="G11914" t="str">
        <f>VLOOKUP(C11914,[2]ReactionTypes!$B:$C,2,FALSE)</f>
        <v>positive</v>
      </c>
      <c r="H11914">
        <f>VLOOKUP(C11914,[2]ReactionTypes!$B:$D,3,FALSE)</f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VLOOKUP(B11915,[1]Content!$B:$D,3,FALSE)</f>
        <v>healthy eating</v>
      </c>
      <c r="F11915" t="str">
        <f>VLOOKUP(B11915,[1]Content!$B:$C,2,FALSE)</f>
        <v>GIF</v>
      </c>
      <c r="G11915" t="str">
        <f>VLOOKUP(C11915,[2]ReactionTypes!$B:$C,2,FALSE)</f>
        <v>positive</v>
      </c>
      <c r="H11915">
        <f>VLOOKUP(C11915,[2]ReactionTypes!$B:$D,3,FALSE)</f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VLOOKUP(B11916,[1]Content!$B:$D,3,FALSE)</f>
        <v>healthy eating</v>
      </c>
      <c r="F11916" t="str">
        <f>VLOOKUP(B11916,[1]Content!$B:$C,2,FALSE)</f>
        <v>GIF</v>
      </c>
      <c r="G11916" t="str">
        <f>VLOOKUP(C11916,[2]ReactionTypes!$B:$C,2,FALSE)</f>
        <v>negative</v>
      </c>
      <c r="H11916">
        <f>VLOOKUP(C11916,[2]ReactionTypes!$B:$D,3,FALSE)</f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VLOOKUP(B11917,[1]Content!$B:$D,3,FALSE)</f>
        <v>healthy eating</v>
      </c>
      <c r="F11917" t="str">
        <f>VLOOKUP(B11917,[1]Content!$B:$C,2,FALSE)</f>
        <v>GIF</v>
      </c>
      <c r="G11917" t="str">
        <f>VLOOKUP(C11917,[2]ReactionTypes!$B:$C,2,FALSE)</f>
        <v>negative</v>
      </c>
      <c r="H11917">
        <f>VLOOKUP(C11917,[2]ReactionTypes!$B:$D,3,FALSE)</f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VLOOKUP(B11918,[1]Content!$B:$D,3,FALSE)</f>
        <v>healthy eating</v>
      </c>
      <c r="F11918" t="str">
        <f>VLOOKUP(B11918,[1]Content!$B:$C,2,FALSE)</f>
        <v>GIF</v>
      </c>
      <c r="G11918" t="str">
        <f>VLOOKUP(C11918,[2]ReactionTypes!$B:$C,2,FALSE)</f>
        <v>negative</v>
      </c>
      <c r="H11918">
        <f>VLOOKUP(C11918,[2]ReactionTypes!$B:$D,3,FALSE)</f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VLOOKUP(B11919,[1]Content!$B:$D,3,FALSE)</f>
        <v>healthy eating</v>
      </c>
      <c r="F11919" t="str">
        <f>VLOOKUP(B11919,[1]Content!$B:$C,2,FALSE)</f>
        <v>GIF</v>
      </c>
      <c r="G11919" t="str">
        <f>VLOOKUP(C11919,[2]ReactionTypes!$B:$C,2,FALSE)</f>
        <v>positive</v>
      </c>
      <c r="H11919">
        <f>VLOOKUP(C11919,[2]ReactionTypes!$B:$D,3,FALSE)</f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VLOOKUP(B11920,[1]Content!$B:$D,3,FALSE)</f>
        <v>healthy eating</v>
      </c>
      <c r="F11920" t="str">
        <f>VLOOKUP(B11920,[1]Content!$B:$C,2,FALSE)</f>
        <v>GIF</v>
      </c>
      <c r="G11920" t="str">
        <f>VLOOKUP(C11920,[2]ReactionTypes!$B:$C,2,FALSE)</f>
        <v>positive</v>
      </c>
      <c r="H11920">
        <f>VLOOKUP(C11920,[2]ReactionTypes!$B:$D,3,FALSE)</f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VLOOKUP(B11921,[1]Content!$B:$D,3,FALSE)</f>
        <v>healthy eating</v>
      </c>
      <c r="F11921" t="str">
        <f>VLOOKUP(B11921,[1]Content!$B:$C,2,FALSE)</f>
        <v>GIF</v>
      </c>
      <c r="G11921" t="str">
        <f>VLOOKUP(C11921,[2]ReactionTypes!$B:$C,2,FALSE)</f>
        <v>positive</v>
      </c>
      <c r="H11921">
        <f>VLOOKUP(C11921,[2]ReactionTypes!$B:$D,3,FALSE)</f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VLOOKUP(B11922,[1]Content!$B:$D,3,FALSE)</f>
        <v>healthy eating</v>
      </c>
      <c r="F11922" t="str">
        <f>VLOOKUP(B11922,[1]Content!$B:$C,2,FALSE)</f>
        <v>GIF</v>
      </c>
      <c r="G11922" t="str">
        <f>VLOOKUP(C11922,[2]ReactionTypes!$B:$C,2,FALSE)</f>
        <v>positive</v>
      </c>
      <c r="H11922">
        <f>VLOOKUP(C11922,[2]ReactionTypes!$B:$D,3,FALSE)</f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VLOOKUP(B11923,[1]Content!$B:$D,3,FALSE)</f>
        <v>healthy eating</v>
      </c>
      <c r="F11923" t="str">
        <f>VLOOKUP(B11923,[1]Content!$B:$C,2,FALSE)</f>
        <v>GIF</v>
      </c>
      <c r="G11923" t="str">
        <f>VLOOKUP(C11923,[2]ReactionTypes!$B:$C,2,FALSE)</f>
        <v>positive</v>
      </c>
      <c r="H11923">
        <f>VLOOKUP(C11923,[2]ReactionTypes!$B:$D,3,FALSE)</f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VLOOKUP(B11924,[1]Content!$B:$D,3,FALSE)</f>
        <v>healthy eating</v>
      </c>
      <c r="F11924" t="str">
        <f>VLOOKUP(B11924,[1]Content!$B:$C,2,FALSE)</f>
        <v>GIF</v>
      </c>
      <c r="G11924" t="str">
        <f>VLOOKUP(C11924,[2]ReactionTypes!$B:$C,2,FALSE)</f>
        <v>negative</v>
      </c>
      <c r="H11924">
        <f>VLOOKUP(C11924,[2]ReactionTypes!$B:$D,3,FALSE)</f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VLOOKUP(B11925,[1]Content!$B:$D,3,FALSE)</f>
        <v>healthy eating</v>
      </c>
      <c r="F11925" t="str">
        <f>VLOOKUP(B11925,[1]Content!$B:$C,2,FALSE)</f>
        <v>GIF</v>
      </c>
      <c r="G11925" t="str">
        <f>VLOOKUP(C11925,[2]ReactionTypes!$B:$C,2,FALSE)</f>
        <v>negative</v>
      </c>
      <c r="H11925">
        <f>VLOOKUP(C11925,[2]ReactionTypes!$B:$D,3,FALSE)</f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VLOOKUP(B11926,[1]Content!$B:$D,3,FALSE)</f>
        <v>healthy eating</v>
      </c>
      <c r="F11926" t="str">
        <f>VLOOKUP(B11926,[1]Content!$B:$C,2,FALSE)</f>
        <v>GIF</v>
      </c>
      <c r="G11926" t="str">
        <f>VLOOKUP(C11926,[2]ReactionTypes!$B:$C,2,FALSE)</f>
        <v>neutral</v>
      </c>
      <c r="H11926">
        <f>VLOOKUP(C11926,[2]ReactionTypes!$B:$D,3,FALSE)</f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VLOOKUP(B11927,[1]Content!$B:$D,3,FALSE)</f>
        <v>healthy eating</v>
      </c>
      <c r="F11927" t="str">
        <f>VLOOKUP(B11927,[1]Content!$B:$C,2,FALSE)</f>
        <v>GIF</v>
      </c>
      <c r="G11927" t="str">
        <f>VLOOKUP(C11927,[2]ReactionTypes!$B:$C,2,FALSE)</f>
        <v>positive</v>
      </c>
      <c r="H11927">
        <f>VLOOKUP(C11927,[2]ReactionTypes!$B:$D,3,FALSE)</f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VLOOKUP(B11928,[1]Content!$B:$D,3,FALSE)</f>
        <v>healthy eating</v>
      </c>
      <c r="F11928" t="str">
        <f>VLOOKUP(B11928,[1]Content!$B:$C,2,FALSE)</f>
        <v>GIF</v>
      </c>
      <c r="G11928" t="str">
        <f>VLOOKUP(C11928,[2]ReactionTypes!$B:$C,2,FALSE)</f>
        <v>negative</v>
      </c>
      <c r="H11928">
        <f>VLOOKUP(C11928,[2]ReactionTypes!$B:$D,3,FALSE)</f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VLOOKUP(B11929,[1]Content!$B:$D,3,FALSE)</f>
        <v>healthy eating</v>
      </c>
      <c r="F11929" t="str">
        <f>VLOOKUP(B11929,[1]Content!$B:$C,2,FALSE)</f>
        <v>GIF</v>
      </c>
      <c r="G11929" t="str">
        <f>VLOOKUP(C11929,[2]ReactionTypes!$B:$C,2,FALSE)</f>
        <v>positive</v>
      </c>
      <c r="H11929">
        <f>VLOOKUP(C11929,[2]ReactionTypes!$B:$D,3,FALSE)</f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VLOOKUP(B11930,[1]Content!$B:$D,3,FALSE)</f>
        <v>healthy eating</v>
      </c>
      <c r="F11930" t="str">
        <f>VLOOKUP(B11930,[1]Content!$B:$C,2,FALSE)</f>
        <v>GIF</v>
      </c>
      <c r="G11930" t="str">
        <f>VLOOKUP(C11930,[2]ReactionTypes!$B:$C,2,FALSE)</f>
        <v>neutral</v>
      </c>
      <c r="H11930">
        <f>VLOOKUP(C11930,[2]ReactionTypes!$B:$D,3,FALSE)</f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VLOOKUP(B11931,[1]Content!$B:$D,3,FALSE)</f>
        <v>healthy eating</v>
      </c>
      <c r="F11931" t="str">
        <f>VLOOKUP(B11931,[1]Content!$B:$C,2,FALSE)</f>
        <v>GIF</v>
      </c>
      <c r="G11931" t="str">
        <f>VLOOKUP(C11931,[2]ReactionTypes!$B:$C,2,FALSE)</f>
        <v>neutral</v>
      </c>
      <c r="H11931">
        <f>VLOOKUP(C11931,[2]ReactionTypes!$B:$D,3,FALSE)</f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VLOOKUP(B11932,[1]Content!$B:$D,3,FALSE)</f>
        <v>healthy eating</v>
      </c>
      <c r="F11932" t="str">
        <f>VLOOKUP(B11932,[1]Content!$B:$C,2,FALSE)</f>
        <v>GIF</v>
      </c>
      <c r="G11932" t="str">
        <f>VLOOKUP(C11932,[2]ReactionTypes!$B:$C,2,FALSE)</f>
        <v>positive</v>
      </c>
      <c r="H11932">
        <f>VLOOKUP(C11932,[2]ReactionTypes!$B:$D,3,FALSE)</f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VLOOKUP(B11933,[1]Content!$B:$D,3,FALSE)</f>
        <v>healthy eating</v>
      </c>
      <c r="F11933" t="str">
        <f>VLOOKUP(B11933,[1]Content!$B:$C,2,FALSE)</f>
        <v>GIF</v>
      </c>
      <c r="G11933" t="str">
        <f>VLOOKUP(C11933,[2]ReactionTypes!$B:$C,2,FALSE)</f>
        <v>positive</v>
      </c>
      <c r="H11933">
        <f>VLOOKUP(C11933,[2]ReactionTypes!$B:$D,3,FALSE)</f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VLOOKUP(B11934,[1]Content!$B:$D,3,FALSE)</f>
        <v>healthy eating</v>
      </c>
      <c r="F11934" t="str">
        <f>VLOOKUP(B11934,[1]Content!$B:$C,2,FALSE)</f>
        <v>GIF</v>
      </c>
      <c r="G11934" t="str">
        <f>VLOOKUP(C11934,[2]ReactionTypes!$B:$C,2,FALSE)</f>
        <v>neutral</v>
      </c>
      <c r="H11934">
        <f>VLOOKUP(C11934,[2]ReactionTypes!$B:$D,3,FALSE)</f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VLOOKUP(B11935,[1]Content!$B:$D,3,FALSE)</f>
        <v>healthy eating</v>
      </c>
      <c r="F11935" t="str">
        <f>VLOOKUP(B11935,[1]Content!$B:$C,2,FALSE)</f>
        <v>GIF</v>
      </c>
      <c r="G11935" t="str">
        <f>VLOOKUP(C11935,[2]ReactionTypes!$B:$C,2,FALSE)</f>
        <v>negative</v>
      </c>
      <c r="H11935">
        <f>VLOOKUP(C11935,[2]ReactionTypes!$B:$D,3,FALSE)</f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VLOOKUP(B11936,[1]Content!$B:$D,3,FALSE)</f>
        <v>healthy eating</v>
      </c>
      <c r="F11936" t="str">
        <f>VLOOKUP(B11936,[1]Content!$B:$C,2,FALSE)</f>
        <v>GIF</v>
      </c>
      <c r="G11936" t="str">
        <f>VLOOKUP(C11936,[2]ReactionTypes!$B:$C,2,FALSE)</f>
        <v>positive</v>
      </c>
      <c r="H11936">
        <f>VLOOKUP(C11936,[2]ReactionTypes!$B:$D,3,FALSE)</f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VLOOKUP(B11937,[1]Content!$B:$D,3,FALSE)</f>
        <v>healthy eating</v>
      </c>
      <c r="F11937" t="str">
        <f>VLOOKUP(B11937,[1]Content!$B:$C,2,FALSE)</f>
        <v>GIF</v>
      </c>
      <c r="G11937" t="str">
        <f>VLOOKUP(C11937,[2]ReactionTypes!$B:$C,2,FALSE)</f>
        <v>negative</v>
      </c>
      <c r="H11937">
        <f>VLOOKUP(C11937,[2]ReactionTypes!$B:$D,3,FALSE)</f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VLOOKUP(B11938,[1]Content!$B:$D,3,FALSE)</f>
        <v>public speaking</v>
      </c>
      <c r="F11938" t="str">
        <f>VLOOKUP(B11938,[1]Content!$B:$C,2,FALSE)</f>
        <v>video</v>
      </c>
      <c r="G11938" t="str">
        <f>VLOOKUP(C11938,[2]ReactionTypes!$B:$C,2,FALSE)</f>
        <v>positive</v>
      </c>
      <c r="H11938">
        <f>VLOOKUP(C11938,[2]ReactionTypes!$B:$D,3,FALSE)</f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VLOOKUP(B11939,[1]Content!$B:$D,3,FALSE)</f>
        <v>public speaking</v>
      </c>
      <c r="F11939" t="str">
        <f>VLOOKUP(B11939,[1]Content!$B:$C,2,FALSE)</f>
        <v>video</v>
      </c>
      <c r="G11939" t="str">
        <f>VLOOKUP(C11939,[2]ReactionTypes!$B:$C,2,FALSE)</f>
        <v>negative</v>
      </c>
      <c r="H11939">
        <f>VLOOKUP(C11939,[2]ReactionTypes!$B:$D,3,FALSE)</f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VLOOKUP(B11940,[1]Content!$B:$D,3,FALSE)</f>
        <v>public speaking</v>
      </c>
      <c r="F11940" t="str">
        <f>VLOOKUP(B11940,[1]Content!$B:$C,2,FALSE)</f>
        <v>video</v>
      </c>
      <c r="G11940" t="str">
        <f>VLOOKUP(C11940,[2]ReactionTypes!$B:$C,2,FALSE)</f>
        <v>positive</v>
      </c>
      <c r="H11940">
        <f>VLOOKUP(C11940,[2]ReactionTypes!$B:$D,3,FALSE)</f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VLOOKUP(B11941,[1]Content!$B:$D,3,FALSE)</f>
        <v>public speaking</v>
      </c>
      <c r="F11941" t="str">
        <f>VLOOKUP(B11941,[1]Content!$B:$C,2,FALSE)</f>
        <v>video</v>
      </c>
      <c r="G11941" t="str">
        <f>VLOOKUP(C11941,[2]ReactionTypes!$B:$C,2,FALSE)</f>
        <v>positive</v>
      </c>
      <c r="H11941">
        <f>VLOOKUP(C11941,[2]ReactionTypes!$B:$D,3,FALSE)</f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VLOOKUP(B11942,[1]Content!$B:$D,3,FALSE)</f>
        <v>public speaking</v>
      </c>
      <c r="F11942" t="str">
        <f>VLOOKUP(B11942,[1]Content!$B:$C,2,FALSE)</f>
        <v>video</v>
      </c>
      <c r="G11942" t="str">
        <f>VLOOKUP(C11942,[2]ReactionTypes!$B:$C,2,FALSE)</f>
        <v>negative</v>
      </c>
      <c r="H11942">
        <f>VLOOKUP(C11942,[2]ReactionTypes!$B:$D,3,FALSE)</f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VLOOKUP(B11943,[1]Content!$B:$D,3,FALSE)</f>
        <v>public speaking</v>
      </c>
      <c r="F11943" t="str">
        <f>VLOOKUP(B11943,[1]Content!$B:$C,2,FALSE)</f>
        <v>video</v>
      </c>
      <c r="G11943" t="str">
        <f>VLOOKUP(C11943,[2]ReactionTypes!$B:$C,2,FALSE)</f>
        <v>positive</v>
      </c>
      <c r="H11943">
        <f>VLOOKUP(C11943,[2]ReactionTypes!$B:$D,3,FALSE)</f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VLOOKUP(B11944,[1]Content!$B:$D,3,FALSE)</f>
        <v>public speaking</v>
      </c>
      <c r="F11944" t="str">
        <f>VLOOKUP(B11944,[1]Content!$B:$C,2,FALSE)</f>
        <v>video</v>
      </c>
      <c r="G11944" t="str">
        <f>VLOOKUP(C11944,[2]ReactionTypes!$B:$C,2,FALSE)</f>
        <v>neutral</v>
      </c>
      <c r="H11944">
        <f>VLOOKUP(C11944,[2]ReactionTypes!$B:$D,3,FALSE)</f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VLOOKUP(B11945,[1]Content!$B:$D,3,FALSE)</f>
        <v>public speaking</v>
      </c>
      <c r="F11945" t="str">
        <f>VLOOKUP(B11945,[1]Content!$B:$C,2,FALSE)</f>
        <v>video</v>
      </c>
      <c r="G11945" t="str">
        <f>VLOOKUP(C11945,[2]ReactionTypes!$B:$C,2,FALSE)</f>
        <v>negative</v>
      </c>
      <c r="H11945">
        <f>VLOOKUP(C11945,[2]ReactionTypes!$B:$D,3,FALSE)</f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VLOOKUP(B11946,[1]Content!$B:$D,3,FALSE)</f>
        <v>public speaking</v>
      </c>
      <c r="F11946" t="str">
        <f>VLOOKUP(B11946,[1]Content!$B:$C,2,FALSE)</f>
        <v>video</v>
      </c>
      <c r="G11946" t="str">
        <f>VLOOKUP(C11946,[2]ReactionTypes!$B:$C,2,FALSE)</f>
        <v>positive</v>
      </c>
      <c r="H11946">
        <f>VLOOKUP(C11946,[2]ReactionTypes!$B:$D,3,FALSE)</f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VLOOKUP(B11947,[1]Content!$B:$D,3,FALSE)</f>
        <v>public speaking</v>
      </c>
      <c r="F11947" t="str">
        <f>VLOOKUP(B11947,[1]Content!$B:$C,2,FALSE)</f>
        <v>video</v>
      </c>
      <c r="G11947" t="str">
        <f>VLOOKUP(C11947,[2]ReactionTypes!$B:$C,2,FALSE)</f>
        <v>positive</v>
      </c>
      <c r="H11947">
        <f>VLOOKUP(C11947,[2]ReactionTypes!$B:$D,3,FALSE)</f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VLOOKUP(B11948,[1]Content!$B:$D,3,FALSE)</f>
        <v>public speaking</v>
      </c>
      <c r="F11948" t="str">
        <f>VLOOKUP(B11948,[1]Content!$B:$C,2,FALSE)</f>
        <v>video</v>
      </c>
      <c r="G11948" t="str">
        <f>VLOOKUP(C11948,[2]ReactionTypes!$B:$C,2,FALSE)</f>
        <v>positive</v>
      </c>
      <c r="H11948">
        <f>VLOOKUP(C11948,[2]ReactionTypes!$B:$D,3,FALSE)</f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VLOOKUP(B11949,[1]Content!$B:$D,3,FALSE)</f>
        <v>public speaking</v>
      </c>
      <c r="F11949" t="str">
        <f>VLOOKUP(B11949,[1]Content!$B:$C,2,FALSE)</f>
        <v>video</v>
      </c>
      <c r="G11949" t="str">
        <f>VLOOKUP(C11949,[2]ReactionTypes!$B:$C,2,FALSE)</f>
        <v>positive</v>
      </c>
      <c r="H11949">
        <f>VLOOKUP(C11949,[2]ReactionTypes!$B:$D,3,FALSE)</f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VLOOKUP(B11950,[1]Content!$B:$D,3,FALSE)</f>
        <v>public speaking</v>
      </c>
      <c r="F11950" t="str">
        <f>VLOOKUP(B11950,[1]Content!$B:$C,2,FALSE)</f>
        <v>photo</v>
      </c>
      <c r="G11950" t="str">
        <f>VLOOKUP(C11950,[2]ReactionTypes!$B:$C,2,FALSE)</f>
        <v>positive</v>
      </c>
      <c r="H11950">
        <f>VLOOKUP(C11950,[2]ReactionTypes!$B:$D,3,FALSE)</f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VLOOKUP(B11951,[1]Content!$B:$D,3,FALSE)</f>
        <v>public speaking</v>
      </c>
      <c r="F11951" t="str">
        <f>VLOOKUP(B11951,[1]Content!$B:$C,2,FALSE)</f>
        <v>photo</v>
      </c>
      <c r="G11951" t="str">
        <f>VLOOKUP(C11951,[2]ReactionTypes!$B:$C,2,FALSE)</f>
        <v>positive</v>
      </c>
      <c r="H11951">
        <f>VLOOKUP(C11951,[2]ReactionTypes!$B:$D,3,FALSE)</f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VLOOKUP(B11952,[1]Content!$B:$D,3,FALSE)</f>
        <v>public speaking</v>
      </c>
      <c r="F11952" t="str">
        <f>VLOOKUP(B11952,[1]Content!$B:$C,2,FALSE)</f>
        <v>photo</v>
      </c>
      <c r="G11952" t="str">
        <f>VLOOKUP(C11952,[2]ReactionTypes!$B:$C,2,FALSE)</f>
        <v>negative</v>
      </c>
      <c r="H11952">
        <f>VLOOKUP(C11952,[2]ReactionTypes!$B:$D,3,FALSE)</f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VLOOKUP(B11953,[1]Content!$B:$D,3,FALSE)</f>
        <v>public speaking</v>
      </c>
      <c r="F11953" t="str">
        <f>VLOOKUP(B11953,[1]Content!$B:$C,2,FALSE)</f>
        <v>photo</v>
      </c>
      <c r="G11953" t="str">
        <f>VLOOKUP(C11953,[2]ReactionTypes!$B:$C,2,FALSE)</f>
        <v>negative</v>
      </c>
      <c r="H11953">
        <f>VLOOKUP(C11953,[2]ReactionTypes!$B:$D,3,FALSE)</f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VLOOKUP(B11954,[1]Content!$B:$D,3,FALSE)</f>
        <v>public speaking</v>
      </c>
      <c r="F11954" t="str">
        <f>VLOOKUP(B11954,[1]Content!$B:$C,2,FALSE)</f>
        <v>photo</v>
      </c>
      <c r="G11954" t="str">
        <f>VLOOKUP(C11954,[2]ReactionTypes!$B:$C,2,FALSE)</f>
        <v>positive</v>
      </c>
      <c r="H11954">
        <f>VLOOKUP(C11954,[2]ReactionTypes!$B:$D,3,FALSE)</f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VLOOKUP(B11955,[1]Content!$B:$D,3,FALSE)</f>
        <v>public speaking</v>
      </c>
      <c r="F11955" t="str">
        <f>VLOOKUP(B11955,[1]Content!$B:$C,2,FALSE)</f>
        <v>photo</v>
      </c>
      <c r="G11955" t="str">
        <f>VLOOKUP(C11955,[2]ReactionTypes!$B:$C,2,FALSE)</f>
        <v>positive</v>
      </c>
      <c r="H11955">
        <f>VLOOKUP(C11955,[2]ReactionTypes!$B:$D,3,FALSE)</f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VLOOKUP(B11956,[1]Content!$B:$D,3,FALSE)</f>
        <v>public speaking</v>
      </c>
      <c r="F11956" t="str">
        <f>VLOOKUP(B11956,[1]Content!$B:$C,2,FALSE)</f>
        <v>photo</v>
      </c>
      <c r="G11956" t="str">
        <f>VLOOKUP(C11956,[2]ReactionTypes!$B:$C,2,FALSE)</f>
        <v>positive</v>
      </c>
      <c r="H11956">
        <f>VLOOKUP(C11956,[2]ReactionTypes!$B:$D,3,FALSE)</f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VLOOKUP(B11957,[1]Content!$B:$D,3,FALSE)</f>
        <v>public speaking</v>
      </c>
      <c r="F11957" t="str">
        <f>VLOOKUP(B11957,[1]Content!$B:$C,2,FALSE)</f>
        <v>photo</v>
      </c>
      <c r="G11957" t="str">
        <f>VLOOKUP(C11957,[2]ReactionTypes!$B:$C,2,FALSE)</f>
        <v>positive</v>
      </c>
      <c r="H11957">
        <f>VLOOKUP(C11957,[2]ReactionTypes!$B:$D,3,FALSE)</f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VLOOKUP(B11958,[1]Content!$B:$D,3,FALSE)</f>
        <v>public speaking</v>
      </c>
      <c r="F11958" t="str">
        <f>VLOOKUP(B11958,[1]Content!$B:$C,2,FALSE)</f>
        <v>photo</v>
      </c>
      <c r="G11958" t="str">
        <f>VLOOKUP(C11958,[2]ReactionTypes!$B:$C,2,FALSE)</f>
        <v>positive</v>
      </c>
      <c r="H11958">
        <f>VLOOKUP(C11958,[2]ReactionTypes!$B:$D,3,FALSE)</f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VLOOKUP(B11959,[1]Content!$B:$D,3,FALSE)</f>
        <v>public speaking</v>
      </c>
      <c r="F11959" t="str">
        <f>VLOOKUP(B11959,[1]Content!$B:$C,2,FALSE)</f>
        <v>photo</v>
      </c>
      <c r="G11959" t="str">
        <f>VLOOKUP(C11959,[2]ReactionTypes!$B:$C,2,FALSE)</f>
        <v>negative</v>
      </c>
      <c r="H11959">
        <f>VLOOKUP(C11959,[2]ReactionTypes!$B:$D,3,FALSE)</f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VLOOKUP(B11960,[1]Content!$B:$D,3,FALSE)</f>
        <v>public speaking</v>
      </c>
      <c r="F11960" t="str">
        <f>VLOOKUP(B11960,[1]Content!$B:$C,2,FALSE)</f>
        <v>photo</v>
      </c>
      <c r="G11960" t="str">
        <f>VLOOKUP(C11960,[2]ReactionTypes!$B:$C,2,FALSE)</f>
        <v>positive</v>
      </c>
      <c r="H11960">
        <f>VLOOKUP(C11960,[2]ReactionTypes!$B:$D,3,FALSE)</f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VLOOKUP(B11961,[1]Content!$B:$D,3,FALSE)</f>
        <v>public speaking</v>
      </c>
      <c r="F11961" t="str">
        <f>VLOOKUP(B11961,[1]Content!$B:$C,2,FALSE)</f>
        <v>photo</v>
      </c>
      <c r="G11961" t="str">
        <f>VLOOKUP(C11961,[2]ReactionTypes!$B:$C,2,FALSE)</f>
        <v>negative</v>
      </c>
      <c r="H11961">
        <f>VLOOKUP(C11961,[2]ReactionTypes!$B:$D,3,FALSE)</f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VLOOKUP(B11962,[1]Content!$B:$D,3,FALSE)</f>
        <v>public speaking</v>
      </c>
      <c r="F11962" t="str">
        <f>VLOOKUP(B11962,[1]Content!$B:$C,2,FALSE)</f>
        <v>photo</v>
      </c>
      <c r="G11962" t="str">
        <f>VLOOKUP(C11962,[2]ReactionTypes!$B:$C,2,FALSE)</f>
        <v>positive</v>
      </c>
      <c r="H11962">
        <f>VLOOKUP(C11962,[2]ReactionTypes!$B:$D,3,FALSE)</f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VLOOKUP(B11963,[1]Content!$B:$D,3,FALSE)</f>
        <v>public speaking</v>
      </c>
      <c r="F11963" t="str">
        <f>VLOOKUP(B11963,[1]Content!$B:$C,2,FALSE)</f>
        <v>photo</v>
      </c>
      <c r="G11963" t="str">
        <f>VLOOKUP(C11963,[2]ReactionTypes!$B:$C,2,FALSE)</f>
        <v>neutral</v>
      </c>
      <c r="H11963">
        <f>VLOOKUP(C11963,[2]ReactionTypes!$B:$D,3,FALSE)</f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VLOOKUP(B11964,[1]Content!$B:$D,3,FALSE)</f>
        <v>public speaking</v>
      </c>
      <c r="F11964" t="str">
        <f>VLOOKUP(B11964,[1]Content!$B:$C,2,FALSE)</f>
        <v>photo</v>
      </c>
      <c r="G11964" t="str">
        <f>VLOOKUP(C11964,[2]ReactionTypes!$B:$C,2,FALSE)</f>
        <v>negative</v>
      </c>
      <c r="H11964">
        <f>VLOOKUP(C11964,[2]ReactionTypes!$B:$D,3,FALSE)</f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VLOOKUP(B11965,[1]Content!$B:$D,3,FALSE)</f>
        <v>public speaking</v>
      </c>
      <c r="F11965" t="str">
        <f>VLOOKUP(B11965,[1]Content!$B:$C,2,FALSE)</f>
        <v>photo</v>
      </c>
      <c r="G11965" t="str">
        <f>VLOOKUP(C11965,[2]ReactionTypes!$B:$C,2,FALSE)</f>
        <v>positive</v>
      </c>
      <c r="H11965">
        <f>VLOOKUP(C11965,[2]ReactionTypes!$B:$D,3,FALSE)</f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VLOOKUP(B11966,[1]Content!$B:$D,3,FALSE)</f>
        <v>public speaking</v>
      </c>
      <c r="F11966" t="str">
        <f>VLOOKUP(B11966,[1]Content!$B:$C,2,FALSE)</f>
        <v>photo</v>
      </c>
      <c r="G11966" t="str">
        <f>VLOOKUP(C11966,[2]ReactionTypes!$B:$C,2,FALSE)</f>
        <v>positive</v>
      </c>
      <c r="H11966">
        <f>VLOOKUP(C11966,[2]ReactionTypes!$B:$D,3,FALSE)</f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VLOOKUP(B11967,[1]Content!$B:$D,3,FALSE)</f>
        <v>public speaking</v>
      </c>
      <c r="F11967" t="str">
        <f>VLOOKUP(B11967,[1]Content!$B:$C,2,FALSE)</f>
        <v>photo</v>
      </c>
      <c r="G11967" t="str">
        <f>VLOOKUP(C11967,[2]ReactionTypes!$B:$C,2,FALSE)</f>
        <v>neutral</v>
      </c>
      <c r="H11967">
        <f>VLOOKUP(C11967,[2]ReactionTypes!$B:$D,3,FALSE)</f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VLOOKUP(B11968,[1]Content!$B:$D,3,FALSE)</f>
        <v>public speaking</v>
      </c>
      <c r="F11968" t="str">
        <f>VLOOKUP(B11968,[1]Content!$B:$C,2,FALSE)</f>
        <v>photo</v>
      </c>
      <c r="G11968" t="str">
        <f>VLOOKUP(C11968,[2]ReactionTypes!$B:$C,2,FALSE)</f>
        <v>negative</v>
      </c>
      <c r="H11968">
        <f>VLOOKUP(C11968,[2]ReactionTypes!$B:$D,3,FALSE)</f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VLOOKUP(B11969,[1]Content!$B:$D,3,FALSE)</f>
        <v>public speaking</v>
      </c>
      <c r="F11969" t="str">
        <f>VLOOKUP(B11969,[1]Content!$B:$C,2,FALSE)</f>
        <v>photo</v>
      </c>
      <c r="G11969" t="str">
        <f>VLOOKUP(C11969,[2]ReactionTypes!$B:$C,2,FALSE)</f>
        <v>neutral</v>
      </c>
      <c r="H11969">
        <f>VLOOKUP(C11969,[2]ReactionTypes!$B:$D,3,FALSE)</f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VLOOKUP(B11970,[1]Content!$B:$D,3,FALSE)</f>
        <v>public speaking</v>
      </c>
      <c r="F11970" t="str">
        <f>VLOOKUP(B11970,[1]Content!$B:$C,2,FALSE)</f>
        <v>photo</v>
      </c>
      <c r="G11970" t="str">
        <f>VLOOKUP(C11970,[2]ReactionTypes!$B:$C,2,FALSE)</f>
        <v>neutral</v>
      </c>
      <c r="H11970">
        <f>VLOOKUP(C11970,[2]ReactionTypes!$B:$D,3,FALSE)</f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VLOOKUP(B11971,[1]Content!$B:$D,3,FALSE)</f>
        <v>public speaking</v>
      </c>
      <c r="F11971" t="str">
        <f>VLOOKUP(B11971,[1]Content!$B:$C,2,FALSE)</f>
        <v>photo</v>
      </c>
      <c r="G11971" t="str">
        <f>VLOOKUP(C11971,[2]ReactionTypes!$B:$C,2,FALSE)</f>
        <v>negative</v>
      </c>
      <c r="H11971">
        <f>VLOOKUP(C11971,[2]ReactionTypes!$B:$D,3,FALSE)</f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VLOOKUP(B11972,[1]Content!$B:$D,3,FALSE)</f>
        <v>public speaking</v>
      </c>
      <c r="F11972" t="str">
        <f>VLOOKUP(B11972,[1]Content!$B:$C,2,FALSE)</f>
        <v>photo</v>
      </c>
      <c r="G11972" t="str">
        <f>VLOOKUP(C11972,[2]ReactionTypes!$B:$C,2,FALSE)</f>
        <v>positive</v>
      </c>
      <c r="H11972">
        <f>VLOOKUP(C11972,[2]ReactionTypes!$B:$D,3,FALSE)</f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VLOOKUP(B11973,[1]Content!$B:$D,3,FALSE)</f>
        <v>public speaking</v>
      </c>
      <c r="F11973" t="str">
        <f>VLOOKUP(B11973,[1]Content!$B:$C,2,FALSE)</f>
        <v>photo</v>
      </c>
      <c r="G11973" t="str">
        <f>VLOOKUP(C11973,[2]ReactionTypes!$B:$C,2,FALSE)</f>
        <v>neutral</v>
      </c>
      <c r="H11973">
        <f>VLOOKUP(C11973,[2]ReactionTypes!$B:$D,3,FALSE)</f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VLOOKUP(B11974,[1]Content!$B:$D,3,FALSE)</f>
        <v>public speaking</v>
      </c>
      <c r="F11974" t="str">
        <f>VLOOKUP(B11974,[1]Content!$B:$C,2,FALSE)</f>
        <v>photo</v>
      </c>
      <c r="G11974" t="str">
        <f>VLOOKUP(C11974,[2]ReactionTypes!$B:$C,2,FALSE)</f>
        <v>positive</v>
      </c>
      <c r="H11974">
        <f>VLOOKUP(C11974,[2]ReactionTypes!$B:$D,3,FALSE)</f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VLOOKUP(B11975,[1]Content!$B:$D,3,FALSE)</f>
        <v>public speaking</v>
      </c>
      <c r="F11975" t="str">
        <f>VLOOKUP(B11975,[1]Content!$B:$C,2,FALSE)</f>
        <v>photo</v>
      </c>
      <c r="G11975" t="str">
        <f>VLOOKUP(C11975,[2]ReactionTypes!$B:$C,2,FALSE)</f>
        <v>positive</v>
      </c>
      <c r="H11975">
        <f>VLOOKUP(C11975,[2]ReactionTypes!$B:$D,3,FALSE)</f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VLOOKUP(B11976,[1]Content!$B:$D,3,FALSE)</f>
        <v>public speaking</v>
      </c>
      <c r="F11976" t="str">
        <f>VLOOKUP(B11976,[1]Content!$B:$C,2,FALSE)</f>
        <v>photo</v>
      </c>
      <c r="G11976" t="str">
        <f>VLOOKUP(C11976,[2]ReactionTypes!$B:$C,2,FALSE)</f>
        <v>negative</v>
      </c>
      <c r="H11976">
        <f>VLOOKUP(C11976,[2]ReactionTypes!$B:$D,3,FALSE)</f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VLOOKUP(B11977,[1]Content!$B:$D,3,FALSE)</f>
        <v>public speaking</v>
      </c>
      <c r="F11977" t="str">
        <f>VLOOKUP(B11977,[1]Content!$B:$C,2,FALSE)</f>
        <v>photo</v>
      </c>
      <c r="G11977" t="str">
        <f>VLOOKUP(C11977,[2]ReactionTypes!$B:$C,2,FALSE)</f>
        <v>neutral</v>
      </c>
      <c r="H11977">
        <f>VLOOKUP(C11977,[2]ReactionTypes!$B:$D,3,FALSE)</f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VLOOKUP(B11978,[1]Content!$B:$D,3,FALSE)</f>
        <v>public speaking</v>
      </c>
      <c r="F11978" t="str">
        <f>VLOOKUP(B11978,[1]Content!$B:$C,2,FALSE)</f>
        <v>photo</v>
      </c>
      <c r="G11978" t="str">
        <f>VLOOKUP(C11978,[2]ReactionTypes!$B:$C,2,FALSE)</f>
        <v>positive</v>
      </c>
      <c r="H11978">
        <f>VLOOKUP(C11978,[2]ReactionTypes!$B:$D,3,FALSE)</f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VLOOKUP(B11979,[1]Content!$B:$D,3,FALSE)</f>
        <v>public speaking</v>
      </c>
      <c r="F11979" t="str">
        <f>VLOOKUP(B11979,[1]Content!$B:$C,2,FALSE)</f>
        <v>photo</v>
      </c>
      <c r="G11979" t="str">
        <f>VLOOKUP(C11979,[2]ReactionTypes!$B:$C,2,FALSE)</f>
        <v>negative</v>
      </c>
      <c r="H11979">
        <f>VLOOKUP(C11979,[2]ReactionTypes!$B:$D,3,FALSE)</f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VLOOKUP(B11980,[1]Content!$B:$D,3,FALSE)</f>
        <v>public speaking</v>
      </c>
      <c r="F11980" t="str">
        <f>VLOOKUP(B11980,[1]Content!$B:$C,2,FALSE)</f>
        <v>photo</v>
      </c>
      <c r="G11980" t="str">
        <f>VLOOKUP(C11980,[2]ReactionTypes!$B:$C,2,FALSE)</f>
        <v>negative</v>
      </c>
      <c r="H11980">
        <f>VLOOKUP(C11980,[2]ReactionTypes!$B:$D,3,FALSE)</f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VLOOKUP(B11981,[1]Content!$B:$D,3,FALSE)</f>
        <v>public speaking</v>
      </c>
      <c r="F11981" t="str">
        <f>VLOOKUP(B11981,[1]Content!$B:$C,2,FALSE)</f>
        <v>photo</v>
      </c>
      <c r="G11981" t="str">
        <f>VLOOKUP(C11981,[2]ReactionTypes!$B:$C,2,FALSE)</f>
        <v>positive</v>
      </c>
      <c r="H11981">
        <f>VLOOKUP(C11981,[2]ReactionTypes!$B:$D,3,FALSE)</f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VLOOKUP(B11982,[1]Content!$B:$D,3,FALSE)</f>
        <v>public speaking</v>
      </c>
      <c r="F11982" t="str">
        <f>VLOOKUP(B11982,[1]Content!$B:$C,2,FALSE)</f>
        <v>photo</v>
      </c>
      <c r="G11982" t="str">
        <f>VLOOKUP(C11982,[2]ReactionTypes!$B:$C,2,FALSE)</f>
        <v>positive</v>
      </c>
      <c r="H11982">
        <f>VLOOKUP(C11982,[2]ReactionTypes!$B:$D,3,FALSE)</f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VLOOKUP(B11983,[1]Content!$B:$D,3,FALSE)</f>
        <v>public speaking</v>
      </c>
      <c r="F11983" t="str">
        <f>VLOOKUP(B11983,[1]Content!$B:$C,2,FALSE)</f>
        <v>photo</v>
      </c>
      <c r="G11983" t="str">
        <f>VLOOKUP(C11983,[2]ReactionTypes!$B:$C,2,FALSE)</f>
        <v>negative</v>
      </c>
      <c r="H11983">
        <f>VLOOKUP(C11983,[2]ReactionTypes!$B:$D,3,FALSE)</f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VLOOKUP(B11984,[1]Content!$B:$D,3,FALSE)</f>
        <v>public speaking</v>
      </c>
      <c r="F11984" t="str">
        <f>VLOOKUP(B11984,[1]Content!$B:$C,2,FALSE)</f>
        <v>photo</v>
      </c>
      <c r="G11984" t="str">
        <f>VLOOKUP(C11984,[2]ReactionTypes!$B:$C,2,FALSE)</f>
        <v>positive</v>
      </c>
      <c r="H11984">
        <f>VLOOKUP(C11984,[2]ReactionTypes!$B:$D,3,FALSE)</f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VLOOKUP(B11985,[1]Content!$B:$D,3,FALSE)</f>
        <v>public speaking</v>
      </c>
      <c r="F11985" t="str">
        <f>VLOOKUP(B11985,[1]Content!$B:$C,2,FALSE)</f>
        <v>photo</v>
      </c>
      <c r="G11985" t="str">
        <f>VLOOKUP(C11985,[2]ReactionTypes!$B:$C,2,FALSE)</f>
        <v>negative</v>
      </c>
      <c r="H11985">
        <f>VLOOKUP(C11985,[2]ReactionTypes!$B:$D,3,FALSE)</f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VLOOKUP(B11986,[1]Content!$B:$D,3,FALSE)</f>
        <v>public speaking</v>
      </c>
      <c r="F11986" t="str">
        <f>VLOOKUP(B11986,[1]Content!$B:$C,2,FALSE)</f>
        <v>photo</v>
      </c>
      <c r="G11986" t="str">
        <f>VLOOKUP(C11986,[2]ReactionTypes!$B:$C,2,FALSE)</f>
        <v>negative</v>
      </c>
      <c r="H11986">
        <f>VLOOKUP(C11986,[2]ReactionTypes!$B:$D,3,FALSE)</f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VLOOKUP(B11987,[1]Content!$B:$D,3,FALSE)</f>
        <v>public speaking</v>
      </c>
      <c r="F11987" t="str">
        <f>VLOOKUP(B11987,[1]Content!$B:$C,2,FALSE)</f>
        <v>photo</v>
      </c>
      <c r="G11987" t="str">
        <f>VLOOKUP(C11987,[2]ReactionTypes!$B:$C,2,FALSE)</f>
        <v>positive</v>
      </c>
      <c r="H11987">
        <f>VLOOKUP(C11987,[2]ReactionTypes!$B:$D,3,FALSE)</f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VLOOKUP(B11988,[1]Content!$B:$D,3,FALSE)</f>
        <v>public speaking</v>
      </c>
      <c r="F11988" t="str">
        <f>VLOOKUP(B11988,[1]Content!$B:$C,2,FALSE)</f>
        <v>photo</v>
      </c>
      <c r="G11988" t="str">
        <f>VLOOKUP(C11988,[2]ReactionTypes!$B:$C,2,FALSE)</f>
        <v>positive</v>
      </c>
      <c r="H11988">
        <f>VLOOKUP(C11988,[2]ReactionTypes!$B:$D,3,FALSE)</f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VLOOKUP(B11989,[1]Content!$B:$D,3,FALSE)</f>
        <v>public speaking</v>
      </c>
      <c r="F11989" t="str">
        <f>VLOOKUP(B11989,[1]Content!$B:$C,2,FALSE)</f>
        <v>photo</v>
      </c>
      <c r="G11989" t="str">
        <f>VLOOKUP(C11989,[2]ReactionTypes!$B:$C,2,FALSE)</f>
        <v>positive</v>
      </c>
      <c r="H11989">
        <f>VLOOKUP(C11989,[2]ReactionTypes!$B:$D,3,FALSE)</f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VLOOKUP(B11990,[1]Content!$B:$D,3,FALSE)</f>
        <v>public speaking</v>
      </c>
      <c r="F11990" t="str">
        <f>VLOOKUP(B11990,[1]Content!$B:$C,2,FALSE)</f>
        <v>photo</v>
      </c>
      <c r="G11990" t="str">
        <f>VLOOKUP(C11990,[2]ReactionTypes!$B:$C,2,FALSE)</f>
        <v>positive</v>
      </c>
      <c r="H11990">
        <f>VLOOKUP(C11990,[2]ReactionTypes!$B:$D,3,FALSE)</f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VLOOKUP(B11991,[1]Content!$B:$D,3,FALSE)</f>
        <v>public speaking</v>
      </c>
      <c r="F11991" t="str">
        <f>VLOOKUP(B11991,[1]Content!$B:$C,2,FALSE)</f>
        <v>photo</v>
      </c>
      <c r="G11991" t="str">
        <f>VLOOKUP(C11991,[2]ReactionTypes!$B:$C,2,FALSE)</f>
        <v>negative</v>
      </c>
      <c r="H11991">
        <f>VLOOKUP(C11991,[2]ReactionTypes!$B:$D,3,FALSE)</f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VLOOKUP(B11992,[1]Content!$B:$D,3,FALSE)</f>
        <v>public speaking</v>
      </c>
      <c r="F11992" t="str">
        <f>VLOOKUP(B11992,[1]Content!$B:$C,2,FALSE)</f>
        <v>photo</v>
      </c>
      <c r="G11992" t="str">
        <f>VLOOKUP(C11992,[2]ReactionTypes!$B:$C,2,FALSE)</f>
        <v>positive</v>
      </c>
      <c r="H11992">
        <f>VLOOKUP(C11992,[2]ReactionTypes!$B:$D,3,FALSE)</f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VLOOKUP(B11993,[1]Content!$B:$D,3,FALSE)</f>
        <v>public speaking</v>
      </c>
      <c r="F11993" t="str">
        <f>VLOOKUP(B11993,[1]Content!$B:$C,2,FALSE)</f>
        <v>photo</v>
      </c>
      <c r="G11993" t="str">
        <f>VLOOKUP(C11993,[2]ReactionTypes!$B:$C,2,FALSE)</f>
        <v>negative</v>
      </c>
      <c r="H11993">
        <f>VLOOKUP(C11993,[2]ReactionTypes!$B:$D,3,FALSE)</f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VLOOKUP(B11994,[1]Content!$B:$D,3,FALSE)</f>
        <v>dogs</v>
      </c>
      <c r="F11994" t="str">
        <f>VLOOKUP(B11994,[1]Content!$B:$C,2,FALSE)</f>
        <v>video</v>
      </c>
      <c r="G11994" t="str">
        <f>VLOOKUP(C11994,[2]ReactionTypes!$B:$C,2,FALSE)</f>
        <v>neutral</v>
      </c>
      <c r="H11994">
        <f>VLOOKUP(C11994,[2]ReactionTypes!$B:$D,3,FALSE)</f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VLOOKUP(B11995,[1]Content!$B:$D,3,FALSE)</f>
        <v>dogs</v>
      </c>
      <c r="F11995" t="str">
        <f>VLOOKUP(B11995,[1]Content!$B:$C,2,FALSE)</f>
        <v>video</v>
      </c>
      <c r="G11995" t="str">
        <f>VLOOKUP(C11995,[2]ReactionTypes!$B:$C,2,FALSE)</f>
        <v>positive</v>
      </c>
      <c r="H11995">
        <f>VLOOKUP(C11995,[2]ReactionTypes!$B:$D,3,FALSE)</f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VLOOKUP(B11996,[1]Content!$B:$D,3,FALSE)</f>
        <v>dogs</v>
      </c>
      <c r="F11996" t="str">
        <f>VLOOKUP(B11996,[1]Content!$B:$C,2,FALSE)</f>
        <v>video</v>
      </c>
      <c r="G11996" t="str">
        <f>VLOOKUP(C11996,[2]ReactionTypes!$B:$C,2,FALSE)</f>
        <v>negative</v>
      </c>
      <c r="H11996">
        <f>VLOOKUP(C11996,[2]ReactionTypes!$B:$D,3,FALSE)</f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VLOOKUP(B11997,[1]Content!$B:$D,3,FALSE)</f>
        <v>dogs</v>
      </c>
      <c r="F11997" t="str">
        <f>VLOOKUP(B11997,[1]Content!$B:$C,2,FALSE)</f>
        <v>video</v>
      </c>
      <c r="G11997" t="str">
        <f>VLOOKUP(C11997,[2]ReactionTypes!$B:$C,2,FALSE)</f>
        <v>positive</v>
      </c>
      <c r="H11997">
        <f>VLOOKUP(C11997,[2]ReactionTypes!$B:$D,3,FALSE)</f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VLOOKUP(B11998,[1]Content!$B:$D,3,FALSE)</f>
        <v>dogs</v>
      </c>
      <c r="F11998" t="str">
        <f>VLOOKUP(B11998,[1]Content!$B:$C,2,FALSE)</f>
        <v>video</v>
      </c>
      <c r="G11998" t="str">
        <f>VLOOKUP(C11998,[2]ReactionTypes!$B:$C,2,FALSE)</f>
        <v>negative</v>
      </c>
      <c r="H11998">
        <f>VLOOKUP(C11998,[2]ReactionTypes!$B:$D,3,FALSE)</f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VLOOKUP(B11999,[1]Content!$B:$D,3,FALSE)</f>
        <v>dogs</v>
      </c>
      <c r="F11999" t="str">
        <f>VLOOKUP(B11999,[1]Content!$B:$C,2,FALSE)</f>
        <v>video</v>
      </c>
      <c r="G11999" t="str">
        <f>VLOOKUP(C11999,[2]ReactionTypes!$B:$C,2,FALSE)</f>
        <v>negative</v>
      </c>
      <c r="H11999">
        <f>VLOOKUP(C11999,[2]ReactionTypes!$B:$D,3,FALSE)</f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VLOOKUP(B12000,[1]Content!$B:$D,3,FALSE)</f>
        <v>dogs</v>
      </c>
      <c r="F12000" t="str">
        <f>VLOOKUP(B12000,[1]Content!$B:$C,2,FALSE)</f>
        <v>video</v>
      </c>
      <c r="G12000" t="str">
        <f>VLOOKUP(C12000,[2]ReactionTypes!$B:$C,2,FALSE)</f>
        <v>positive</v>
      </c>
      <c r="H12000">
        <f>VLOOKUP(C12000,[2]ReactionTypes!$B:$D,3,FALSE)</f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VLOOKUP(B12001,[1]Content!$B:$D,3,FALSE)</f>
        <v>dogs</v>
      </c>
      <c r="F12001" t="str">
        <f>VLOOKUP(B12001,[1]Content!$B:$C,2,FALSE)</f>
        <v>video</v>
      </c>
      <c r="G12001" t="str">
        <f>VLOOKUP(C12001,[2]ReactionTypes!$B:$C,2,FALSE)</f>
        <v>positive</v>
      </c>
      <c r="H12001">
        <f>VLOOKUP(C12001,[2]ReactionTypes!$B:$D,3,FALSE)</f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VLOOKUP(B12002,[1]Content!$B:$D,3,FALSE)</f>
        <v>dogs</v>
      </c>
      <c r="F12002" t="str">
        <f>VLOOKUP(B12002,[1]Content!$B:$C,2,FALSE)</f>
        <v>video</v>
      </c>
      <c r="G12002" t="str">
        <f>VLOOKUP(C12002,[2]ReactionTypes!$B:$C,2,FALSE)</f>
        <v>positive</v>
      </c>
      <c r="H12002">
        <f>VLOOKUP(C12002,[2]ReactionTypes!$B:$D,3,FALSE)</f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VLOOKUP(B12003,[1]Content!$B:$D,3,FALSE)</f>
        <v>dogs</v>
      </c>
      <c r="F12003" t="str">
        <f>VLOOKUP(B12003,[1]Content!$B:$C,2,FALSE)</f>
        <v>video</v>
      </c>
      <c r="G12003" t="str">
        <f>VLOOKUP(C12003,[2]ReactionTypes!$B:$C,2,FALSE)</f>
        <v>positive</v>
      </c>
      <c r="H12003">
        <f>VLOOKUP(C12003,[2]ReactionTypes!$B:$D,3,FALSE)</f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VLOOKUP(B12004,[1]Content!$B:$D,3,FALSE)</f>
        <v>dogs</v>
      </c>
      <c r="F12004" t="str">
        <f>VLOOKUP(B12004,[1]Content!$B:$C,2,FALSE)</f>
        <v>video</v>
      </c>
      <c r="G12004" t="str">
        <f>VLOOKUP(C12004,[2]ReactionTypes!$B:$C,2,FALSE)</f>
        <v>negative</v>
      </c>
      <c r="H12004">
        <f>VLOOKUP(C12004,[2]ReactionTypes!$B:$D,3,FALSE)</f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VLOOKUP(B12005,[1]Content!$B:$D,3,FALSE)</f>
        <v>healthy eating</v>
      </c>
      <c r="F12005" t="str">
        <f>VLOOKUP(B12005,[1]Content!$B:$C,2,FALSE)</f>
        <v>photo</v>
      </c>
      <c r="G12005" t="str">
        <f>VLOOKUP(C12005,[2]ReactionTypes!$B:$C,2,FALSE)</f>
        <v>positive</v>
      </c>
      <c r="H12005">
        <f>VLOOKUP(C12005,[2]ReactionTypes!$B:$D,3,FALSE)</f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VLOOKUP(B12006,[1]Content!$B:$D,3,FALSE)</f>
        <v>healthy eating</v>
      </c>
      <c r="F12006" t="str">
        <f>VLOOKUP(B12006,[1]Content!$B:$C,2,FALSE)</f>
        <v>photo</v>
      </c>
      <c r="G12006" t="str">
        <f>VLOOKUP(C12006,[2]ReactionTypes!$B:$C,2,FALSE)</f>
        <v>positive</v>
      </c>
      <c r="H12006">
        <f>VLOOKUP(C12006,[2]ReactionTypes!$B:$D,3,FALSE)</f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VLOOKUP(B12007,[1]Content!$B:$D,3,FALSE)</f>
        <v>healthy eating</v>
      </c>
      <c r="F12007" t="str">
        <f>VLOOKUP(B12007,[1]Content!$B:$C,2,FALSE)</f>
        <v>photo</v>
      </c>
      <c r="G12007" t="str">
        <f>VLOOKUP(C12007,[2]ReactionTypes!$B:$C,2,FALSE)</f>
        <v>positive</v>
      </c>
      <c r="H12007">
        <f>VLOOKUP(C12007,[2]ReactionTypes!$B:$D,3,FALSE)</f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VLOOKUP(B12008,[1]Content!$B:$D,3,FALSE)</f>
        <v>healthy eating</v>
      </c>
      <c r="F12008" t="str">
        <f>VLOOKUP(B12008,[1]Content!$B:$C,2,FALSE)</f>
        <v>photo</v>
      </c>
      <c r="G12008" t="str">
        <f>VLOOKUP(C12008,[2]ReactionTypes!$B:$C,2,FALSE)</f>
        <v>neutral</v>
      </c>
      <c r="H12008">
        <f>VLOOKUP(C12008,[2]ReactionTypes!$B:$D,3,FALSE)</f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VLOOKUP(B12009,[1]Content!$B:$D,3,FALSE)</f>
        <v>healthy eating</v>
      </c>
      <c r="F12009" t="str">
        <f>VLOOKUP(B12009,[1]Content!$B:$C,2,FALSE)</f>
        <v>photo</v>
      </c>
      <c r="G12009" t="str">
        <f>VLOOKUP(C12009,[2]ReactionTypes!$B:$C,2,FALSE)</f>
        <v>positive</v>
      </c>
      <c r="H12009">
        <f>VLOOKUP(C12009,[2]ReactionTypes!$B:$D,3,FALSE)</f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VLOOKUP(B12010,[1]Content!$B:$D,3,FALSE)</f>
        <v>healthy eating</v>
      </c>
      <c r="F12010" t="str">
        <f>VLOOKUP(B12010,[1]Content!$B:$C,2,FALSE)</f>
        <v>photo</v>
      </c>
      <c r="G12010" t="str">
        <f>VLOOKUP(C12010,[2]ReactionTypes!$B:$C,2,FALSE)</f>
        <v>neutral</v>
      </c>
      <c r="H12010">
        <f>VLOOKUP(C12010,[2]ReactionTypes!$B:$D,3,FALSE)</f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VLOOKUP(B12011,[1]Content!$B:$D,3,FALSE)</f>
        <v>healthy eating</v>
      </c>
      <c r="F12011" t="str">
        <f>VLOOKUP(B12011,[1]Content!$B:$C,2,FALSE)</f>
        <v>photo</v>
      </c>
      <c r="G12011" t="str">
        <f>VLOOKUP(C12011,[2]ReactionTypes!$B:$C,2,FALSE)</f>
        <v>negative</v>
      </c>
      <c r="H12011">
        <f>VLOOKUP(C12011,[2]ReactionTypes!$B:$D,3,FALSE)</f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VLOOKUP(B12012,[1]Content!$B:$D,3,FALSE)</f>
        <v>healthy eating</v>
      </c>
      <c r="F12012" t="str">
        <f>VLOOKUP(B12012,[1]Content!$B:$C,2,FALSE)</f>
        <v>photo</v>
      </c>
      <c r="G12012" t="str">
        <f>VLOOKUP(C12012,[2]ReactionTypes!$B:$C,2,FALSE)</f>
        <v>negative</v>
      </c>
      <c r="H12012">
        <f>VLOOKUP(C12012,[2]ReactionTypes!$B:$D,3,FALSE)</f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VLOOKUP(B12013,[1]Content!$B:$D,3,FALSE)</f>
        <v>healthy eating</v>
      </c>
      <c r="F12013" t="str">
        <f>VLOOKUP(B12013,[1]Content!$B:$C,2,FALSE)</f>
        <v>photo</v>
      </c>
      <c r="G12013" t="str">
        <f>VLOOKUP(C12013,[2]ReactionTypes!$B:$C,2,FALSE)</f>
        <v>neutral</v>
      </c>
      <c r="H12013">
        <f>VLOOKUP(C12013,[2]ReactionTypes!$B:$D,3,FALSE)</f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VLOOKUP(B12014,[1]Content!$B:$D,3,FALSE)</f>
        <v>healthy eating</v>
      </c>
      <c r="F12014" t="str">
        <f>VLOOKUP(B12014,[1]Content!$B:$C,2,FALSE)</f>
        <v>photo</v>
      </c>
      <c r="G12014" t="str">
        <f>VLOOKUP(C12014,[2]ReactionTypes!$B:$C,2,FALSE)</f>
        <v>positive</v>
      </c>
      <c r="H12014">
        <f>VLOOKUP(C12014,[2]ReactionTypes!$B:$D,3,FALSE)</f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VLOOKUP(B12015,[1]Content!$B:$D,3,FALSE)</f>
        <v>healthy eating</v>
      </c>
      <c r="F12015" t="str">
        <f>VLOOKUP(B12015,[1]Content!$B:$C,2,FALSE)</f>
        <v>photo</v>
      </c>
      <c r="G12015" t="str">
        <f>VLOOKUP(C12015,[2]ReactionTypes!$B:$C,2,FALSE)</f>
        <v>positive</v>
      </c>
      <c r="H12015">
        <f>VLOOKUP(C12015,[2]ReactionTypes!$B:$D,3,FALSE)</f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VLOOKUP(B12016,[1]Content!$B:$D,3,FALSE)</f>
        <v>healthy eating</v>
      </c>
      <c r="F12016" t="str">
        <f>VLOOKUP(B12016,[1]Content!$B:$C,2,FALSE)</f>
        <v>photo</v>
      </c>
      <c r="G12016" t="str">
        <f>VLOOKUP(C12016,[2]ReactionTypes!$B:$C,2,FALSE)</f>
        <v>positive</v>
      </c>
      <c r="H12016">
        <f>VLOOKUP(C12016,[2]ReactionTypes!$B:$D,3,FALSE)</f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VLOOKUP(B12017,[1]Content!$B:$D,3,FALSE)</f>
        <v>healthy eating</v>
      </c>
      <c r="F12017" t="str">
        <f>VLOOKUP(B12017,[1]Content!$B:$C,2,FALSE)</f>
        <v>photo</v>
      </c>
      <c r="G12017" t="str">
        <f>VLOOKUP(C12017,[2]ReactionTypes!$B:$C,2,FALSE)</f>
        <v>positive</v>
      </c>
      <c r="H12017">
        <f>VLOOKUP(C12017,[2]ReactionTypes!$B:$D,3,FALSE)</f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VLOOKUP(B12018,[1]Content!$B:$D,3,FALSE)</f>
        <v>healthy eating</v>
      </c>
      <c r="F12018" t="str">
        <f>VLOOKUP(B12018,[1]Content!$B:$C,2,FALSE)</f>
        <v>photo</v>
      </c>
      <c r="G12018" t="str">
        <f>VLOOKUP(C12018,[2]ReactionTypes!$B:$C,2,FALSE)</f>
        <v>positive</v>
      </c>
      <c r="H12018">
        <f>VLOOKUP(C12018,[2]ReactionTypes!$B:$D,3,FALSE)</f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VLOOKUP(B12019,[1]Content!$B:$D,3,FALSE)</f>
        <v>healthy eating</v>
      </c>
      <c r="F12019" t="str">
        <f>VLOOKUP(B12019,[1]Content!$B:$C,2,FALSE)</f>
        <v>photo</v>
      </c>
      <c r="G12019" t="str">
        <f>VLOOKUP(C12019,[2]ReactionTypes!$B:$C,2,FALSE)</f>
        <v>negative</v>
      </c>
      <c r="H12019">
        <f>VLOOKUP(C12019,[2]ReactionTypes!$B:$D,3,FALSE)</f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VLOOKUP(B12020,[1]Content!$B:$D,3,FALSE)</f>
        <v>healthy eating</v>
      </c>
      <c r="F12020" t="str">
        <f>VLOOKUP(B12020,[1]Content!$B:$C,2,FALSE)</f>
        <v>photo</v>
      </c>
      <c r="G12020" t="str">
        <f>VLOOKUP(C12020,[2]ReactionTypes!$B:$C,2,FALSE)</f>
        <v>positive</v>
      </c>
      <c r="H12020">
        <f>VLOOKUP(C12020,[2]ReactionTypes!$B:$D,3,FALSE)</f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VLOOKUP(B12021,[1]Content!$B:$D,3,FALSE)</f>
        <v>healthy eating</v>
      </c>
      <c r="F12021" t="str">
        <f>VLOOKUP(B12021,[1]Content!$B:$C,2,FALSE)</f>
        <v>photo</v>
      </c>
      <c r="G12021" t="str">
        <f>VLOOKUP(C12021,[2]ReactionTypes!$B:$C,2,FALSE)</f>
        <v>positive</v>
      </c>
      <c r="H12021">
        <f>VLOOKUP(C12021,[2]ReactionTypes!$B:$D,3,FALSE)</f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VLOOKUP(B12022,[1]Content!$B:$D,3,FALSE)</f>
        <v>healthy eating</v>
      </c>
      <c r="F12022" t="str">
        <f>VLOOKUP(B12022,[1]Content!$B:$C,2,FALSE)</f>
        <v>photo</v>
      </c>
      <c r="G12022" t="str">
        <f>VLOOKUP(C12022,[2]ReactionTypes!$B:$C,2,FALSE)</f>
        <v>negative</v>
      </c>
      <c r="H12022">
        <f>VLOOKUP(C12022,[2]ReactionTypes!$B:$D,3,FALSE)</f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VLOOKUP(B12023,[1]Content!$B:$D,3,FALSE)</f>
        <v>healthy eating</v>
      </c>
      <c r="F12023" t="str">
        <f>VLOOKUP(B12023,[1]Content!$B:$C,2,FALSE)</f>
        <v>photo</v>
      </c>
      <c r="G12023" t="str">
        <f>VLOOKUP(C12023,[2]ReactionTypes!$B:$C,2,FALSE)</f>
        <v>negative</v>
      </c>
      <c r="H12023">
        <f>VLOOKUP(C12023,[2]ReactionTypes!$B:$D,3,FALSE)</f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VLOOKUP(B12024,[1]Content!$B:$D,3,FALSE)</f>
        <v>healthy eating</v>
      </c>
      <c r="F12024" t="str">
        <f>VLOOKUP(B12024,[1]Content!$B:$C,2,FALSE)</f>
        <v>photo</v>
      </c>
      <c r="G12024" t="str">
        <f>VLOOKUP(C12024,[2]ReactionTypes!$B:$C,2,FALSE)</f>
        <v>neutral</v>
      </c>
      <c r="H12024">
        <f>VLOOKUP(C12024,[2]ReactionTypes!$B:$D,3,FALSE)</f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VLOOKUP(B12025,[1]Content!$B:$D,3,FALSE)</f>
        <v>healthy eating</v>
      </c>
      <c r="F12025" t="str">
        <f>VLOOKUP(B12025,[1]Content!$B:$C,2,FALSE)</f>
        <v>photo</v>
      </c>
      <c r="G12025" t="str">
        <f>VLOOKUP(C12025,[2]ReactionTypes!$B:$C,2,FALSE)</f>
        <v>negative</v>
      </c>
      <c r="H12025">
        <f>VLOOKUP(C12025,[2]ReactionTypes!$B:$D,3,FALSE)</f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VLOOKUP(B12026,[1]Content!$B:$D,3,FALSE)</f>
        <v>healthy eating</v>
      </c>
      <c r="F12026" t="str">
        <f>VLOOKUP(B12026,[1]Content!$B:$C,2,FALSE)</f>
        <v>photo</v>
      </c>
      <c r="G12026" t="str">
        <f>VLOOKUP(C12026,[2]ReactionTypes!$B:$C,2,FALSE)</f>
        <v>negative</v>
      </c>
      <c r="H12026">
        <f>VLOOKUP(C12026,[2]ReactionTypes!$B:$D,3,FALSE)</f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VLOOKUP(B12027,[1]Content!$B:$D,3,FALSE)</f>
        <v>healthy eating</v>
      </c>
      <c r="F12027" t="str">
        <f>VLOOKUP(B12027,[1]Content!$B:$C,2,FALSE)</f>
        <v>photo</v>
      </c>
      <c r="G12027" t="str">
        <f>VLOOKUP(C12027,[2]ReactionTypes!$B:$C,2,FALSE)</f>
        <v>positive</v>
      </c>
      <c r="H12027">
        <f>VLOOKUP(C12027,[2]ReactionTypes!$B:$D,3,FALSE)</f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VLOOKUP(B12028,[1]Content!$B:$D,3,FALSE)</f>
        <v>healthy eating</v>
      </c>
      <c r="F12028" t="str">
        <f>VLOOKUP(B12028,[1]Content!$B:$C,2,FALSE)</f>
        <v>photo</v>
      </c>
      <c r="G12028" t="str">
        <f>VLOOKUP(C12028,[2]ReactionTypes!$B:$C,2,FALSE)</f>
        <v>negative</v>
      </c>
      <c r="H12028">
        <f>VLOOKUP(C12028,[2]ReactionTypes!$B:$D,3,FALSE)</f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VLOOKUP(B12029,[1]Content!$B:$D,3,FALSE)</f>
        <v>healthy eating</v>
      </c>
      <c r="F12029" t="str">
        <f>VLOOKUP(B12029,[1]Content!$B:$C,2,FALSE)</f>
        <v>photo</v>
      </c>
      <c r="G12029" t="str">
        <f>VLOOKUP(C12029,[2]ReactionTypes!$B:$C,2,FALSE)</f>
        <v>positive</v>
      </c>
      <c r="H12029">
        <f>VLOOKUP(C12029,[2]ReactionTypes!$B:$D,3,FALSE)</f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VLOOKUP(B12030,[1]Content!$B:$D,3,FALSE)</f>
        <v>healthy eating</v>
      </c>
      <c r="F12030" t="str">
        <f>VLOOKUP(B12030,[1]Content!$B:$C,2,FALSE)</f>
        <v>photo</v>
      </c>
      <c r="G12030" t="str">
        <f>VLOOKUP(C12030,[2]ReactionTypes!$B:$C,2,FALSE)</f>
        <v>positive</v>
      </c>
      <c r="H12030">
        <f>VLOOKUP(C12030,[2]ReactionTypes!$B:$D,3,FALSE)</f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VLOOKUP(B12031,[1]Content!$B:$D,3,FALSE)</f>
        <v>healthy eating</v>
      </c>
      <c r="F12031" t="str">
        <f>VLOOKUP(B12031,[1]Content!$B:$C,2,FALSE)</f>
        <v>photo</v>
      </c>
      <c r="G12031" t="str">
        <f>VLOOKUP(C12031,[2]ReactionTypes!$B:$C,2,FALSE)</f>
        <v>positive</v>
      </c>
      <c r="H12031">
        <f>VLOOKUP(C12031,[2]ReactionTypes!$B:$D,3,FALSE)</f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VLOOKUP(B12032,[1]Content!$B:$D,3,FALSE)</f>
        <v>healthy eating</v>
      </c>
      <c r="F12032" t="str">
        <f>VLOOKUP(B12032,[1]Content!$B:$C,2,FALSE)</f>
        <v>photo</v>
      </c>
      <c r="G12032" t="str">
        <f>VLOOKUP(C12032,[2]ReactionTypes!$B:$C,2,FALSE)</f>
        <v>positive</v>
      </c>
      <c r="H12032">
        <f>VLOOKUP(C12032,[2]ReactionTypes!$B:$D,3,FALSE)</f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VLOOKUP(B12033,[1]Content!$B:$D,3,FALSE)</f>
        <v>healthy eating</v>
      </c>
      <c r="F12033" t="str">
        <f>VLOOKUP(B12033,[1]Content!$B:$C,2,FALSE)</f>
        <v>photo</v>
      </c>
      <c r="G12033" t="str">
        <f>VLOOKUP(C12033,[2]ReactionTypes!$B:$C,2,FALSE)</f>
        <v>positive</v>
      </c>
      <c r="H12033">
        <f>VLOOKUP(C12033,[2]ReactionTypes!$B:$D,3,FALSE)</f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VLOOKUP(B12034,[1]Content!$B:$D,3,FALSE)</f>
        <v>healthy eating</v>
      </c>
      <c r="F12034" t="str">
        <f>VLOOKUP(B12034,[1]Content!$B:$C,2,FALSE)</f>
        <v>photo</v>
      </c>
      <c r="G12034" t="str">
        <f>VLOOKUP(C12034,[2]ReactionTypes!$B:$C,2,FALSE)</f>
        <v>positive</v>
      </c>
      <c r="H12034">
        <f>VLOOKUP(C12034,[2]ReactionTypes!$B:$D,3,FALSE)</f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VLOOKUP(B12035,[1]Content!$B:$D,3,FALSE)</f>
        <v>healthy eating</v>
      </c>
      <c r="F12035" t="str">
        <f>VLOOKUP(B12035,[1]Content!$B:$C,2,FALSE)</f>
        <v>photo</v>
      </c>
      <c r="G12035" t="str">
        <f>VLOOKUP(C12035,[2]ReactionTypes!$B:$C,2,FALSE)</f>
        <v>negative</v>
      </c>
      <c r="H12035">
        <f>VLOOKUP(C12035,[2]ReactionTypes!$B:$D,3,FALSE)</f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VLOOKUP(B12036,[1]Content!$B:$D,3,FALSE)</f>
        <v>healthy eating</v>
      </c>
      <c r="F12036" t="str">
        <f>VLOOKUP(B12036,[1]Content!$B:$C,2,FALSE)</f>
        <v>photo</v>
      </c>
      <c r="G12036" t="str">
        <f>VLOOKUP(C12036,[2]ReactionTypes!$B:$C,2,FALSE)</f>
        <v>negative</v>
      </c>
      <c r="H12036">
        <f>VLOOKUP(C12036,[2]ReactionTypes!$B:$D,3,FALSE)</f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VLOOKUP(B12037,[1]Content!$B:$D,3,FALSE)</f>
        <v>healthy eating</v>
      </c>
      <c r="F12037" t="str">
        <f>VLOOKUP(B12037,[1]Content!$B:$C,2,FALSE)</f>
        <v>photo</v>
      </c>
      <c r="G12037" t="str">
        <f>VLOOKUP(C12037,[2]ReactionTypes!$B:$C,2,FALSE)</f>
        <v>negative</v>
      </c>
      <c r="H12037">
        <f>VLOOKUP(C12037,[2]ReactionTypes!$B:$D,3,FALSE)</f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VLOOKUP(B12038,[1]Content!$B:$D,3,FALSE)</f>
        <v>healthy eating</v>
      </c>
      <c r="F12038" t="str">
        <f>VLOOKUP(B12038,[1]Content!$B:$C,2,FALSE)</f>
        <v>photo</v>
      </c>
      <c r="G12038" t="str">
        <f>VLOOKUP(C12038,[2]ReactionTypes!$B:$C,2,FALSE)</f>
        <v>positive</v>
      </c>
      <c r="H12038">
        <f>VLOOKUP(C12038,[2]ReactionTypes!$B:$D,3,FALSE)</f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VLOOKUP(B12039,[1]Content!$B:$D,3,FALSE)</f>
        <v>healthy eating</v>
      </c>
      <c r="F12039" t="str">
        <f>VLOOKUP(B12039,[1]Content!$B:$C,2,FALSE)</f>
        <v>photo</v>
      </c>
      <c r="G12039" t="str">
        <f>VLOOKUP(C12039,[2]ReactionTypes!$B:$C,2,FALSE)</f>
        <v>positive</v>
      </c>
      <c r="H12039">
        <f>VLOOKUP(C12039,[2]ReactionTypes!$B:$D,3,FALSE)</f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VLOOKUP(B12040,[1]Content!$B:$D,3,FALSE)</f>
        <v>healthy eating</v>
      </c>
      <c r="F12040" t="str">
        <f>VLOOKUP(B12040,[1]Content!$B:$C,2,FALSE)</f>
        <v>photo</v>
      </c>
      <c r="G12040" t="str">
        <f>VLOOKUP(C12040,[2]ReactionTypes!$B:$C,2,FALSE)</f>
        <v>positive</v>
      </c>
      <c r="H12040">
        <f>VLOOKUP(C12040,[2]ReactionTypes!$B:$D,3,FALSE)</f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VLOOKUP(B12041,[1]Content!$B:$D,3,FALSE)</f>
        <v>healthy eating</v>
      </c>
      <c r="F12041" t="str">
        <f>VLOOKUP(B12041,[1]Content!$B:$C,2,FALSE)</f>
        <v>photo</v>
      </c>
      <c r="G12041" t="str">
        <f>VLOOKUP(C12041,[2]ReactionTypes!$B:$C,2,FALSE)</f>
        <v>positive</v>
      </c>
      <c r="H12041">
        <f>VLOOKUP(C12041,[2]ReactionTypes!$B:$D,3,FALSE)</f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VLOOKUP(B12042,[1]Content!$B:$D,3,FALSE)</f>
        <v>healthy eating</v>
      </c>
      <c r="F12042" t="str">
        <f>VLOOKUP(B12042,[1]Content!$B:$C,2,FALSE)</f>
        <v>photo</v>
      </c>
      <c r="G12042" t="str">
        <f>VLOOKUP(C12042,[2]ReactionTypes!$B:$C,2,FALSE)</f>
        <v>negative</v>
      </c>
      <c r="H12042">
        <f>VLOOKUP(C12042,[2]ReactionTypes!$B:$D,3,FALSE)</f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VLOOKUP(B12043,[1]Content!$B:$D,3,FALSE)</f>
        <v>travel</v>
      </c>
      <c r="F12043" t="str">
        <f>VLOOKUP(B12043,[1]Content!$B:$C,2,FALSE)</f>
        <v>video</v>
      </c>
      <c r="G12043" t="str">
        <f>VLOOKUP(C12043,[2]ReactionTypes!$B:$C,2,FALSE)</f>
        <v>positive</v>
      </c>
      <c r="H12043">
        <f>VLOOKUP(C12043,[2]ReactionTypes!$B:$D,3,FALSE)</f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VLOOKUP(B12044,[1]Content!$B:$D,3,FALSE)</f>
        <v>travel</v>
      </c>
      <c r="F12044" t="str">
        <f>VLOOKUP(B12044,[1]Content!$B:$C,2,FALSE)</f>
        <v>video</v>
      </c>
      <c r="G12044" t="str">
        <f>VLOOKUP(C12044,[2]ReactionTypes!$B:$C,2,FALSE)</f>
        <v>positive</v>
      </c>
      <c r="H12044">
        <f>VLOOKUP(C12044,[2]ReactionTypes!$B:$D,3,FALSE)</f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VLOOKUP(B12045,[1]Content!$B:$D,3,FALSE)</f>
        <v>travel</v>
      </c>
      <c r="F12045" t="str">
        <f>VLOOKUP(B12045,[1]Content!$B:$C,2,FALSE)</f>
        <v>video</v>
      </c>
      <c r="G12045" t="str">
        <f>VLOOKUP(C12045,[2]ReactionTypes!$B:$C,2,FALSE)</f>
        <v>neutral</v>
      </c>
      <c r="H12045">
        <f>VLOOKUP(C12045,[2]ReactionTypes!$B:$D,3,FALSE)</f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VLOOKUP(B12046,[1]Content!$B:$D,3,FALSE)</f>
        <v>travel</v>
      </c>
      <c r="F12046" t="str">
        <f>VLOOKUP(B12046,[1]Content!$B:$C,2,FALSE)</f>
        <v>video</v>
      </c>
      <c r="G12046" t="str">
        <f>VLOOKUP(C12046,[2]ReactionTypes!$B:$C,2,FALSE)</f>
        <v>negative</v>
      </c>
      <c r="H12046">
        <f>VLOOKUP(C12046,[2]ReactionTypes!$B:$D,3,FALSE)</f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VLOOKUP(B12047,[1]Content!$B:$D,3,FALSE)</f>
        <v>travel</v>
      </c>
      <c r="F12047" t="str">
        <f>VLOOKUP(B12047,[1]Content!$B:$C,2,FALSE)</f>
        <v>video</v>
      </c>
      <c r="G12047" t="str">
        <f>VLOOKUP(C12047,[2]ReactionTypes!$B:$C,2,FALSE)</f>
        <v>positive</v>
      </c>
      <c r="H12047">
        <f>VLOOKUP(C12047,[2]ReactionTypes!$B:$D,3,FALSE)</f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VLOOKUP(B12048,[1]Content!$B:$D,3,FALSE)</f>
        <v>travel</v>
      </c>
      <c r="F12048" t="str">
        <f>VLOOKUP(B12048,[1]Content!$B:$C,2,FALSE)</f>
        <v>video</v>
      </c>
      <c r="G12048" t="str">
        <f>VLOOKUP(C12048,[2]ReactionTypes!$B:$C,2,FALSE)</f>
        <v>positive</v>
      </c>
      <c r="H12048">
        <f>VLOOKUP(C12048,[2]ReactionTypes!$B:$D,3,FALSE)</f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VLOOKUP(B12049,[1]Content!$B:$D,3,FALSE)</f>
        <v>travel</v>
      </c>
      <c r="F12049" t="str">
        <f>VLOOKUP(B12049,[1]Content!$B:$C,2,FALSE)</f>
        <v>video</v>
      </c>
      <c r="G12049" t="str">
        <f>VLOOKUP(C12049,[2]ReactionTypes!$B:$C,2,FALSE)</f>
        <v>neutral</v>
      </c>
      <c r="H12049">
        <f>VLOOKUP(C12049,[2]ReactionTypes!$B:$D,3,FALSE)</f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VLOOKUP(B12050,[1]Content!$B:$D,3,FALSE)</f>
        <v>travel</v>
      </c>
      <c r="F12050" t="str">
        <f>VLOOKUP(B12050,[1]Content!$B:$C,2,FALSE)</f>
        <v>video</v>
      </c>
      <c r="G12050" t="str">
        <f>VLOOKUP(C12050,[2]ReactionTypes!$B:$C,2,FALSE)</f>
        <v>positive</v>
      </c>
      <c r="H12050">
        <f>VLOOKUP(C12050,[2]ReactionTypes!$B:$D,3,FALSE)</f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VLOOKUP(B12051,[1]Content!$B:$D,3,FALSE)</f>
        <v>travel</v>
      </c>
      <c r="F12051" t="str">
        <f>VLOOKUP(B12051,[1]Content!$B:$C,2,FALSE)</f>
        <v>video</v>
      </c>
      <c r="G12051" t="str">
        <f>VLOOKUP(C12051,[2]ReactionTypes!$B:$C,2,FALSE)</f>
        <v>positive</v>
      </c>
      <c r="H12051">
        <f>VLOOKUP(C12051,[2]ReactionTypes!$B:$D,3,FALSE)</f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VLOOKUP(B12052,[1]Content!$B:$D,3,FALSE)</f>
        <v>travel</v>
      </c>
      <c r="F12052" t="str">
        <f>VLOOKUP(B12052,[1]Content!$B:$C,2,FALSE)</f>
        <v>video</v>
      </c>
      <c r="G12052" t="str">
        <f>VLOOKUP(C12052,[2]ReactionTypes!$B:$C,2,FALSE)</f>
        <v>neutral</v>
      </c>
      <c r="H12052">
        <f>VLOOKUP(C12052,[2]ReactionTypes!$B:$D,3,FALSE)</f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VLOOKUP(B12053,[1]Content!$B:$D,3,FALSE)</f>
        <v>travel</v>
      </c>
      <c r="F12053" t="str">
        <f>VLOOKUP(B12053,[1]Content!$B:$C,2,FALSE)</f>
        <v>video</v>
      </c>
      <c r="G12053" t="str">
        <f>VLOOKUP(C12053,[2]ReactionTypes!$B:$C,2,FALSE)</f>
        <v>negative</v>
      </c>
      <c r="H12053">
        <f>VLOOKUP(C12053,[2]ReactionTypes!$B:$D,3,FALSE)</f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VLOOKUP(B12054,[1]Content!$B:$D,3,FALSE)</f>
        <v>travel</v>
      </c>
      <c r="F12054" t="str">
        <f>VLOOKUP(B12054,[1]Content!$B:$C,2,FALSE)</f>
        <v>video</v>
      </c>
      <c r="G12054" t="str">
        <f>VLOOKUP(C12054,[2]ReactionTypes!$B:$C,2,FALSE)</f>
        <v>positive</v>
      </c>
      <c r="H12054">
        <f>VLOOKUP(C12054,[2]ReactionTypes!$B:$D,3,FALSE)</f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VLOOKUP(B12055,[1]Content!$B:$D,3,FALSE)</f>
        <v>travel</v>
      </c>
      <c r="F12055" t="str">
        <f>VLOOKUP(B12055,[1]Content!$B:$C,2,FALSE)</f>
        <v>video</v>
      </c>
      <c r="G12055" t="str">
        <f>VLOOKUP(C12055,[2]ReactionTypes!$B:$C,2,FALSE)</f>
        <v>negative</v>
      </c>
      <c r="H12055">
        <f>VLOOKUP(C12055,[2]ReactionTypes!$B:$D,3,FALSE)</f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VLOOKUP(B12056,[1]Content!$B:$D,3,FALSE)</f>
        <v>travel</v>
      </c>
      <c r="F12056" t="str">
        <f>VLOOKUP(B12056,[1]Content!$B:$C,2,FALSE)</f>
        <v>video</v>
      </c>
      <c r="G12056" t="str">
        <f>VLOOKUP(C12056,[2]ReactionTypes!$B:$C,2,FALSE)</f>
        <v>negative</v>
      </c>
      <c r="H12056">
        <f>VLOOKUP(C12056,[2]ReactionTypes!$B:$D,3,FALSE)</f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VLOOKUP(B12057,[1]Content!$B:$D,3,FALSE)</f>
        <v>travel</v>
      </c>
      <c r="F12057" t="str">
        <f>VLOOKUP(B12057,[1]Content!$B:$C,2,FALSE)</f>
        <v>video</v>
      </c>
      <c r="G12057" t="str">
        <f>VLOOKUP(C12057,[2]ReactionTypes!$B:$C,2,FALSE)</f>
        <v>positive</v>
      </c>
      <c r="H12057">
        <f>VLOOKUP(C12057,[2]ReactionTypes!$B:$D,3,FALSE)</f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VLOOKUP(B12058,[1]Content!$B:$D,3,FALSE)</f>
        <v>travel</v>
      </c>
      <c r="F12058" t="str">
        <f>VLOOKUP(B12058,[1]Content!$B:$C,2,FALSE)</f>
        <v>video</v>
      </c>
      <c r="G12058" t="str">
        <f>VLOOKUP(C12058,[2]ReactionTypes!$B:$C,2,FALSE)</f>
        <v>neutral</v>
      </c>
      <c r="H12058">
        <f>VLOOKUP(C12058,[2]ReactionTypes!$B:$D,3,FALSE)</f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VLOOKUP(B12059,[1]Content!$B:$D,3,FALSE)</f>
        <v>travel</v>
      </c>
      <c r="F12059" t="str">
        <f>VLOOKUP(B12059,[1]Content!$B:$C,2,FALSE)</f>
        <v>video</v>
      </c>
      <c r="G12059" t="str">
        <f>VLOOKUP(C12059,[2]ReactionTypes!$B:$C,2,FALSE)</f>
        <v>negative</v>
      </c>
      <c r="H12059">
        <f>VLOOKUP(C12059,[2]ReactionTypes!$B:$D,3,FALSE)</f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VLOOKUP(B12060,[1]Content!$B:$D,3,FALSE)</f>
        <v>travel</v>
      </c>
      <c r="F12060" t="str">
        <f>VLOOKUP(B12060,[1]Content!$B:$C,2,FALSE)</f>
        <v>video</v>
      </c>
      <c r="G12060" t="str">
        <f>VLOOKUP(C12060,[2]ReactionTypes!$B:$C,2,FALSE)</f>
        <v>positive</v>
      </c>
      <c r="H12060">
        <f>VLOOKUP(C12060,[2]ReactionTypes!$B:$D,3,FALSE)</f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VLOOKUP(B12061,[1]Content!$B:$D,3,FALSE)</f>
        <v>travel</v>
      </c>
      <c r="F12061" t="str">
        <f>VLOOKUP(B12061,[1]Content!$B:$C,2,FALSE)</f>
        <v>video</v>
      </c>
      <c r="G12061" t="str">
        <f>VLOOKUP(C12061,[2]ReactionTypes!$B:$C,2,FALSE)</f>
        <v>positive</v>
      </c>
      <c r="H12061">
        <f>VLOOKUP(C12061,[2]ReactionTypes!$B:$D,3,FALSE)</f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VLOOKUP(B12062,[1]Content!$B:$D,3,FALSE)</f>
        <v>travel</v>
      </c>
      <c r="F12062" t="str">
        <f>VLOOKUP(B12062,[1]Content!$B:$C,2,FALSE)</f>
        <v>video</v>
      </c>
      <c r="G12062" t="str">
        <f>VLOOKUP(C12062,[2]ReactionTypes!$B:$C,2,FALSE)</f>
        <v>positive</v>
      </c>
      <c r="H12062">
        <f>VLOOKUP(C12062,[2]ReactionTypes!$B:$D,3,FALSE)</f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VLOOKUP(B12063,[1]Content!$B:$D,3,FALSE)</f>
        <v>travel</v>
      </c>
      <c r="F12063" t="str">
        <f>VLOOKUP(B12063,[1]Content!$B:$C,2,FALSE)</f>
        <v>video</v>
      </c>
      <c r="G12063" t="str">
        <f>VLOOKUP(C12063,[2]ReactionTypes!$B:$C,2,FALSE)</f>
        <v>negative</v>
      </c>
      <c r="H12063">
        <f>VLOOKUP(C12063,[2]ReactionTypes!$B:$D,3,FALSE)</f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VLOOKUP(B12064,[1]Content!$B:$D,3,FALSE)</f>
        <v>travel</v>
      </c>
      <c r="F12064" t="str">
        <f>VLOOKUP(B12064,[1]Content!$B:$C,2,FALSE)</f>
        <v>video</v>
      </c>
      <c r="G12064" t="str">
        <f>VLOOKUP(C12064,[2]ReactionTypes!$B:$C,2,FALSE)</f>
        <v>positive</v>
      </c>
      <c r="H12064">
        <f>VLOOKUP(C12064,[2]ReactionTypes!$B:$D,3,FALSE)</f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VLOOKUP(B12065,[1]Content!$B:$D,3,FALSE)</f>
        <v>travel</v>
      </c>
      <c r="F12065" t="str">
        <f>VLOOKUP(B12065,[1]Content!$B:$C,2,FALSE)</f>
        <v>video</v>
      </c>
      <c r="G12065" t="str">
        <f>VLOOKUP(C12065,[2]ReactionTypes!$B:$C,2,FALSE)</f>
        <v>neutral</v>
      </c>
      <c r="H12065">
        <f>VLOOKUP(C12065,[2]ReactionTypes!$B:$D,3,FALSE)</f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VLOOKUP(B12066,[1]Content!$B:$D,3,FALSE)</f>
        <v>travel</v>
      </c>
      <c r="F12066" t="str">
        <f>VLOOKUP(B12066,[1]Content!$B:$C,2,FALSE)</f>
        <v>video</v>
      </c>
      <c r="G12066" t="str">
        <f>VLOOKUP(C12066,[2]ReactionTypes!$B:$C,2,FALSE)</f>
        <v>negative</v>
      </c>
      <c r="H12066">
        <f>VLOOKUP(C12066,[2]ReactionTypes!$B:$D,3,FALSE)</f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VLOOKUP(B12067,[1]Content!$B:$D,3,FALSE)</f>
        <v>travel</v>
      </c>
      <c r="F12067" t="str">
        <f>VLOOKUP(B12067,[1]Content!$B:$C,2,FALSE)</f>
        <v>video</v>
      </c>
      <c r="G12067" t="str">
        <f>VLOOKUP(C12067,[2]ReactionTypes!$B:$C,2,FALSE)</f>
        <v>neutral</v>
      </c>
      <c r="H12067">
        <f>VLOOKUP(C12067,[2]ReactionTypes!$B:$D,3,FALSE)</f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VLOOKUP(B12068,[1]Content!$B:$D,3,FALSE)</f>
        <v>travel</v>
      </c>
      <c r="F12068" t="str">
        <f>VLOOKUP(B12068,[1]Content!$B:$C,2,FALSE)</f>
        <v>video</v>
      </c>
      <c r="G12068" t="str">
        <f>VLOOKUP(C12068,[2]ReactionTypes!$B:$C,2,FALSE)</f>
        <v>negative</v>
      </c>
      <c r="H12068">
        <f>VLOOKUP(C12068,[2]ReactionTypes!$B:$D,3,FALSE)</f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VLOOKUP(B12069,[1]Content!$B:$D,3,FALSE)</f>
        <v>travel</v>
      </c>
      <c r="F12069" t="str">
        <f>VLOOKUP(B12069,[1]Content!$B:$C,2,FALSE)</f>
        <v>video</v>
      </c>
      <c r="G12069" t="str">
        <f>VLOOKUP(C12069,[2]ReactionTypes!$B:$C,2,FALSE)</f>
        <v>positive</v>
      </c>
      <c r="H12069">
        <f>VLOOKUP(C12069,[2]ReactionTypes!$B:$D,3,FALSE)</f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VLOOKUP(B12070,[1]Content!$B:$D,3,FALSE)</f>
        <v>travel</v>
      </c>
      <c r="F12070" t="str">
        <f>VLOOKUP(B12070,[1]Content!$B:$C,2,FALSE)</f>
        <v>video</v>
      </c>
      <c r="G12070" t="str">
        <f>VLOOKUP(C12070,[2]ReactionTypes!$B:$C,2,FALSE)</f>
        <v>positive</v>
      </c>
      <c r="H12070">
        <f>VLOOKUP(C12070,[2]ReactionTypes!$B:$D,3,FALSE)</f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VLOOKUP(B12071,[1]Content!$B:$D,3,FALSE)</f>
        <v>travel</v>
      </c>
      <c r="F12071" t="str">
        <f>VLOOKUP(B12071,[1]Content!$B:$C,2,FALSE)</f>
        <v>video</v>
      </c>
      <c r="G12071" t="str">
        <f>VLOOKUP(C12071,[2]ReactionTypes!$B:$C,2,FALSE)</f>
        <v>positive</v>
      </c>
      <c r="H12071">
        <f>VLOOKUP(C12071,[2]ReactionTypes!$B:$D,3,FALSE)</f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VLOOKUP(B12072,[1]Content!$B:$D,3,FALSE)</f>
        <v>travel</v>
      </c>
      <c r="F12072" t="str">
        <f>VLOOKUP(B12072,[1]Content!$B:$C,2,FALSE)</f>
        <v>video</v>
      </c>
      <c r="G12072" t="str">
        <f>VLOOKUP(C12072,[2]ReactionTypes!$B:$C,2,FALSE)</f>
        <v>positive</v>
      </c>
      <c r="H12072">
        <f>VLOOKUP(C12072,[2]ReactionTypes!$B:$D,3,FALSE)</f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VLOOKUP(B12073,[1]Content!$B:$D,3,FALSE)</f>
        <v>travel</v>
      </c>
      <c r="F12073" t="str">
        <f>VLOOKUP(B12073,[1]Content!$B:$C,2,FALSE)</f>
        <v>video</v>
      </c>
      <c r="G12073" t="str">
        <f>VLOOKUP(C12073,[2]ReactionTypes!$B:$C,2,FALSE)</f>
        <v>negative</v>
      </c>
      <c r="H12073">
        <f>VLOOKUP(C12073,[2]ReactionTypes!$B:$D,3,FALSE)</f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VLOOKUP(B12074,[1]Content!$B:$D,3,FALSE)</f>
        <v>travel</v>
      </c>
      <c r="F12074" t="str">
        <f>VLOOKUP(B12074,[1]Content!$B:$C,2,FALSE)</f>
        <v>video</v>
      </c>
      <c r="G12074" t="str">
        <f>VLOOKUP(C12074,[2]ReactionTypes!$B:$C,2,FALSE)</f>
        <v>positive</v>
      </c>
      <c r="H12074">
        <f>VLOOKUP(C12074,[2]ReactionTypes!$B:$D,3,FALSE)</f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VLOOKUP(B12075,[1]Content!$B:$D,3,FALSE)</f>
        <v>travel</v>
      </c>
      <c r="F12075" t="str">
        <f>VLOOKUP(B12075,[1]Content!$B:$C,2,FALSE)</f>
        <v>video</v>
      </c>
      <c r="G12075" t="str">
        <f>VLOOKUP(C12075,[2]ReactionTypes!$B:$C,2,FALSE)</f>
        <v>negative</v>
      </c>
      <c r="H12075">
        <f>VLOOKUP(C12075,[2]ReactionTypes!$B:$D,3,FALSE)</f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VLOOKUP(B12076,[1]Content!$B:$D,3,FALSE)</f>
        <v>travel</v>
      </c>
      <c r="F12076" t="str">
        <f>VLOOKUP(B12076,[1]Content!$B:$C,2,FALSE)</f>
        <v>video</v>
      </c>
      <c r="G12076" t="str">
        <f>VLOOKUP(C12076,[2]ReactionTypes!$B:$C,2,FALSE)</f>
        <v>positive</v>
      </c>
      <c r="H12076">
        <f>VLOOKUP(C12076,[2]ReactionTypes!$B:$D,3,FALSE)</f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VLOOKUP(B12077,[1]Content!$B:$D,3,FALSE)</f>
        <v>travel</v>
      </c>
      <c r="F12077" t="str">
        <f>VLOOKUP(B12077,[1]Content!$B:$C,2,FALSE)</f>
        <v>video</v>
      </c>
      <c r="G12077" t="str">
        <f>VLOOKUP(C12077,[2]ReactionTypes!$B:$C,2,FALSE)</f>
        <v>positive</v>
      </c>
      <c r="H12077">
        <f>VLOOKUP(C12077,[2]ReactionTypes!$B:$D,3,FALSE)</f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VLOOKUP(B12078,[1]Content!$B:$D,3,FALSE)</f>
        <v>travel</v>
      </c>
      <c r="F12078" t="str">
        <f>VLOOKUP(B12078,[1]Content!$B:$C,2,FALSE)</f>
        <v>video</v>
      </c>
      <c r="G12078" t="str">
        <f>VLOOKUP(C12078,[2]ReactionTypes!$B:$C,2,FALSE)</f>
        <v>positive</v>
      </c>
      <c r="H12078">
        <f>VLOOKUP(C12078,[2]ReactionTypes!$B:$D,3,FALSE)</f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VLOOKUP(B12079,[1]Content!$B:$D,3,FALSE)</f>
        <v>travel</v>
      </c>
      <c r="F12079" t="str">
        <f>VLOOKUP(B12079,[1]Content!$B:$C,2,FALSE)</f>
        <v>video</v>
      </c>
      <c r="G12079" t="str">
        <f>VLOOKUP(C12079,[2]ReactionTypes!$B:$C,2,FALSE)</f>
        <v>positive</v>
      </c>
      <c r="H12079">
        <f>VLOOKUP(C12079,[2]ReactionTypes!$B:$D,3,FALSE)</f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VLOOKUP(B12080,[1]Content!$B:$D,3,FALSE)</f>
        <v>travel</v>
      </c>
      <c r="F12080" t="str">
        <f>VLOOKUP(B12080,[1]Content!$B:$C,2,FALSE)</f>
        <v>video</v>
      </c>
      <c r="G12080" t="str">
        <f>VLOOKUP(C12080,[2]ReactionTypes!$B:$C,2,FALSE)</f>
        <v>positive</v>
      </c>
      <c r="H12080">
        <f>VLOOKUP(C12080,[2]ReactionTypes!$B:$D,3,FALSE)</f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VLOOKUP(B12081,[1]Content!$B:$D,3,FALSE)</f>
        <v>travel</v>
      </c>
      <c r="F12081" t="str">
        <f>VLOOKUP(B12081,[1]Content!$B:$C,2,FALSE)</f>
        <v>video</v>
      </c>
      <c r="G12081" t="str">
        <f>VLOOKUP(C12081,[2]ReactionTypes!$B:$C,2,FALSE)</f>
        <v>positive</v>
      </c>
      <c r="H12081">
        <f>VLOOKUP(C12081,[2]ReactionTypes!$B:$D,3,FALSE)</f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VLOOKUP(B12082,[1]Content!$B:$D,3,FALSE)</f>
        <v>travel</v>
      </c>
      <c r="F12082" t="str">
        <f>VLOOKUP(B12082,[1]Content!$B:$C,2,FALSE)</f>
        <v>video</v>
      </c>
      <c r="G12082" t="str">
        <f>VLOOKUP(C12082,[2]ReactionTypes!$B:$C,2,FALSE)</f>
        <v>positive</v>
      </c>
      <c r="H12082">
        <f>VLOOKUP(C12082,[2]ReactionTypes!$B:$D,3,FALSE)</f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VLOOKUP(B12083,[1]Content!$B:$D,3,FALSE)</f>
        <v>travel</v>
      </c>
      <c r="F12083" t="str">
        <f>VLOOKUP(B12083,[1]Content!$B:$C,2,FALSE)</f>
        <v>video</v>
      </c>
      <c r="G12083" t="str">
        <f>VLOOKUP(C12083,[2]ReactionTypes!$B:$C,2,FALSE)</f>
        <v>positive</v>
      </c>
      <c r="H12083">
        <f>VLOOKUP(C12083,[2]ReactionTypes!$B:$D,3,FALSE)</f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VLOOKUP(B12084,[1]Content!$B:$D,3,FALSE)</f>
        <v>travel</v>
      </c>
      <c r="F12084" t="str">
        <f>VLOOKUP(B12084,[1]Content!$B:$C,2,FALSE)</f>
        <v>video</v>
      </c>
      <c r="G12084" t="str">
        <f>VLOOKUP(C12084,[2]ReactionTypes!$B:$C,2,FALSE)</f>
        <v>neutral</v>
      </c>
      <c r="H12084">
        <f>VLOOKUP(C12084,[2]ReactionTypes!$B:$D,3,FALSE)</f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VLOOKUP(B12085,[1]Content!$B:$D,3,FALSE)</f>
        <v>fitness</v>
      </c>
      <c r="F12085" t="str">
        <f>VLOOKUP(B12085,[1]Content!$B:$C,2,FALSE)</f>
        <v>GIF</v>
      </c>
      <c r="G12085" t="str">
        <f>VLOOKUP(C12085,[2]ReactionTypes!$B:$C,2,FALSE)</f>
        <v>positive</v>
      </c>
      <c r="H12085">
        <f>VLOOKUP(C12085,[2]ReactionTypes!$B:$D,3,FALSE)</f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VLOOKUP(B12086,[1]Content!$B:$D,3,FALSE)</f>
        <v>fitness</v>
      </c>
      <c r="F12086" t="str">
        <f>VLOOKUP(B12086,[1]Content!$B:$C,2,FALSE)</f>
        <v>GIF</v>
      </c>
      <c r="G12086" t="str">
        <f>VLOOKUP(C12086,[2]ReactionTypes!$B:$C,2,FALSE)</f>
        <v>positive</v>
      </c>
      <c r="H12086">
        <f>VLOOKUP(C12086,[2]ReactionTypes!$B:$D,3,FALSE)</f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VLOOKUP(B12087,[1]Content!$B:$D,3,FALSE)</f>
        <v>fitness</v>
      </c>
      <c r="F12087" t="str">
        <f>VLOOKUP(B12087,[1]Content!$B:$C,2,FALSE)</f>
        <v>GIF</v>
      </c>
      <c r="G12087" t="str">
        <f>VLOOKUP(C12087,[2]ReactionTypes!$B:$C,2,FALSE)</f>
        <v>negative</v>
      </c>
      <c r="H12087">
        <f>VLOOKUP(C12087,[2]ReactionTypes!$B:$D,3,FALSE)</f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VLOOKUP(B12088,[1]Content!$B:$D,3,FALSE)</f>
        <v>fitness</v>
      </c>
      <c r="F12088" t="str">
        <f>VLOOKUP(B12088,[1]Content!$B:$C,2,FALSE)</f>
        <v>GIF</v>
      </c>
      <c r="G12088" t="str">
        <f>VLOOKUP(C12088,[2]ReactionTypes!$B:$C,2,FALSE)</f>
        <v>negative</v>
      </c>
      <c r="H12088">
        <f>VLOOKUP(C12088,[2]ReactionTypes!$B:$D,3,FALSE)</f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VLOOKUP(B12089,[1]Content!$B:$D,3,FALSE)</f>
        <v>fitness</v>
      </c>
      <c r="F12089" t="str">
        <f>VLOOKUP(B12089,[1]Content!$B:$C,2,FALSE)</f>
        <v>GIF</v>
      </c>
      <c r="G12089" t="str">
        <f>VLOOKUP(C12089,[2]ReactionTypes!$B:$C,2,FALSE)</f>
        <v>negative</v>
      </c>
      <c r="H12089">
        <f>VLOOKUP(C12089,[2]ReactionTypes!$B:$D,3,FALSE)</f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VLOOKUP(B12090,[1]Content!$B:$D,3,FALSE)</f>
        <v>fitness</v>
      </c>
      <c r="F12090" t="str">
        <f>VLOOKUP(B12090,[1]Content!$B:$C,2,FALSE)</f>
        <v>GIF</v>
      </c>
      <c r="G12090" t="str">
        <f>VLOOKUP(C12090,[2]ReactionTypes!$B:$C,2,FALSE)</f>
        <v>positive</v>
      </c>
      <c r="H12090">
        <f>VLOOKUP(C12090,[2]ReactionTypes!$B:$D,3,FALSE)</f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VLOOKUP(B12091,[1]Content!$B:$D,3,FALSE)</f>
        <v>fitness</v>
      </c>
      <c r="F12091" t="str">
        <f>VLOOKUP(B12091,[1]Content!$B:$C,2,FALSE)</f>
        <v>GIF</v>
      </c>
      <c r="G12091" t="str">
        <f>VLOOKUP(C12091,[2]ReactionTypes!$B:$C,2,FALSE)</f>
        <v>positive</v>
      </c>
      <c r="H12091">
        <f>VLOOKUP(C12091,[2]ReactionTypes!$B:$D,3,FALSE)</f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VLOOKUP(B12092,[1]Content!$B:$D,3,FALSE)</f>
        <v>fitness</v>
      </c>
      <c r="F12092" t="str">
        <f>VLOOKUP(B12092,[1]Content!$B:$C,2,FALSE)</f>
        <v>GIF</v>
      </c>
      <c r="G12092" t="str">
        <f>VLOOKUP(C12092,[2]ReactionTypes!$B:$C,2,FALSE)</f>
        <v>neutral</v>
      </c>
      <c r="H12092">
        <f>VLOOKUP(C12092,[2]ReactionTypes!$B:$D,3,FALSE)</f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VLOOKUP(B12093,[1]Content!$B:$D,3,FALSE)</f>
        <v>fitness</v>
      </c>
      <c r="F12093" t="str">
        <f>VLOOKUP(B12093,[1]Content!$B:$C,2,FALSE)</f>
        <v>GIF</v>
      </c>
      <c r="G12093" t="str">
        <f>VLOOKUP(C12093,[2]ReactionTypes!$B:$C,2,FALSE)</f>
        <v>negative</v>
      </c>
      <c r="H12093">
        <f>VLOOKUP(C12093,[2]ReactionTypes!$B:$D,3,FALSE)</f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VLOOKUP(B12094,[1]Content!$B:$D,3,FALSE)</f>
        <v>fitness</v>
      </c>
      <c r="F12094" t="str">
        <f>VLOOKUP(B12094,[1]Content!$B:$C,2,FALSE)</f>
        <v>GIF</v>
      </c>
      <c r="G12094" t="str">
        <f>VLOOKUP(C12094,[2]ReactionTypes!$B:$C,2,FALSE)</f>
        <v>neutral</v>
      </c>
      <c r="H12094">
        <f>VLOOKUP(C12094,[2]ReactionTypes!$B:$D,3,FALSE)</f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VLOOKUP(B12095,[1]Content!$B:$D,3,FALSE)</f>
        <v>fitness</v>
      </c>
      <c r="F12095" t="str">
        <f>VLOOKUP(B12095,[1]Content!$B:$C,2,FALSE)</f>
        <v>GIF</v>
      </c>
      <c r="G12095" t="str">
        <f>VLOOKUP(C12095,[2]ReactionTypes!$B:$C,2,FALSE)</f>
        <v>positive</v>
      </c>
      <c r="H12095">
        <f>VLOOKUP(C12095,[2]ReactionTypes!$B:$D,3,FALSE)</f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VLOOKUP(B12096,[1]Content!$B:$D,3,FALSE)</f>
        <v>fitness</v>
      </c>
      <c r="F12096" t="str">
        <f>VLOOKUP(B12096,[1]Content!$B:$C,2,FALSE)</f>
        <v>GIF</v>
      </c>
      <c r="G12096" t="str">
        <f>VLOOKUP(C12096,[2]ReactionTypes!$B:$C,2,FALSE)</f>
        <v>negative</v>
      </c>
      <c r="H12096">
        <f>VLOOKUP(C12096,[2]ReactionTypes!$B:$D,3,FALSE)</f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VLOOKUP(B12097,[1]Content!$B:$D,3,FALSE)</f>
        <v>technology</v>
      </c>
      <c r="F12097" t="str">
        <f>VLOOKUP(B12097,[1]Content!$B:$C,2,FALSE)</f>
        <v>audio</v>
      </c>
      <c r="G12097" t="str">
        <f>VLOOKUP(C12097,[2]ReactionTypes!$B:$C,2,FALSE)</f>
        <v>negative</v>
      </c>
      <c r="H12097">
        <f>VLOOKUP(C12097,[2]ReactionTypes!$B:$D,3,FALSE)</f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VLOOKUP(B12098,[1]Content!$B:$D,3,FALSE)</f>
        <v>technology</v>
      </c>
      <c r="F12098" t="str">
        <f>VLOOKUP(B12098,[1]Content!$B:$C,2,FALSE)</f>
        <v>audio</v>
      </c>
      <c r="G12098" t="str">
        <f>VLOOKUP(C12098,[2]ReactionTypes!$B:$C,2,FALSE)</f>
        <v>neutral</v>
      </c>
      <c r="H12098">
        <f>VLOOKUP(C12098,[2]ReactionTypes!$B:$D,3,FALSE)</f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VLOOKUP(B12099,[1]Content!$B:$D,3,FALSE)</f>
        <v>technology</v>
      </c>
      <c r="F12099" t="str">
        <f>VLOOKUP(B12099,[1]Content!$B:$C,2,FALSE)</f>
        <v>audio</v>
      </c>
      <c r="G12099" t="str">
        <f>VLOOKUP(C12099,[2]ReactionTypes!$B:$C,2,FALSE)</f>
        <v>negative</v>
      </c>
      <c r="H12099">
        <f>VLOOKUP(C12099,[2]ReactionTypes!$B:$D,3,FALSE)</f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VLOOKUP(B12100,[1]Content!$B:$D,3,FALSE)</f>
        <v>technology</v>
      </c>
      <c r="F12100" t="str">
        <f>VLOOKUP(B12100,[1]Content!$B:$C,2,FALSE)</f>
        <v>audio</v>
      </c>
      <c r="G12100" t="str">
        <f>VLOOKUP(C12100,[2]ReactionTypes!$B:$C,2,FALSE)</f>
        <v>negative</v>
      </c>
      <c r="H12100">
        <f>VLOOKUP(C12100,[2]ReactionTypes!$B:$D,3,FALSE)</f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VLOOKUP(B12101,[1]Content!$B:$D,3,FALSE)</f>
        <v>technology</v>
      </c>
      <c r="F12101" t="str">
        <f>VLOOKUP(B12101,[1]Content!$B:$C,2,FALSE)</f>
        <v>audio</v>
      </c>
      <c r="G12101" t="str">
        <f>VLOOKUP(C12101,[2]ReactionTypes!$B:$C,2,FALSE)</f>
        <v>positive</v>
      </c>
      <c r="H12101">
        <f>VLOOKUP(C12101,[2]ReactionTypes!$B:$D,3,FALSE)</f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VLOOKUP(B12102,[1]Content!$B:$D,3,FALSE)</f>
        <v>technology</v>
      </c>
      <c r="F12102" t="str">
        <f>VLOOKUP(B12102,[1]Content!$B:$C,2,FALSE)</f>
        <v>audio</v>
      </c>
      <c r="G12102" t="str">
        <f>VLOOKUP(C12102,[2]ReactionTypes!$B:$C,2,FALSE)</f>
        <v>neutral</v>
      </c>
      <c r="H12102">
        <f>VLOOKUP(C12102,[2]ReactionTypes!$B:$D,3,FALSE)</f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VLOOKUP(B12103,[1]Content!$B:$D,3,FALSE)</f>
        <v>technology</v>
      </c>
      <c r="F12103" t="str">
        <f>VLOOKUP(B12103,[1]Content!$B:$C,2,FALSE)</f>
        <v>audio</v>
      </c>
      <c r="G12103" t="str">
        <f>VLOOKUP(C12103,[2]ReactionTypes!$B:$C,2,FALSE)</f>
        <v>positive</v>
      </c>
      <c r="H12103">
        <f>VLOOKUP(C12103,[2]ReactionTypes!$B:$D,3,FALSE)</f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VLOOKUP(B12104,[1]Content!$B:$D,3,FALSE)</f>
        <v>technology</v>
      </c>
      <c r="F12104" t="str">
        <f>VLOOKUP(B12104,[1]Content!$B:$C,2,FALSE)</f>
        <v>audio</v>
      </c>
      <c r="G12104" t="str">
        <f>VLOOKUP(C12104,[2]ReactionTypes!$B:$C,2,FALSE)</f>
        <v>positive</v>
      </c>
      <c r="H12104">
        <f>VLOOKUP(C12104,[2]ReactionTypes!$B:$D,3,FALSE)</f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VLOOKUP(B12105,[1]Content!$B:$D,3,FALSE)</f>
        <v>technology</v>
      </c>
      <c r="F12105" t="str">
        <f>VLOOKUP(B12105,[1]Content!$B:$C,2,FALSE)</f>
        <v>audio</v>
      </c>
      <c r="G12105" t="str">
        <f>VLOOKUP(C12105,[2]ReactionTypes!$B:$C,2,FALSE)</f>
        <v>positive</v>
      </c>
      <c r="H12105">
        <f>VLOOKUP(C12105,[2]ReactionTypes!$B:$D,3,FALSE)</f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VLOOKUP(B12106,[1]Content!$B:$D,3,FALSE)</f>
        <v>technology</v>
      </c>
      <c r="F12106" t="str">
        <f>VLOOKUP(B12106,[1]Content!$B:$C,2,FALSE)</f>
        <v>audio</v>
      </c>
      <c r="G12106" t="str">
        <f>VLOOKUP(C12106,[2]ReactionTypes!$B:$C,2,FALSE)</f>
        <v>positive</v>
      </c>
      <c r="H12106">
        <f>VLOOKUP(C12106,[2]ReactionTypes!$B:$D,3,FALSE)</f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VLOOKUP(B12107,[1]Content!$B:$D,3,FALSE)</f>
        <v>technology</v>
      </c>
      <c r="F12107" t="str">
        <f>VLOOKUP(B12107,[1]Content!$B:$C,2,FALSE)</f>
        <v>audio</v>
      </c>
      <c r="G12107" t="str">
        <f>VLOOKUP(C12107,[2]ReactionTypes!$B:$C,2,FALSE)</f>
        <v>positive</v>
      </c>
      <c r="H12107">
        <f>VLOOKUP(C12107,[2]ReactionTypes!$B:$D,3,FALSE)</f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VLOOKUP(B12108,[1]Content!$B:$D,3,FALSE)</f>
        <v>technology</v>
      </c>
      <c r="F12108" t="str">
        <f>VLOOKUP(B12108,[1]Content!$B:$C,2,FALSE)</f>
        <v>audio</v>
      </c>
      <c r="G12108" t="str">
        <f>VLOOKUP(C12108,[2]ReactionTypes!$B:$C,2,FALSE)</f>
        <v>positive</v>
      </c>
      <c r="H12108">
        <f>VLOOKUP(C12108,[2]ReactionTypes!$B:$D,3,FALSE)</f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VLOOKUP(B12109,[1]Content!$B:$D,3,FALSE)</f>
        <v>technology</v>
      </c>
      <c r="F12109" t="str">
        <f>VLOOKUP(B12109,[1]Content!$B:$C,2,FALSE)</f>
        <v>audio</v>
      </c>
      <c r="G12109" t="str">
        <f>VLOOKUP(C12109,[2]ReactionTypes!$B:$C,2,FALSE)</f>
        <v>positive</v>
      </c>
      <c r="H12109">
        <f>VLOOKUP(C12109,[2]ReactionTypes!$B:$D,3,FALSE)</f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VLOOKUP(B12110,[1]Content!$B:$D,3,FALSE)</f>
        <v>technology</v>
      </c>
      <c r="F12110" t="str">
        <f>VLOOKUP(B12110,[1]Content!$B:$C,2,FALSE)</f>
        <v>audio</v>
      </c>
      <c r="G12110" t="str">
        <f>VLOOKUP(C12110,[2]ReactionTypes!$B:$C,2,FALSE)</f>
        <v>positive</v>
      </c>
      <c r="H12110">
        <f>VLOOKUP(C12110,[2]ReactionTypes!$B:$D,3,FALSE)</f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VLOOKUP(B12111,[1]Content!$B:$D,3,FALSE)</f>
        <v>technology</v>
      </c>
      <c r="F12111" t="str">
        <f>VLOOKUP(B12111,[1]Content!$B:$C,2,FALSE)</f>
        <v>audio</v>
      </c>
      <c r="G12111" t="str">
        <f>VLOOKUP(C12111,[2]ReactionTypes!$B:$C,2,FALSE)</f>
        <v>positive</v>
      </c>
      <c r="H12111">
        <f>VLOOKUP(C12111,[2]ReactionTypes!$B:$D,3,FALSE)</f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VLOOKUP(B12112,[1]Content!$B:$D,3,FALSE)</f>
        <v>technology</v>
      </c>
      <c r="F12112" t="str">
        <f>VLOOKUP(B12112,[1]Content!$B:$C,2,FALSE)</f>
        <v>audio</v>
      </c>
      <c r="G12112" t="str">
        <f>VLOOKUP(C12112,[2]ReactionTypes!$B:$C,2,FALSE)</f>
        <v>negative</v>
      </c>
      <c r="H12112">
        <f>VLOOKUP(C12112,[2]ReactionTypes!$B:$D,3,FALSE)</f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VLOOKUP(B12113,[1]Content!$B:$D,3,FALSE)</f>
        <v>technology</v>
      </c>
      <c r="F12113" t="str">
        <f>VLOOKUP(B12113,[1]Content!$B:$C,2,FALSE)</f>
        <v>audio</v>
      </c>
      <c r="G12113" t="str">
        <f>VLOOKUP(C12113,[2]ReactionTypes!$B:$C,2,FALSE)</f>
        <v>positive</v>
      </c>
      <c r="H12113">
        <f>VLOOKUP(C12113,[2]ReactionTypes!$B:$D,3,FALSE)</f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VLOOKUP(B12114,[1]Content!$B:$D,3,FALSE)</f>
        <v>technology</v>
      </c>
      <c r="F12114" t="str">
        <f>VLOOKUP(B12114,[1]Content!$B:$C,2,FALSE)</f>
        <v>audio</v>
      </c>
      <c r="G12114" t="str">
        <f>VLOOKUP(C12114,[2]ReactionTypes!$B:$C,2,FALSE)</f>
        <v>positive</v>
      </c>
      <c r="H12114">
        <f>VLOOKUP(C12114,[2]ReactionTypes!$B:$D,3,FALSE)</f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VLOOKUP(B12115,[1]Content!$B:$D,3,FALSE)</f>
        <v>technology</v>
      </c>
      <c r="F12115" t="str">
        <f>VLOOKUP(B12115,[1]Content!$B:$C,2,FALSE)</f>
        <v>audio</v>
      </c>
      <c r="G12115" t="str">
        <f>VLOOKUP(C12115,[2]ReactionTypes!$B:$C,2,FALSE)</f>
        <v>neutral</v>
      </c>
      <c r="H12115">
        <f>VLOOKUP(C12115,[2]ReactionTypes!$B:$D,3,FALSE)</f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VLOOKUP(B12116,[1]Content!$B:$D,3,FALSE)</f>
        <v>technology</v>
      </c>
      <c r="F12116" t="str">
        <f>VLOOKUP(B12116,[1]Content!$B:$C,2,FALSE)</f>
        <v>audio</v>
      </c>
      <c r="G12116" t="str">
        <f>VLOOKUP(C12116,[2]ReactionTypes!$B:$C,2,FALSE)</f>
        <v>negative</v>
      </c>
      <c r="H12116">
        <f>VLOOKUP(C12116,[2]ReactionTypes!$B:$D,3,FALSE)</f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VLOOKUP(B12117,[1]Content!$B:$D,3,FALSE)</f>
        <v>technology</v>
      </c>
      <c r="F12117" t="str">
        <f>VLOOKUP(B12117,[1]Content!$B:$C,2,FALSE)</f>
        <v>audio</v>
      </c>
      <c r="G12117" t="str">
        <f>VLOOKUP(C12117,[2]ReactionTypes!$B:$C,2,FALSE)</f>
        <v>positive</v>
      </c>
      <c r="H12117">
        <f>VLOOKUP(C12117,[2]ReactionTypes!$B:$D,3,FALSE)</f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VLOOKUP(B12118,[1]Content!$B:$D,3,FALSE)</f>
        <v>technology</v>
      </c>
      <c r="F12118" t="str">
        <f>VLOOKUP(B12118,[1]Content!$B:$C,2,FALSE)</f>
        <v>audio</v>
      </c>
      <c r="G12118" t="str">
        <f>VLOOKUP(C12118,[2]ReactionTypes!$B:$C,2,FALSE)</f>
        <v>positive</v>
      </c>
      <c r="H12118">
        <f>VLOOKUP(C12118,[2]ReactionTypes!$B:$D,3,FALSE)</f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VLOOKUP(B12119,[1]Content!$B:$D,3,FALSE)</f>
        <v>technology</v>
      </c>
      <c r="F12119" t="str">
        <f>VLOOKUP(B12119,[1]Content!$B:$C,2,FALSE)</f>
        <v>audio</v>
      </c>
      <c r="G12119" t="str">
        <f>VLOOKUP(C12119,[2]ReactionTypes!$B:$C,2,FALSE)</f>
        <v>negative</v>
      </c>
      <c r="H12119">
        <f>VLOOKUP(C12119,[2]ReactionTypes!$B:$D,3,FALSE)</f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VLOOKUP(B12120,[1]Content!$B:$D,3,FALSE)</f>
        <v>technology</v>
      </c>
      <c r="F12120" t="str">
        <f>VLOOKUP(B12120,[1]Content!$B:$C,2,FALSE)</f>
        <v>audio</v>
      </c>
      <c r="G12120" t="str">
        <f>VLOOKUP(C12120,[2]ReactionTypes!$B:$C,2,FALSE)</f>
        <v>positive</v>
      </c>
      <c r="H12120">
        <f>VLOOKUP(C12120,[2]ReactionTypes!$B:$D,3,FALSE)</f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VLOOKUP(B12121,[1]Content!$B:$D,3,FALSE)</f>
        <v>technology</v>
      </c>
      <c r="F12121" t="str">
        <f>VLOOKUP(B12121,[1]Content!$B:$C,2,FALSE)</f>
        <v>audio</v>
      </c>
      <c r="G12121" t="str">
        <f>VLOOKUP(C12121,[2]ReactionTypes!$B:$C,2,FALSE)</f>
        <v>positive</v>
      </c>
      <c r="H12121">
        <f>VLOOKUP(C12121,[2]ReactionTypes!$B:$D,3,FALSE)</f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VLOOKUP(B12122,[1]Content!$B:$D,3,FALSE)</f>
        <v>technology</v>
      </c>
      <c r="F12122" t="str">
        <f>VLOOKUP(B12122,[1]Content!$B:$C,2,FALSE)</f>
        <v>audio</v>
      </c>
      <c r="G12122" t="str">
        <f>VLOOKUP(C12122,[2]ReactionTypes!$B:$C,2,FALSE)</f>
        <v>positive</v>
      </c>
      <c r="H12122">
        <f>VLOOKUP(C12122,[2]ReactionTypes!$B:$D,3,FALSE)</f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VLOOKUP(B12123,[1]Content!$B:$D,3,FALSE)</f>
        <v>technology</v>
      </c>
      <c r="F12123" t="str">
        <f>VLOOKUP(B12123,[1]Content!$B:$C,2,FALSE)</f>
        <v>audio</v>
      </c>
      <c r="G12123" t="str">
        <f>VLOOKUP(C12123,[2]ReactionTypes!$B:$C,2,FALSE)</f>
        <v>positive</v>
      </c>
      <c r="H12123">
        <f>VLOOKUP(C12123,[2]ReactionTypes!$B:$D,3,FALSE)</f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VLOOKUP(B12124,[1]Content!$B:$D,3,FALSE)</f>
        <v>technology</v>
      </c>
      <c r="F12124" t="str">
        <f>VLOOKUP(B12124,[1]Content!$B:$C,2,FALSE)</f>
        <v>audio</v>
      </c>
      <c r="G12124" t="str">
        <f>VLOOKUP(C12124,[2]ReactionTypes!$B:$C,2,FALSE)</f>
        <v>negative</v>
      </c>
      <c r="H12124">
        <f>VLOOKUP(C12124,[2]ReactionTypes!$B:$D,3,FALSE)</f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VLOOKUP(B12125,[1]Content!$B:$D,3,FALSE)</f>
        <v>technology</v>
      </c>
      <c r="F12125" t="str">
        <f>VLOOKUP(B12125,[1]Content!$B:$C,2,FALSE)</f>
        <v>audio</v>
      </c>
      <c r="G12125" t="str">
        <f>VLOOKUP(C12125,[2]ReactionTypes!$B:$C,2,FALSE)</f>
        <v>neutral</v>
      </c>
      <c r="H12125">
        <f>VLOOKUP(C12125,[2]ReactionTypes!$B:$D,3,FALSE)</f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VLOOKUP(B12126,[1]Content!$B:$D,3,FALSE)</f>
        <v>technology</v>
      </c>
      <c r="F12126" t="str">
        <f>VLOOKUP(B12126,[1]Content!$B:$C,2,FALSE)</f>
        <v>audio</v>
      </c>
      <c r="G12126" t="str">
        <f>VLOOKUP(C12126,[2]ReactionTypes!$B:$C,2,FALSE)</f>
        <v>neutral</v>
      </c>
      <c r="H12126">
        <f>VLOOKUP(C12126,[2]ReactionTypes!$B:$D,3,FALSE)</f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VLOOKUP(B12127,[1]Content!$B:$D,3,FALSE)</f>
        <v>technology</v>
      </c>
      <c r="F12127" t="str">
        <f>VLOOKUP(B12127,[1]Content!$B:$C,2,FALSE)</f>
        <v>audio</v>
      </c>
      <c r="G12127" t="str">
        <f>VLOOKUP(C12127,[2]ReactionTypes!$B:$C,2,FALSE)</f>
        <v>positive</v>
      </c>
      <c r="H12127">
        <f>VLOOKUP(C12127,[2]ReactionTypes!$B:$D,3,FALSE)</f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VLOOKUP(B12128,[1]Content!$B:$D,3,FALSE)</f>
        <v>technology</v>
      </c>
      <c r="F12128" t="str">
        <f>VLOOKUP(B12128,[1]Content!$B:$C,2,FALSE)</f>
        <v>audio</v>
      </c>
      <c r="G12128" t="str">
        <f>VLOOKUP(C12128,[2]ReactionTypes!$B:$C,2,FALSE)</f>
        <v>neutral</v>
      </c>
      <c r="H12128">
        <f>VLOOKUP(C12128,[2]ReactionTypes!$B:$D,3,FALSE)</f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VLOOKUP(B12129,[1]Content!$B:$D,3,FALSE)</f>
        <v>technology</v>
      </c>
      <c r="F12129" t="str">
        <f>VLOOKUP(B12129,[1]Content!$B:$C,2,FALSE)</f>
        <v>audio</v>
      </c>
      <c r="G12129" t="str">
        <f>VLOOKUP(C12129,[2]ReactionTypes!$B:$C,2,FALSE)</f>
        <v>positive</v>
      </c>
      <c r="H12129">
        <f>VLOOKUP(C12129,[2]ReactionTypes!$B:$D,3,FALSE)</f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VLOOKUP(B12130,[1]Content!$B:$D,3,FALSE)</f>
        <v>technology</v>
      </c>
      <c r="F12130" t="str">
        <f>VLOOKUP(B12130,[1]Content!$B:$C,2,FALSE)</f>
        <v>audio</v>
      </c>
      <c r="G12130" t="str">
        <f>VLOOKUP(C12130,[2]ReactionTypes!$B:$C,2,FALSE)</f>
        <v>positive</v>
      </c>
      <c r="H12130">
        <f>VLOOKUP(C12130,[2]ReactionTypes!$B:$D,3,FALSE)</f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VLOOKUP(B12131,[1]Content!$B:$D,3,FALSE)</f>
        <v>technology</v>
      </c>
      <c r="F12131" t="str">
        <f>VLOOKUP(B12131,[1]Content!$B:$C,2,FALSE)</f>
        <v>audio</v>
      </c>
      <c r="G12131" t="str">
        <f>VLOOKUP(C12131,[2]ReactionTypes!$B:$C,2,FALSE)</f>
        <v>neutral</v>
      </c>
      <c r="H12131">
        <f>VLOOKUP(C12131,[2]ReactionTypes!$B:$D,3,FALSE)</f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VLOOKUP(B12132,[1]Content!$B:$D,3,FALSE)</f>
        <v>technology</v>
      </c>
      <c r="F12132" t="str">
        <f>VLOOKUP(B12132,[1]Content!$B:$C,2,FALSE)</f>
        <v>audio</v>
      </c>
      <c r="G12132" t="str">
        <f>VLOOKUP(C12132,[2]ReactionTypes!$B:$C,2,FALSE)</f>
        <v>positive</v>
      </c>
      <c r="H12132">
        <f>VLOOKUP(C12132,[2]ReactionTypes!$B:$D,3,FALSE)</f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VLOOKUP(B12133,[1]Content!$B:$D,3,FALSE)</f>
        <v>technology</v>
      </c>
      <c r="F12133" t="str">
        <f>VLOOKUP(B12133,[1]Content!$B:$C,2,FALSE)</f>
        <v>audio</v>
      </c>
      <c r="G12133" t="str">
        <f>VLOOKUP(C12133,[2]ReactionTypes!$B:$C,2,FALSE)</f>
        <v>positive</v>
      </c>
      <c r="H12133">
        <f>VLOOKUP(C12133,[2]ReactionTypes!$B:$D,3,FALSE)</f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VLOOKUP(B12134,[1]Content!$B:$D,3,FALSE)</f>
        <v>technology</v>
      </c>
      <c r="F12134" t="str">
        <f>VLOOKUP(B12134,[1]Content!$B:$C,2,FALSE)</f>
        <v>audio</v>
      </c>
      <c r="G12134" t="str">
        <f>VLOOKUP(C12134,[2]ReactionTypes!$B:$C,2,FALSE)</f>
        <v>negative</v>
      </c>
      <c r="H12134">
        <f>VLOOKUP(C12134,[2]ReactionTypes!$B:$D,3,FALSE)</f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VLOOKUP(B12135,[1]Content!$B:$D,3,FALSE)</f>
        <v>technology</v>
      </c>
      <c r="F12135" t="str">
        <f>VLOOKUP(B12135,[1]Content!$B:$C,2,FALSE)</f>
        <v>audio</v>
      </c>
      <c r="G12135" t="str">
        <f>VLOOKUP(C12135,[2]ReactionTypes!$B:$C,2,FALSE)</f>
        <v>neutral</v>
      </c>
      <c r="H12135">
        <f>VLOOKUP(C12135,[2]ReactionTypes!$B:$D,3,FALSE)</f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VLOOKUP(B12136,[1]Content!$B:$D,3,FALSE)</f>
        <v>technology</v>
      </c>
      <c r="F12136" t="str">
        <f>VLOOKUP(B12136,[1]Content!$B:$C,2,FALSE)</f>
        <v>audio</v>
      </c>
      <c r="G12136" t="str">
        <f>VLOOKUP(C12136,[2]ReactionTypes!$B:$C,2,FALSE)</f>
        <v>negative</v>
      </c>
      <c r="H12136">
        <f>VLOOKUP(C12136,[2]ReactionTypes!$B:$D,3,FALSE)</f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VLOOKUP(B12137,[1]Content!$B:$D,3,FALSE)</f>
        <v>technology</v>
      </c>
      <c r="F12137" t="str">
        <f>VLOOKUP(B12137,[1]Content!$B:$C,2,FALSE)</f>
        <v>audio</v>
      </c>
      <c r="G12137" t="str">
        <f>VLOOKUP(C12137,[2]ReactionTypes!$B:$C,2,FALSE)</f>
        <v>negative</v>
      </c>
      <c r="H12137">
        <f>VLOOKUP(C12137,[2]ReactionTypes!$B:$D,3,FALSE)</f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VLOOKUP(B12138,[1]Content!$B:$D,3,FALSE)</f>
        <v>technology</v>
      </c>
      <c r="F12138" t="str">
        <f>VLOOKUP(B12138,[1]Content!$B:$C,2,FALSE)</f>
        <v>audio</v>
      </c>
      <c r="G12138" t="str">
        <f>VLOOKUP(C12138,[2]ReactionTypes!$B:$C,2,FALSE)</f>
        <v>negative</v>
      </c>
      <c r="H12138">
        <f>VLOOKUP(C12138,[2]ReactionTypes!$B:$D,3,FALSE)</f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VLOOKUP(B12139,[1]Content!$B:$D,3,FALSE)</f>
        <v>technology</v>
      </c>
      <c r="F12139" t="str">
        <f>VLOOKUP(B12139,[1]Content!$B:$C,2,FALSE)</f>
        <v>audio</v>
      </c>
      <c r="G12139" t="str">
        <f>VLOOKUP(C12139,[2]ReactionTypes!$B:$C,2,FALSE)</f>
        <v>negative</v>
      </c>
      <c r="H12139">
        <f>VLOOKUP(C12139,[2]ReactionTypes!$B:$D,3,FALSE)</f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VLOOKUP(B12140,[1]Content!$B:$D,3,FALSE)</f>
        <v>technology</v>
      </c>
      <c r="F12140" t="str">
        <f>VLOOKUP(B12140,[1]Content!$B:$C,2,FALSE)</f>
        <v>audio</v>
      </c>
      <c r="G12140" t="str">
        <f>VLOOKUP(C12140,[2]ReactionTypes!$B:$C,2,FALSE)</f>
        <v>neutral</v>
      </c>
      <c r="H12140">
        <f>VLOOKUP(C12140,[2]ReactionTypes!$B:$D,3,FALSE)</f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VLOOKUP(B12141,[1]Content!$B:$D,3,FALSE)</f>
        <v>technology</v>
      </c>
      <c r="F12141" t="str">
        <f>VLOOKUP(B12141,[1]Content!$B:$C,2,FALSE)</f>
        <v>audio</v>
      </c>
      <c r="G12141" t="str">
        <f>VLOOKUP(C12141,[2]ReactionTypes!$B:$C,2,FALSE)</f>
        <v>positive</v>
      </c>
      <c r="H12141">
        <f>VLOOKUP(C12141,[2]ReactionTypes!$B:$D,3,FALSE)</f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VLOOKUP(B12142,[1]Content!$B:$D,3,FALSE)</f>
        <v>technology</v>
      </c>
      <c r="F12142" t="str">
        <f>VLOOKUP(B12142,[1]Content!$B:$C,2,FALSE)</f>
        <v>audio</v>
      </c>
      <c r="G12142" t="str">
        <f>VLOOKUP(C12142,[2]ReactionTypes!$B:$C,2,FALSE)</f>
        <v>negative</v>
      </c>
      <c r="H12142">
        <f>VLOOKUP(C12142,[2]ReactionTypes!$B:$D,3,FALSE)</f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VLOOKUP(B12143,[1]Content!$B:$D,3,FALSE)</f>
        <v>technology</v>
      </c>
      <c r="F12143" t="str">
        <f>VLOOKUP(B12143,[1]Content!$B:$C,2,FALSE)</f>
        <v>audio</v>
      </c>
      <c r="G12143" t="str">
        <f>VLOOKUP(C12143,[2]ReactionTypes!$B:$C,2,FALSE)</f>
        <v>neutral</v>
      </c>
      <c r="H12143">
        <f>VLOOKUP(C12143,[2]ReactionTypes!$B:$D,3,FALSE)</f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VLOOKUP(B12144,[1]Content!$B:$D,3,FALSE)</f>
        <v>technology</v>
      </c>
      <c r="F12144" t="str">
        <f>VLOOKUP(B12144,[1]Content!$B:$C,2,FALSE)</f>
        <v>audio</v>
      </c>
      <c r="G12144" t="str">
        <f>VLOOKUP(C12144,[2]ReactionTypes!$B:$C,2,FALSE)</f>
        <v>negative</v>
      </c>
      <c r="H12144">
        <f>VLOOKUP(C12144,[2]ReactionTypes!$B:$D,3,FALSE)</f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VLOOKUP(B12145,[1]Content!$B:$D,3,FALSE)</f>
        <v>technology</v>
      </c>
      <c r="F12145" t="str">
        <f>VLOOKUP(B12145,[1]Content!$B:$C,2,FALSE)</f>
        <v>audio</v>
      </c>
      <c r="G12145" t="str">
        <f>VLOOKUP(C12145,[2]ReactionTypes!$B:$C,2,FALSE)</f>
        <v>positive</v>
      </c>
      <c r="H12145">
        <f>VLOOKUP(C12145,[2]ReactionTypes!$B:$D,3,FALSE)</f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VLOOKUP(B12146,[1]Content!$B:$D,3,FALSE)</f>
        <v>technology</v>
      </c>
      <c r="F12146" t="str">
        <f>VLOOKUP(B12146,[1]Content!$B:$C,2,FALSE)</f>
        <v>audio</v>
      </c>
      <c r="G12146" t="str">
        <f>VLOOKUP(C12146,[2]ReactionTypes!$B:$C,2,FALSE)</f>
        <v>neutral</v>
      </c>
      <c r="H12146">
        <f>VLOOKUP(C12146,[2]ReactionTypes!$B:$D,3,FALSE)</f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VLOOKUP(B12147,[1]Content!$B:$D,3,FALSE)</f>
        <v>technology</v>
      </c>
      <c r="F12147" t="str">
        <f>VLOOKUP(B12147,[1]Content!$B:$C,2,FALSE)</f>
        <v>audio</v>
      </c>
      <c r="G12147" t="str">
        <f>VLOOKUP(C12147,[2]ReactionTypes!$B:$C,2,FALSE)</f>
        <v>negative</v>
      </c>
      <c r="H12147">
        <f>VLOOKUP(C12147,[2]ReactionTypes!$B:$D,3,FALSE)</f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VLOOKUP(B12148,[1]Content!$B:$D,3,FALSE)</f>
        <v>technology</v>
      </c>
      <c r="F12148" t="str">
        <f>VLOOKUP(B12148,[1]Content!$B:$C,2,FALSE)</f>
        <v>audio</v>
      </c>
      <c r="G12148" t="str">
        <f>VLOOKUP(C12148,[2]ReactionTypes!$B:$C,2,FALSE)</f>
        <v>positive</v>
      </c>
      <c r="H12148">
        <f>VLOOKUP(C12148,[2]ReactionTypes!$B:$D,3,FALSE)</f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VLOOKUP(B12149,[1]Content!$B:$D,3,FALSE)</f>
        <v>technology</v>
      </c>
      <c r="F12149" t="str">
        <f>VLOOKUP(B12149,[1]Content!$B:$C,2,FALSE)</f>
        <v>audio</v>
      </c>
      <c r="G12149" t="str">
        <f>VLOOKUP(C12149,[2]ReactionTypes!$B:$C,2,FALSE)</f>
        <v>negative</v>
      </c>
      <c r="H12149">
        <f>VLOOKUP(C12149,[2]ReactionTypes!$B:$D,3,FALSE)</f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VLOOKUP(B12150,[1]Content!$B:$D,3,FALSE)</f>
        <v>technology</v>
      </c>
      <c r="F12150" t="str">
        <f>VLOOKUP(B12150,[1]Content!$B:$C,2,FALSE)</f>
        <v>audio</v>
      </c>
      <c r="G12150" t="str">
        <f>VLOOKUP(C12150,[2]ReactionTypes!$B:$C,2,FALSE)</f>
        <v>positive</v>
      </c>
      <c r="H12150">
        <f>VLOOKUP(C12150,[2]ReactionTypes!$B:$D,3,FALSE)</f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VLOOKUP(B12151,[1]Content!$B:$D,3,FALSE)</f>
        <v>technology</v>
      </c>
      <c r="F12151" t="str">
        <f>VLOOKUP(B12151,[1]Content!$B:$C,2,FALSE)</f>
        <v>audio</v>
      </c>
      <c r="G12151" t="str">
        <f>VLOOKUP(C12151,[2]ReactionTypes!$B:$C,2,FALSE)</f>
        <v>positive</v>
      </c>
      <c r="H12151">
        <f>VLOOKUP(C12151,[2]ReactionTypes!$B:$D,3,FALSE)</f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VLOOKUP(B12152,[1]Content!$B:$D,3,FALSE)</f>
        <v>technology</v>
      </c>
      <c r="F12152" t="str">
        <f>VLOOKUP(B12152,[1]Content!$B:$C,2,FALSE)</f>
        <v>audio</v>
      </c>
      <c r="G12152" t="str">
        <f>VLOOKUP(C12152,[2]ReactionTypes!$B:$C,2,FALSE)</f>
        <v>positive</v>
      </c>
      <c r="H12152">
        <f>VLOOKUP(C12152,[2]ReactionTypes!$B:$D,3,FALSE)</f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VLOOKUP(B12153,[1]Content!$B:$D,3,FALSE)</f>
        <v>technology</v>
      </c>
      <c r="F12153" t="str">
        <f>VLOOKUP(B12153,[1]Content!$B:$C,2,FALSE)</f>
        <v>audio</v>
      </c>
      <c r="G12153" t="str">
        <f>VLOOKUP(C12153,[2]ReactionTypes!$B:$C,2,FALSE)</f>
        <v>neutral</v>
      </c>
      <c r="H12153">
        <f>VLOOKUP(C12153,[2]ReactionTypes!$B:$D,3,FALSE)</f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VLOOKUP(B12154,[1]Content!$B:$D,3,FALSE)</f>
        <v>Animals</v>
      </c>
      <c r="F12154" t="str">
        <f>VLOOKUP(B12154,[1]Content!$B:$C,2,FALSE)</f>
        <v>GIF</v>
      </c>
      <c r="G12154" t="str">
        <f>VLOOKUP(C12154,[2]ReactionTypes!$B:$C,2,FALSE)</f>
        <v>negative</v>
      </c>
      <c r="H12154">
        <f>VLOOKUP(C12154,[2]ReactionTypes!$B:$D,3,FALSE)</f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VLOOKUP(B12155,[1]Content!$B:$D,3,FALSE)</f>
        <v>Animals</v>
      </c>
      <c r="F12155" t="str">
        <f>VLOOKUP(B12155,[1]Content!$B:$C,2,FALSE)</f>
        <v>GIF</v>
      </c>
      <c r="G12155" t="str">
        <f>VLOOKUP(C12155,[2]ReactionTypes!$B:$C,2,FALSE)</f>
        <v>negative</v>
      </c>
      <c r="H12155">
        <f>VLOOKUP(C12155,[2]ReactionTypes!$B:$D,3,FALSE)</f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VLOOKUP(B12156,[1]Content!$B:$D,3,FALSE)</f>
        <v>Animals</v>
      </c>
      <c r="F12156" t="str">
        <f>VLOOKUP(B12156,[1]Content!$B:$C,2,FALSE)</f>
        <v>GIF</v>
      </c>
      <c r="G12156" t="str">
        <f>VLOOKUP(C12156,[2]ReactionTypes!$B:$C,2,FALSE)</f>
        <v>positive</v>
      </c>
      <c r="H12156">
        <f>VLOOKUP(C12156,[2]ReactionTypes!$B:$D,3,FALSE)</f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VLOOKUP(B12157,[1]Content!$B:$D,3,FALSE)</f>
        <v>Animals</v>
      </c>
      <c r="F12157" t="str">
        <f>VLOOKUP(B12157,[1]Content!$B:$C,2,FALSE)</f>
        <v>GIF</v>
      </c>
      <c r="G12157" t="str">
        <f>VLOOKUP(C12157,[2]ReactionTypes!$B:$C,2,FALSE)</f>
        <v>negative</v>
      </c>
      <c r="H12157">
        <f>VLOOKUP(C12157,[2]ReactionTypes!$B:$D,3,FALSE)</f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VLOOKUP(B12158,[1]Content!$B:$D,3,FALSE)</f>
        <v>Animals</v>
      </c>
      <c r="F12158" t="str">
        <f>VLOOKUP(B12158,[1]Content!$B:$C,2,FALSE)</f>
        <v>GIF</v>
      </c>
      <c r="G12158" t="str">
        <f>VLOOKUP(C12158,[2]ReactionTypes!$B:$C,2,FALSE)</f>
        <v>positive</v>
      </c>
      <c r="H12158">
        <f>VLOOKUP(C12158,[2]ReactionTypes!$B:$D,3,FALSE)</f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VLOOKUP(B12159,[1]Content!$B:$D,3,FALSE)</f>
        <v>Animals</v>
      </c>
      <c r="F12159" t="str">
        <f>VLOOKUP(B12159,[1]Content!$B:$C,2,FALSE)</f>
        <v>GIF</v>
      </c>
      <c r="G12159" t="str">
        <f>VLOOKUP(C12159,[2]ReactionTypes!$B:$C,2,FALSE)</f>
        <v>positive</v>
      </c>
      <c r="H12159">
        <f>VLOOKUP(C12159,[2]ReactionTypes!$B:$D,3,FALSE)</f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VLOOKUP(B12160,[1]Content!$B:$D,3,FALSE)</f>
        <v>Animals</v>
      </c>
      <c r="F12160" t="str">
        <f>VLOOKUP(B12160,[1]Content!$B:$C,2,FALSE)</f>
        <v>GIF</v>
      </c>
      <c r="G12160" t="str">
        <f>VLOOKUP(C12160,[2]ReactionTypes!$B:$C,2,FALSE)</f>
        <v>neutral</v>
      </c>
      <c r="H12160">
        <f>VLOOKUP(C12160,[2]ReactionTypes!$B:$D,3,FALSE)</f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VLOOKUP(B12161,[1]Content!$B:$D,3,FALSE)</f>
        <v>Animals</v>
      </c>
      <c r="F12161" t="str">
        <f>VLOOKUP(B12161,[1]Content!$B:$C,2,FALSE)</f>
        <v>GIF</v>
      </c>
      <c r="G12161" t="str">
        <f>VLOOKUP(C12161,[2]ReactionTypes!$B:$C,2,FALSE)</f>
        <v>positive</v>
      </c>
      <c r="H12161">
        <f>VLOOKUP(C12161,[2]ReactionTypes!$B:$D,3,FALSE)</f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VLOOKUP(B12162,[1]Content!$B:$D,3,FALSE)</f>
        <v>Animals</v>
      </c>
      <c r="F12162" t="str">
        <f>VLOOKUP(B12162,[1]Content!$B:$C,2,FALSE)</f>
        <v>GIF</v>
      </c>
      <c r="G12162" t="str">
        <f>VLOOKUP(C12162,[2]ReactionTypes!$B:$C,2,FALSE)</f>
        <v>positive</v>
      </c>
      <c r="H12162">
        <f>VLOOKUP(C12162,[2]ReactionTypes!$B:$D,3,FALSE)</f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VLOOKUP(B12163,[1]Content!$B:$D,3,FALSE)</f>
        <v>Animals</v>
      </c>
      <c r="F12163" t="str">
        <f>VLOOKUP(B12163,[1]Content!$B:$C,2,FALSE)</f>
        <v>GIF</v>
      </c>
      <c r="G12163" t="str">
        <f>VLOOKUP(C12163,[2]ReactionTypes!$B:$C,2,FALSE)</f>
        <v>negative</v>
      </c>
      <c r="H12163">
        <f>VLOOKUP(C12163,[2]ReactionTypes!$B:$D,3,FALSE)</f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VLOOKUP(B12164,[1]Content!$B:$D,3,FALSE)</f>
        <v>Animals</v>
      </c>
      <c r="F12164" t="str">
        <f>VLOOKUP(B12164,[1]Content!$B:$C,2,FALSE)</f>
        <v>GIF</v>
      </c>
      <c r="G12164" t="str">
        <f>VLOOKUP(C12164,[2]ReactionTypes!$B:$C,2,FALSE)</f>
        <v>positive</v>
      </c>
      <c r="H12164">
        <f>VLOOKUP(C12164,[2]ReactionTypes!$B:$D,3,FALSE)</f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VLOOKUP(B12165,[1]Content!$B:$D,3,FALSE)</f>
        <v>Animals</v>
      </c>
      <c r="F12165" t="str">
        <f>VLOOKUP(B12165,[1]Content!$B:$C,2,FALSE)</f>
        <v>GIF</v>
      </c>
      <c r="G12165" t="str">
        <f>VLOOKUP(C12165,[2]ReactionTypes!$B:$C,2,FALSE)</f>
        <v>positive</v>
      </c>
      <c r="H12165">
        <f>VLOOKUP(C12165,[2]ReactionTypes!$B:$D,3,FALSE)</f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VLOOKUP(B12166,[1]Content!$B:$D,3,FALSE)</f>
        <v>Animals</v>
      </c>
      <c r="F12166" t="str">
        <f>VLOOKUP(B12166,[1]Content!$B:$C,2,FALSE)</f>
        <v>GIF</v>
      </c>
      <c r="G12166" t="str">
        <f>VLOOKUP(C12166,[2]ReactionTypes!$B:$C,2,FALSE)</f>
        <v>positive</v>
      </c>
      <c r="H12166">
        <f>VLOOKUP(C12166,[2]ReactionTypes!$B:$D,3,FALSE)</f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VLOOKUP(B12167,[1]Content!$B:$D,3,FALSE)</f>
        <v>Animals</v>
      </c>
      <c r="F12167" t="str">
        <f>VLOOKUP(B12167,[1]Content!$B:$C,2,FALSE)</f>
        <v>GIF</v>
      </c>
      <c r="G12167" t="str">
        <f>VLOOKUP(C12167,[2]ReactionTypes!$B:$C,2,FALSE)</f>
        <v>positive</v>
      </c>
      <c r="H12167">
        <f>VLOOKUP(C12167,[2]ReactionTypes!$B:$D,3,FALSE)</f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VLOOKUP(B12168,[1]Content!$B:$D,3,FALSE)</f>
        <v>Animals</v>
      </c>
      <c r="F12168" t="str">
        <f>VLOOKUP(B12168,[1]Content!$B:$C,2,FALSE)</f>
        <v>GIF</v>
      </c>
      <c r="G12168" t="str">
        <f>VLOOKUP(C12168,[2]ReactionTypes!$B:$C,2,FALSE)</f>
        <v>positive</v>
      </c>
      <c r="H12168">
        <f>VLOOKUP(C12168,[2]ReactionTypes!$B:$D,3,FALSE)</f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VLOOKUP(B12169,[1]Content!$B:$D,3,FALSE)</f>
        <v>Animals</v>
      </c>
      <c r="F12169" t="str">
        <f>VLOOKUP(B12169,[1]Content!$B:$C,2,FALSE)</f>
        <v>GIF</v>
      </c>
      <c r="G12169" t="str">
        <f>VLOOKUP(C12169,[2]ReactionTypes!$B:$C,2,FALSE)</f>
        <v>positive</v>
      </c>
      <c r="H12169">
        <f>VLOOKUP(C12169,[2]ReactionTypes!$B:$D,3,FALSE)</f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VLOOKUP(B12170,[1]Content!$B:$D,3,FALSE)</f>
        <v>Animals</v>
      </c>
      <c r="F12170" t="str">
        <f>VLOOKUP(B12170,[1]Content!$B:$C,2,FALSE)</f>
        <v>GIF</v>
      </c>
      <c r="G12170" t="str">
        <f>VLOOKUP(C12170,[2]ReactionTypes!$B:$C,2,FALSE)</f>
        <v>positive</v>
      </c>
      <c r="H12170">
        <f>VLOOKUP(C12170,[2]ReactionTypes!$B:$D,3,FALSE)</f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VLOOKUP(B12171,[1]Content!$B:$D,3,FALSE)</f>
        <v>Animals</v>
      </c>
      <c r="F12171" t="str">
        <f>VLOOKUP(B12171,[1]Content!$B:$C,2,FALSE)</f>
        <v>GIF</v>
      </c>
      <c r="G12171" t="str">
        <f>VLOOKUP(C12171,[2]ReactionTypes!$B:$C,2,FALSE)</f>
        <v>negative</v>
      </c>
      <c r="H12171">
        <f>VLOOKUP(C12171,[2]ReactionTypes!$B:$D,3,FALSE)</f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VLOOKUP(B12172,[1]Content!$B:$D,3,FALSE)</f>
        <v>Animals</v>
      </c>
      <c r="F12172" t="str">
        <f>VLOOKUP(B12172,[1]Content!$B:$C,2,FALSE)</f>
        <v>GIF</v>
      </c>
      <c r="G12172" t="str">
        <f>VLOOKUP(C12172,[2]ReactionTypes!$B:$C,2,FALSE)</f>
        <v>negative</v>
      </c>
      <c r="H12172">
        <f>VLOOKUP(C12172,[2]ReactionTypes!$B:$D,3,FALSE)</f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VLOOKUP(B12173,[1]Content!$B:$D,3,FALSE)</f>
        <v>Animals</v>
      </c>
      <c r="F12173" t="str">
        <f>VLOOKUP(B12173,[1]Content!$B:$C,2,FALSE)</f>
        <v>GIF</v>
      </c>
      <c r="G12173" t="str">
        <f>VLOOKUP(C12173,[2]ReactionTypes!$B:$C,2,FALSE)</f>
        <v>positive</v>
      </c>
      <c r="H12173">
        <f>VLOOKUP(C12173,[2]ReactionTypes!$B:$D,3,FALSE)</f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VLOOKUP(B12174,[1]Content!$B:$D,3,FALSE)</f>
        <v>Animals</v>
      </c>
      <c r="F12174" t="str">
        <f>VLOOKUP(B12174,[1]Content!$B:$C,2,FALSE)</f>
        <v>GIF</v>
      </c>
      <c r="G12174" t="str">
        <f>VLOOKUP(C12174,[2]ReactionTypes!$B:$C,2,FALSE)</f>
        <v>positive</v>
      </c>
      <c r="H12174">
        <f>VLOOKUP(C12174,[2]ReactionTypes!$B:$D,3,FALSE)</f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VLOOKUP(B12175,[1]Content!$B:$D,3,FALSE)</f>
        <v>Animals</v>
      </c>
      <c r="F12175" t="str">
        <f>VLOOKUP(B12175,[1]Content!$B:$C,2,FALSE)</f>
        <v>GIF</v>
      </c>
      <c r="G12175" t="str">
        <f>VLOOKUP(C12175,[2]ReactionTypes!$B:$C,2,FALSE)</f>
        <v>positive</v>
      </c>
      <c r="H12175">
        <f>VLOOKUP(C12175,[2]ReactionTypes!$B:$D,3,FALSE)</f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VLOOKUP(B12176,[1]Content!$B:$D,3,FALSE)</f>
        <v>Animals</v>
      </c>
      <c r="F12176" t="str">
        <f>VLOOKUP(B12176,[1]Content!$B:$C,2,FALSE)</f>
        <v>GIF</v>
      </c>
      <c r="G12176" t="str">
        <f>VLOOKUP(C12176,[2]ReactionTypes!$B:$C,2,FALSE)</f>
        <v>neutral</v>
      </c>
      <c r="H12176">
        <f>VLOOKUP(C12176,[2]ReactionTypes!$B:$D,3,FALSE)</f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VLOOKUP(B12177,[1]Content!$B:$D,3,FALSE)</f>
        <v>Animals</v>
      </c>
      <c r="F12177" t="str">
        <f>VLOOKUP(B12177,[1]Content!$B:$C,2,FALSE)</f>
        <v>GIF</v>
      </c>
      <c r="G12177" t="str">
        <f>VLOOKUP(C12177,[2]ReactionTypes!$B:$C,2,FALSE)</f>
        <v>positive</v>
      </c>
      <c r="H12177">
        <f>VLOOKUP(C12177,[2]ReactionTypes!$B:$D,3,FALSE)</f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VLOOKUP(B12178,[1]Content!$B:$D,3,FALSE)</f>
        <v>Animals</v>
      </c>
      <c r="F12178" t="str">
        <f>VLOOKUP(B12178,[1]Content!$B:$C,2,FALSE)</f>
        <v>GIF</v>
      </c>
      <c r="G12178" t="str">
        <f>VLOOKUP(C12178,[2]ReactionTypes!$B:$C,2,FALSE)</f>
        <v>negative</v>
      </c>
      <c r="H12178">
        <f>VLOOKUP(C12178,[2]ReactionTypes!$B:$D,3,FALSE)</f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VLOOKUP(B12179,[1]Content!$B:$D,3,FALSE)</f>
        <v>Animals</v>
      </c>
      <c r="F12179" t="str">
        <f>VLOOKUP(B12179,[1]Content!$B:$C,2,FALSE)</f>
        <v>GIF</v>
      </c>
      <c r="G12179" t="str">
        <f>VLOOKUP(C12179,[2]ReactionTypes!$B:$C,2,FALSE)</f>
        <v>positive</v>
      </c>
      <c r="H12179">
        <f>VLOOKUP(C12179,[2]ReactionTypes!$B:$D,3,FALSE)</f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VLOOKUP(B12180,[1]Content!$B:$D,3,FALSE)</f>
        <v>Animals</v>
      </c>
      <c r="F12180" t="str">
        <f>VLOOKUP(B12180,[1]Content!$B:$C,2,FALSE)</f>
        <v>GIF</v>
      </c>
      <c r="G12180" t="str">
        <f>VLOOKUP(C12180,[2]ReactionTypes!$B:$C,2,FALSE)</f>
        <v>positive</v>
      </c>
      <c r="H12180">
        <f>VLOOKUP(C12180,[2]ReactionTypes!$B:$D,3,FALSE)</f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VLOOKUP(B12181,[1]Content!$B:$D,3,FALSE)</f>
        <v>Animals</v>
      </c>
      <c r="F12181" t="str">
        <f>VLOOKUP(B12181,[1]Content!$B:$C,2,FALSE)</f>
        <v>GIF</v>
      </c>
      <c r="G12181" t="str">
        <f>VLOOKUP(C12181,[2]ReactionTypes!$B:$C,2,FALSE)</f>
        <v>neutral</v>
      </c>
      <c r="H12181">
        <f>VLOOKUP(C12181,[2]ReactionTypes!$B:$D,3,FALSE)</f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VLOOKUP(B12182,[1]Content!$B:$D,3,FALSE)</f>
        <v>Animals</v>
      </c>
      <c r="F12182" t="str">
        <f>VLOOKUP(B12182,[1]Content!$B:$C,2,FALSE)</f>
        <v>GIF</v>
      </c>
      <c r="G12182" t="str">
        <f>VLOOKUP(C12182,[2]ReactionTypes!$B:$C,2,FALSE)</f>
        <v>negative</v>
      </c>
      <c r="H12182">
        <f>VLOOKUP(C12182,[2]ReactionTypes!$B:$D,3,FALSE)</f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VLOOKUP(B12183,[1]Content!$B:$D,3,FALSE)</f>
        <v>Animals</v>
      </c>
      <c r="F12183" t="str">
        <f>VLOOKUP(B12183,[1]Content!$B:$C,2,FALSE)</f>
        <v>GIF</v>
      </c>
      <c r="G12183" t="str">
        <f>VLOOKUP(C12183,[2]ReactionTypes!$B:$C,2,FALSE)</f>
        <v>negative</v>
      </c>
      <c r="H12183">
        <f>VLOOKUP(C12183,[2]ReactionTypes!$B:$D,3,FALSE)</f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VLOOKUP(B12184,[1]Content!$B:$D,3,FALSE)</f>
        <v>dogs</v>
      </c>
      <c r="F12184" t="str">
        <f>VLOOKUP(B12184,[1]Content!$B:$C,2,FALSE)</f>
        <v>photo</v>
      </c>
      <c r="G12184" t="str">
        <f>VLOOKUP(C12184,[2]ReactionTypes!$B:$C,2,FALSE)</f>
        <v>positive</v>
      </c>
      <c r="H12184">
        <f>VLOOKUP(C12184,[2]ReactionTypes!$B:$D,3,FALSE)</f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VLOOKUP(B12185,[1]Content!$B:$D,3,FALSE)</f>
        <v>dogs</v>
      </c>
      <c r="F12185" t="str">
        <f>VLOOKUP(B12185,[1]Content!$B:$C,2,FALSE)</f>
        <v>photo</v>
      </c>
      <c r="G12185" t="str">
        <f>VLOOKUP(C12185,[2]ReactionTypes!$B:$C,2,FALSE)</f>
        <v>positive</v>
      </c>
      <c r="H12185">
        <f>VLOOKUP(C12185,[2]ReactionTypes!$B:$D,3,FALSE)</f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VLOOKUP(B12186,[1]Content!$B:$D,3,FALSE)</f>
        <v>dogs</v>
      </c>
      <c r="F12186" t="str">
        <f>VLOOKUP(B12186,[1]Content!$B:$C,2,FALSE)</f>
        <v>photo</v>
      </c>
      <c r="G12186" t="str">
        <f>VLOOKUP(C12186,[2]ReactionTypes!$B:$C,2,FALSE)</f>
        <v>negative</v>
      </c>
      <c r="H12186">
        <f>VLOOKUP(C12186,[2]ReactionTypes!$B:$D,3,FALSE)</f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VLOOKUP(B12187,[1]Content!$B:$D,3,FALSE)</f>
        <v>dogs</v>
      </c>
      <c r="F12187" t="str">
        <f>VLOOKUP(B12187,[1]Content!$B:$C,2,FALSE)</f>
        <v>photo</v>
      </c>
      <c r="G12187" t="str">
        <f>VLOOKUP(C12187,[2]ReactionTypes!$B:$C,2,FALSE)</f>
        <v>positive</v>
      </c>
      <c r="H12187">
        <f>VLOOKUP(C12187,[2]ReactionTypes!$B:$D,3,FALSE)</f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VLOOKUP(B12188,[1]Content!$B:$D,3,FALSE)</f>
        <v>dogs</v>
      </c>
      <c r="F12188" t="str">
        <f>VLOOKUP(B12188,[1]Content!$B:$C,2,FALSE)</f>
        <v>photo</v>
      </c>
      <c r="G12188" t="str">
        <f>VLOOKUP(C12188,[2]ReactionTypes!$B:$C,2,FALSE)</f>
        <v>negative</v>
      </c>
      <c r="H12188">
        <f>VLOOKUP(C12188,[2]ReactionTypes!$B:$D,3,FALSE)</f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VLOOKUP(B12189,[1]Content!$B:$D,3,FALSE)</f>
        <v>dogs</v>
      </c>
      <c r="F12189" t="str">
        <f>VLOOKUP(B12189,[1]Content!$B:$C,2,FALSE)</f>
        <v>photo</v>
      </c>
      <c r="G12189" t="str">
        <f>VLOOKUP(C12189,[2]ReactionTypes!$B:$C,2,FALSE)</f>
        <v>positive</v>
      </c>
      <c r="H12189">
        <f>VLOOKUP(C12189,[2]ReactionTypes!$B:$D,3,FALSE)</f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VLOOKUP(B12190,[1]Content!$B:$D,3,FALSE)</f>
        <v>dogs</v>
      </c>
      <c r="F12190" t="str">
        <f>VLOOKUP(B12190,[1]Content!$B:$C,2,FALSE)</f>
        <v>photo</v>
      </c>
      <c r="G12190" t="str">
        <f>VLOOKUP(C12190,[2]ReactionTypes!$B:$C,2,FALSE)</f>
        <v>negative</v>
      </c>
      <c r="H12190">
        <f>VLOOKUP(C12190,[2]ReactionTypes!$B:$D,3,FALSE)</f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VLOOKUP(B12191,[1]Content!$B:$D,3,FALSE)</f>
        <v>dogs</v>
      </c>
      <c r="F12191" t="str">
        <f>VLOOKUP(B12191,[1]Content!$B:$C,2,FALSE)</f>
        <v>photo</v>
      </c>
      <c r="G12191" t="str">
        <f>VLOOKUP(C12191,[2]ReactionTypes!$B:$C,2,FALSE)</f>
        <v>positive</v>
      </c>
      <c r="H12191">
        <f>VLOOKUP(C12191,[2]ReactionTypes!$B:$D,3,FALSE)</f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VLOOKUP(B12192,[1]Content!$B:$D,3,FALSE)</f>
        <v>dogs</v>
      </c>
      <c r="F12192" t="str">
        <f>VLOOKUP(B12192,[1]Content!$B:$C,2,FALSE)</f>
        <v>photo</v>
      </c>
      <c r="G12192" t="str">
        <f>VLOOKUP(C12192,[2]ReactionTypes!$B:$C,2,FALSE)</f>
        <v>negative</v>
      </c>
      <c r="H12192">
        <f>VLOOKUP(C12192,[2]ReactionTypes!$B:$D,3,FALSE)</f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VLOOKUP(B12193,[1]Content!$B:$D,3,FALSE)</f>
        <v>dogs</v>
      </c>
      <c r="F12193" t="str">
        <f>VLOOKUP(B12193,[1]Content!$B:$C,2,FALSE)</f>
        <v>photo</v>
      </c>
      <c r="G12193" t="str">
        <f>VLOOKUP(C12193,[2]ReactionTypes!$B:$C,2,FALSE)</f>
        <v>neutral</v>
      </c>
      <c r="H12193">
        <f>VLOOKUP(C12193,[2]ReactionTypes!$B:$D,3,FALSE)</f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VLOOKUP(B12194,[1]Content!$B:$D,3,FALSE)</f>
        <v>dogs</v>
      </c>
      <c r="F12194" t="str">
        <f>VLOOKUP(B12194,[1]Content!$B:$C,2,FALSE)</f>
        <v>photo</v>
      </c>
      <c r="G12194" t="str">
        <f>VLOOKUP(C12194,[2]ReactionTypes!$B:$C,2,FALSE)</f>
        <v>positive</v>
      </c>
      <c r="H12194">
        <f>VLOOKUP(C12194,[2]ReactionTypes!$B:$D,3,FALSE)</f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VLOOKUP(B12195,[1]Content!$B:$D,3,FALSE)</f>
        <v>dogs</v>
      </c>
      <c r="F12195" t="str">
        <f>VLOOKUP(B12195,[1]Content!$B:$C,2,FALSE)</f>
        <v>photo</v>
      </c>
      <c r="G12195" t="str">
        <f>VLOOKUP(C12195,[2]ReactionTypes!$B:$C,2,FALSE)</f>
        <v>positive</v>
      </c>
      <c r="H12195">
        <f>VLOOKUP(C12195,[2]ReactionTypes!$B:$D,3,FALSE)</f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VLOOKUP(B12196,[1]Content!$B:$D,3,FALSE)</f>
        <v>dogs</v>
      </c>
      <c r="F12196" t="str">
        <f>VLOOKUP(B12196,[1]Content!$B:$C,2,FALSE)</f>
        <v>photo</v>
      </c>
      <c r="G12196" t="str">
        <f>VLOOKUP(C12196,[2]ReactionTypes!$B:$C,2,FALSE)</f>
        <v>positive</v>
      </c>
      <c r="H12196">
        <f>VLOOKUP(C12196,[2]ReactionTypes!$B:$D,3,FALSE)</f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VLOOKUP(B12197,[1]Content!$B:$D,3,FALSE)</f>
        <v>dogs</v>
      </c>
      <c r="F12197" t="str">
        <f>VLOOKUP(B12197,[1]Content!$B:$C,2,FALSE)</f>
        <v>photo</v>
      </c>
      <c r="G12197" t="str">
        <f>VLOOKUP(C12197,[2]ReactionTypes!$B:$C,2,FALSE)</f>
        <v>positive</v>
      </c>
      <c r="H12197">
        <f>VLOOKUP(C12197,[2]ReactionTypes!$B:$D,3,FALSE)</f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VLOOKUP(B12198,[1]Content!$B:$D,3,FALSE)</f>
        <v>dogs</v>
      </c>
      <c r="F12198" t="str">
        <f>VLOOKUP(B12198,[1]Content!$B:$C,2,FALSE)</f>
        <v>photo</v>
      </c>
      <c r="G12198" t="str">
        <f>VLOOKUP(C12198,[2]ReactionTypes!$B:$C,2,FALSE)</f>
        <v>negative</v>
      </c>
      <c r="H12198">
        <f>VLOOKUP(C12198,[2]ReactionTypes!$B:$D,3,FALSE)</f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VLOOKUP(B12199,[1]Content!$B:$D,3,FALSE)</f>
        <v>dogs</v>
      </c>
      <c r="F12199" t="str">
        <f>VLOOKUP(B12199,[1]Content!$B:$C,2,FALSE)</f>
        <v>photo</v>
      </c>
      <c r="G12199" t="str">
        <f>VLOOKUP(C12199,[2]ReactionTypes!$B:$C,2,FALSE)</f>
        <v>negative</v>
      </c>
      <c r="H12199">
        <f>VLOOKUP(C12199,[2]ReactionTypes!$B:$D,3,FALSE)</f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VLOOKUP(B12200,[1]Content!$B:$D,3,FALSE)</f>
        <v>dogs</v>
      </c>
      <c r="F12200" t="str">
        <f>VLOOKUP(B12200,[1]Content!$B:$C,2,FALSE)</f>
        <v>photo</v>
      </c>
      <c r="G12200" t="str">
        <f>VLOOKUP(C12200,[2]ReactionTypes!$B:$C,2,FALSE)</f>
        <v>positive</v>
      </c>
      <c r="H12200">
        <f>VLOOKUP(C12200,[2]ReactionTypes!$B:$D,3,FALSE)</f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VLOOKUP(B12201,[1]Content!$B:$D,3,FALSE)</f>
        <v>dogs</v>
      </c>
      <c r="F12201" t="str">
        <f>VLOOKUP(B12201,[1]Content!$B:$C,2,FALSE)</f>
        <v>photo</v>
      </c>
      <c r="G12201" t="str">
        <f>VLOOKUP(C12201,[2]ReactionTypes!$B:$C,2,FALSE)</f>
        <v>positive</v>
      </c>
      <c r="H12201">
        <f>VLOOKUP(C12201,[2]ReactionTypes!$B:$D,3,FALSE)</f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VLOOKUP(B12202,[1]Content!$B:$D,3,FALSE)</f>
        <v>dogs</v>
      </c>
      <c r="F12202" t="str">
        <f>VLOOKUP(B12202,[1]Content!$B:$C,2,FALSE)</f>
        <v>photo</v>
      </c>
      <c r="G12202" t="str">
        <f>VLOOKUP(C12202,[2]ReactionTypes!$B:$C,2,FALSE)</f>
        <v>neutral</v>
      </c>
      <c r="H12202">
        <f>VLOOKUP(C12202,[2]ReactionTypes!$B:$D,3,FALSE)</f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VLOOKUP(B12203,[1]Content!$B:$D,3,FALSE)</f>
        <v>dogs</v>
      </c>
      <c r="F12203" t="str">
        <f>VLOOKUP(B12203,[1]Content!$B:$C,2,FALSE)</f>
        <v>photo</v>
      </c>
      <c r="G12203" t="str">
        <f>VLOOKUP(C12203,[2]ReactionTypes!$B:$C,2,FALSE)</f>
        <v>negative</v>
      </c>
      <c r="H12203">
        <f>VLOOKUP(C12203,[2]ReactionTypes!$B:$D,3,FALSE)</f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VLOOKUP(B12204,[1]Content!$B:$D,3,FALSE)</f>
        <v>veganism</v>
      </c>
      <c r="F12204" t="str">
        <f>VLOOKUP(B12204,[1]Content!$B:$C,2,FALSE)</f>
        <v>audio</v>
      </c>
      <c r="G12204" t="str">
        <f>VLOOKUP(C12204,[2]ReactionTypes!$B:$C,2,FALSE)</f>
        <v>positive</v>
      </c>
      <c r="H12204">
        <f>VLOOKUP(C12204,[2]ReactionTypes!$B:$D,3,FALSE)</f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VLOOKUP(B12205,[1]Content!$B:$D,3,FALSE)</f>
        <v>veganism</v>
      </c>
      <c r="F12205" t="str">
        <f>VLOOKUP(B12205,[1]Content!$B:$C,2,FALSE)</f>
        <v>audio</v>
      </c>
      <c r="G12205" t="str">
        <f>VLOOKUP(C12205,[2]ReactionTypes!$B:$C,2,FALSE)</f>
        <v>positive</v>
      </c>
      <c r="H12205">
        <f>VLOOKUP(C12205,[2]ReactionTypes!$B:$D,3,FALSE)</f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VLOOKUP(B12206,[1]Content!$B:$D,3,FALSE)</f>
        <v>veganism</v>
      </c>
      <c r="F12206" t="str">
        <f>VLOOKUP(B12206,[1]Content!$B:$C,2,FALSE)</f>
        <v>audio</v>
      </c>
      <c r="G12206" t="str">
        <f>VLOOKUP(C12206,[2]ReactionTypes!$B:$C,2,FALSE)</f>
        <v>positive</v>
      </c>
      <c r="H12206">
        <f>VLOOKUP(C12206,[2]ReactionTypes!$B:$D,3,FALSE)</f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VLOOKUP(B12207,[1]Content!$B:$D,3,FALSE)</f>
        <v>veganism</v>
      </c>
      <c r="F12207" t="str">
        <f>VLOOKUP(B12207,[1]Content!$B:$C,2,FALSE)</f>
        <v>audio</v>
      </c>
      <c r="G12207" t="str">
        <f>VLOOKUP(C12207,[2]ReactionTypes!$B:$C,2,FALSE)</f>
        <v>neutral</v>
      </c>
      <c r="H12207">
        <f>VLOOKUP(C12207,[2]ReactionTypes!$B:$D,3,FALSE)</f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VLOOKUP(B12208,[1]Content!$B:$D,3,FALSE)</f>
        <v>veganism</v>
      </c>
      <c r="F12208" t="str">
        <f>VLOOKUP(B12208,[1]Content!$B:$C,2,FALSE)</f>
        <v>audio</v>
      </c>
      <c r="G12208" t="str">
        <f>VLOOKUP(C12208,[2]ReactionTypes!$B:$C,2,FALSE)</f>
        <v>neutral</v>
      </c>
      <c r="H12208">
        <f>VLOOKUP(C12208,[2]ReactionTypes!$B:$D,3,FALSE)</f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VLOOKUP(B12209,[1]Content!$B:$D,3,FALSE)</f>
        <v>veganism</v>
      </c>
      <c r="F12209" t="str">
        <f>VLOOKUP(B12209,[1]Content!$B:$C,2,FALSE)</f>
        <v>audio</v>
      </c>
      <c r="G12209" t="str">
        <f>VLOOKUP(C12209,[2]ReactionTypes!$B:$C,2,FALSE)</f>
        <v>positive</v>
      </c>
      <c r="H12209">
        <f>VLOOKUP(C12209,[2]ReactionTypes!$B:$D,3,FALSE)</f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VLOOKUP(B12210,[1]Content!$B:$D,3,FALSE)</f>
        <v>veganism</v>
      </c>
      <c r="F12210" t="str">
        <f>VLOOKUP(B12210,[1]Content!$B:$C,2,FALSE)</f>
        <v>audio</v>
      </c>
      <c r="G12210" t="str">
        <f>VLOOKUP(C12210,[2]ReactionTypes!$B:$C,2,FALSE)</f>
        <v>positive</v>
      </c>
      <c r="H12210">
        <f>VLOOKUP(C12210,[2]ReactionTypes!$B:$D,3,FALSE)</f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VLOOKUP(B12211,[1]Content!$B:$D,3,FALSE)</f>
        <v>veganism</v>
      </c>
      <c r="F12211" t="str">
        <f>VLOOKUP(B12211,[1]Content!$B:$C,2,FALSE)</f>
        <v>audio</v>
      </c>
      <c r="G12211" t="str">
        <f>VLOOKUP(C12211,[2]ReactionTypes!$B:$C,2,FALSE)</f>
        <v>negative</v>
      </c>
      <c r="H12211">
        <f>VLOOKUP(C12211,[2]ReactionTypes!$B:$D,3,FALSE)</f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VLOOKUP(B12212,[1]Content!$B:$D,3,FALSE)</f>
        <v>veganism</v>
      </c>
      <c r="F12212" t="str">
        <f>VLOOKUP(B12212,[1]Content!$B:$C,2,FALSE)</f>
        <v>audio</v>
      </c>
      <c r="G12212" t="str">
        <f>VLOOKUP(C12212,[2]ReactionTypes!$B:$C,2,FALSE)</f>
        <v>positive</v>
      </c>
      <c r="H12212">
        <f>VLOOKUP(C12212,[2]ReactionTypes!$B:$D,3,FALSE)</f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VLOOKUP(B12213,[1]Content!$B:$D,3,FALSE)</f>
        <v>veganism</v>
      </c>
      <c r="F12213" t="str">
        <f>VLOOKUP(B12213,[1]Content!$B:$C,2,FALSE)</f>
        <v>audio</v>
      </c>
      <c r="G12213" t="str">
        <f>VLOOKUP(C12213,[2]ReactionTypes!$B:$C,2,FALSE)</f>
        <v>positive</v>
      </c>
      <c r="H12213">
        <f>VLOOKUP(C12213,[2]ReactionTypes!$B:$D,3,FALSE)</f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VLOOKUP(B12214,[1]Content!$B:$D,3,FALSE)</f>
        <v>veganism</v>
      </c>
      <c r="F12214" t="str">
        <f>VLOOKUP(B12214,[1]Content!$B:$C,2,FALSE)</f>
        <v>audio</v>
      </c>
      <c r="G12214" t="str">
        <f>VLOOKUP(C12214,[2]ReactionTypes!$B:$C,2,FALSE)</f>
        <v>negative</v>
      </c>
      <c r="H12214">
        <f>VLOOKUP(C12214,[2]ReactionTypes!$B:$D,3,FALSE)</f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VLOOKUP(B12215,[1]Content!$B:$D,3,FALSE)</f>
        <v>fitness</v>
      </c>
      <c r="F12215" t="str">
        <f>VLOOKUP(B12215,[1]Content!$B:$C,2,FALSE)</f>
        <v>photo</v>
      </c>
      <c r="G12215" t="str">
        <f>VLOOKUP(C12215,[2]ReactionTypes!$B:$C,2,FALSE)</f>
        <v>negative</v>
      </c>
      <c r="H12215">
        <f>VLOOKUP(C12215,[2]ReactionTypes!$B:$D,3,FALSE)</f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VLOOKUP(B12216,[1]Content!$B:$D,3,FALSE)</f>
        <v>fitness</v>
      </c>
      <c r="F12216" t="str">
        <f>VLOOKUP(B12216,[1]Content!$B:$C,2,FALSE)</f>
        <v>photo</v>
      </c>
      <c r="G12216" t="str">
        <f>VLOOKUP(C12216,[2]ReactionTypes!$B:$C,2,FALSE)</f>
        <v>neutral</v>
      </c>
      <c r="H12216">
        <f>VLOOKUP(C12216,[2]ReactionTypes!$B:$D,3,FALSE)</f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VLOOKUP(B12217,[1]Content!$B:$D,3,FALSE)</f>
        <v>fitness</v>
      </c>
      <c r="F12217" t="str">
        <f>VLOOKUP(B12217,[1]Content!$B:$C,2,FALSE)</f>
        <v>photo</v>
      </c>
      <c r="G12217" t="str">
        <f>VLOOKUP(C12217,[2]ReactionTypes!$B:$C,2,FALSE)</f>
        <v>positive</v>
      </c>
      <c r="H12217">
        <f>VLOOKUP(C12217,[2]ReactionTypes!$B:$D,3,FALSE)</f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VLOOKUP(B12218,[1]Content!$B:$D,3,FALSE)</f>
        <v>fitness</v>
      </c>
      <c r="F12218" t="str">
        <f>VLOOKUP(B12218,[1]Content!$B:$C,2,FALSE)</f>
        <v>photo</v>
      </c>
      <c r="G12218" t="str">
        <f>VLOOKUP(C12218,[2]ReactionTypes!$B:$C,2,FALSE)</f>
        <v>positive</v>
      </c>
      <c r="H12218">
        <f>VLOOKUP(C12218,[2]ReactionTypes!$B:$D,3,FALSE)</f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VLOOKUP(B12219,[1]Content!$B:$D,3,FALSE)</f>
        <v>fitness</v>
      </c>
      <c r="F12219" t="str">
        <f>VLOOKUP(B12219,[1]Content!$B:$C,2,FALSE)</f>
        <v>photo</v>
      </c>
      <c r="G12219" t="str">
        <f>VLOOKUP(C12219,[2]ReactionTypes!$B:$C,2,FALSE)</f>
        <v>positive</v>
      </c>
      <c r="H12219">
        <f>VLOOKUP(C12219,[2]ReactionTypes!$B:$D,3,FALSE)</f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VLOOKUP(B12220,[1]Content!$B:$D,3,FALSE)</f>
        <v>fitness</v>
      </c>
      <c r="F12220" t="str">
        <f>VLOOKUP(B12220,[1]Content!$B:$C,2,FALSE)</f>
        <v>photo</v>
      </c>
      <c r="G12220" t="str">
        <f>VLOOKUP(C12220,[2]ReactionTypes!$B:$C,2,FALSE)</f>
        <v>positive</v>
      </c>
      <c r="H12220">
        <f>VLOOKUP(C12220,[2]ReactionTypes!$B:$D,3,FALSE)</f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VLOOKUP(B12221,[1]Content!$B:$D,3,FALSE)</f>
        <v>fitness</v>
      </c>
      <c r="F12221" t="str">
        <f>VLOOKUP(B12221,[1]Content!$B:$C,2,FALSE)</f>
        <v>photo</v>
      </c>
      <c r="G12221" t="str">
        <f>VLOOKUP(C12221,[2]ReactionTypes!$B:$C,2,FALSE)</f>
        <v>negative</v>
      </c>
      <c r="H12221">
        <f>VLOOKUP(C12221,[2]ReactionTypes!$B:$D,3,FALSE)</f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VLOOKUP(B12222,[1]Content!$B:$D,3,FALSE)</f>
        <v>fitness</v>
      </c>
      <c r="F12222" t="str">
        <f>VLOOKUP(B12222,[1]Content!$B:$C,2,FALSE)</f>
        <v>photo</v>
      </c>
      <c r="G12222" t="str">
        <f>VLOOKUP(C12222,[2]ReactionTypes!$B:$C,2,FALSE)</f>
        <v>positive</v>
      </c>
      <c r="H12222">
        <f>VLOOKUP(C12222,[2]ReactionTypes!$B:$D,3,FALSE)</f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VLOOKUP(B12223,[1]Content!$B:$D,3,FALSE)</f>
        <v>fitness</v>
      </c>
      <c r="F12223" t="str">
        <f>VLOOKUP(B12223,[1]Content!$B:$C,2,FALSE)</f>
        <v>photo</v>
      </c>
      <c r="G12223" t="str">
        <f>VLOOKUP(C12223,[2]ReactionTypes!$B:$C,2,FALSE)</f>
        <v>positive</v>
      </c>
      <c r="H12223">
        <f>VLOOKUP(C12223,[2]ReactionTypes!$B:$D,3,FALSE)</f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VLOOKUP(B12224,[1]Content!$B:$D,3,FALSE)</f>
        <v>fitness</v>
      </c>
      <c r="F12224" t="str">
        <f>VLOOKUP(B12224,[1]Content!$B:$C,2,FALSE)</f>
        <v>photo</v>
      </c>
      <c r="G12224" t="str">
        <f>VLOOKUP(C12224,[2]ReactionTypes!$B:$C,2,FALSE)</f>
        <v>negative</v>
      </c>
      <c r="H12224">
        <f>VLOOKUP(C12224,[2]ReactionTypes!$B:$D,3,FALSE)</f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VLOOKUP(B12225,[1]Content!$B:$D,3,FALSE)</f>
        <v>fitness</v>
      </c>
      <c r="F12225" t="str">
        <f>VLOOKUP(B12225,[1]Content!$B:$C,2,FALSE)</f>
        <v>photo</v>
      </c>
      <c r="G12225" t="str">
        <f>VLOOKUP(C12225,[2]ReactionTypes!$B:$C,2,FALSE)</f>
        <v>negative</v>
      </c>
      <c r="H12225">
        <f>VLOOKUP(C12225,[2]ReactionTypes!$B:$D,3,FALSE)</f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VLOOKUP(B12226,[1]Content!$B:$D,3,FALSE)</f>
        <v>fitness</v>
      </c>
      <c r="F12226" t="str">
        <f>VLOOKUP(B12226,[1]Content!$B:$C,2,FALSE)</f>
        <v>photo</v>
      </c>
      <c r="G12226" t="str">
        <f>VLOOKUP(C12226,[2]ReactionTypes!$B:$C,2,FALSE)</f>
        <v>positive</v>
      </c>
      <c r="H12226">
        <f>VLOOKUP(C12226,[2]ReactionTypes!$B:$D,3,FALSE)</f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VLOOKUP(B12227,[1]Content!$B:$D,3,FALSE)</f>
        <v>fitness</v>
      </c>
      <c r="F12227" t="str">
        <f>VLOOKUP(B12227,[1]Content!$B:$C,2,FALSE)</f>
        <v>photo</v>
      </c>
      <c r="G12227" t="str">
        <f>VLOOKUP(C12227,[2]ReactionTypes!$B:$C,2,FALSE)</f>
        <v>positive</v>
      </c>
      <c r="H12227">
        <f>VLOOKUP(C12227,[2]ReactionTypes!$B:$D,3,FALSE)</f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VLOOKUP(B12228,[1]Content!$B:$D,3,FALSE)</f>
        <v>fitness</v>
      </c>
      <c r="F12228" t="str">
        <f>VLOOKUP(B12228,[1]Content!$B:$C,2,FALSE)</f>
        <v>photo</v>
      </c>
      <c r="G12228" t="str">
        <f>VLOOKUP(C12228,[2]ReactionTypes!$B:$C,2,FALSE)</f>
        <v>positive</v>
      </c>
      <c r="H12228">
        <f>VLOOKUP(C12228,[2]ReactionTypes!$B:$D,3,FALSE)</f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VLOOKUP(B12229,[1]Content!$B:$D,3,FALSE)</f>
        <v>fitness</v>
      </c>
      <c r="F12229" t="str">
        <f>VLOOKUP(B12229,[1]Content!$B:$C,2,FALSE)</f>
        <v>photo</v>
      </c>
      <c r="G12229" t="str">
        <f>VLOOKUP(C12229,[2]ReactionTypes!$B:$C,2,FALSE)</f>
        <v>positive</v>
      </c>
      <c r="H12229">
        <f>VLOOKUP(C12229,[2]ReactionTypes!$B:$D,3,FALSE)</f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VLOOKUP(B12230,[1]Content!$B:$D,3,FALSE)</f>
        <v>fitness</v>
      </c>
      <c r="F12230" t="str">
        <f>VLOOKUP(B12230,[1]Content!$B:$C,2,FALSE)</f>
        <v>photo</v>
      </c>
      <c r="G12230" t="str">
        <f>VLOOKUP(C12230,[2]ReactionTypes!$B:$C,2,FALSE)</f>
        <v>positive</v>
      </c>
      <c r="H12230">
        <f>VLOOKUP(C12230,[2]ReactionTypes!$B:$D,3,FALSE)</f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VLOOKUP(B12231,[1]Content!$B:$D,3,FALSE)</f>
        <v>fitness</v>
      </c>
      <c r="F12231" t="str">
        <f>VLOOKUP(B12231,[1]Content!$B:$C,2,FALSE)</f>
        <v>photo</v>
      </c>
      <c r="G12231" t="str">
        <f>VLOOKUP(C12231,[2]ReactionTypes!$B:$C,2,FALSE)</f>
        <v>positive</v>
      </c>
      <c r="H12231">
        <f>VLOOKUP(C12231,[2]ReactionTypes!$B:$D,3,FALSE)</f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VLOOKUP(B12232,[1]Content!$B:$D,3,FALSE)</f>
        <v>fitness</v>
      </c>
      <c r="F12232" t="str">
        <f>VLOOKUP(B12232,[1]Content!$B:$C,2,FALSE)</f>
        <v>photo</v>
      </c>
      <c r="G12232" t="str">
        <f>VLOOKUP(C12232,[2]ReactionTypes!$B:$C,2,FALSE)</f>
        <v>positive</v>
      </c>
      <c r="H12232">
        <f>VLOOKUP(C12232,[2]ReactionTypes!$B:$D,3,FALSE)</f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VLOOKUP(B12233,[1]Content!$B:$D,3,FALSE)</f>
        <v>fitness</v>
      </c>
      <c r="F12233" t="str">
        <f>VLOOKUP(B12233,[1]Content!$B:$C,2,FALSE)</f>
        <v>photo</v>
      </c>
      <c r="G12233" t="str">
        <f>VLOOKUP(C12233,[2]ReactionTypes!$B:$C,2,FALSE)</f>
        <v>positive</v>
      </c>
      <c r="H12233">
        <f>VLOOKUP(C12233,[2]ReactionTypes!$B:$D,3,FALSE)</f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VLOOKUP(B12234,[1]Content!$B:$D,3,FALSE)</f>
        <v>cooking</v>
      </c>
      <c r="F12234" t="str">
        <f>VLOOKUP(B12234,[1]Content!$B:$C,2,FALSE)</f>
        <v>photo</v>
      </c>
      <c r="G12234" t="str">
        <f>VLOOKUP(C12234,[2]ReactionTypes!$B:$C,2,FALSE)</f>
        <v>negative</v>
      </c>
      <c r="H12234">
        <f>VLOOKUP(C12234,[2]ReactionTypes!$B:$D,3,FALSE)</f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VLOOKUP(B12235,[1]Content!$B:$D,3,FALSE)</f>
        <v>cooking</v>
      </c>
      <c r="F12235" t="str">
        <f>VLOOKUP(B12235,[1]Content!$B:$C,2,FALSE)</f>
        <v>photo</v>
      </c>
      <c r="G12235" t="str">
        <f>VLOOKUP(C12235,[2]ReactionTypes!$B:$C,2,FALSE)</f>
        <v>negative</v>
      </c>
      <c r="H12235">
        <f>VLOOKUP(C12235,[2]ReactionTypes!$B:$D,3,FALSE)</f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VLOOKUP(B12236,[1]Content!$B:$D,3,FALSE)</f>
        <v>cooking</v>
      </c>
      <c r="F12236" t="str">
        <f>VLOOKUP(B12236,[1]Content!$B:$C,2,FALSE)</f>
        <v>photo</v>
      </c>
      <c r="G12236" t="str">
        <f>VLOOKUP(C12236,[2]ReactionTypes!$B:$C,2,FALSE)</f>
        <v>negative</v>
      </c>
      <c r="H12236">
        <f>VLOOKUP(C12236,[2]ReactionTypes!$B:$D,3,FALSE)</f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VLOOKUP(B12237,[1]Content!$B:$D,3,FALSE)</f>
        <v>cooking</v>
      </c>
      <c r="F12237" t="str">
        <f>VLOOKUP(B12237,[1]Content!$B:$C,2,FALSE)</f>
        <v>photo</v>
      </c>
      <c r="G12237" t="str">
        <f>VLOOKUP(C12237,[2]ReactionTypes!$B:$C,2,FALSE)</f>
        <v>negative</v>
      </c>
      <c r="H12237">
        <f>VLOOKUP(C12237,[2]ReactionTypes!$B:$D,3,FALSE)</f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VLOOKUP(B12238,[1]Content!$B:$D,3,FALSE)</f>
        <v>cooking</v>
      </c>
      <c r="F12238" t="str">
        <f>VLOOKUP(B12238,[1]Content!$B:$C,2,FALSE)</f>
        <v>photo</v>
      </c>
      <c r="G12238" t="str">
        <f>VLOOKUP(C12238,[2]ReactionTypes!$B:$C,2,FALSE)</f>
        <v>negative</v>
      </c>
      <c r="H12238">
        <f>VLOOKUP(C12238,[2]ReactionTypes!$B:$D,3,FALSE)</f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VLOOKUP(B12239,[1]Content!$B:$D,3,FALSE)</f>
        <v>cooking</v>
      </c>
      <c r="F12239" t="str">
        <f>VLOOKUP(B12239,[1]Content!$B:$C,2,FALSE)</f>
        <v>photo</v>
      </c>
      <c r="G12239" t="str">
        <f>VLOOKUP(C12239,[2]ReactionTypes!$B:$C,2,FALSE)</f>
        <v>negative</v>
      </c>
      <c r="H12239">
        <f>VLOOKUP(C12239,[2]ReactionTypes!$B:$D,3,FALSE)</f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VLOOKUP(B12240,[1]Content!$B:$D,3,FALSE)</f>
        <v>cooking</v>
      </c>
      <c r="F12240" t="str">
        <f>VLOOKUP(B12240,[1]Content!$B:$C,2,FALSE)</f>
        <v>photo</v>
      </c>
      <c r="G12240" t="str">
        <f>VLOOKUP(C12240,[2]ReactionTypes!$B:$C,2,FALSE)</f>
        <v>negative</v>
      </c>
      <c r="H12240">
        <f>VLOOKUP(C12240,[2]ReactionTypes!$B:$D,3,FALSE)</f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VLOOKUP(B12241,[1]Content!$B:$D,3,FALSE)</f>
        <v>cooking</v>
      </c>
      <c r="F12241" t="str">
        <f>VLOOKUP(B12241,[1]Content!$B:$C,2,FALSE)</f>
        <v>photo</v>
      </c>
      <c r="G12241" t="str">
        <f>VLOOKUP(C12241,[2]ReactionTypes!$B:$C,2,FALSE)</f>
        <v>positive</v>
      </c>
      <c r="H12241">
        <f>VLOOKUP(C12241,[2]ReactionTypes!$B:$D,3,FALSE)</f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VLOOKUP(B12242,[1]Content!$B:$D,3,FALSE)</f>
        <v>cooking</v>
      </c>
      <c r="F12242" t="str">
        <f>VLOOKUP(B12242,[1]Content!$B:$C,2,FALSE)</f>
        <v>photo</v>
      </c>
      <c r="G12242" t="str">
        <f>VLOOKUP(C12242,[2]ReactionTypes!$B:$C,2,FALSE)</f>
        <v>positive</v>
      </c>
      <c r="H12242">
        <f>VLOOKUP(C12242,[2]ReactionTypes!$B:$D,3,FALSE)</f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VLOOKUP(B12243,[1]Content!$B:$D,3,FALSE)</f>
        <v>cooking</v>
      </c>
      <c r="F12243" t="str">
        <f>VLOOKUP(B12243,[1]Content!$B:$C,2,FALSE)</f>
        <v>photo</v>
      </c>
      <c r="G12243" t="str">
        <f>VLOOKUP(C12243,[2]ReactionTypes!$B:$C,2,FALSE)</f>
        <v>positive</v>
      </c>
      <c r="H12243">
        <f>VLOOKUP(C12243,[2]ReactionTypes!$B:$D,3,FALSE)</f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VLOOKUP(B12244,[1]Content!$B:$D,3,FALSE)</f>
        <v>cooking</v>
      </c>
      <c r="F12244" t="str">
        <f>VLOOKUP(B12244,[1]Content!$B:$C,2,FALSE)</f>
        <v>photo</v>
      </c>
      <c r="G12244" t="str">
        <f>VLOOKUP(C12244,[2]ReactionTypes!$B:$C,2,FALSE)</f>
        <v>positive</v>
      </c>
      <c r="H12244">
        <f>VLOOKUP(C12244,[2]ReactionTypes!$B:$D,3,FALSE)</f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VLOOKUP(B12245,[1]Content!$B:$D,3,FALSE)</f>
        <v>cooking</v>
      </c>
      <c r="F12245" t="str">
        <f>VLOOKUP(B12245,[1]Content!$B:$C,2,FALSE)</f>
        <v>photo</v>
      </c>
      <c r="G12245" t="str">
        <f>VLOOKUP(C12245,[2]ReactionTypes!$B:$C,2,FALSE)</f>
        <v>positive</v>
      </c>
      <c r="H12245">
        <f>VLOOKUP(C12245,[2]ReactionTypes!$B:$D,3,FALSE)</f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VLOOKUP(B12246,[1]Content!$B:$D,3,FALSE)</f>
        <v>cooking</v>
      </c>
      <c r="F12246" t="str">
        <f>VLOOKUP(B12246,[1]Content!$B:$C,2,FALSE)</f>
        <v>photo</v>
      </c>
      <c r="G12246" t="str">
        <f>VLOOKUP(C12246,[2]ReactionTypes!$B:$C,2,FALSE)</f>
        <v>negative</v>
      </c>
      <c r="H12246">
        <f>VLOOKUP(C12246,[2]ReactionTypes!$B:$D,3,FALSE)</f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VLOOKUP(B12247,[1]Content!$B:$D,3,FALSE)</f>
        <v>cooking</v>
      </c>
      <c r="F12247" t="str">
        <f>VLOOKUP(B12247,[1]Content!$B:$C,2,FALSE)</f>
        <v>photo</v>
      </c>
      <c r="G12247" t="str">
        <f>VLOOKUP(C12247,[2]ReactionTypes!$B:$C,2,FALSE)</f>
        <v>negative</v>
      </c>
      <c r="H12247">
        <f>VLOOKUP(C12247,[2]ReactionTypes!$B:$D,3,FALSE)</f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VLOOKUP(B12248,[1]Content!$B:$D,3,FALSE)</f>
        <v>cooking</v>
      </c>
      <c r="F12248" t="str">
        <f>VLOOKUP(B12248,[1]Content!$B:$C,2,FALSE)</f>
        <v>photo</v>
      </c>
      <c r="G12248" t="str">
        <f>VLOOKUP(C12248,[2]ReactionTypes!$B:$C,2,FALSE)</f>
        <v>negative</v>
      </c>
      <c r="H12248">
        <f>VLOOKUP(C12248,[2]ReactionTypes!$B:$D,3,FALSE)</f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VLOOKUP(B12249,[1]Content!$B:$D,3,FALSE)</f>
        <v>cooking</v>
      </c>
      <c r="F12249" t="str">
        <f>VLOOKUP(B12249,[1]Content!$B:$C,2,FALSE)</f>
        <v>photo</v>
      </c>
      <c r="G12249" t="str">
        <f>VLOOKUP(C12249,[2]ReactionTypes!$B:$C,2,FALSE)</f>
        <v>negative</v>
      </c>
      <c r="H12249">
        <f>VLOOKUP(C12249,[2]ReactionTypes!$B:$D,3,FALSE)</f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VLOOKUP(B12250,[1]Content!$B:$D,3,FALSE)</f>
        <v>cooking</v>
      </c>
      <c r="F12250" t="str">
        <f>VLOOKUP(B12250,[1]Content!$B:$C,2,FALSE)</f>
        <v>photo</v>
      </c>
      <c r="G12250" t="str">
        <f>VLOOKUP(C12250,[2]ReactionTypes!$B:$C,2,FALSE)</f>
        <v>positive</v>
      </c>
      <c r="H12250">
        <f>VLOOKUP(C12250,[2]ReactionTypes!$B:$D,3,FALSE)</f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VLOOKUP(B12251,[1]Content!$B:$D,3,FALSE)</f>
        <v>cooking</v>
      </c>
      <c r="F12251" t="str">
        <f>VLOOKUP(B12251,[1]Content!$B:$C,2,FALSE)</f>
        <v>photo</v>
      </c>
      <c r="G12251" t="str">
        <f>VLOOKUP(C12251,[2]ReactionTypes!$B:$C,2,FALSE)</f>
        <v>negative</v>
      </c>
      <c r="H12251">
        <f>VLOOKUP(C12251,[2]ReactionTypes!$B:$D,3,FALSE)</f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VLOOKUP(B12252,[1]Content!$B:$D,3,FALSE)</f>
        <v>cooking</v>
      </c>
      <c r="F12252" t="str">
        <f>VLOOKUP(B12252,[1]Content!$B:$C,2,FALSE)</f>
        <v>photo</v>
      </c>
      <c r="G12252" t="str">
        <f>VLOOKUP(C12252,[2]ReactionTypes!$B:$C,2,FALSE)</f>
        <v>negative</v>
      </c>
      <c r="H12252">
        <f>VLOOKUP(C12252,[2]ReactionTypes!$B:$D,3,FALSE)</f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VLOOKUP(B12253,[1]Content!$B:$D,3,FALSE)</f>
        <v>cooking</v>
      </c>
      <c r="F12253" t="str">
        <f>VLOOKUP(B12253,[1]Content!$B:$C,2,FALSE)</f>
        <v>photo</v>
      </c>
      <c r="G12253" t="str">
        <f>VLOOKUP(C12253,[2]ReactionTypes!$B:$C,2,FALSE)</f>
        <v>positive</v>
      </c>
      <c r="H12253">
        <f>VLOOKUP(C12253,[2]ReactionTypes!$B:$D,3,FALSE)</f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VLOOKUP(B12254,[1]Content!$B:$D,3,FALSE)</f>
        <v>cooking</v>
      </c>
      <c r="F12254" t="str">
        <f>VLOOKUP(B12254,[1]Content!$B:$C,2,FALSE)</f>
        <v>photo</v>
      </c>
      <c r="G12254" t="str">
        <f>VLOOKUP(C12254,[2]ReactionTypes!$B:$C,2,FALSE)</f>
        <v>negative</v>
      </c>
      <c r="H12254">
        <f>VLOOKUP(C12254,[2]ReactionTypes!$B:$D,3,FALSE)</f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VLOOKUP(B12255,[1]Content!$B:$D,3,FALSE)</f>
        <v>cooking</v>
      </c>
      <c r="F12255" t="str">
        <f>VLOOKUP(B12255,[1]Content!$B:$C,2,FALSE)</f>
        <v>photo</v>
      </c>
      <c r="G12255" t="str">
        <f>VLOOKUP(C12255,[2]ReactionTypes!$B:$C,2,FALSE)</f>
        <v>positive</v>
      </c>
      <c r="H12255">
        <f>VLOOKUP(C12255,[2]ReactionTypes!$B:$D,3,FALSE)</f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VLOOKUP(B12256,[1]Content!$B:$D,3,FALSE)</f>
        <v>cooking</v>
      </c>
      <c r="F12256" t="str">
        <f>VLOOKUP(B12256,[1]Content!$B:$C,2,FALSE)</f>
        <v>photo</v>
      </c>
      <c r="G12256" t="str">
        <f>VLOOKUP(C12256,[2]ReactionTypes!$B:$C,2,FALSE)</f>
        <v>positive</v>
      </c>
      <c r="H12256">
        <f>VLOOKUP(C12256,[2]ReactionTypes!$B:$D,3,FALSE)</f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VLOOKUP(B12257,[1]Content!$B:$D,3,FALSE)</f>
        <v>cooking</v>
      </c>
      <c r="F12257" t="str">
        <f>VLOOKUP(B12257,[1]Content!$B:$C,2,FALSE)</f>
        <v>photo</v>
      </c>
      <c r="G12257" t="str">
        <f>VLOOKUP(C12257,[2]ReactionTypes!$B:$C,2,FALSE)</f>
        <v>positive</v>
      </c>
      <c r="H12257">
        <f>VLOOKUP(C12257,[2]ReactionTypes!$B:$D,3,FALSE)</f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VLOOKUP(B12258,[1]Content!$B:$D,3,FALSE)</f>
        <v>cooking</v>
      </c>
      <c r="F12258" t="str">
        <f>VLOOKUP(B12258,[1]Content!$B:$C,2,FALSE)</f>
        <v>photo</v>
      </c>
      <c r="G12258" t="str">
        <f>VLOOKUP(C12258,[2]ReactionTypes!$B:$C,2,FALSE)</f>
        <v>positive</v>
      </c>
      <c r="H12258">
        <f>VLOOKUP(C12258,[2]ReactionTypes!$B:$D,3,FALSE)</f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VLOOKUP(B12259,[1]Content!$B:$D,3,FALSE)</f>
        <v>cooking</v>
      </c>
      <c r="F12259" t="str">
        <f>VLOOKUP(B12259,[1]Content!$B:$C,2,FALSE)</f>
        <v>photo</v>
      </c>
      <c r="G12259" t="str">
        <f>VLOOKUP(C12259,[2]ReactionTypes!$B:$C,2,FALSE)</f>
        <v>positive</v>
      </c>
      <c r="H12259">
        <f>VLOOKUP(C12259,[2]ReactionTypes!$B:$D,3,FALSE)</f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VLOOKUP(B12260,[1]Content!$B:$D,3,FALSE)</f>
        <v>cooking</v>
      </c>
      <c r="F12260" t="str">
        <f>VLOOKUP(B12260,[1]Content!$B:$C,2,FALSE)</f>
        <v>photo</v>
      </c>
      <c r="G12260" t="str">
        <f>VLOOKUP(C12260,[2]ReactionTypes!$B:$C,2,FALSE)</f>
        <v>positive</v>
      </c>
      <c r="H12260">
        <f>VLOOKUP(C12260,[2]ReactionTypes!$B:$D,3,FALSE)</f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VLOOKUP(B12261,[1]Content!$B:$D,3,FALSE)</f>
        <v>cooking</v>
      </c>
      <c r="F12261" t="str">
        <f>VLOOKUP(B12261,[1]Content!$B:$C,2,FALSE)</f>
        <v>photo</v>
      </c>
      <c r="G12261" t="str">
        <f>VLOOKUP(C12261,[2]ReactionTypes!$B:$C,2,FALSE)</f>
        <v>neutral</v>
      </c>
      <c r="H12261">
        <f>VLOOKUP(C12261,[2]ReactionTypes!$B:$D,3,FALSE)</f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VLOOKUP(B12262,[1]Content!$B:$D,3,FALSE)</f>
        <v>cooking</v>
      </c>
      <c r="F12262" t="str">
        <f>VLOOKUP(B12262,[1]Content!$B:$C,2,FALSE)</f>
        <v>photo</v>
      </c>
      <c r="G12262" t="str">
        <f>VLOOKUP(C12262,[2]ReactionTypes!$B:$C,2,FALSE)</f>
        <v>neutral</v>
      </c>
      <c r="H12262">
        <f>VLOOKUP(C12262,[2]ReactionTypes!$B:$D,3,FALSE)</f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VLOOKUP(B12263,[1]Content!$B:$D,3,FALSE)</f>
        <v>cooking</v>
      </c>
      <c r="F12263" t="str">
        <f>VLOOKUP(B12263,[1]Content!$B:$C,2,FALSE)</f>
        <v>photo</v>
      </c>
      <c r="G12263" t="str">
        <f>VLOOKUP(C12263,[2]ReactionTypes!$B:$C,2,FALSE)</f>
        <v>negative</v>
      </c>
      <c r="H12263">
        <f>VLOOKUP(C12263,[2]ReactionTypes!$B:$D,3,FALSE)</f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VLOOKUP(B12264,[1]Content!$B:$D,3,FALSE)</f>
        <v>cooking</v>
      </c>
      <c r="F12264" t="str">
        <f>VLOOKUP(B12264,[1]Content!$B:$C,2,FALSE)</f>
        <v>photo</v>
      </c>
      <c r="G12264" t="str">
        <f>VLOOKUP(C12264,[2]ReactionTypes!$B:$C,2,FALSE)</f>
        <v>positive</v>
      </c>
      <c r="H12264">
        <f>VLOOKUP(C12264,[2]ReactionTypes!$B:$D,3,FALSE)</f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VLOOKUP(B12265,[1]Content!$B:$D,3,FALSE)</f>
        <v>cooking</v>
      </c>
      <c r="F12265" t="str">
        <f>VLOOKUP(B12265,[1]Content!$B:$C,2,FALSE)</f>
        <v>photo</v>
      </c>
      <c r="G12265" t="str">
        <f>VLOOKUP(C12265,[2]ReactionTypes!$B:$C,2,FALSE)</f>
        <v>positive</v>
      </c>
      <c r="H12265">
        <f>VLOOKUP(C12265,[2]ReactionTypes!$B:$D,3,FALSE)</f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VLOOKUP(B12266,[1]Content!$B:$D,3,FALSE)</f>
        <v>cooking</v>
      </c>
      <c r="F12266" t="str">
        <f>VLOOKUP(B12266,[1]Content!$B:$C,2,FALSE)</f>
        <v>photo</v>
      </c>
      <c r="G12266" t="str">
        <f>VLOOKUP(C12266,[2]ReactionTypes!$B:$C,2,FALSE)</f>
        <v>negative</v>
      </c>
      <c r="H12266">
        <f>VLOOKUP(C12266,[2]ReactionTypes!$B:$D,3,FALSE)</f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VLOOKUP(B12267,[1]Content!$B:$D,3,FALSE)</f>
        <v>cooking</v>
      </c>
      <c r="F12267" t="str">
        <f>VLOOKUP(B12267,[1]Content!$B:$C,2,FALSE)</f>
        <v>photo</v>
      </c>
      <c r="G12267" t="str">
        <f>VLOOKUP(C12267,[2]ReactionTypes!$B:$C,2,FALSE)</f>
        <v>positive</v>
      </c>
      <c r="H12267">
        <f>VLOOKUP(C12267,[2]ReactionTypes!$B:$D,3,FALSE)</f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VLOOKUP(B12268,[1]Content!$B:$D,3,FALSE)</f>
        <v>cooking</v>
      </c>
      <c r="F12268" t="str">
        <f>VLOOKUP(B12268,[1]Content!$B:$C,2,FALSE)</f>
        <v>photo</v>
      </c>
      <c r="G12268" t="str">
        <f>VLOOKUP(C12268,[2]ReactionTypes!$B:$C,2,FALSE)</f>
        <v>positive</v>
      </c>
      <c r="H12268">
        <f>VLOOKUP(C12268,[2]ReactionTypes!$B:$D,3,FALSE)</f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VLOOKUP(B12269,[1]Content!$B:$D,3,FALSE)</f>
        <v>cooking</v>
      </c>
      <c r="F12269" t="str">
        <f>VLOOKUP(B12269,[1]Content!$B:$C,2,FALSE)</f>
        <v>photo</v>
      </c>
      <c r="G12269" t="str">
        <f>VLOOKUP(C12269,[2]ReactionTypes!$B:$C,2,FALSE)</f>
        <v>negative</v>
      </c>
      <c r="H12269">
        <f>VLOOKUP(C12269,[2]ReactionTypes!$B:$D,3,FALSE)</f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VLOOKUP(B12270,[1]Content!$B:$D,3,FALSE)</f>
        <v>cooking</v>
      </c>
      <c r="F12270" t="str">
        <f>VLOOKUP(B12270,[1]Content!$B:$C,2,FALSE)</f>
        <v>photo</v>
      </c>
      <c r="G12270" t="str">
        <f>VLOOKUP(C12270,[2]ReactionTypes!$B:$C,2,FALSE)</f>
        <v>positive</v>
      </c>
      <c r="H12270">
        <f>VLOOKUP(C12270,[2]ReactionTypes!$B:$D,3,FALSE)</f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VLOOKUP(B12271,[1]Content!$B:$D,3,FALSE)</f>
        <v>cooking</v>
      </c>
      <c r="F12271" t="str">
        <f>VLOOKUP(B12271,[1]Content!$B:$C,2,FALSE)</f>
        <v>photo</v>
      </c>
      <c r="G12271" t="str">
        <f>VLOOKUP(C12271,[2]ReactionTypes!$B:$C,2,FALSE)</f>
        <v>neutral</v>
      </c>
      <c r="H12271">
        <f>VLOOKUP(C12271,[2]ReactionTypes!$B:$D,3,FALSE)</f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VLOOKUP(B12272,[1]Content!$B:$D,3,FALSE)</f>
        <v>public speaking</v>
      </c>
      <c r="F12272" t="str">
        <f>VLOOKUP(B12272,[1]Content!$B:$C,2,FALSE)</f>
        <v>photo</v>
      </c>
      <c r="G12272" t="str">
        <f>VLOOKUP(C12272,[2]ReactionTypes!$B:$C,2,FALSE)</f>
        <v>negative</v>
      </c>
      <c r="H12272">
        <f>VLOOKUP(C12272,[2]ReactionTypes!$B:$D,3,FALSE)</f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VLOOKUP(B12273,[1]Content!$B:$D,3,FALSE)</f>
        <v>public speaking</v>
      </c>
      <c r="F12273" t="str">
        <f>VLOOKUP(B12273,[1]Content!$B:$C,2,FALSE)</f>
        <v>photo</v>
      </c>
      <c r="G12273" t="str">
        <f>VLOOKUP(C12273,[2]ReactionTypes!$B:$C,2,FALSE)</f>
        <v>positive</v>
      </c>
      <c r="H12273">
        <f>VLOOKUP(C12273,[2]ReactionTypes!$B:$D,3,FALSE)</f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VLOOKUP(B12274,[1]Content!$B:$D,3,FALSE)</f>
        <v>healthy eating</v>
      </c>
      <c r="F12274" t="str">
        <f>VLOOKUP(B12274,[1]Content!$B:$C,2,FALSE)</f>
        <v>photo</v>
      </c>
      <c r="G12274" t="str">
        <f>VLOOKUP(C12274,[2]ReactionTypes!$B:$C,2,FALSE)</f>
        <v>neutral</v>
      </c>
      <c r="H12274">
        <f>VLOOKUP(C12274,[2]ReactionTypes!$B:$D,3,FALSE)</f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VLOOKUP(B12275,[1]Content!$B:$D,3,FALSE)</f>
        <v>healthy eating</v>
      </c>
      <c r="F12275" t="str">
        <f>VLOOKUP(B12275,[1]Content!$B:$C,2,FALSE)</f>
        <v>photo</v>
      </c>
      <c r="G12275" t="str">
        <f>VLOOKUP(C12275,[2]ReactionTypes!$B:$C,2,FALSE)</f>
        <v>positive</v>
      </c>
      <c r="H12275">
        <f>VLOOKUP(C12275,[2]ReactionTypes!$B:$D,3,FALSE)</f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VLOOKUP(B12276,[1]Content!$B:$D,3,FALSE)</f>
        <v>healthy eating</v>
      </c>
      <c r="F12276" t="str">
        <f>VLOOKUP(B12276,[1]Content!$B:$C,2,FALSE)</f>
        <v>photo</v>
      </c>
      <c r="G12276" t="str">
        <f>VLOOKUP(C12276,[2]ReactionTypes!$B:$C,2,FALSE)</f>
        <v>positive</v>
      </c>
      <c r="H12276">
        <f>VLOOKUP(C12276,[2]ReactionTypes!$B:$D,3,FALSE)</f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VLOOKUP(B12277,[1]Content!$B:$D,3,FALSE)</f>
        <v>healthy eating</v>
      </c>
      <c r="F12277" t="str">
        <f>VLOOKUP(B12277,[1]Content!$B:$C,2,FALSE)</f>
        <v>photo</v>
      </c>
      <c r="G12277" t="str">
        <f>VLOOKUP(C12277,[2]ReactionTypes!$B:$C,2,FALSE)</f>
        <v>positive</v>
      </c>
      <c r="H12277">
        <f>VLOOKUP(C12277,[2]ReactionTypes!$B:$D,3,FALSE)</f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VLOOKUP(B12278,[1]Content!$B:$D,3,FALSE)</f>
        <v>healthy eating</v>
      </c>
      <c r="F12278" t="str">
        <f>VLOOKUP(B12278,[1]Content!$B:$C,2,FALSE)</f>
        <v>photo</v>
      </c>
      <c r="G12278" t="str">
        <f>VLOOKUP(C12278,[2]ReactionTypes!$B:$C,2,FALSE)</f>
        <v>positive</v>
      </c>
      <c r="H12278">
        <f>VLOOKUP(C12278,[2]ReactionTypes!$B:$D,3,FALSE)</f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VLOOKUP(B12279,[1]Content!$B:$D,3,FALSE)</f>
        <v>healthy eating</v>
      </c>
      <c r="F12279" t="str">
        <f>VLOOKUP(B12279,[1]Content!$B:$C,2,FALSE)</f>
        <v>photo</v>
      </c>
      <c r="G12279" t="str">
        <f>VLOOKUP(C12279,[2]ReactionTypes!$B:$C,2,FALSE)</f>
        <v>positive</v>
      </c>
      <c r="H12279">
        <f>VLOOKUP(C12279,[2]ReactionTypes!$B:$D,3,FALSE)</f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VLOOKUP(B12280,[1]Content!$B:$D,3,FALSE)</f>
        <v>healthy eating</v>
      </c>
      <c r="F12280" t="str">
        <f>VLOOKUP(B12280,[1]Content!$B:$C,2,FALSE)</f>
        <v>photo</v>
      </c>
      <c r="G12280" t="str">
        <f>VLOOKUP(C12280,[2]ReactionTypes!$B:$C,2,FALSE)</f>
        <v>positive</v>
      </c>
      <c r="H12280">
        <f>VLOOKUP(C12280,[2]ReactionTypes!$B:$D,3,FALSE)</f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VLOOKUP(B12281,[1]Content!$B:$D,3,FALSE)</f>
        <v>healthy eating</v>
      </c>
      <c r="F12281" t="str">
        <f>VLOOKUP(B12281,[1]Content!$B:$C,2,FALSE)</f>
        <v>photo</v>
      </c>
      <c r="G12281" t="str">
        <f>VLOOKUP(C12281,[2]ReactionTypes!$B:$C,2,FALSE)</f>
        <v>positive</v>
      </c>
      <c r="H12281">
        <f>VLOOKUP(C12281,[2]ReactionTypes!$B:$D,3,FALSE)</f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VLOOKUP(B12282,[1]Content!$B:$D,3,FALSE)</f>
        <v>healthy eating</v>
      </c>
      <c r="F12282" t="str">
        <f>VLOOKUP(B12282,[1]Content!$B:$C,2,FALSE)</f>
        <v>photo</v>
      </c>
      <c r="G12282" t="str">
        <f>VLOOKUP(C12282,[2]ReactionTypes!$B:$C,2,FALSE)</f>
        <v>positive</v>
      </c>
      <c r="H12282">
        <f>VLOOKUP(C12282,[2]ReactionTypes!$B:$D,3,FALSE)</f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VLOOKUP(B12283,[1]Content!$B:$D,3,FALSE)</f>
        <v>healthy eating</v>
      </c>
      <c r="F12283" t="str">
        <f>VLOOKUP(B12283,[1]Content!$B:$C,2,FALSE)</f>
        <v>photo</v>
      </c>
      <c r="G12283" t="str">
        <f>VLOOKUP(C12283,[2]ReactionTypes!$B:$C,2,FALSE)</f>
        <v>negative</v>
      </c>
      <c r="H12283">
        <f>VLOOKUP(C12283,[2]ReactionTypes!$B:$D,3,FALSE)</f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VLOOKUP(B12284,[1]Content!$B:$D,3,FALSE)</f>
        <v>healthy eating</v>
      </c>
      <c r="F12284" t="str">
        <f>VLOOKUP(B12284,[1]Content!$B:$C,2,FALSE)</f>
        <v>photo</v>
      </c>
      <c r="G12284" t="str">
        <f>VLOOKUP(C12284,[2]ReactionTypes!$B:$C,2,FALSE)</f>
        <v>neutral</v>
      </c>
      <c r="H12284">
        <f>VLOOKUP(C12284,[2]ReactionTypes!$B:$D,3,FALSE)</f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VLOOKUP(B12285,[1]Content!$B:$D,3,FALSE)</f>
        <v>healthy eating</v>
      </c>
      <c r="F12285" t="str">
        <f>VLOOKUP(B12285,[1]Content!$B:$C,2,FALSE)</f>
        <v>photo</v>
      </c>
      <c r="G12285" t="str">
        <f>VLOOKUP(C12285,[2]ReactionTypes!$B:$C,2,FALSE)</f>
        <v>positive</v>
      </c>
      <c r="H12285">
        <f>VLOOKUP(C12285,[2]ReactionTypes!$B:$D,3,FALSE)</f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VLOOKUP(B12286,[1]Content!$B:$D,3,FALSE)</f>
        <v>healthy eating</v>
      </c>
      <c r="F12286" t="str">
        <f>VLOOKUP(B12286,[1]Content!$B:$C,2,FALSE)</f>
        <v>photo</v>
      </c>
      <c r="G12286" t="str">
        <f>VLOOKUP(C12286,[2]ReactionTypes!$B:$C,2,FALSE)</f>
        <v>positive</v>
      </c>
      <c r="H12286">
        <f>VLOOKUP(C12286,[2]ReactionTypes!$B:$D,3,FALSE)</f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VLOOKUP(B12287,[1]Content!$B:$D,3,FALSE)</f>
        <v>healthy eating</v>
      </c>
      <c r="F12287" t="str">
        <f>VLOOKUP(B12287,[1]Content!$B:$C,2,FALSE)</f>
        <v>photo</v>
      </c>
      <c r="G12287" t="str">
        <f>VLOOKUP(C12287,[2]ReactionTypes!$B:$C,2,FALSE)</f>
        <v>positive</v>
      </c>
      <c r="H12287">
        <f>VLOOKUP(C12287,[2]ReactionTypes!$B:$D,3,FALSE)</f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VLOOKUP(B12288,[1]Content!$B:$D,3,FALSE)</f>
        <v>healthy eating</v>
      </c>
      <c r="F12288" t="str">
        <f>VLOOKUP(B12288,[1]Content!$B:$C,2,FALSE)</f>
        <v>photo</v>
      </c>
      <c r="G12288" t="str">
        <f>VLOOKUP(C12288,[2]ReactionTypes!$B:$C,2,FALSE)</f>
        <v>positive</v>
      </c>
      <c r="H12288">
        <f>VLOOKUP(C12288,[2]ReactionTypes!$B:$D,3,FALSE)</f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VLOOKUP(B12289,[1]Content!$B:$D,3,FALSE)</f>
        <v>healthy eating</v>
      </c>
      <c r="F12289" t="str">
        <f>VLOOKUP(B12289,[1]Content!$B:$C,2,FALSE)</f>
        <v>photo</v>
      </c>
      <c r="G12289" t="str">
        <f>VLOOKUP(C12289,[2]ReactionTypes!$B:$C,2,FALSE)</f>
        <v>positive</v>
      </c>
      <c r="H12289">
        <f>VLOOKUP(C12289,[2]ReactionTypes!$B:$D,3,FALSE)</f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VLOOKUP(B12290,[1]Content!$B:$D,3,FALSE)</f>
        <v>healthy eating</v>
      </c>
      <c r="F12290" t="str">
        <f>VLOOKUP(B12290,[1]Content!$B:$C,2,FALSE)</f>
        <v>photo</v>
      </c>
      <c r="G12290" t="str">
        <f>VLOOKUP(C12290,[2]ReactionTypes!$B:$C,2,FALSE)</f>
        <v>positive</v>
      </c>
      <c r="H12290">
        <f>VLOOKUP(C12290,[2]ReactionTypes!$B:$D,3,FALSE)</f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VLOOKUP(B12291,[1]Content!$B:$D,3,FALSE)</f>
        <v>healthy eating</v>
      </c>
      <c r="F12291" t="str">
        <f>VLOOKUP(B12291,[1]Content!$B:$C,2,FALSE)</f>
        <v>photo</v>
      </c>
      <c r="G12291" t="str">
        <f>VLOOKUP(C12291,[2]ReactionTypes!$B:$C,2,FALSE)</f>
        <v>negative</v>
      </c>
      <c r="H12291">
        <f>VLOOKUP(C12291,[2]ReactionTypes!$B:$D,3,FALSE)</f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VLOOKUP(B12292,[1]Content!$B:$D,3,FALSE)</f>
        <v>healthy eating</v>
      </c>
      <c r="F12292" t="str">
        <f>VLOOKUP(B12292,[1]Content!$B:$C,2,FALSE)</f>
        <v>photo</v>
      </c>
      <c r="G12292" t="str">
        <f>VLOOKUP(C12292,[2]ReactionTypes!$B:$C,2,FALSE)</f>
        <v>neutral</v>
      </c>
      <c r="H12292">
        <f>VLOOKUP(C12292,[2]ReactionTypes!$B:$D,3,FALSE)</f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VLOOKUP(B12293,[1]Content!$B:$D,3,FALSE)</f>
        <v>healthy eating</v>
      </c>
      <c r="F12293" t="str">
        <f>VLOOKUP(B12293,[1]Content!$B:$C,2,FALSE)</f>
        <v>photo</v>
      </c>
      <c r="G12293" t="str">
        <f>VLOOKUP(C12293,[2]ReactionTypes!$B:$C,2,FALSE)</f>
        <v>neutral</v>
      </c>
      <c r="H12293">
        <f>VLOOKUP(C12293,[2]ReactionTypes!$B:$D,3,FALSE)</f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VLOOKUP(B12294,[1]Content!$B:$D,3,FALSE)</f>
        <v>healthy eating</v>
      </c>
      <c r="F12294" t="str">
        <f>VLOOKUP(B12294,[1]Content!$B:$C,2,FALSE)</f>
        <v>photo</v>
      </c>
      <c r="G12294" t="str">
        <f>VLOOKUP(C12294,[2]ReactionTypes!$B:$C,2,FALSE)</f>
        <v>positive</v>
      </c>
      <c r="H12294">
        <f>VLOOKUP(C12294,[2]ReactionTypes!$B:$D,3,FALSE)</f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VLOOKUP(B12295,[1]Content!$B:$D,3,FALSE)</f>
        <v>healthy eating</v>
      </c>
      <c r="F12295" t="str">
        <f>VLOOKUP(B12295,[1]Content!$B:$C,2,FALSE)</f>
        <v>photo</v>
      </c>
      <c r="G12295" t="str">
        <f>VLOOKUP(C12295,[2]ReactionTypes!$B:$C,2,FALSE)</f>
        <v>positive</v>
      </c>
      <c r="H12295">
        <f>VLOOKUP(C12295,[2]ReactionTypes!$B:$D,3,FALSE)</f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VLOOKUP(B12296,[1]Content!$B:$D,3,FALSE)</f>
        <v>healthy eating</v>
      </c>
      <c r="F12296" t="str">
        <f>VLOOKUP(B12296,[1]Content!$B:$C,2,FALSE)</f>
        <v>photo</v>
      </c>
      <c r="G12296" t="str">
        <f>VLOOKUP(C12296,[2]ReactionTypes!$B:$C,2,FALSE)</f>
        <v>positive</v>
      </c>
      <c r="H12296">
        <f>VLOOKUP(C12296,[2]ReactionTypes!$B:$D,3,FALSE)</f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VLOOKUP(B12297,[1]Content!$B:$D,3,FALSE)</f>
        <v>healthy eating</v>
      </c>
      <c r="F12297" t="str">
        <f>VLOOKUP(B12297,[1]Content!$B:$C,2,FALSE)</f>
        <v>photo</v>
      </c>
      <c r="G12297" t="str">
        <f>VLOOKUP(C12297,[2]ReactionTypes!$B:$C,2,FALSE)</f>
        <v>positive</v>
      </c>
      <c r="H12297">
        <f>VLOOKUP(C12297,[2]ReactionTypes!$B:$D,3,FALSE)</f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VLOOKUP(B12298,[1]Content!$B:$D,3,FALSE)</f>
        <v>healthy eating</v>
      </c>
      <c r="F12298" t="str">
        <f>VLOOKUP(B12298,[1]Content!$B:$C,2,FALSE)</f>
        <v>photo</v>
      </c>
      <c r="G12298" t="str">
        <f>VLOOKUP(C12298,[2]ReactionTypes!$B:$C,2,FALSE)</f>
        <v>negative</v>
      </c>
      <c r="H12298">
        <f>VLOOKUP(C12298,[2]ReactionTypes!$B:$D,3,FALSE)</f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VLOOKUP(B12299,[1]Content!$B:$D,3,FALSE)</f>
        <v>fitness</v>
      </c>
      <c r="F12299" t="str">
        <f>VLOOKUP(B12299,[1]Content!$B:$C,2,FALSE)</f>
        <v>audio</v>
      </c>
      <c r="G12299" t="str">
        <f>VLOOKUP(C12299,[2]ReactionTypes!$B:$C,2,FALSE)</f>
        <v>positive</v>
      </c>
      <c r="H12299">
        <f>VLOOKUP(C12299,[2]ReactionTypes!$B:$D,3,FALSE)</f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VLOOKUP(B12300,[1]Content!$B:$D,3,FALSE)</f>
        <v>fitness</v>
      </c>
      <c r="F12300" t="str">
        <f>VLOOKUP(B12300,[1]Content!$B:$C,2,FALSE)</f>
        <v>audio</v>
      </c>
      <c r="G12300" t="str">
        <f>VLOOKUP(C12300,[2]ReactionTypes!$B:$C,2,FALSE)</f>
        <v>neutral</v>
      </c>
      <c r="H12300">
        <f>VLOOKUP(C12300,[2]ReactionTypes!$B:$D,3,FALSE)</f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VLOOKUP(B12301,[1]Content!$B:$D,3,FALSE)</f>
        <v>fitness</v>
      </c>
      <c r="F12301" t="str">
        <f>VLOOKUP(B12301,[1]Content!$B:$C,2,FALSE)</f>
        <v>audio</v>
      </c>
      <c r="G12301" t="str">
        <f>VLOOKUP(C12301,[2]ReactionTypes!$B:$C,2,FALSE)</f>
        <v>positive</v>
      </c>
      <c r="H12301">
        <f>VLOOKUP(C12301,[2]ReactionTypes!$B:$D,3,FALSE)</f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VLOOKUP(B12302,[1]Content!$B:$D,3,FALSE)</f>
        <v>fitness</v>
      </c>
      <c r="F12302" t="str">
        <f>VLOOKUP(B12302,[1]Content!$B:$C,2,FALSE)</f>
        <v>audio</v>
      </c>
      <c r="G12302" t="str">
        <f>VLOOKUP(C12302,[2]ReactionTypes!$B:$C,2,FALSE)</f>
        <v>positive</v>
      </c>
      <c r="H12302">
        <f>VLOOKUP(C12302,[2]ReactionTypes!$B:$D,3,FALSE)</f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VLOOKUP(B12303,[1]Content!$B:$D,3,FALSE)</f>
        <v>fitness</v>
      </c>
      <c r="F12303" t="str">
        <f>VLOOKUP(B12303,[1]Content!$B:$C,2,FALSE)</f>
        <v>audio</v>
      </c>
      <c r="G12303" t="str">
        <f>VLOOKUP(C12303,[2]ReactionTypes!$B:$C,2,FALSE)</f>
        <v>neutral</v>
      </c>
      <c r="H12303">
        <f>VLOOKUP(C12303,[2]ReactionTypes!$B:$D,3,FALSE)</f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VLOOKUP(B12304,[1]Content!$B:$D,3,FALSE)</f>
        <v>fitness</v>
      </c>
      <c r="F12304" t="str">
        <f>VLOOKUP(B12304,[1]Content!$B:$C,2,FALSE)</f>
        <v>audio</v>
      </c>
      <c r="G12304" t="str">
        <f>VLOOKUP(C12304,[2]ReactionTypes!$B:$C,2,FALSE)</f>
        <v>positive</v>
      </c>
      <c r="H12304">
        <f>VLOOKUP(C12304,[2]ReactionTypes!$B:$D,3,FALSE)</f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VLOOKUP(B12305,[1]Content!$B:$D,3,FALSE)</f>
        <v>fitness</v>
      </c>
      <c r="F12305" t="str">
        <f>VLOOKUP(B12305,[1]Content!$B:$C,2,FALSE)</f>
        <v>audio</v>
      </c>
      <c r="G12305" t="str">
        <f>VLOOKUP(C12305,[2]ReactionTypes!$B:$C,2,FALSE)</f>
        <v>positive</v>
      </c>
      <c r="H12305">
        <f>VLOOKUP(C12305,[2]ReactionTypes!$B:$D,3,FALSE)</f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VLOOKUP(B12306,[1]Content!$B:$D,3,FALSE)</f>
        <v>travel</v>
      </c>
      <c r="F12306" t="str">
        <f>VLOOKUP(B12306,[1]Content!$B:$C,2,FALSE)</f>
        <v>audio</v>
      </c>
      <c r="G12306" t="str">
        <f>VLOOKUP(C12306,[2]ReactionTypes!$B:$C,2,FALSE)</f>
        <v>positive</v>
      </c>
      <c r="H12306">
        <f>VLOOKUP(C12306,[2]ReactionTypes!$B:$D,3,FALSE)</f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VLOOKUP(B12307,[1]Content!$B:$D,3,FALSE)</f>
        <v>travel</v>
      </c>
      <c r="F12307" t="str">
        <f>VLOOKUP(B12307,[1]Content!$B:$C,2,FALSE)</f>
        <v>audio</v>
      </c>
      <c r="G12307" t="str">
        <f>VLOOKUP(C12307,[2]ReactionTypes!$B:$C,2,FALSE)</f>
        <v>positive</v>
      </c>
      <c r="H12307">
        <f>VLOOKUP(C12307,[2]ReactionTypes!$B:$D,3,FALSE)</f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VLOOKUP(B12308,[1]Content!$B:$D,3,FALSE)</f>
        <v>travel</v>
      </c>
      <c r="F12308" t="str">
        <f>VLOOKUP(B12308,[1]Content!$B:$C,2,FALSE)</f>
        <v>audio</v>
      </c>
      <c r="G12308" t="str">
        <f>VLOOKUP(C12308,[2]ReactionTypes!$B:$C,2,FALSE)</f>
        <v>positive</v>
      </c>
      <c r="H12308">
        <f>VLOOKUP(C12308,[2]ReactionTypes!$B:$D,3,FALSE)</f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VLOOKUP(B12309,[1]Content!$B:$D,3,FALSE)</f>
        <v>travel</v>
      </c>
      <c r="F12309" t="str">
        <f>VLOOKUP(B12309,[1]Content!$B:$C,2,FALSE)</f>
        <v>audio</v>
      </c>
      <c r="G12309" t="str">
        <f>VLOOKUP(C12309,[2]ReactionTypes!$B:$C,2,FALSE)</f>
        <v>positive</v>
      </c>
      <c r="H12309">
        <f>VLOOKUP(C12309,[2]ReactionTypes!$B:$D,3,FALSE)</f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VLOOKUP(B12310,[1]Content!$B:$D,3,FALSE)</f>
        <v>travel</v>
      </c>
      <c r="F12310" t="str">
        <f>VLOOKUP(B12310,[1]Content!$B:$C,2,FALSE)</f>
        <v>audio</v>
      </c>
      <c r="G12310" t="str">
        <f>VLOOKUP(C12310,[2]ReactionTypes!$B:$C,2,FALSE)</f>
        <v>negative</v>
      </c>
      <c r="H12310">
        <f>VLOOKUP(C12310,[2]ReactionTypes!$B:$D,3,FALSE)</f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VLOOKUP(B12311,[1]Content!$B:$D,3,FALSE)</f>
        <v>food</v>
      </c>
      <c r="F12311" t="str">
        <f>VLOOKUP(B12311,[1]Content!$B:$C,2,FALSE)</f>
        <v>video</v>
      </c>
      <c r="G12311" t="str">
        <f>VLOOKUP(C12311,[2]ReactionTypes!$B:$C,2,FALSE)</f>
        <v>positive</v>
      </c>
      <c r="H12311">
        <f>VLOOKUP(C12311,[2]ReactionTypes!$B:$D,3,FALSE)</f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VLOOKUP(B12312,[1]Content!$B:$D,3,FALSE)</f>
        <v>food</v>
      </c>
      <c r="F12312" t="str">
        <f>VLOOKUP(B12312,[1]Content!$B:$C,2,FALSE)</f>
        <v>video</v>
      </c>
      <c r="G12312" t="str">
        <f>VLOOKUP(C12312,[2]ReactionTypes!$B:$C,2,FALSE)</f>
        <v>negative</v>
      </c>
      <c r="H12312">
        <f>VLOOKUP(C12312,[2]ReactionTypes!$B:$D,3,FALSE)</f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VLOOKUP(B12313,[1]Content!$B:$D,3,FALSE)</f>
        <v>food</v>
      </c>
      <c r="F12313" t="str">
        <f>VLOOKUP(B12313,[1]Content!$B:$C,2,FALSE)</f>
        <v>video</v>
      </c>
      <c r="G12313" t="str">
        <f>VLOOKUP(C12313,[2]ReactionTypes!$B:$C,2,FALSE)</f>
        <v>positive</v>
      </c>
      <c r="H12313">
        <f>VLOOKUP(C12313,[2]ReactionTypes!$B:$D,3,FALSE)</f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VLOOKUP(B12314,[1]Content!$B:$D,3,FALSE)</f>
        <v>food</v>
      </c>
      <c r="F12314" t="str">
        <f>VLOOKUP(B12314,[1]Content!$B:$C,2,FALSE)</f>
        <v>video</v>
      </c>
      <c r="G12314" t="str">
        <f>VLOOKUP(C12314,[2]ReactionTypes!$B:$C,2,FALSE)</f>
        <v>negative</v>
      </c>
      <c r="H12314">
        <f>VLOOKUP(C12314,[2]ReactionTypes!$B:$D,3,FALSE)</f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VLOOKUP(B12315,[1]Content!$B:$D,3,FALSE)</f>
        <v>food</v>
      </c>
      <c r="F12315" t="str">
        <f>VLOOKUP(B12315,[1]Content!$B:$C,2,FALSE)</f>
        <v>video</v>
      </c>
      <c r="G12315" t="str">
        <f>VLOOKUP(C12315,[2]ReactionTypes!$B:$C,2,FALSE)</f>
        <v>neutral</v>
      </c>
      <c r="H12315">
        <f>VLOOKUP(C12315,[2]ReactionTypes!$B:$D,3,FALSE)</f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VLOOKUP(B12316,[1]Content!$B:$D,3,FALSE)</f>
        <v>food</v>
      </c>
      <c r="F12316" t="str">
        <f>VLOOKUP(B12316,[1]Content!$B:$C,2,FALSE)</f>
        <v>video</v>
      </c>
      <c r="G12316" t="str">
        <f>VLOOKUP(C12316,[2]ReactionTypes!$B:$C,2,FALSE)</f>
        <v>positive</v>
      </c>
      <c r="H12316">
        <f>VLOOKUP(C12316,[2]ReactionTypes!$B:$D,3,FALSE)</f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VLOOKUP(B12317,[1]Content!$B:$D,3,FALSE)</f>
        <v>food</v>
      </c>
      <c r="F12317" t="str">
        <f>VLOOKUP(B12317,[1]Content!$B:$C,2,FALSE)</f>
        <v>video</v>
      </c>
      <c r="G12317" t="str">
        <f>VLOOKUP(C12317,[2]ReactionTypes!$B:$C,2,FALSE)</f>
        <v>positive</v>
      </c>
      <c r="H12317">
        <f>VLOOKUP(C12317,[2]ReactionTypes!$B:$D,3,FALSE)</f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VLOOKUP(B12318,[1]Content!$B:$D,3,FALSE)</f>
        <v>food</v>
      </c>
      <c r="F12318" t="str">
        <f>VLOOKUP(B12318,[1]Content!$B:$C,2,FALSE)</f>
        <v>video</v>
      </c>
      <c r="G12318" t="str">
        <f>VLOOKUP(C12318,[2]ReactionTypes!$B:$C,2,FALSE)</f>
        <v>positive</v>
      </c>
      <c r="H12318">
        <f>VLOOKUP(C12318,[2]ReactionTypes!$B:$D,3,FALSE)</f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VLOOKUP(B12319,[1]Content!$B:$D,3,FALSE)</f>
        <v>food</v>
      </c>
      <c r="F12319" t="str">
        <f>VLOOKUP(B12319,[1]Content!$B:$C,2,FALSE)</f>
        <v>video</v>
      </c>
      <c r="G12319" t="str">
        <f>VLOOKUP(C12319,[2]ReactionTypes!$B:$C,2,FALSE)</f>
        <v>negative</v>
      </c>
      <c r="H12319">
        <f>VLOOKUP(C12319,[2]ReactionTypes!$B:$D,3,FALSE)</f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VLOOKUP(B12320,[1]Content!$B:$D,3,FALSE)</f>
        <v>food</v>
      </c>
      <c r="F12320" t="str">
        <f>VLOOKUP(B12320,[1]Content!$B:$C,2,FALSE)</f>
        <v>video</v>
      </c>
      <c r="G12320" t="str">
        <f>VLOOKUP(C12320,[2]ReactionTypes!$B:$C,2,FALSE)</f>
        <v>negative</v>
      </c>
      <c r="H12320">
        <f>VLOOKUP(C12320,[2]ReactionTypes!$B:$D,3,FALSE)</f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VLOOKUP(B12321,[1]Content!$B:$D,3,FALSE)</f>
        <v>food</v>
      </c>
      <c r="F12321" t="str">
        <f>VLOOKUP(B12321,[1]Content!$B:$C,2,FALSE)</f>
        <v>video</v>
      </c>
      <c r="G12321" t="str">
        <f>VLOOKUP(C12321,[2]ReactionTypes!$B:$C,2,FALSE)</f>
        <v>positive</v>
      </c>
      <c r="H12321">
        <f>VLOOKUP(C12321,[2]ReactionTypes!$B:$D,3,FALSE)</f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VLOOKUP(B12322,[1]Content!$B:$D,3,FALSE)</f>
        <v>food</v>
      </c>
      <c r="F12322" t="str">
        <f>VLOOKUP(B12322,[1]Content!$B:$C,2,FALSE)</f>
        <v>video</v>
      </c>
      <c r="G12322" t="str">
        <f>VLOOKUP(C12322,[2]ReactionTypes!$B:$C,2,FALSE)</f>
        <v>positive</v>
      </c>
      <c r="H12322">
        <f>VLOOKUP(C12322,[2]ReactionTypes!$B:$D,3,FALSE)</f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VLOOKUP(B12323,[1]Content!$B:$D,3,FALSE)</f>
        <v>food</v>
      </c>
      <c r="F12323" t="str">
        <f>VLOOKUP(B12323,[1]Content!$B:$C,2,FALSE)</f>
        <v>video</v>
      </c>
      <c r="G12323" t="str">
        <f>VLOOKUP(C12323,[2]ReactionTypes!$B:$C,2,FALSE)</f>
        <v>negative</v>
      </c>
      <c r="H12323">
        <f>VLOOKUP(C12323,[2]ReactionTypes!$B:$D,3,FALSE)</f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VLOOKUP(B12324,[1]Content!$B:$D,3,FALSE)</f>
        <v>food</v>
      </c>
      <c r="F12324" t="str">
        <f>VLOOKUP(B12324,[1]Content!$B:$C,2,FALSE)</f>
        <v>video</v>
      </c>
      <c r="G12324" t="str">
        <f>VLOOKUP(C12324,[2]ReactionTypes!$B:$C,2,FALSE)</f>
        <v>negative</v>
      </c>
      <c r="H12324">
        <f>VLOOKUP(C12324,[2]ReactionTypes!$B:$D,3,FALSE)</f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VLOOKUP(B12325,[1]Content!$B:$D,3,FALSE)</f>
        <v>food</v>
      </c>
      <c r="F12325" t="str">
        <f>VLOOKUP(B12325,[1]Content!$B:$C,2,FALSE)</f>
        <v>video</v>
      </c>
      <c r="G12325" t="str">
        <f>VLOOKUP(C12325,[2]ReactionTypes!$B:$C,2,FALSE)</f>
        <v>positive</v>
      </c>
      <c r="H12325">
        <f>VLOOKUP(C12325,[2]ReactionTypes!$B:$D,3,FALSE)</f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VLOOKUP(B12326,[1]Content!$B:$D,3,FALSE)</f>
        <v>food</v>
      </c>
      <c r="F12326" t="str">
        <f>VLOOKUP(B12326,[1]Content!$B:$C,2,FALSE)</f>
        <v>video</v>
      </c>
      <c r="G12326" t="str">
        <f>VLOOKUP(C12326,[2]ReactionTypes!$B:$C,2,FALSE)</f>
        <v>positive</v>
      </c>
      <c r="H12326">
        <f>VLOOKUP(C12326,[2]ReactionTypes!$B:$D,3,FALSE)</f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VLOOKUP(B12327,[1]Content!$B:$D,3,FALSE)</f>
        <v>food</v>
      </c>
      <c r="F12327" t="str">
        <f>VLOOKUP(B12327,[1]Content!$B:$C,2,FALSE)</f>
        <v>video</v>
      </c>
      <c r="G12327" t="str">
        <f>VLOOKUP(C12327,[2]ReactionTypes!$B:$C,2,FALSE)</f>
        <v>negative</v>
      </c>
      <c r="H12327">
        <f>VLOOKUP(C12327,[2]ReactionTypes!$B:$D,3,FALSE)</f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VLOOKUP(B12328,[1]Content!$B:$D,3,FALSE)</f>
        <v>food</v>
      </c>
      <c r="F12328" t="str">
        <f>VLOOKUP(B12328,[1]Content!$B:$C,2,FALSE)</f>
        <v>video</v>
      </c>
      <c r="G12328" t="str">
        <f>VLOOKUP(C12328,[2]ReactionTypes!$B:$C,2,FALSE)</f>
        <v>positive</v>
      </c>
      <c r="H12328">
        <f>VLOOKUP(C12328,[2]ReactionTypes!$B:$D,3,FALSE)</f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VLOOKUP(B12329,[1]Content!$B:$D,3,FALSE)</f>
        <v>food</v>
      </c>
      <c r="F12329" t="str">
        <f>VLOOKUP(B12329,[1]Content!$B:$C,2,FALSE)</f>
        <v>video</v>
      </c>
      <c r="G12329" t="str">
        <f>VLOOKUP(C12329,[2]ReactionTypes!$B:$C,2,FALSE)</f>
        <v>negative</v>
      </c>
      <c r="H12329">
        <f>VLOOKUP(C12329,[2]ReactionTypes!$B:$D,3,FALSE)</f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VLOOKUP(B12330,[1]Content!$B:$D,3,FALSE)</f>
        <v>food</v>
      </c>
      <c r="F12330" t="str">
        <f>VLOOKUP(B12330,[1]Content!$B:$C,2,FALSE)</f>
        <v>video</v>
      </c>
      <c r="G12330" t="str">
        <f>VLOOKUP(C12330,[2]ReactionTypes!$B:$C,2,FALSE)</f>
        <v>positive</v>
      </c>
      <c r="H12330">
        <f>VLOOKUP(C12330,[2]ReactionTypes!$B:$D,3,FALSE)</f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VLOOKUP(B12331,[1]Content!$B:$D,3,FALSE)</f>
        <v>food</v>
      </c>
      <c r="F12331" t="str">
        <f>VLOOKUP(B12331,[1]Content!$B:$C,2,FALSE)</f>
        <v>video</v>
      </c>
      <c r="G12331" t="str">
        <f>VLOOKUP(C12331,[2]ReactionTypes!$B:$C,2,FALSE)</f>
        <v>negative</v>
      </c>
      <c r="H12331">
        <f>VLOOKUP(C12331,[2]ReactionTypes!$B:$D,3,FALSE)</f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VLOOKUP(B12332,[1]Content!$B:$D,3,FALSE)</f>
        <v>food</v>
      </c>
      <c r="F12332" t="str">
        <f>VLOOKUP(B12332,[1]Content!$B:$C,2,FALSE)</f>
        <v>video</v>
      </c>
      <c r="G12332" t="str">
        <f>VLOOKUP(C12332,[2]ReactionTypes!$B:$C,2,FALSE)</f>
        <v>positive</v>
      </c>
      <c r="H12332">
        <f>VLOOKUP(C12332,[2]ReactionTypes!$B:$D,3,FALSE)</f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VLOOKUP(B12333,[1]Content!$B:$D,3,FALSE)</f>
        <v>food</v>
      </c>
      <c r="F12333" t="str">
        <f>VLOOKUP(B12333,[1]Content!$B:$C,2,FALSE)</f>
        <v>video</v>
      </c>
      <c r="G12333" t="str">
        <f>VLOOKUP(C12333,[2]ReactionTypes!$B:$C,2,FALSE)</f>
        <v>positive</v>
      </c>
      <c r="H12333">
        <f>VLOOKUP(C12333,[2]ReactionTypes!$B:$D,3,FALSE)</f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VLOOKUP(B12334,[1]Content!$B:$D,3,FALSE)</f>
        <v>food</v>
      </c>
      <c r="F12334" t="str">
        <f>VLOOKUP(B12334,[1]Content!$B:$C,2,FALSE)</f>
        <v>video</v>
      </c>
      <c r="G12334" t="str">
        <f>VLOOKUP(C12334,[2]ReactionTypes!$B:$C,2,FALSE)</f>
        <v>neutral</v>
      </c>
      <c r="H12334">
        <f>VLOOKUP(C12334,[2]ReactionTypes!$B:$D,3,FALSE)</f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VLOOKUP(B12335,[1]Content!$B:$D,3,FALSE)</f>
        <v>food</v>
      </c>
      <c r="F12335" t="str">
        <f>VLOOKUP(B12335,[1]Content!$B:$C,2,FALSE)</f>
        <v>video</v>
      </c>
      <c r="G12335" t="str">
        <f>VLOOKUP(C12335,[2]ReactionTypes!$B:$C,2,FALSE)</f>
        <v>negative</v>
      </c>
      <c r="H12335">
        <f>VLOOKUP(C12335,[2]ReactionTypes!$B:$D,3,FALSE)</f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VLOOKUP(B12336,[1]Content!$B:$D,3,FALSE)</f>
        <v>food</v>
      </c>
      <c r="F12336" t="str">
        <f>VLOOKUP(B12336,[1]Content!$B:$C,2,FALSE)</f>
        <v>video</v>
      </c>
      <c r="G12336" t="str">
        <f>VLOOKUP(C12336,[2]ReactionTypes!$B:$C,2,FALSE)</f>
        <v>negative</v>
      </c>
      <c r="H12336">
        <f>VLOOKUP(C12336,[2]ReactionTypes!$B:$D,3,FALSE)</f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VLOOKUP(B12337,[1]Content!$B:$D,3,FALSE)</f>
        <v>food</v>
      </c>
      <c r="F12337" t="str">
        <f>VLOOKUP(B12337,[1]Content!$B:$C,2,FALSE)</f>
        <v>video</v>
      </c>
      <c r="G12337" t="str">
        <f>VLOOKUP(C12337,[2]ReactionTypes!$B:$C,2,FALSE)</f>
        <v>negative</v>
      </c>
      <c r="H12337">
        <f>VLOOKUP(C12337,[2]ReactionTypes!$B:$D,3,FALSE)</f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VLOOKUP(B12338,[1]Content!$B:$D,3,FALSE)</f>
        <v>food</v>
      </c>
      <c r="F12338" t="str">
        <f>VLOOKUP(B12338,[1]Content!$B:$C,2,FALSE)</f>
        <v>video</v>
      </c>
      <c r="G12338" t="str">
        <f>VLOOKUP(C12338,[2]ReactionTypes!$B:$C,2,FALSE)</f>
        <v>positive</v>
      </c>
      <c r="H12338">
        <f>VLOOKUP(C12338,[2]ReactionTypes!$B:$D,3,FALSE)</f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VLOOKUP(B12339,[1]Content!$B:$D,3,FALSE)</f>
        <v>food</v>
      </c>
      <c r="F12339" t="str">
        <f>VLOOKUP(B12339,[1]Content!$B:$C,2,FALSE)</f>
        <v>video</v>
      </c>
      <c r="G12339" t="str">
        <f>VLOOKUP(C12339,[2]ReactionTypes!$B:$C,2,FALSE)</f>
        <v>positive</v>
      </c>
      <c r="H12339">
        <f>VLOOKUP(C12339,[2]ReactionTypes!$B:$D,3,FALSE)</f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VLOOKUP(B12340,[1]Content!$B:$D,3,FALSE)</f>
        <v>food</v>
      </c>
      <c r="F12340" t="str">
        <f>VLOOKUP(B12340,[1]Content!$B:$C,2,FALSE)</f>
        <v>video</v>
      </c>
      <c r="G12340" t="str">
        <f>VLOOKUP(C12340,[2]ReactionTypes!$B:$C,2,FALSE)</f>
        <v>neutral</v>
      </c>
      <c r="H12340">
        <f>VLOOKUP(C12340,[2]ReactionTypes!$B:$D,3,FALSE)</f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VLOOKUP(B12341,[1]Content!$B:$D,3,FALSE)</f>
        <v>food</v>
      </c>
      <c r="F12341" t="str">
        <f>VLOOKUP(B12341,[1]Content!$B:$C,2,FALSE)</f>
        <v>video</v>
      </c>
      <c r="G12341" t="str">
        <f>VLOOKUP(C12341,[2]ReactionTypes!$B:$C,2,FALSE)</f>
        <v>negative</v>
      </c>
      <c r="H12341">
        <f>VLOOKUP(C12341,[2]ReactionTypes!$B:$D,3,FALSE)</f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VLOOKUP(B12342,[1]Content!$B:$D,3,FALSE)</f>
        <v>food</v>
      </c>
      <c r="F12342" t="str">
        <f>VLOOKUP(B12342,[1]Content!$B:$C,2,FALSE)</f>
        <v>video</v>
      </c>
      <c r="G12342" t="str">
        <f>VLOOKUP(C12342,[2]ReactionTypes!$B:$C,2,FALSE)</f>
        <v>neutral</v>
      </c>
      <c r="H12342">
        <f>VLOOKUP(C12342,[2]ReactionTypes!$B:$D,3,FALSE)</f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VLOOKUP(B12343,[1]Content!$B:$D,3,FALSE)</f>
        <v>food</v>
      </c>
      <c r="F12343" t="str">
        <f>VLOOKUP(B12343,[1]Content!$B:$C,2,FALSE)</f>
        <v>video</v>
      </c>
      <c r="G12343" t="str">
        <f>VLOOKUP(C12343,[2]ReactionTypes!$B:$C,2,FALSE)</f>
        <v>positive</v>
      </c>
      <c r="H12343">
        <f>VLOOKUP(C12343,[2]ReactionTypes!$B:$D,3,FALSE)</f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VLOOKUP(B12344,[1]Content!$B:$D,3,FALSE)</f>
        <v>soccer</v>
      </c>
      <c r="F12344" t="str">
        <f>VLOOKUP(B12344,[1]Content!$B:$C,2,FALSE)</f>
        <v>photo</v>
      </c>
      <c r="G12344" t="str">
        <f>VLOOKUP(C12344,[2]ReactionTypes!$B:$C,2,FALSE)</f>
        <v>positive</v>
      </c>
      <c r="H12344">
        <f>VLOOKUP(C12344,[2]ReactionTypes!$B:$D,3,FALSE)</f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VLOOKUP(B12345,[1]Content!$B:$D,3,FALSE)</f>
        <v>soccer</v>
      </c>
      <c r="F12345" t="str">
        <f>VLOOKUP(B12345,[1]Content!$B:$C,2,FALSE)</f>
        <v>photo</v>
      </c>
      <c r="G12345" t="str">
        <f>VLOOKUP(C12345,[2]ReactionTypes!$B:$C,2,FALSE)</f>
        <v>negative</v>
      </c>
      <c r="H12345">
        <f>VLOOKUP(C12345,[2]ReactionTypes!$B:$D,3,FALSE)</f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VLOOKUP(B12346,[1]Content!$B:$D,3,FALSE)</f>
        <v>soccer</v>
      </c>
      <c r="F12346" t="str">
        <f>VLOOKUP(B12346,[1]Content!$B:$C,2,FALSE)</f>
        <v>photo</v>
      </c>
      <c r="G12346" t="str">
        <f>VLOOKUP(C12346,[2]ReactionTypes!$B:$C,2,FALSE)</f>
        <v>positive</v>
      </c>
      <c r="H12346">
        <f>VLOOKUP(C12346,[2]ReactionTypes!$B:$D,3,FALSE)</f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VLOOKUP(B12347,[1]Content!$B:$D,3,FALSE)</f>
        <v>soccer</v>
      </c>
      <c r="F12347" t="str">
        <f>VLOOKUP(B12347,[1]Content!$B:$C,2,FALSE)</f>
        <v>photo</v>
      </c>
      <c r="G12347" t="str">
        <f>VLOOKUP(C12347,[2]ReactionTypes!$B:$C,2,FALSE)</f>
        <v>positive</v>
      </c>
      <c r="H12347">
        <f>VLOOKUP(C12347,[2]ReactionTypes!$B:$D,3,FALSE)</f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VLOOKUP(B12348,[1]Content!$B:$D,3,FALSE)</f>
        <v>soccer</v>
      </c>
      <c r="F12348" t="str">
        <f>VLOOKUP(B12348,[1]Content!$B:$C,2,FALSE)</f>
        <v>photo</v>
      </c>
      <c r="G12348" t="str">
        <f>VLOOKUP(C12348,[2]ReactionTypes!$B:$C,2,FALSE)</f>
        <v>negative</v>
      </c>
      <c r="H12348">
        <f>VLOOKUP(C12348,[2]ReactionTypes!$B:$D,3,FALSE)</f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VLOOKUP(B12349,[1]Content!$B:$D,3,FALSE)</f>
        <v>soccer</v>
      </c>
      <c r="F12349" t="str">
        <f>VLOOKUP(B12349,[1]Content!$B:$C,2,FALSE)</f>
        <v>photo</v>
      </c>
      <c r="G12349" t="str">
        <f>VLOOKUP(C12349,[2]ReactionTypes!$B:$C,2,FALSE)</f>
        <v>positive</v>
      </c>
      <c r="H12349">
        <f>VLOOKUP(C12349,[2]ReactionTypes!$B:$D,3,FALSE)</f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VLOOKUP(B12350,[1]Content!$B:$D,3,FALSE)</f>
        <v>soccer</v>
      </c>
      <c r="F12350" t="str">
        <f>VLOOKUP(B12350,[1]Content!$B:$C,2,FALSE)</f>
        <v>photo</v>
      </c>
      <c r="G12350" t="str">
        <f>VLOOKUP(C12350,[2]ReactionTypes!$B:$C,2,FALSE)</f>
        <v>negative</v>
      </c>
      <c r="H12350">
        <f>VLOOKUP(C12350,[2]ReactionTypes!$B:$D,3,FALSE)</f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VLOOKUP(B12351,[1]Content!$B:$D,3,FALSE)</f>
        <v>soccer</v>
      </c>
      <c r="F12351" t="str">
        <f>VLOOKUP(B12351,[1]Content!$B:$C,2,FALSE)</f>
        <v>photo</v>
      </c>
      <c r="G12351" t="str">
        <f>VLOOKUP(C12351,[2]ReactionTypes!$B:$C,2,FALSE)</f>
        <v>positive</v>
      </c>
      <c r="H12351">
        <f>VLOOKUP(C12351,[2]ReactionTypes!$B:$D,3,FALSE)</f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VLOOKUP(B12352,[1]Content!$B:$D,3,FALSE)</f>
        <v>soccer</v>
      </c>
      <c r="F12352" t="str">
        <f>VLOOKUP(B12352,[1]Content!$B:$C,2,FALSE)</f>
        <v>photo</v>
      </c>
      <c r="G12352" t="str">
        <f>VLOOKUP(C12352,[2]ReactionTypes!$B:$C,2,FALSE)</f>
        <v>neutral</v>
      </c>
      <c r="H12352">
        <f>VLOOKUP(C12352,[2]ReactionTypes!$B:$D,3,FALSE)</f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VLOOKUP(B12353,[1]Content!$B:$D,3,FALSE)</f>
        <v>soccer</v>
      </c>
      <c r="F12353" t="str">
        <f>VLOOKUP(B12353,[1]Content!$B:$C,2,FALSE)</f>
        <v>photo</v>
      </c>
      <c r="G12353" t="str">
        <f>VLOOKUP(C12353,[2]ReactionTypes!$B:$C,2,FALSE)</f>
        <v>positive</v>
      </c>
      <c r="H12353">
        <f>VLOOKUP(C12353,[2]ReactionTypes!$B:$D,3,FALSE)</f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VLOOKUP(B12354,[1]Content!$B:$D,3,FALSE)</f>
        <v>soccer</v>
      </c>
      <c r="F12354" t="str">
        <f>VLOOKUP(B12354,[1]Content!$B:$C,2,FALSE)</f>
        <v>photo</v>
      </c>
      <c r="G12354" t="str">
        <f>VLOOKUP(C12354,[2]ReactionTypes!$B:$C,2,FALSE)</f>
        <v>negative</v>
      </c>
      <c r="H12354">
        <f>VLOOKUP(C12354,[2]ReactionTypes!$B:$D,3,FALSE)</f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VLOOKUP(B12355,[1]Content!$B:$D,3,FALSE)</f>
        <v>soccer</v>
      </c>
      <c r="F12355" t="str">
        <f>VLOOKUP(B12355,[1]Content!$B:$C,2,FALSE)</f>
        <v>photo</v>
      </c>
      <c r="G12355" t="str">
        <f>VLOOKUP(C12355,[2]ReactionTypes!$B:$C,2,FALSE)</f>
        <v>negative</v>
      </c>
      <c r="H12355">
        <f>VLOOKUP(C12355,[2]ReactionTypes!$B:$D,3,FALSE)</f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VLOOKUP(B12356,[1]Content!$B:$D,3,FALSE)</f>
        <v>soccer</v>
      </c>
      <c r="F12356" t="str">
        <f>VLOOKUP(B12356,[1]Content!$B:$C,2,FALSE)</f>
        <v>photo</v>
      </c>
      <c r="G12356" t="str">
        <f>VLOOKUP(C12356,[2]ReactionTypes!$B:$C,2,FALSE)</f>
        <v>neutral</v>
      </c>
      <c r="H12356">
        <f>VLOOKUP(C12356,[2]ReactionTypes!$B:$D,3,FALSE)</f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VLOOKUP(B12357,[1]Content!$B:$D,3,FALSE)</f>
        <v>soccer</v>
      </c>
      <c r="F12357" t="str">
        <f>VLOOKUP(B12357,[1]Content!$B:$C,2,FALSE)</f>
        <v>photo</v>
      </c>
      <c r="G12357" t="str">
        <f>VLOOKUP(C12357,[2]ReactionTypes!$B:$C,2,FALSE)</f>
        <v>negative</v>
      </c>
      <c r="H12357">
        <f>VLOOKUP(C12357,[2]ReactionTypes!$B:$D,3,FALSE)</f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VLOOKUP(B12358,[1]Content!$B:$D,3,FALSE)</f>
        <v>soccer</v>
      </c>
      <c r="F12358" t="str">
        <f>VLOOKUP(B12358,[1]Content!$B:$C,2,FALSE)</f>
        <v>photo</v>
      </c>
      <c r="G12358" t="str">
        <f>VLOOKUP(C12358,[2]ReactionTypes!$B:$C,2,FALSE)</f>
        <v>negative</v>
      </c>
      <c r="H12358">
        <f>VLOOKUP(C12358,[2]ReactionTypes!$B:$D,3,FALSE)</f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VLOOKUP(B12359,[1]Content!$B:$D,3,FALSE)</f>
        <v>soccer</v>
      </c>
      <c r="F12359" t="str">
        <f>VLOOKUP(B12359,[1]Content!$B:$C,2,FALSE)</f>
        <v>photo</v>
      </c>
      <c r="G12359" t="str">
        <f>VLOOKUP(C12359,[2]ReactionTypes!$B:$C,2,FALSE)</f>
        <v>positive</v>
      </c>
      <c r="H12359">
        <f>VLOOKUP(C12359,[2]ReactionTypes!$B:$D,3,FALSE)</f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VLOOKUP(B12360,[1]Content!$B:$D,3,FALSE)</f>
        <v>travel</v>
      </c>
      <c r="F12360" t="str">
        <f>VLOOKUP(B12360,[1]Content!$B:$C,2,FALSE)</f>
        <v>GIF</v>
      </c>
      <c r="G12360" t="str">
        <f>VLOOKUP(C12360,[2]ReactionTypes!$B:$C,2,FALSE)</f>
        <v>negative</v>
      </c>
      <c r="H12360">
        <f>VLOOKUP(C12360,[2]ReactionTypes!$B:$D,3,FALSE)</f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VLOOKUP(B12361,[1]Content!$B:$D,3,FALSE)</f>
        <v>travel</v>
      </c>
      <c r="F12361" t="str">
        <f>VLOOKUP(B12361,[1]Content!$B:$C,2,FALSE)</f>
        <v>GIF</v>
      </c>
      <c r="G12361" t="str">
        <f>VLOOKUP(C12361,[2]ReactionTypes!$B:$C,2,FALSE)</f>
        <v>negative</v>
      </c>
      <c r="H12361">
        <f>VLOOKUP(C12361,[2]ReactionTypes!$B:$D,3,FALSE)</f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VLOOKUP(B12362,[1]Content!$B:$D,3,FALSE)</f>
        <v>travel</v>
      </c>
      <c r="F12362" t="str">
        <f>VLOOKUP(B12362,[1]Content!$B:$C,2,FALSE)</f>
        <v>GIF</v>
      </c>
      <c r="G12362" t="str">
        <f>VLOOKUP(C12362,[2]ReactionTypes!$B:$C,2,FALSE)</f>
        <v>negative</v>
      </c>
      <c r="H12362">
        <f>VLOOKUP(C12362,[2]ReactionTypes!$B:$D,3,FALSE)</f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VLOOKUP(B12363,[1]Content!$B:$D,3,FALSE)</f>
        <v>travel</v>
      </c>
      <c r="F12363" t="str">
        <f>VLOOKUP(B12363,[1]Content!$B:$C,2,FALSE)</f>
        <v>GIF</v>
      </c>
      <c r="G12363" t="str">
        <f>VLOOKUP(C12363,[2]ReactionTypes!$B:$C,2,FALSE)</f>
        <v>neutral</v>
      </c>
      <c r="H12363">
        <f>VLOOKUP(C12363,[2]ReactionTypes!$B:$D,3,FALSE)</f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VLOOKUP(B12364,[1]Content!$B:$D,3,FALSE)</f>
        <v>travel</v>
      </c>
      <c r="F12364" t="str">
        <f>VLOOKUP(B12364,[1]Content!$B:$C,2,FALSE)</f>
        <v>GIF</v>
      </c>
      <c r="G12364" t="str">
        <f>VLOOKUP(C12364,[2]ReactionTypes!$B:$C,2,FALSE)</f>
        <v>negative</v>
      </c>
      <c r="H12364">
        <f>VLOOKUP(C12364,[2]ReactionTypes!$B:$D,3,FALSE)</f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VLOOKUP(B12365,[1]Content!$B:$D,3,FALSE)</f>
        <v>travel</v>
      </c>
      <c r="F12365" t="str">
        <f>VLOOKUP(B12365,[1]Content!$B:$C,2,FALSE)</f>
        <v>GIF</v>
      </c>
      <c r="G12365" t="str">
        <f>VLOOKUP(C12365,[2]ReactionTypes!$B:$C,2,FALSE)</f>
        <v>positive</v>
      </c>
      <c r="H12365">
        <f>VLOOKUP(C12365,[2]ReactionTypes!$B:$D,3,FALSE)</f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VLOOKUP(B12366,[1]Content!$B:$D,3,FALSE)</f>
        <v>travel</v>
      </c>
      <c r="F12366" t="str">
        <f>VLOOKUP(B12366,[1]Content!$B:$C,2,FALSE)</f>
        <v>GIF</v>
      </c>
      <c r="G12366" t="str">
        <f>VLOOKUP(C12366,[2]ReactionTypes!$B:$C,2,FALSE)</f>
        <v>positive</v>
      </c>
      <c r="H12366">
        <f>VLOOKUP(C12366,[2]ReactionTypes!$B:$D,3,FALSE)</f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VLOOKUP(B12367,[1]Content!$B:$D,3,FALSE)</f>
        <v>travel</v>
      </c>
      <c r="F12367" t="str">
        <f>VLOOKUP(B12367,[1]Content!$B:$C,2,FALSE)</f>
        <v>GIF</v>
      </c>
      <c r="G12367" t="str">
        <f>VLOOKUP(C12367,[2]ReactionTypes!$B:$C,2,FALSE)</f>
        <v>positive</v>
      </c>
      <c r="H12367">
        <f>VLOOKUP(C12367,[2]ReactionTypes!$B:$D,3,FALSE)</f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VLOOKUP(B12368,[1]Content!$B:$D,3,FALSE)</f>
        <v>travel</v>
      </c>
      <c r="F12368" t="str">
        <f>VLOOKUP(B12368,[1]Content!$B:$C,2,FALSE)</f>
        <v>GIF</v>
      </c>
      <c r="G12368" t="str">
        <f>VLOOKUP(C12368,[2]ReactionTypes!$B:$C,2,FALSE)</f>
        <v>positive</v>
      </c>
      <c r="H12368">
        <f>VLOOKUP(C12368,[2]ReactionTypes!$B:$D,3,FALSE)</f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VLOOKUP(B12369,[1]Content!$B:$D,3,FALSE)</f>
        <v>travel</v>
      </c>
      <c r="F12369" t="str">
        <f>VLOOKUP(B12369,[1]Content!$B:$C,2,FALSE)</f>
        <v>GIF</v>
      </c>
      <c r="G12369" t="str">
        <f>VLOOKUP(C12369,[2]ReactionTypes!$B:$C,2,FALSE)</f>
        <v>neutral</v>
      </c>
      <c r="H12369">
        <f>VLOOKUP(C12369,[2]ReactionTypes!$B:$D,3,FALSE)</f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VLOOKUP(B12370,[1]Content!$B:$D,3,FALSE)</f>
        <v>travel</v>
      </c>
      <c r="F12370" t="str">
        <f>VLOOKUP(B12370,[1]Content!$B:$C,2,FALSE)</f>
        <v>GIF</v>
      </c>
      <c r="G12370" t="str">
        <f>VLOOKUP(C12370,[2]ReactionTypes!$B:$C,2,FALSE)</f>
        <v>negative</v>
      </c>
      <c r="H12370">
        <f>VLOOKUP(C12370,[2]ReactionTypes!$B:$D,3,FALSE)</f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VLOOKUP(B12371,[1]Content!$B:$D,3,FALSE)</f>
        <v>travel</v>
      </c>
      <c r="F12371" t="str">
        <f>VLOOKUP(B12371,[1]Content!$B:$C,2,FALSE)</f>
        <v>GIF</v>
      </c>
      <c r="G12371" t="str">
        <f>VLOOKUP(C12371,[2]ReactionTypes!$B:$C,2,FALSE)</f>
        <v>positive</v>
      </c>
      <c r="H12371">
        <f>VLOOKUP(C12371,[2]ReactionTypes!$B:$D,3,FALSE)</f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VLOOKUP(B12372,[1]Content!$B:$D,3,FALSE)</f>
        <v>travel</v>
      </c>
      <c r="F12372" t="str">
        <f>VLOOKUP(B12372,[1]Content!$B:$C,2,FALSE)</f>
        <v>GIF</v>
      </c>
      <c r="G12372" t="str">
        <f>VLOOKUP(C12372,[2]ReactionTypes!$B:$C,2,FALSE)</f>
        <v>positive</v>
      </c>
      <c r="H12372">
        <f>VLOOKUP(C12372,[2]ReactionTypes!$B:$D,3,FALSE)</f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VLOOKUP(B12373,[1]Content!$B:$D,3,FALSE)</f>
        <v>travel</v>
      </c>
      <c r="F12373" t="str">
        <f>VLOOKUP(B12373,[1]Content!$B:$C,2,FALSE)</f>
        <v>GIF</v>
      </c>
      <c r="G12373" t="str">
        <f>VLOOKUP(C12373,[2]ReactionTypes!$B:$C,2,FALSE)</f>
        <v>positive</v>
      </c>
      <c r="H12373">
        <f>VLOOKUP(C12373,[2]ReactionTypes!$B:$D,3,FALSE)</f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VLOOKUP(B12374,[1]Content!$B:$D,3,FALSE)</f>
        <v>travel</v>
      </c>
      <c r="F12374" t="str">
        <f>VLOOKUP(B12374,[1]Content!$B:$C,2,FALSE)</f>
        <v>GIF</v>
      </c>
      <c r="G12374" t="str">
        <f>VLOOKUP(C12374,[2]ReactionTypes!$B:$C,2,FALSE)</f>
        <v>positive</v>
      </c>
      <c r="H12374">
        <f>VLOOKUP(C12374,[2]ReactionTypes!$B:$D,3,FALSE)</f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VLOOKUP(B12375,[1]Content!$B:$D,3,FALSE)</f>
        <v>travel</v>
      </c>
      <c r="F12375" t="str">
        <f>VLOOKUP(B12375,[1]Content!$B:$C,2,FALSE)</f>
        <v>GIF</v>
      </c>
      <c r="G12375" t="str">
        <f>VLOOKUP(C12375,[2]ReactionTypes!$B:$C,2,FALSE)</f>
        <v>negative</v>
      </c>
      <c r="H12375">
        <f>VLOOKUP(C12375,[2]ReactionTypes!$B:$D,3,FALSE)</f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VLOOKUP(B12376,[1]Content!$B:$D,3,FALSE)</f>
        <v>travel</v>
      </c>
      <c r="F12376" t="str">
        <f>VLOOKUP(B12376,[1]Content!$B:$C,2,FALSE)</f>
        <v>GIF</v>
      </c>
      <c r="G12376" t="str">
        <f>VLOOKUP(C12376,[2]ReactionTypes!$B:$C,2,FALSE)</f>
        <v>positive</v>
      </c>
      <c r="H12376">
        <f>VLOOKUP(C12376,[2]ReactionTypes!$B:$D,3,FALSE)</f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VLOOKUP(B12377,[1]Content!$B:$D,3,FALSE)</f>
        <v>travel</v>
      </c>
      <c r="F12377" t="str">
        <f>VLOOKUP(B12377,[1]Content!$B:$C,2,FALSE)</f>
        <v>GIF</v>
      </c>
      <c r="G12377" t="str">
        <f>VLOOKUP(C12377,[2]ReactionTypes!$B:$C,2,FALSE)</f>
        <v>negative</v>
      </c>
      <c r="H12377">
        <f>VLOOKUP(C12377,[2]ReactionTypes!$B:$D,3,FALSE)</f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VLOOKUP(B12378,[1]Content!$B:$D,3,FALSE)</f>
        <v>travel</v>
      </c>
      <c r="F12378" t="str">
        <f>VLOOKUP(B12378,[1]Content!$B:$C,2,FALSE)</f>
        <v>GIF</v>
      </c>
      <c r="G12378" t="str">
        <f>VLOOKUP(C12378,[2]ReactionTypes!$B:$C,2,FALSE)</f>
        <v>positive</v>
      </c>
      <c r="H12378">
        <f>VLOOKUP(C12378,[2]ReactionTypes!$B:$D,3,FALSE)</f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VLOOKUP(B12379,[1]Content!$B:$D,3,FALSE)</f>
        <v>travel</v>
      </c>
      <c r="F12379" t="str">
        <f>VLOOKUP(B12379,[1]Content!$B:$C,2,FALSE)</f>
        <v>GIF</v>
      </c>
      <c r="G12379" t="str">
        <f>VLOOKUP(C12379,[2]ReactionTypes!$B:$C,2,FALSE)</f>
        <v>negative</v>
      </c>
      <c r="H12379">
        <f>VLOOKUP(C12379,[2]ReactionTypes!$B:$D,3,FALSE)</f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VLOOKUP(B12380,[1]Content!$B:$D,3,FALSE)</f>
        <v>travel</v>
      </c>
      <c r="F12380" t="str">
        <f>VLOOKUP(B12380,[1]Content!$B:$C,2,FALSE)</f>
        <v>GIF</v>
      </c>
      <c r="G12380" t="str">
        <f>VLOOKUP(C12380,[2]ReactionTypes!$B:$C,2,FALSE)</f>
        <v>neutral</v>
      </c>
      <c r="H12380">
        <f>VLOOKUP(C12380,[2]ReactionTypes!$B:$D,3,FALSE)</f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VLOOKUP(B12381,[1]Content!$B:$D,3,FALSE)</f>
        <v>travel</v>
      </c>
      <c r="F12381" t="str">
        <f>VLOOKUP(B12381,[1]Content!$B:$C,2,FALSE)</f>
        <v>GIF</v>
      </c>
      <c r="G12381" t="str">
        <f>VLOOKUP(C12381,[2]ReactionTypes!$B:$C,2,FALSE)</f>
        <v>positive</v>
      </c>
      <c r="H12381">
        <f>VLOOKUP(C12381,[2]ReactionTypes!$B:$D,3,FALSE)</f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VLOOKUP(B12382,[1]Content!$B:$D,3,FALSE)</f>
        <v>travel</v>
      </c>
      <c r="F12382" t="str">
        <f>VLOOKUP(B12382,[1]Content!$B:$C,2,FALSE)</f>
        <v>GIF</v>
      </c>
      <c r="G12382" t="str">
        <f>VLOOKUP(C12382,[2]ReactionTypes!$B:$C,2,FALSE)</f>
        <v>neutral</v>
      </c>
      <c r="H12382">
        <f>VLOOKUP(C12382,[2]ReactionTypes!$B:$D,3,FALSE)</f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VLOOKUP(B12383,[1]Content!$B:$D,3,FALSE)</f>
        <v>travel</v>
      </c>
      <c r="F12383" t="str">
        <f>VLOOKUP(B12383,[1]Content!$B:$C,2,FALSE)</f>
        <v>GIF</v>
      </c>
      <c r="G12383" t="str">
        <f>VLOOKUP(C12383,[2]ReactionTypes!$B:$C,2,FALSE)</f>
        <v>positive</v>
      </c>
      <c r="H12383">
        <f>VLOOKUP(C12383,[2]ReactionTypes!$B:$D,3,FALSE)</f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VLOOKUP(B12384,[1]Content!$B:$D,3,FALSE)</f>
        <v>travel</v>
      </c>
      <c r="F12384" t="str">
        <f>VLOOKUP(B12384,[1]Content!$B:$C,2,FALSE)</f>
        <v>GIF</v>
      </c>
      <c r="G12384" t="str">
        <f>VLOOKUP(C12384,[2]ReactionTypes!$B:$C,2,FALSE)</f>
        <v>negative</v>
      </c>
      <c r="H12384">
        <f>VLOOKUP(C12384,[2]ReactionTypes!$B:$D,3,FALSE)</f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VLOOKUP(B12385,[1]Content!$B:$D,3,FALSE)</f>
        <v>travel</v>
      </c>
      <c r="F12385" t="str">
        <f>VLOOKUP(B12385,[1]Content!$B:$C,2,FALSE)</f>
        <v>GIF</v>
      </c>
      <c r="G12385" t="str">
        <f>VLOOKUP(C12385,[2]ReactionTypes!$B:$C,2,FALSE)</f>
        <v>positive</v>
      </c>
      <c r="H12385">
        <f>VLOOKUP(C12385,[2]ReactionTypes!$B:$D,3,FALSE)</f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VLOOKUP(B12386,[1]Content!$B:$D,3,FALSE)</f>
        <v>travel</v>
      </c>
      <c r="F12386" t="str">
        <f>VLOOKUP(B12386,[1]Content!$B:$C,2,FALSE)</f>
        <v>GIF</v>
      </c>
      <c r="G12386" t="str">
        <f>VLOOKUP(C12386,[2]ReactionTypes!$B:$C,2,FALSE)</f>
        <v>negative</v>
      </c>
      <c r="H12386">
        <f>VLOOKUP(C12386,[2]ReactionTypes!$B:$D,3,FALSE)</f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VLOOKUP(B12387,[1]Content!$B:$D,3,FALSE)</f>
        <v>travel</v>
      </c>
      <c r="F12387" t="str">
        <f>VLOOKUP(B12387,[1]Content!$B:$C,2,FALSE)</f>
        <v>GIF</v>
      </c>
      <c r="G12387" t="str">
        <f>VLOOKUP(C12387,[2]ReactionTypes!$B:$C,2,FALSE)</f>
        <v>negative</v>
      </c>
      <c r="H12387">
        <f>VLOOKUP(C12387,[2]ReactionTypes!$B:$D,3,FALSE)</f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VLOOKUP(B12388,[1]Content!$B:$D,3,FALSE)</f>
        <v>travel</v>
      </c>
      <c r="F12388" t="str">
        <f>VLOOKUP(B12388,[1]Content!$B:$C,2,FALSE)</f>
        <v>GIF</v>
      </c>
      <c r="G12388" t="str">
        <f>VLOOKUP(C12388,[2]ReactionTypes!$B:$C,2,FALSE)</f>
        <v>positive</v>
      </c>
      <c r="H12388">
        <f>VLOOKUP(C12388,[2]ReactionTypes!$B:$D,3,FALSE)</f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VLOOKUP(B12389,[1]Content!$B:$D,3,FALSE)</f>
        <v>travel</v>
      </c>
      <c r="F12389" t="str">
        <f>VLOOKUP(B12389,[1]Content!$B:$C,2,FALSE)</f>
        <v>GIF</v>
      </c>
      <c r="G12389" t="str">
        <f>VLOOKUP(C12389,[2]ReactionTypes!$B:$C,2,FALSE)</f>
        <v>negative</v>
      </c>
      <c r="H12389">
        <f>VLOOKUP(C12389,[2]ReactionTypes!$B:$D,3,FALSE)</f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VLOOKUP(B12390,[1]Content!$B:$D,3,FALSE)</f>
        <v>travel</v>
      </c>
      <c r="F12390" t="str">
        <f>VLOOKUP(B12390,[1]Content!$B:$C,2,FALSE)</f>
        <v>GIF</v>
      </c>
      <c r="G12390" t="str">
        <f>VLOOKUP(C12390,[2]ReactionTypes!$B:$C,2,FALSE)</f>
        <v>negative</v>
      </c>
      <c r="H12390">
        <f>VLOOKUP(C12390,[2]ReactionTypes!$B:$D,3,FALSE)</f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VLOOKUP(B12391,[1]Content!$B:$D,3,FALSE)</f>
        <v>travel</v>
      </c>
      <c r="F12391" t="str">
        <f>VLOOKUP(B12391,[1]Content!$B:$C,2,FALSE)</f>
        <v>GIF</v>
      </c>
      <c r="G12391" t="str">
        <f>VLOOKUP(C12391,[2]ReactionTypes!$B:$C,2,FALSE)</f>
        <v>positive</v>
      </c>
      <c r="H12391">
        <f>VLOOKUP(C12391,[2]ReactionTypes!$B:$D,3,FALSE)</f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VLOOKUP(B12392,[1]Content!$B:$D,3,FALSE)</f>
        <v>travel</v>
      </c>
      <c r="F12392" t="str">
        <f>VLOOKUP(B12392,[1]Content!$B:$C,2,FALSE)</f>
        <v>GIF</v>
      </c>
      <c r="G12392" t="str">
        <f>VLOOKUP(C12392,[2]ReactionTypes!$B:$C,2,FALSE)</f>
        <v>positive</v>
      </c>
      <c r="H12392">
        <f>VLOOKUP(C12392,[2]ReactionTypes!$B:$D,3,FALSE)</f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VLOOKUP(B12393,[1]Content!$B:$D,3,FALSE)</f>
        <v>travel</v>
      </c>
      <c r="F12393" t="str">
        <f>VLOOKUP(B12393,[1]Content!$B:$C,2,FALSE)</f>
        <v>GIF</v>
      </c>
      <c r="G12393" t="str">
        <f>VLOOKUP(C12393,[2]ReactionTypes!$B:$C,2,FALSE)</f>
        <v>positive</v>
      </c>
      <c r="H12393">
        <f>VLOOKUP(C12393,[2]ReactionTypes!$B:$D,3,FALSE)</f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VLOOKUP(B12394,[1]Content!$B:$D,3,FALSE)</f>
        <v>travel</v>
      </c>
      <c r="F12394" t="str">
        <f>VLOOKUP(B12394,[1]Content!$B:$C,2,FALSE)</f>
        <v>GIF</v>
      </c>
      <c r="G12394" t="str">
        <f>VLOOKUP(C12394,[2]ReactionTypes!$B:$C,2,FALSE)</f>
        <v>positive</v>
      </c>
      <c r="H12394">
        <f>VLOOKUP(C12394,[2]ReactionTypes!$B:$D,3,FALSE)</f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VLOOKUP(B12395,[1]Content!$B:$D,3,FALSE)</f>
        <v>travel</v>
      </c>
      <c r="F12395" t="str">
        <f>VLOOKUP(B12395,[1]Content!$B:$C,2,FALSE)</f>
        <v>GIF</v>
      </c>
      <c r="G12395" t="str">
        <f>VLOOKUP(C12395,[2]ReactionTypes!$B:$C,2,FALSE)</f>
        <v>neutral</v>
      </c>
      <c r="H12395">
        <f>VLOOKUP(C12395,[2]ReactionTypes!$B:$D,3,FALSE)</f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VLOOKUP(B12396,[1]Content!$B:$D,3,FALSE)</f>
        <v>animals</v>
      </c>
      <c r="F12396" t="str">
        <f>VLOOKUP(B12396,[1]Content!$B:$C,2,FALSE)</f>
        <v>video</v>
      </c>
      <c r="G12396" t="str">
        <f>VLOOKUP(C12396,[2]ReactionTypes!$B:$C,2,FALSE)</f>
        <v>neutral</v>
      </c>
      <c r="H12396">
        <f>VLOOKUP(C12396,[2]ReactionTypes!$B:$D,3,FALSE)</f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VLOOKUP(B12397,[1]Content!$B:$D,3,FALSE)</f>
        <v>animals</v>
      </c>
      <c r="F12397" t="str">
        <f>VLOOKUP(B12397,[1]Content!$B:$C,2,FALSE)</f>
        <v>video</v>
      </c>
      <c r="G12397" t="str">
        <f>VLOOKUP(C12397,[2]ReactionTypes!$B:$C,2,FALSE)</f>
        <v>positive</v>
      </c>
      <c r="H12397">
        <f>VLOOKUP(C12397,[2]ReactionTypes!$B:$D,3,FALSE)</f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VLOOKUP(B12398,[1]Content!$B:$D,3,FALSE)</f>
        <v>animals</v>
      </c>
      <c r="F12398" t="str">
        <f>VLOOKUP(B12398,[1]Content!$B:$C,2,FALSE)</f>
        <v>video</v>
      </c>
      <c r="G12398" t="str">
        <f>VLOOKUP(C12398,[2]ReactionTypes!$B:$C,2,FALSE)</f>
        <v>negative</v>
      </c>
      <c r="H12398">
        <f>VLOOKUP(C12398,[2]ReactionTypes!$B:$D,3,FALSE)</f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VLOOKUP(B12399,[1]Content!$B:$D,3,FALSE)</f>
        <v>animals</v>
      </c>
      <c r="F12399" t="str">
        <f>VLOOKUP(B12399,[1]Content!$B:$C,2,FALSE)</f>
        <v>video</v>
      </c>
      <c r="G12399" t="str">
        <f>VLOOKUP(C12399,[2]ReactionTypes!$B:$C,2,FALSE)</f>
        <v>negative</v>
      </c>
      <c r="H12399">
        <f>VLOOKUP(C12399,[2]ReactionTypes!$B:$D,3,FALSE)</f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VLOOKUP(B12400,[1]Content!$B:$D,3,FALSE)</f>
        <v>animals</v>
      </c>
      <c r="F12400" t="str">
        <f>VLOOKUP(B12400,[1]Content!$B:$C,2,FALSE)</f>
        <v>video</v>
      </c>
      <c r="G12400" t="str">
        <f>VLOOKUP(C12400,[2]ReactionTypes!$B:$C,2,FALSE)</f>
        <v>negative</v>
      </c>
      <c r="H12400">
        <f>VLOOKUP(C12400,[2]ReactionTypes!$B:$D,3,FALSE)</f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VLOOKUP(B12401,[1]Content!$B:$D,3,FALSE)</f>
        <v>animals</v>
      </c>
      <c r="F12401" t="str">
        <f>VLOOKUP(B12401,[1]Content!$B:$C,2,FALSE)</f>
        <v>video</v>
      </c>
      <c r="G12401" t="str">
        <f>VLOOKUP(C12401,[2]ReactionTypes!$B:$C,2,FALSE)</f>
        <v>positive</v>
      </c>
      <c r="H12401">
        <f>VLOOKUP(C12401,[2]ReactionTypes!$B:$D,3,FALSE)</f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VLOOKUP(B12402,[1]Content!$B:$D,3,FALSE)</f>
        <v>animals</v>
      </c>
      <c r="F12402" t="str">
        <f>VLOOKUP(B12402,[1]Content!$B:$C,2,FALSE)</f>
        <v>video</v>
      </c>
      <c r="G12402" t="str">
        <f>VLOOKUP(C12402,[2]ReactionTypes!$B:$C,2,FALSE)</f>
        <v>positive</v>
      </c>
      <c r="H12402">
        <f>VLOOKUP(C12402,[2]ReactionTypes!$B:$D,3,FALSE)</f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VLOOKUP(B12403,[1]Content!$B:$D,3,FALSE)</f>
        <v>animals</v>
      </c>
      <c r="F12403" t="str">
        <f>VLOOKUP(B12403,[1]Content!$B:$C,2,FALSE)</f>
        <v>video</v>
      </c>
      <c r="G12403" t="str">
        <f>VLOOKUP(C12403,[2]ReactionTypes!$B:$C,2,FALSE)</f>
        <v>positive</v>
      </c>
      <c r="H12403">
        <f>VLOOKUP(C12403,[2]ReactionTypes!$B:$D,3,FALSE)</f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VLOOKUP(B12404,[1]Content!$B:$D,3,FALSE)</f>
        <v>animals</v>
      </c>
      <c r="F12404" t="str">
        <f>VLOOKUP(B12404,[1]Content!$B:$C,2,FALSE)</f>
        <v>video</v>
      </c>
      <c r="G12404" t="str">
        <f>VLOOKUP(C12404,[2]ReactionTypes!$B:$C,2,FALSE)</f>
        <v>neutral</v>
      </c>
      <c r="H12404">
        <f>VLOOKUP(C12404,[2]ReactionTypes!$B:$D,3,FALSE)</f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VLOOKUP(B12405,[1]Content!$B:$D,3,FALSE)</f>
        <v>animals</v>
      </c>
      <c r="F12405" t="str">
        <f>VLOOKUP(B12405,[1]Content!$B:$C,2,FALSE)</f>
        <v>video</v>
      </c>
      <c r="G12405" t="str">
        <f>VLOOKUP(C12405,[2]ReactionTypes!$B:$C,2,FALSE)</f>
        <v>positive</v>
      </c>
      <c r="H12405">
        <f>VLOOKUP(C12405,[2]ReactionTypes!$B:$D,3,FALSE)</f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VLOOKUP(B12406,[1]Content!$B:$D,3,FALSE)</f>
        <v>animals</v>
      </c>
      <c r="F12406" t="str">
        <f>VLOOKUP(B12406,[1]Content!$B:$C,2,FALSE)</f>
        <v>video</v>
      </c>
      <c r="G12406" t="str">
        <f>VLOOKUP(C12406,[2]ReactionTypes!$B:$C,2,FALSE)</f>
        <v>negative</v>
      </c>
      <c r="H12406">
        <f>VLOOKUP(C12406,[2]ReactionTypes!$B:$D,3,FALSE)</f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VLOOKUP(B12407,[1]Content!$B:$D,3,FALSE)</f>
        <v>animals</v>
      </c>
      <c r="F12407" t="str">
        <f>VLOOKUP(B12407,[1]Content!$B:$C,2,FALSE)</f>
        <v>video</v>
      </c>
      <c r="G12407" t="str">
        <f>VLOOKUP(C12407,[2]ReactionTypes!$B:$C,2,FALSE)</f>
        <v>negative</v>
      </c>
      <c r="H12407">
        <f>VLOOKUP(C12407,[2]ReactionTypes!$B:$D,3,FALSE)</f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VLOOKUP(B12408,[1]Content!$B:$D,3,FALSE)</f>
        <v>animals</v>
      </c>
      <c r="F12408" t="str">
        <f>VLOOKUP(B12408,[1]Content!$B:$C,2,FALSE)</f>
        <v>video</v>
      </c>
      <c r="G12408" t="str">
        <f>VLOOKUP(C12408,[2]ReactionTypes!$B:$C,2,FALSE)</f>
        <v>positive</v>
      </c>
      <c r="H12408">
        <f>VLOOKUP(C12408,[2]ReactionTypes!$B:$D,3,FALSE)</f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VLOOKUP(B12409,[1]Content!$B:$D,3,FALSE)</f>
        <v>animals</v>
      </c>
      <c r="F12409" t="str">
        <f>VLOOKUP(B12409,[1]Content!$B:$C,2,FALSE)</f>
        <v>video</v>
      </c>
      <c r="G12409" t="str">
        <f>VLOOKUP(C12409,[2]ReactionTypes!$B:$C,2,FALSE)</f>
        <v>positive</v>
      </c>
      <c r="H12409">
        <f>VLOOKUP(C12409,[2]ReactionTypes!$B:$D,3,FALSE)</f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VLOOKUP(B12410,[1]Content!$B:$D,3,FALSE)</f>
        <v>animals</v>
      </c>
      <c r="F12410" t="str">
        <f>VLOOKUP(B12410,[1]Content!$B:$C,2,FALSE)</f>
        <v>video</v>
      </c>
      <c r="G12410" t="str">
        <f>VLOOKUP(C12410,[2]ReactionTypes!$B:$C,2,FALSE)</f>
        <v>negative</v>
      </c>
      <c r="H12410">
        <f>VLOOKUP(C12410,[2]ReactionTypes!$B:$D,3,FALSE)</f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VLOOKUP(B12411,[1]Content!$B:$D,3,FALSE)</f>
        <v>animals</v>
      </c>
      <c r="F12411" t="str">
        <f>VLOOKUP(B12411,[1]Content!$B:$C,2,FALSE)</f>
        <v>video</v>
      </c>
      <c r="G12411" t="str">
        <f>VLOOKUP(C12411,[2]ReactionTypes!$B:$C,2,FALSE)</f>
        <v>positive</v>
      </c>
      <c r="H12411">
        <f>VLOOKUP(C12411,[2]ReactionTypes!$B:$D,3,FALSE)</f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VLOOKUP(B12412,[1]Content!$B:$D,3,FALSE)</f>
        <v>animals</v>
      </c>
      <c r="F12412" t="str">
        <f>VLOOKUP(B12412,[1]Content!$B:$C,2,FALSE)</f>
        <v>video</v>
      </c>
      <c r="G12412" t="str">
        <f>VLOOKUP(C12412,[2]ReactionTypes!$B:$C,2,FALSE)</f>
        <v>positive</v>
      </c>
      <c r="H12412">
        <f>VLOOKUP(C12412,[2]ReactionTypes!$B:$D,3,FALSE)</f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VLOOKUP(B12413,[1]Content!$B:$D,3,FALSE)</f>
        <v>animals</v>
      </c>
      <c r="F12413" t="str">
        <f>VLOOKUP(B12413,[1]Content!$B:$C,2,FALSE)</f>
        <v>video</v>
      </c>
      <c r="G12413" t="str">
        <f>VLOOKUP(C12413,[2]ReactionTypes!$B:$C,2,FALSE)</f>
        <v>negative</v>
      </c>
      <c r="H12413">
        <f>VLOOKUP(C12413,[2]ReactionTypes!$B:$D,3,FALSE)</f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VLOOKUP(B12414,[1]Content!$B:$D,3,FALSE)</f>
        <v>animals</v>
      </c>
      <c r="F12414" t="str">
        <f>VLOOKUP(B12414,[1]Content!$B:$C,2,FALSE)</f>
        <v>video</v>
      </c>
      <c r="G12414" t="str">
        <f>VLOOKUP(C12414,[2]ReactionTypes!$B:$C,2,FALSE)</f>
        <v>negative</v>
      </c>
      <c r="H12414">
        <f>VLOOKUP(C12414,[2]ReactionTypes!$B:$D,3,FALSE)</f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VLOOKUP(B12415,[1]Content!$B:$D,3,FALSE)</f>
        <v>animals</v>
      </c>
      <c r="F12415" t="str">
        <f>VLOOKUP(B12415,[1]Content!$B:$C,2,FALSE)</f>
        <v>video</v>
      </c>
      <c r="G12415" t="str">
        <f>VLOOKUP(C12415,[2]ReactionTypes!$B:$C,2,FALSE)</f>
        <v>positive</v>
      </c>
      <c r="H12415">
        <f>VLOOKUP(C12415,[2]ReactionTypes!$B:$D,3,FALSE)</f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VLOOKUP(B12416,[1]Content!$B:$D,3,FALSE)</f>
        <v>animals</v>
      </c>
      <c r="F12416" t="str">
        <f>VLOOKUP(B12416,[1]Content!$B:$C,2,FALSE)</f>
        <v>video</v>
      </c>
      <c r="G12416" t="str">
        <f>VLOOKUP(C12416,[2]ReactionTypes!$B:$C,2,FALSE)</f>
        <v>positive</v>
      </c>
      <c r="H12416">
        <f>VLOOKUP(C12416,[2]ReactionTypes!$B:$D,3,FALSE)</f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VLOOKUP(B12417,[1]Content!$B:$D,3,FALSE)</f>
        <v>animals</v>
      </c>
      <c r="F12417" t="str">
        <f>VLOOKUP(B12417,[1]Content!$B:$C,2,FALSE)</f>
        <v>video</v>
      </c>
      <c r="G12417" t="str">
        <f>VLOOKUP(C12417,[2]ReactionTypes!$B:$C,2,FALSE)</f>
        <v>negative</v>
      </c>
      <c r="H12417">
        <f>VLOOKUP(C12417,[2]ReactionTypes!$B:$D,3,FALSE)</f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VLOOKUP(B12418,[1]Content!$B:$D,3,FALSE)</f>
        <v>animals</v>
      </c>
      <c r="F12418" t="str">
        <f>VLOOKUP(B12418,[1]Content!$B:$C,2,FALSE)</f>
        <v>video</v>
      </c>
      <c r="G12418" t="str">
        <f>VLOOKUP(C12418,[2]ReactionTypes!$B:$C,2,FALSE)</f>
        <v>negative</v>
      </c>
      <c r="H12418">
        <f>VLOOKUP(C12418,[2]ReactionTypes!$B:$D,3,FALSE)</f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VLOOKUP(B12419,[1]Content!$B:$D,3,FALSE)</f>
        <v>cooking</v>
      </c>
      <c r="F12419" t="str">
        <f>VLOOKUP(B12419,[1]Content!$B:$C,2,FALSE)</f>
        <v>audio</v>
      </c>
      <c r="G12419" t="str">
        <f>VLOOKUP(C12419,[2]ReactionTypes!$B:$C,2,FALSE)</f>
        <v>positive</v>
      </c>
      <c r="H12419">
        <f>VLOOKUP(C12419,[2]ReactionTypes!$B:$D,3,FALSE)</f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VLOOKUP(B12420,[1]Content!$B:$D,3,FALSE)</f>
        <v>cooking</v>
      </c>
      <c r="F12420" t="str">
        <f>VLOOKUP(B12420,[1]Content!$B:$C,2,FALSE)</f>
        <v>audio</v>
      </c>
      <c r="G12420" t="str">
        <f>VLOOKUP(C12420,[2]ReactionTypes!$B:$C,2,FALSE)</f>
        <v>negative</v>
      </c>
      <c r="H12420">
        <f>VLOOKUP(C12420,[2]ReactionTypes!$B:$D,3,FALSE)</f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VLOOKUP(B12421,[1]Content!$B:$D,3,FALSE)</f>
        <v>cooking</v>
      </c>
      <c r="F12421" t="str">
        <f>VLOOKUP(B12421,[1]Content!$B:$C,2,FALSE)</f>
        <v>audio</v>
      </c>
      <c r="G12421" t="str">
        <f>VLOOKUP(C12421,[2]ReactionTypes!$B:$C,2,FALSE)</f>
        <v>positive</v>
      </c>
      <c r="H12421">
        <f>VLOOKUP(C12421,[2]ReactionTypes!$B:$D,3,FALSE)</f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VLOOKUP(B12422,[1]Content!$B:$D,3,FALSE)</f>
        <v>cooking</v>
      </c>
      <c r="F12422" t="str">
        <f>VLOOKUP(B12422,[1]Content!$B:$C,2,FALSE)</f>
        <v>audio</v>
      </c>
      <c r="G12422" t="str">
        <f>VLOOKUP(C12422,[2]ReactionTypes!$B:$C,2,FALSE)</f>
        <v>neutral</v>
      </c>
      <c r="H12422">
        <f>VLOOKUP(C12422,[2]ReactionTypes!$B:$D,3,FALSE)</f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VLOOKUP(B12423,[1]Content!$B:$D,3,FALSE)</f>
        <v>cooking</v>
      </c>
      <c r="F12423" t="str">
        <f>VLOOKUP(B12423,[1]Content!$B:$C,2,FALSE)</f>
        <v>audio</v>
      </c>
      <c r="G12423" t="str">
        <f>VLOOKUP(C12423,[2]ReactionTypes!$B:$C,2,FALSE)</f>
        <v>positive</v>
      </c>
      <c r="H12423">
        <f>VLOOKUP(C12423,[2]ReactionTypes!$B:$D,3,FALSE)</f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VLOOKUP(B12424,[1]Content!$B:$D,3,FALSE)</f>
        <v>cooking</v>
      </c>
      <c r="F12424" t="str">
        <f>VLOOKUP(B12424,[1]Content!$B:$C,2,FALSE)</f>
        <v>audio</v>
      </c>
      <c r="G12424" t="str">
        <f>VLOOKUP(C12424,[2]ReactionTypes!$B:$C,2,FALSE)</f>
        <v>positive</v>
      </c>
      <c r="H12424">
        <f>VLOOKUP(C12424,[2]ReactionTypes!$B:$D,3,FALSE)</f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VLOOKUP(B12425,[1]Content!$B:$D,3,FALSE)</f>
        <v>cooking</v>
      </c>
      <c r="F12425" t="str">
        <f>VLOOKUP(B12425,[1]Content!$B:$C,2,FALSE)</f>
        <v>audio</v>
      </c>
      <c r="G12425" t="str">
        <f>VLOOKUP(C12425,[2]ReactionTypes!$B:$C,2,FALSE)</f>
        <v>positive</v>
      </c>
      <c r="H12425">
        <f>VLOOKUP(C12425,[2]ReactionTypes!$B:$D,3,FALSE)</f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VLOOKUP(B12426,[1]Content!$B:$D,3,FALSE)</f>
        <v>cooking</v>
      </c>
      <c r="F12426" t="str">
        <f>VLOOKUP(B12426,[1]Content!$B:$C,2,FALSE)</f>
        <v>audio</v>
      </c>
      <c r="G12426" t="str">
        <f>VLOOKUP(C12426,[2]ReactionTypes!$B:$C,2,FALSE)</f>
        <v>positive</v>
      </c>
      <c r="H12426">
        <f>VLOOKUP(C12426,[2]ReactionTypes!$B:$D,3,FALSE)</f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VLOOKUP(B12427,[1]Content!$B:$D,3,FALSE)</f>
        <v>cooking</v>
      </c>
      <c r="F12427" t="str">
        <f>VLOOKUP(B12427,[1]Content!$B:$C,2,FALSE)</f>
        <v>audio</v>
      </c>
      <c r="G12427" t="str">
        <f>VLOOKUP(C12427,[2]ReactionTypes!$B:$C,2,FALSE)</f>
        <v>negative</v>
      </c>
      <c r="H12427">
        <f>VLOOKUP(C12427,[2]ReactionTypes!$B:$D,3,FALSE)</f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VLOOKUP(B12428,[1]Content!$B:$D,3,FALSE)</f>
        <v>cooking</v>
      </c>
      <c r="F12428" t="str">
        <f>VLOOKUP(B12428,[1]Content!$B:$C,2,FALSE)</f>
        <v>audio</v>
      </c>
      <c r="G12428" t="str">
        <f>VLOOKUP(C12428,[2]ReactionTypes!$B:$C,2,FALSE)</f>
        <v>positive</v>
      </c>
      <c r="H12428">
        <f>VLOOKUP(C12428,[2]ReactionTypes!$B:$D,3,FALSE)</f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VLOOKUP(B12429,[1]Content!$B:$D,3,FALSE)</f>
        <v>cooking</v>
      </c>
      <c r="F12429" t="str">
        <f>VLOOKUP(B12429,[1]Content!$B:$C,2,FALSE)</f>
        <v>audio</v>
      </c>
      <c r="G12429" t="str">
        <f>VLOOKUP(C12429,[2]ReactionTypes!$B:$C,2,FALSE)</f>
        <v>negative</v>
      </c>
      <c r="H12429">
        <f>VLOOKUP(C12429,[2]ReactionTypes!$B:$D,3,FALSE)</f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VLOOKUP(B12430,[1]Content!$B:$D,3,FALSE)</f>
        <v>cooking</v>
      </c>
      <c r="F12430" t="str">
        <f>VLOOKUP(B12430,[1]Content!$B:$C,2,FALSE)</f>
        <v>audio</v>
      </c>
      <c r="G12430" t="str">
        <f>VLOOKUP(C12430,[2]ReactionTypes!$B:$C,2,FALSE)</f>
        <v>positive</v>
      </c>
      <c r="H12430">
        <f>VLOOKUP(C12430,[2]ReactionTypes!$B:$D,3,FALSE)</f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VLOOKUP(B12431,[1]Content!$B:$D,3,FALSE)</f>
        <v>cooking</v>
      </c>
      <c r="F12431" t="str">
        <f>VLOOKUP(B12431,[1]Content!$B:$C,2,FALSE)</f>
        <v>audio</v>
      </c>
      <c r="G12431" t="str">
        <f>VLOOKUP(C12431,[2]ReactionTypes!$B:$C,2,FALSE)</f>
        <v>negative</v>
      </c>
      <c r="H12431">
        <f>VLOOKUP(C12431,[2]ReactionTypes!$B:$D,3,FALSE)</f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VLOOKUP(B12432,[1]Content!$B:$D,3,FALSE)</f>
        <v>cooking</v>
      </c>
      <c r="F12432" t="str">
        <f>VLOOKUP(B12432,[1]Content!$B:$C,2,FALSE)</f>
        <v>audio</v>
      </c>
      <c r="G12432" t="str">
        <f>VLOOKUP(C12432,[2]ReactionTypes!$B:$C,2,FALSE)</f>
        <v>positive</v>
      </c>
      <c r="H12432">
        <f>VLOOKUP(C12432,[2]ReactionTypes!$B:$D,3,FALSE)</f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VLOOKUP(B12433,[1]Content!$B:$D,3,FALSE)</f>
        <v>cooking</v>
      </c>
      <c r="F12433" t="str">
        <f>VLOOKUP(B12433,[1]Content!$B:$C,2,FALSE)</f>
        <v>audio</v>
      </c>
      <c r="G12433" t="str">
        <f>VLOOKUP(C12433,[2]ReactionTypes!$B:$C,2,FALSE)</f>
        <v>negative</v>
      </c>
      <c r="H12433">
        <f>VLOOKUP(C12433,[2]ReactionTypes!$B:$D,3,FALSE)</f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VLOOKUP(B12434,[1]Content!$B:$D,3,FALSE)</f>
        <v>cooking</v>
      </c>
      <c r="F12434" t="str">
        <f>VLOOKUP(B12434,[1]Content!$B:$C,2,FALSE)</f>
        <v>audio</v>
      </c>
      <c r="G12434" t="str">
        <f>VLOOKUP(C12434,[2]ReactionTypes!$B:$C,2,FALSE)</f>
        <v>negative</v>
      </c>
      <c r="H12434">
        <f>VLOOKUP(C12434,[2]ReactionTypes!$B:$D,3,FALSE)</f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VLOOKUP(B12435,[1]Content!$B:$D,3,FALSE)</f>
        <v>cooking</v>
      </c>
      <c r="F12435" t="str">
        <f>VLOOKUP(B12435,[1]Content!$B:$C,2,FALSE)</f>
        <v>audio</v>
      </c>
      <c r="G12435" t="str">
        <f>VLOOKUP(C12435,[2]ReactionTypes!$B:$C,2,FALSE)</f>
        <v>positive</v>
      </c>
      <c r="H12435">
        <f>VLOOKUP(C12435,[2]ReactionTypes!$B:$D,3,FALSE)</f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VLOOKUP(B12436,[1]Content!$B:$D,3,FALSE)</f>
        <v>cooking</v>
      </c>
      <c r="F12436" t="str">
        <f>VLOOKUP(B12436,[1]Content!$B:$C,2,FALSE)</f>
        <v>audio</v>
      </c>
      <c r="G12436" t="str">
        <f>VLOOKUP(C12436,[2]ReactionTypes!$B:$C,2,FALSE)</f>
        <v>positive</v>
      </c>
      <c r="H12436">
        <f>VLOOKUP(C12436,[2]ReactionTypes!$B:$D,3,FALSE)</f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VLOOKUP(B12437,[1]Content!$B:$D,3,FALSE)</f>
        <v>cooking</v>
      </c>
      <c r="F12437" t="str">
        <f>VLOOKUP(B12437,[1]Content!$B:$C,2,FALSE)</f>
        <v>audio</v>
      </c>
      <c r="G12437" t="str">
        <f>VLOOKUP(C12437,[2]ReactionTypes!$B:$C,2,FALSE)</f>
        <v>negative</v>
      </c>
      <c r="H12437">
        <f>VLOOKUP(C12437,[2]ReactionTypes!$B:$D,3,FALSE)</f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VLOOKUP(B12438,[1]Content!$B:$D,3,FALSE)</f>
        <v>cooking</v>
      </c>
      <c r="F12438" t="str">
        <f>VLOOKUP(B12438,[1]Content!$B:$C,2,FALSE)</f>
        <v>audio</v>
      </c>
      <c r="G12438" t="str">
        <f>VLOOKUP(C12438,[2]ReactionTypes!$B:$C,2,FALSE)</f>
        <v>positive</v>
      </c>
      <c r="H12438">
        <f>VLOOKUP(C12438,[2]ReactionTypes!$B:$D,3,FALSE)</f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VLOOKUP(B12439,[1]Content!$B:$D,3,FALSE)</f>
        <v>cooking</v>
      </c>
      <c r="F12439" t="str">
        <f>VLOOKUP(B12439,[1]Content!$B:$C,2,FALSE)</f>
        <v>audio</v>
      </c>
      <c r="G12439" t="str">
        <f>VLOOKUP(C12439,[2]ReactionTypes!$B:$C,2,FALSE)</f>
        <v>positive</v>
      </c>
      <c r="H12439">
        <f>VLOOKUP(C12439,[2]ReactionTypes!$B:$D,3,FALSE)</f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VLOOKUP(B12440,[1]Content!$B:$D,3,FALSE)</f>
        <v>cooking</v>
      </c>
      <c r="F12440" t="str">
        <f>VLOOKUP(B12440,[1]Content!$B:$C,2,FALSE)</f>
        <v>audio</v>
      </c>
      <c r="G12440" t="str">
        <f>VLOOKUP(C12440,[2]ReactionTypes!$B:$C,2,FALSE)</f>
        <v>positive</v>
      </c>
      <c r="H12440">
        <f>VLOOKUP(C12440,[2]ReactionTypes!$B:$D,3,FALSE)</f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VLOOKUP(B12441,[1]Content!$B:$D,3,FALSE)</f>
        <v>cooking</v>
      </c>
      <c r="F12441" t="str">
        <f>VLOOKUP(B12441,[1]Content!$B:$C,2,FALSE)</f>
        <v>audio</v>
      </c>
      <c r="G12441" t="str">
        <f>VLOOKUP(C12441,[2]ReactionTypes!$B:$C,2,FALSE)</f>
        <v>positive</v>
      </c>
      <c r="H12441">
        <f>VLOOKUP(C12441,[2]ReactionTypes!$B:$D,3,FALSE)</f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VLOOKUP(B12442,[1]Content!$B:$D,3,FALSE)</f>
        <v>cooking</v>
      </c>
      <c r="F12442" t="str">
        <f>VLOOKUP(B12442,[1]Content!$B:$C,2,FALSE)</f>
        <v>audio</v>
      </c>
      <c r="G12442" t="str">
        <f>VLOOKUP(C12442,[2]ReactionTypes!$B:$C,2,FALSE)</f>
        <v>positive</v>
      </c>
      <c r="H12442">
        <f>VLOOKUP(C12442,[2]ReactionTypes!$B:$D,3,FALSE)</f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VLOOKUP(B12443,[1]Content!$B:$D,3,FALSE)</f>
        <v>cooking</v>
      </c>
      <c r="F12443" t="str">
        <f>VLOOKUP(B12443,[1]Content!$B:$C,2,FALSE)</f>
        <v>audio</v>
      </c>
      <c r="G12443" t="str">
        <f>VLOOKUP(C12443,[2]ReactionTypes!$B:$C,2,FALSE)</f>
        <v>negative</v>
      </c>
      <c r="H12443">
        <f>VLOOKUP(C12443,[2]ReactionTypes!$B:$D,3,FALSE)</f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VLOOKUP(B12444,[1]Content!$B:$D,3,FALSE)</f>
        <v>cooking</v>
      </c>
      <c r="F12444" t="str">
        <f>VLOOKUP(B12444,[1]Content!$B:$C,2,FALSE)</f>
        <v>audio</v>
      </c>
      <c r="G12444" t="str">
        <f>VLOOKUP(C12444,[2]ReactionTypes!$B:$C,2,FALSE)</f>
        <v>positive</v>
      </c>
      <c r="H12444">
        <f>VLOOKUP(C12444,[2]ReactionTypes!$B:$D,3,FALSE)</f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VLOOKUP(B12445,[1]Content!$B:$D,3,FALSE)</f>
        <v>cooking</v>
      </c>
      <c r="F12445" t="str">
        <f>VLOOKUP(B12445,[1]Content!$B:$C,2,FALSE)</f>
        <v>audio</v>
      </c>
      <c r="G12445" t="str">
        <f>VLOOKUP(C12445,[2]ReactionTypes!$B:$C,2,FALSE)</f>
        <v>positive</v>
      </c>
      <c r="H12445">
        <f>VLOOKUP(C12445,[2]ReactionTypes!$B:$D,3,FALSE)</f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VLOOKUP(B12446,[1]Content!$B:$D,3,FALSE)</f>
        <v>cooking</v>
      </c>
      <c r="F12446" t="str">
        <f>VLOOKUP(B12446,[1]Content!$B:$C,2,FALSE)</f>
        <v>audio</v>
      </c>
      <c r="G12446" t="str">
        <f>VLOOKUP(C12446,[2]ReactionTypes!$B:$C,2,FALSE)</f>
        <v>negative</v>
      </c>
      <c r="H12446">
        <f>VLOOKUP(C12446,[2]ReactionTypes!$B:$D,3,FALSE)</f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VLOOKUP(B12447,[1]Content!$B:$D,3,FALSE)</f>
        <v>cooking</v>
      </c>
      <c r="F12447" t="str">
        <f>VLOOKUP(B12447,[1]Content!$B:$C,2,FALSE)</f>
        <v>audio</v>
      </c>
      <c r="G12447" t="str">
        <f>VLOOKUP(C12447,[2]ReactionTypes!$B:$C,2,FALSE)</f>
        <v>negative</v>
      </c>
      <c r="H12447">
        <f>VLOOKUP(C12447,[2]ReactionTypes!$B:$D,3,FALSE)</f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VLOOKUP(B12448,[1]Content!$B:$D,3,FALSE)</f>
        <v>cooking</v>
      </c>
      <c r="F12448" t="str">
        <f>VLOOKUP(B12448,[1]Content!$B:$C,2,FALSE)</f>
        <v>audio</v>
      </c>
      <c r="G12448" t="str">
        <f>VLOOKUP(C12448,[2]ReactionTypes!$B:$C,2,FALSE)</f>
        <v>neutral</v>
      </c>
      <c r="H12448">
        <f>VLOOKUP(C12448,[2]ReactionTypes!$B:$D,3,FALSE)</f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VLOOKUP(B12449,[1]Content!$B:$D,3,FALSE)</f>
        <v>cooking</v>
      </c>
      <c r="F12449" t="str">
        <f>VLOOKUP(B12449,[1]Content!$B:$C,2,FALSE)</f>
        <v>audio</v>
      </c>
      <c r="G12449" t="str">
        <f>VLOOKUP(C12449,[2]ReactionTypes!$B:$C,2,FALSE)</f>
        <v>negative</v>
      </c>
      <c r="H12449">
        <f>VLOOKUP(C12449,[2]ReactionTypes!$B:$D,3,FALSE)</f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VLOOKUP(B12450,[1]Content!$B:$D,3,FALSE)</f>
        <v>cooking</v>
      </c>
      <c r="F12450" t="str">
        <f>VLOOKUP(B12450,[1]Content!$B:$C,2,FALSE)</f>
        <v>audio</v>
      </c>
      <c r="G12450" t="str">
        <f>VLOOKUP(C12450,[2]ReactionTypes!$B:$C,2,FALSE)</f>
        <v>positive</v>
      </c>
      <c r="H12450">
        <f>VLOOKUP(C12450,[2]ReactionTypes!$B:$D,3,FALSE)</f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VLOOKUP(B12451,[1]Content!$B:$D,3,FALSE)</f>
        <v>cooking</v>
      </c>
      <c r="F12451" t="str">
        <f>VLOOKUP(B12451,[1]Content!$B:$C,2,FALSE)</f>
        <v>audio</v>
      </c>
      <c r="G12451" t="str">
        <f>VLOOKUP(C12451,[2]ReactionTypes!$B:$C,2,FALSE)</f>
        <v>negative</v>
      </c>
      <c r="H12451">
        <f>VLOOKUP(C12451,[2]ReactionTypes!$B:$D,3,FALSE)</f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VLOOKUP(B12452,[1]Content!$B:$D,3,FALSE)</f>
        <v>cooking</v>
      </c>
      <c r="F12452" t="str">
        <f>VLOOKUP(B12452,[1]Content!$B:$C,2,FALSE)</f>
        <v>audio</v>
      </c>
      <c r="G12452" t="str">
        <f>VLOOKUP(C12452,[2]ReactionTypes!$B:$C,2,FALSE)</f>
        <v>neutral</v>
      </c>
      <c r="H12452">
        <f>VLOOKUP(C12452,[2]ReactionTypes!$B:$D,3,FALSE)</f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VLOOKUP(B12453,[1]Content!$B:$D,3,FALSE)</f>
        <v>cooking</v>
      </c>
      <c r="F12453" t="str">
        <f>VLOOKUP(B12453,[1]Content!$B:$C,2,FALSE)</f>
        <v>audio</v>
      </c>
      <c r="G12453" t="str">
        <f>VLOOKUP(C12453,[2]ReactionTypes!$B:$C,2,FALSE)</f>
        <v>positive</v>
      </c>
      <c r="H12453">
        <f>VLOOKUP(C12453,[2]ReactionTypes!$B:$D,3,FALSE)</f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VLOOKUP(B12454,[1]Content!$B:$D,3,FALSE)</f>
        <v>tennis</v>
      </c>
      <c r="F12454" t="str">
        <f>VLOOKUP(B12454,[1]Content!$B:$C,2,FALSE)</f>
        <v>audio</v>
      </c>
      <c r="G12454" t="str">
        <f>VLOOKUP(C12454,[2]ReactionTypes!$B:$C,2,FALSE)</f>
        <v>negative</v>
      </c>
      <c r="H12454">
        <f>VLOOKUP(C12454,[2]ReactionTypes!$B:$D,3,FALSE)</f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VLOOKUP(B12455,[1]Content!$B:$D,3,FALSE)</f>
        <v>tennis</v>
      </c>
      <c r="F12455" t="str">
        <f>VLOOKUP(B12455,[1]Content!$B:$C,2,FALSE)</f>
        <v>audio</v>
      </c>
      <c r="G12455" t="str">
        <f>VLOOKUP(C12455,[2]ReactionTypes!$B:$C,2,FALSE)</f>
        <v>negative</v>
      </c>
      <c r="H12455">
        <f>VLOOKUP(C12455,[2]ReactionTypes!$B:$D,3,FALSE)</f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VLOOKUP(B12456,[1]Content!$B:$D,3,FALSE)</f>
        <v>tennis</v>
      </c>
      <c r="F12456" t="str">
        <f>VLOOKUP(B12456,[1]Content!$B:$C,2,FALSE)</f>
        <v>audio</v>
      </c>
      <c r="G12456" t="str">
        <f>VLOOKUP(C12456,[2]ReactionTypes!$B:$C,2,FALSE)</f>
        <v>negative</v>
      </c>
      <c r="H12456">
        <f>VLOOKUP(C12456,[2]ReactionTypes!$B:$D,3,FALSE)</f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VLOOKUP(B12457,[1]Content!$B:$D,3,FALSE)</f>
        <v>tennis</v>
      </c>
      <c r="F12457" t="str">
        <f>VLOOKUP(B12457,[1]Content!$B:$C,2,FALSE)</f>
        <v>audio</v>
      </c>
      <c r="G12457" t="str">
        <f>VLOOKUP(C12457,[2]ReactionTypes!$B:$C,2,FALSE)</f>
        <v>neutral</v>
      </c>
      <c r="H12457">
        <f>VLOOKUP(C12457,[2]ReactionTypes!$B:$D,3,FALSE)</f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VLOOKUP(B12458,[1]Content!$B:$D,3,FALSE)</f>
        <v>tennis</v>
      </c>
      <c r="F12458" t="str">
        <f>VLOOKUP(B12458,[1]Content!$B:$C,2,FALSE)</f>
        <v>audio</v>
      </c>
      <c r="G12458" t="str">
        <f>VLOOKUP(C12458,[2]ReactionTypes!$B:$C,2,FALSE)</f>
        <v>positive</v>
      </c>
      <c r="H12458">
        <f>VLOOKUP(C12458,[2]ReactionTypes!$B:$D,3,FALSE)</f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VLOOKUP(B12459,[1]Content!$B:$D,3,FALSE)</f>
        <v>tennis</v>
      </c>
      <c r="F12459" t="str">
        <f>VLOOKUP(B12459,[1]Content!$B:$C,2,FALSE)</f>
        <v>audio</v>
      </c>
      <c r="G12459" t="str">
        <f>VLOOKUP(C12459,[2]ReactionTypes!$B:$C,2,FALSE)</f>
        <v>negative</v>
      </c>
      <c r="H12459">
        <f>VLOOKUP(C12459,[2]ReactionTypes!$B:$D,3,FALSE)</f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VLOOKUP(B12460,[1]Content!$B:$D,3,FALSE)</f>
        <v>tennis</v>
      </c>
      <c r="F12460" t="str">
        <f>VLOOKUP(B12460,[1]Content!$B:$C,2,FALSE)</f>
        <v>audio</v>
      </c>
      <c r="G12460" t="str">
        <f>VLOOKUP(C12460,[2]ReactionTypes!$B:$C,2,FALSE)</f>
        <v>negative</v>
      </c>
      <c r="H12460">
        <f>VLOOKUP(C12460,[2]ReactionTypes!$B:$D,3,FALSE)</f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VLOOKUP(B12461,[1]Content!$B:$D,3,FALSE)</f>
        <v>tennis</v>
      </c>
      <c r="F12461" t="str">
        <f>VLOOKUP(B12461,[1]Content!$B:$C,2,FALSE)</f>
        <v>audio</v>
      </c>
      <c r="G12461" t="str">
        <f>VLOOKUP(C12461,[2]ReactionTypes!$B:$C,2,FALSE)</f>
        <v>positive</v>
      </c>
      <c r="H12461">
        <f>VLOOKUP(C12461,[2]ReactionTypes!$B:$D,3,FALSE)</f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VLOOKUP(B12462,[1]Content!$B:$D,3,FALSE)</f>
        <v>tennis</v>
      </c>
      <c r="F12462" t="str">
        <f>VLOOKUP(B12462,[1]Content!$B:$C,2,FALSE)</f>
        <v>audio</v>
      </c>
      <c r="G12462" t="str">
        <f>VLOOKUP(C12462,[2]ReactionTypes!$B:$C,2,FALSE)</f>
        <v>negative</v>
      </c>
      <c r="H12462">
        <f>VLOOKUP(C12462,[2]ReactionTypes!$B:$D,3,FALSE)</f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VLOOKUP(B12463,[1]Content!$B:$D,3,FALSE)</f>
        <v>tennis</v>
      </c>
      <c r="F12463" t="str">
        <f>VLOOKUP(B12463,[1]Content!$B:$C,2,FALSE)</f>
        <v>audio</v>
      </c>
      <c r="G12463" t="str">
        <f>VLOOKUP(C12463,[2]ReactionTypes!$B:$C,2,FALSE)</f>
        <v>negative</v>
      </c>
      <c r="H12463">
        <f>VLOOKUP(C12463,[2]ReactionTypes!$B:$D,3,FALSE)</f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VLOOKUP(B12464,[1]Content!$B:$D,3,FALSE)</f>
        <v>tennis</v>
      </c>
      <c r="F12464" t="str">
        <f>VLOOKUP(B12464,[1]Content!$B:$C,2,FALSE)</f>
        <v>audio</v>
      </c>
      <c r="G12464" t="str">
        <f>VLOOKUP(C12464,[2]ReactionTypes!$B:$C,2,FALSE)</f>
        <v>positive</v>
      </c>
      <c r="H12464">
        <f>VLOOKUP(C12464,[2]ReactionTypes!$B:$D,3,FALSE)</f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VLOOKUP(B12465,[1]Content!$B:$D,3,FALSE)</f>
        <v>tennis</v>
      </c>
      <c r="F12465" t="str">
        <f>VLOOKUP(B12465,[1]Content!$B:$C,2,FALSE)</f>
        <v>audio</v>
      </c>
      <c r="G12465" t="str">
        <f>VLOOKUP(C12465,[2]ReactionTypes!$B:$C,2,FALSE)</f>
        <v>negative</v>
      </c>
      <c r="H12465">
        <f>VLOOKUP(C12465,[2]ReactionTypes!$B:$D,3,FALSE)</f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VLOOKUP(B12466,[1]Content!$B:$D,3,FALSE)</f>
        <v>tennis</v>
      </c>
      <c r="F12466" t="str">
        <f>VLOOKUP(B12466,[1]Content!$B:$C,2,FALSE)</f>
        <v>audio</v>
      </c>
      <c r="G12466" t="str">
        <f>VLOOKUP(C12466,[2]ReactionTypes!$B:$C,2,FALSE)</f>
        <v>negative</v>
      </c>
      <c r="H12466">
        <f>VLOOKUP(C12466,[2]ReactionTypes!$B:$D,3,FALSE)</f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VLOOKUP(B12467,[1]Content!$B:$D,3,FALSE)</f>
        <v>tennis</v>
      </c>
      <c r="F12467" t="str">
        <f>VLOOKUP(B12467,[1]Content!$B:$C,2,FALSE)</f>
        <v>audio</v>
      </c>
      <c r="G12467" t="str">
        <f>VLOOKUP(C12467,[2]ReactionTypes!$B:$C,2,FALSE)</f>
        <v>positive</v>
      </c>
      <c r="H12467">
        <f>VLOOKUP(C12467,[2]ReactionTypes!$B:$D,3,FALSE)</f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VLOOKUP(B12468,[1]Content!$B:$D,3,FALSE)</f>
        <v>tennis</v>
      </c>
      <c r="F12468" t="str">
        <f>VLOOKUP(B12468,[1]Content!$B:$C,2,FALSE)</f>
        <v>audio</v>
      </c>
      <c r="G12468" t="str">
        <f>VLOOKUP(C12468,[2]ReactionTypes!$B:$C,2,FALSE)</f>
        <v>positive</v>
      </c>
      <c r="H12468">
        <f>VLOOKUP(C12468,[2]ReactionTypes!$B:$D,3,FALSE)</f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VLOOKUP(B12469,[1]Content!$B:$D,3,FALSE)</f>
        <v>tennis</v>
      </c>
      <c r="F12469" t="str">
        <f>VLOOKUP(B12469,[1]Content!$B:$C,2,FALSE)</f>
        <v>audio</v>
      </c>
      <c r="G12469" t="str">
        <f>VLOOKUP(C12469,[2]ReactionTypes!$B:$C,2,FALSE)</f>
        <v>positive</v>
      </c>
      <c r="H12469">
        <f>VLOOKUP(C12469,[2]ReactionTypes!$B:$D,3,FALSE)</f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VLOOKUP(B12470,[1]Content!$B:$D,3,FALSE)</f>
        <v>tennis</v>
      </c>
      <c r="F12470" t="str">
        <f>VLOOKUP(B12470,[1]Content!$B:$C,2,FALSE)</f>
        <v>audio</v>
      </c>
      <c r="G12470" t="str">
        <f>VLOOKUP(C12470,[2]ReactionTypes!$B:$C,2,FALSE)</f>
        <v>positive</v>
      </c>
      <c r="H12470">
        <f>VLOOKUP(C12470,[2]ReactionTypes!$B:$D,3,FALSE)</f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VLOOKUP(B12471,[1]Content!$B:$D,3,FALSE)</f>
        <v>tennis</v>
      </c>
      <c r="F12471" t="str">
        <f>VLOOKUP(B12471,[1]Content!$B:$C,2,FALSE)</f>
        <v>audio</v>
      </c>
      <c r="G12471" t="str">
        <f>VLOOKUP(C12471,[2]ReactionTypes!$B:$C,2,FALSE)</f>
        <v>positive</v>
      </c>
      <c r="H12471">
        <f>VLOOKUP(C12471,[2]ReactionTypes!$B:$D,3,FALSE)</f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VLOOKUP(B12472,[1]Content!$B:$D,3,FALSE)</f>
        <v>tennis</v>
      </c>
      <c r="F12472" t="str">
        <f>VLOOKUP(B12472,[1]Content!$B:$C,2,FALSE)</f>
        <v>audio</v>
      </c>
      <c r="G12472" t="str">
        <f>VLOOKUP(C12472,[2]ReactionTypes!$B:$C,2,FALSE)</f>
        <v>negative</v>
      </c>
      <c r="H12472">
        <f>VLOOKUP(C12472,[2]ReactionTypes!$B:$D,3,FALSE)</f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VLOOKUP(B12473,[1]Content!$B:$D,3,FALSE)</f>
        <v>tennis</v>
      </c>
      <c r="F12473" t="str">
        <f>VLOOKUP(B12473,[1]Content!$B:$C,2,FALSE)</f>
        <v>audio</v>
      </c>
      <c r="G12473" t="str">
        <f>VLOOKUP(C12473,[2]ReactionTypes!$B:$C,2,FALSE)</f>
        <v>positive</v>
      </c>
      <c r="H12473">
        <f>VLOOKUP(C12473,[2]ReactionTypes!$B:$D,3,FALSE)</f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VLOOKUP(B12474,[1]Content!$B:$D,3,FALSE)</f>
        <v>tennis</v>
      </c>
      <c r="F12474" t="str">
        <f>VLOOKUP(B12474,[1]Content!$B:$C,2,FALSE)</f>
        <v>audio</v>
      </c>
      <c r="G12474" t="str">
        <f>VLOOKUP(C12474,[2]ReactionTypes!$B:$C,2,FALSE)</f>
        <v>negative</v>
      </c>
      <c r="H12474">
        <f>VLOOKUP(C12474,[2]ReactionTypes!$B:$D,3,FALSE)</f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VLOOKUP(B12475,[1]Content!$B:$D,3,FALSE)</f>
        <v>tennis</v>
      </c>
      <c r="F12475" t="str">
        <f>VLOOKUP(B12475,[1]Content!$B:$C,2,FALSE)</f>
        <v>audio</v>
      </c>
      <c r="G12475" t="str">
        <f>VLOOKUP(C12475,[2]ReactionTypes!$B:$C,2,FALSE)</f>
        <v>positive</v>
      </c>
      <c r="H12475">
        <f>VLOOKUP(C12475,[2]ReactionTypes!$B:$D,3,FALSE)</f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VLOOKUP(B12476,[1]Content!$B:$D,3,FALSE)</f>
        <v>tennis</v>
      </c>
      <c r="F12476" t="str">
        <f>VLOOKUP(B12476,[1]Content!$B:$C,2,FALSE)</f>
        <v>audio</v>
      </c>
      <c r="G12476" t="str">
        <f>VLOOKUP(C12476,[2]ReactionTypes!$B:$C,2,FALSE)</f>
        <v>positive</v>
      </c>
      <c r="H12476">
        <f>VLOOKUP(C12476,[2]ReactionTypes!$B:$D,3,FALSE)</f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VLOOKUP(B12477,[1]Content!$B:$D,3,FALSE)</f>
        <v>tennis</v>
      </c>
      <c r="F12477" t="str">
        <f>VLOOKUP(B12477,[1]Content!$B:$C,2,FALSE)</f>
        <v>audio</v>
      </c>
      <c r="G12477" t="str">
        <f>VLOOKUP(C12477,[2]ReactionTypes!$B:$C,2,FALSE)</f>
        <v>neutral</v>
      </c>
      <c r="H12477">
        <f>VLOOKUP(C12477,[2]ReactionTypes!$B:$D,3,FALSE)</f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VLOOKUP(B12478,[1]Content!$B:$D,3,FALSE)</f>
        <v>tennis</v>
      </c>
      <c r="F12478" t="str">
        <f>VLOOKUP(B12478,[1]Content!$B:$C,2,FALSE)</f>
        <v>audio</v>
      </c>
      <c r="G12478" t="str">
        <f>VLOOKUP(C12478,[2]ReactionTypes!$B:$C,2,FALSE)</f>
        <v>neutral</v>
      </c>
      <c r="H12478">
        <f>VLOOKUP(C12478,[2]ReactionTypes!$B:$D,3,FALSE)</f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VLOOKUP(B12479,[1]Content!$B:$D,3,FALSE)</f>
        <v>tennis</v>
      </c>
      <c r="F12479" t="str">
        <f>VLOOKUP(B12479,[1]Content!$B:$C,2,FALSE)</f>
        <v>audio</v>
      </c>
      <c r="G12479" t="str">
        <f>VLOOKUP(C12479,[2]ReactionTypes!$B:$C,2,FALSE)</f>
        <v>negative</v>
      </c>
      <c r="H12479">
        <f>VLOOKUP(C12479,[2]ReactionTypes!$B:$D,3,FALSE)</f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VLOOKUP(B12480,[1]Content!$B:$D,3,FALSE)</f>
        <v>tennis</v>
      </c>
      <c r="F12480" t="str">
        <f>VLOOKUP(B12480,[1]Content!$B:$C,2,FALSE)</f>
        <v>audio</v>
      </c>
      <c r="G12480" t="str">
        <f>VLOOKUP(C12480,[2]ReactionTypes!$B:$C,2,FALSE)</f>
        <v>negative</v>
      </c>
      <c r="H12480">
        <f>VLOOKUP(C12480,[2]ReactionTypes!$B:$D,3,FALSE)</f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VLOOKUP(B12481,[1]Content!$B:$D,3,FALSE)</f>
        <v>tennis</v>
      </c>
      <c r="F12481" t="str">
        <f>VLOOKUP(B12481,[1]Content!$B:$C,2,FALSE)</f>
        <v>audio</v>
      </c>
      <c r="G12481" t="str">
        <f>VLOOKUP(C12481,[2]ReactionTypes!$B:$C,2,FALSE)</f>
        <v>positive</v>
      </c>
      <c r="H12481">
        <f>VLOOKUP(C12481,[2]ReactionTypes!$B:$D,3,FALSE)</f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VLOOKUP(B12482,[1]Content!$B:$D,3,FALSE)</f>
        <v>tennis</v>
      </c>
      <c r="F12482" t="str">
        <f>VLOOKUP(B12482,[1]Content!$B:$C,2,FALSE)</f>
        <v>audio</v>
      </c>
      <c r="G12482" t="str">
        <f>VLOOKUP(C12482,[2]ReactionTypes!$B:$C,2,FALSE)</f>
        <v>negative</v>
      </c>
      <c r="H12482">
        <f>VLOOKUP(C12482,[2]ReactionTypes!$B:$D,3,FALSE)</f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VLOOKUP(B12483,[1]Content!$B:$D,3,FALSE)</f>
        <v>tennis</v>
      </c>
      <c r="F12483" t="str">
        <f>VLOOKUP(B12483,[1]Content!$B:$C,2,FALSE)</f>
        <v>audio</v>
      </c>
      <c r="G12483" t="str">
        <f>VLOOKUP(C12483,[2]ReactionTypes!$B:$C,2,FALSE)</f>
        <v>positive</v>
      </c>
      <c r="H12483">
        <f>VLOOKUP(C12483,[2]ReactionTypes!$B:$D,3,FALSE)</f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VLOOKUP(B12484,[1]Content!$B:$D,3,FALSE)</f>
        <v>tennis</v>
      </c>
      <c r="F12484" t="str">
        <f>VLOOKUP(B12484,[1]Content!$B:$C,2,FALSE)</f>
        <v>audio</v>
      </c>
      <c r="G12484" t="str">
        <f>VLOOKUP(C12484,[2]ReactionTypes!$B:$C,2,FALSE)</f>
        <v>positive</v>
      </c>
      <c r="H12484">
        <f>VLOOKUP(C12484,[2]ReactionTypes!$B:$D,3,FALSE)</f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VLOOKUP(B12485,[1]Content!$B:$D,3,FALSE)</f>
        <v>tennis</v>
      </c>
      <c r="F12485" t="str">
        <f>VLOOKUP(B12485,[1]Content!$B:$C,2,FALSE)</f>
        <v>audio</v>
      </c>
      <c r="G12485" t="str">
        <f>VLOOKUP(C12485,[2]ReactionTypes!$B:$C,2,FALSE)</f>
        <v>positive</v>
      </c>
      <c r="H12485">
        <f>VLOOKUP(C12485,[2]ReactionTypes!$B:$D,3,FALSE)</f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VLOOKUP(B12486,[1]Content!$B:$D,3,FALSE)</f>
        <v>tennis</v>
      </c>
      <c r="F12486" t="str">
        <f>VLOOKUP(B12486,[1]Content!$B:$C,2,FALSE)</f>
        <v>audio</v>
      </c>
      <c r="G12486" t="str">
        <f>VLOOKUP(C12486,[2]ReactionTypes!$B:$C,2,FALSE)</f>
        <v>positive</v>
      </c>
      <c r="H12486">
        <f>VLOOKUP(C12486,[2]ReactionTypes!$B:$D,3,FALSE)</f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VLOOKUP(B12487,[1]Content!$B:$D,3,FALSE)</f>
        <v>tennis</v>
      </c>
      <c r="F12487" t="str">
        <f>VLOOKUP(B12487,[1]Content!$B:$C,2,FALSE)</f>
        <v>audio</v>
      </c>
      <c r="G12487" t="str">
        <f>VLOOKUP(C12487,[2]ReactionTypes!$B:$C,2,FALSE)</f>
        <v>negative</v>
      </c>
      <c r="H12487">
        <f>VLOOKUP(C12487,[2]ReactionTypes!$B:$D,3,FALSE)</f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VLOOKUP(B12488,[1]Content!$B:$D,3,FALSE)</f>
        <v>tennis</v>
      </c>
      <c r="F12488" t="str">
        <f>VLOOKUP(B12488,[1]Content!$B:$C,2,FALSE)</f>
        <v>audio</v>
      </c>
      <c r="G12488" t="str">
        <f>VLOOKUP(C12488,[2]ReactionTypes!$B:$C,2,FALSE)</f>
        <v>negative</v>
      </c>
      <c r="H12488">
        <f>VLOOKUP(C12488,[2]ReactionTypes!$B:$D,3,FALSE)</f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VLOOKUP(B12489,[1]Content!$B:$D,3,FALSE)</f>
        <v>tennis</v>
      </c>
      <c r="F12489" t="str">
        <f>VLOOKUP(B12489,[1]Content!$B:$C,2,FALSE)</f>
        <v>audio</v>
      </c>
      <c r="G12489" t="str">
        <f>VLOOKUP(C12489,[2]ReactionTypes!$B:$C,2,FALSE)</f>
        <v>positive</v>
      </c>
      <c r="H12489">
        <f>VLOOKUP(C12489,[2]ReactionTypes!$B:$D,3,FALSE)</f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VLOOKUP(B12490,[1]Content!$B:$D,3,FALSE)</f>
        <v>tennis</v>
      </c>
      <c r="F12490" t="str">
        <f>VLOOKUP(B12490,[1]Content!$B:$C,2,FALSE)</f>
        <v>audio</v>
      </c>
      <c r="G12490" t="str">
        <f>VLOOKUP(C12490,[2]ReactionTypes!$B:$C,2,FALSE)</f>
        <v>negative</v>
      </c>
      <c r="H12490">
        <f>VLOOKUP(C12490,[2]ReactionTypes!$B:$D,3,FALSE)</f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VLOOKUP(B12491,[1]Content!$B:$D,3,FALSE)</f>
        <v>tennis</v>
      </c>
      <c r="F12491" t="str">
        <f>VLOOKUP(B12491,[1]Content!$B:$C,2,FALSE)</f>
        <v>audio</v>
      </c>
      <c r="G12491" t="str">
        <f>VLOOKUP(C12491,[2]ReactionTypes!$B:$C,2,FALSE)</f>
        <v>positive</v>
      </c>
      <c r="H12491">
        <f>VLOOKUP(C12491,[2]ReactionTypes!$B:$D,3,FALSE)</f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VLOOKUP(B12492,[1]Content!$B:$D,3,FALSE)</f>
        <v>tennis</v>
      </c>
      <c r="F12492" t="str">
        <f>VLOOKUP(B12492,[1]Content!$B:$C,2,FALSE)</f>
        <v>audio</v>
      </c>
      <c r="G12492" t="str">
        <f>VLOOKUP(C12492,[2]ReactionTypes!$B:$C,2,FALSE)</f>
        <v>positive</v>
      </c>
      <c r="H12492">
        <f>VLOOKUP(C12492,[2]ReactionTypes!$B:$D,3,FALSE)</f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VLOOKUP(B12493,[1]Content!$B:$D,3,FALSE)</f>
        <v>technology</v>
      </c>
      <c r="F12493" t="str">
        <f>VLOOKUP(B12493,[1]Content!$B:$C,2,FALSE)</f>
        <v>GIF</v>
      </c>
      <c r="G12493" t="str">
        <f>VLOOKUP(C12493,[2]ReactionTypes!$B:$C,2,FALSE)</f>
        <v>positive</v>
      </c>
      <c r="H12493">
        <f>VLOOKUP(C12493,[2]ReactionTypes!$B:$D,3,FALSE)</f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VLOOKUP(B12494,[1]Content!$B:$D,3,FALSE)</f>
        <v>technology</v>
      </c>
      <c r="F12494" t="str">
        <f>VLOOKUP(B12494,[1]Content!$B:$C,2,FALSE)</f>
        <v>GIF</v>
      </c>
      <c r="G12494" t="str">
        <f>VLOOKUP(C12494,[2]ReactionTypes!$B:$C,2,FALSE)</f>
        <v>positive</v>
      </c>
      <c r="H12494">
        <f>VLOOKUP(C12494,[2]ReactionTypes!$B:$D,3,FALSE)</f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VLOOKUP(B12495,[1]Content!$B:$D,3,FALSE)</f>
        <v>technology</v>
      </c>
      <c r="F12495" t="str">
        <f>VLOOKUP(B12495,[1]Content!$B:$C,2,FALSE)</f>
        <v>GIF</v>
      </c>
      <c r="G12495" t="str">
        <f>VLOOKUP(C12495,[2]ReactionTypes!$B:$C,2,FALSE)</f>
        <v>negative</v>
      </c>
      <c r="H12495">
        <f>VLOOKUP(C12495,[2]ReactionTypes!$B:$D,3,FALSE)</f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VLOOKUP(B12496,[1]Content!$B:$D,3,FALSE)</f>
        <v>technology</v>
      </c>
      <c r="F12496" t="str">
        <f>VLOOKUP(B12496,[1]Content!$B:$C,2,FALSE)</f>
        <v>GIF</v>
      </c>
      <c r="G12496" t="str">
        <f>VLOOKUP(C12496,[2]ReactionTypes!$B:$C,2,FALSE)</f>
        <v>positive</v>
      </c>
      <c r="H12496">
        <f>VLOOKUP(C12496,[2]ReactionTypes!$B:$D,3,FALSE)</f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VLOOKUP(B12497,[1]Content!$B:$D,3,FALSE)</f>
        <v>technology</v>
      </c>
      <c r="F12497" t="str">
        <f>VLOOKUP(B12497,[1]Content!$B:$C,2,FALSE)</f>
        <v>GIF</v>
      </c>
      <c r="G12497" t="str">
        <f>VLOOKUP(C12497,[2]ReactionTypes!$B:$C,2,FALSE)</f>
        <v>positive</v>
      </c>
      <c r="H12497">
        <f>VLOOKUP(C12497,[2]ReactionTypes!$B:$D,3,FALSE)</f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VLOOKUP(B12498,[1]Content!$B:$D,3,FALSE)</f>
        <v>technology</v>
      </c>
      <c r="F12498" t="str">
        <f>VLOOKUP(B12498,[1]Content!$B:$C,2,FALSE)</f>
        <v>GIF</v>
      </c>
      <c r="G12498" t="str">
        <f>VLOOKUP(C12498,[2]ReactionTypes!$B:$C,2,FALSE)</f>
        <v>neutral</v>
      </c>
      <c r="H12498">
        <f>VLOOKUP(C12498,[2]ReactionTypes!$B:$D,3,FALSE)</f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VLOOKUP(B12499,[1]Content!$B:$D,3,FALSE)</f>
        <v>technology</v>
      </c>
      <c r="F12499" t="str">
        <f>VLOOKUP(B12499,[1]Content!$B:$C,2,FALSE)</f>
        <v>GIF</v>
      </c>
      <c r="G12499" t="str">
        <f>VLOOKUP(C12499,[2]ReactionTypes!$B:$C,2,FALSE)</f>
        <v>positive</v>
      </c>
      <c r="H12499">
        <f>VLOOKUP(C12499,[2]ReactionTypes!$B:$D,3,FALSE)</f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VLOOKUP(B12500,[1]Content!$B:$D,3,FALSE)</f>
        <v>technology</v>
      </c>
      <c r="F12500" t="str">
        <f>VLOOKUP(B12500,[1]Content!$B:$C,2,FALSE)</f>
        <v>GIF</v>
      </c>
      <c r="G12500" t="str">
        <f>VLOOKUP(C12500,[2]ReactionTypes!$B:$C,2,FALSE)</f>
        <v>positive</v>
      </c>
      <c r="H12500">
        <f>VLOOKUP(C12500,[2]ReactionTypes!$B:$D,3,FALSE)</f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VLOOKUP(B12501,[1]Content!$B:$D,3,FALSE)</f>
        <v>technology</v>
      </c>
      <c r="F12501" t="str">
        <f>VLOOKUP(B12501,[1]Content!$B:$C,2,FALSE)</f>
        <v>GIF</v>
      </c>
      <c r="G12501" t="str">
        <f>VLOOKUP(C12501,[2]ReactionTypes!$B:$C,2,FALSE)</f>
        <v>positive</v>
      </c>
      <c r="H12501">
        <f>VLOOKUP(C12501,[2]ReactionTypes!$B:$D,3,FALSE)</f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VLOOKUP(B12502,[1]Content!$B:$D,3,FALSE)</f>
        <v>dogs</v>
      </c>
      <c r="F12502" t="str">
        <f>VLOOKUP(B12502,[1]Content!$B:$C,2,FALSE)</f>
        <v>audio</v>
      </c>
      <c r="G12502" t="str">
        <f>VLOOKUP(C12502,[2]ReactionTypes!$B:$C,2,FALSE)</f>
        <v>positive</v>
      </c>
      <c r="H12502">
        <f>VLOOKUP(C12502,[2]ReactionTypes!$B:$D,3,FALSE)</f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VLOOKUP(B12503,[1]Content!$B:$D,3,FALSE)</f>
        <v>dogs</v>
      </c>
      <c r="F12503" t="str">
        <f>VLOOKUP(B12503,[1]Content!$B:$C,2,FALSE)</f>
        <v>audio</v>
      </c>
      <c r="G12503" t="str">
        <f>VLOOKUP(C12503,[2]ReactionTypes!$B:$C,2,FALSE)</f>
        <v>positive</v>
      </c>
      <c r="H12503">
        <f>VLOOKUP(C12503,[2]ReactionTypes!$B:$D,3,FALSE)</f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VLOOKUP(B12504,[1]Content!$B:$D,3,FALSE)</f>
        <v>dogs</v>
      </c>
      <c r="F12504" t="str">
        <f>VLOOKUP(B12504,[1]Content!$B:$C,2,FALSE)</f>
        <v>audio</v>
      </c>
      <c r="G12504" t="str">
        <f>VLOOKUP(C12504,[2]ReactionTypes!$B:$C,2,FALSE)</f>
        <v>negative</v>
      </c>
      <c r="H12504">
        <f>VLOOKUP(C12504,[2]ReactionTypes!$B:$D,3,FALSE)</f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VLOOKUP(B12505,[1]Content!$B:$D,3,FALSE)</f>
        <v>dogs</v>
      </c>
      <c r="F12505" t="str">
        <f>VLOOKUP(B12505,[1]Content!$B:$C,2,FALSE)</f>
        <v>audio</v>
      </c>
      <c r="G12505" t="str">
        <f>VLOOKUP(C12505,[2]ReactionTypes!$B:$C,2,FALSE)</f>
        <v>positive</v>
      </c>
      <c r="H12505">
        <f>VLOOKUP(C12505,[2]ReactionTypes!$B:$D,3,FALSE)</f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VLOOKUP(B12506,[1]Content!$B:$D,3,FALSE)</f>
        <v>dogs</v>
      </c>
      <c r="F12506" t="str">
        <f>VLOOKUP(B12506,[1]Content!$B:$C,2,FALSE)</f>
        <v>audio</v>
      </c>
      <c r="G12506" t="str">
        <f>VLOOKUP(C12506,[2]ReactionTypes!$B:$C,2,FALSE)</f>
        <v>positive</v>
      </c>
      <c r="H12506">
        <f>VLOOKUP(C12506,[2]ReactionTypes!$B:$D,3,FALSE)</f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VLOOKUP(B12507,[1]Content!$B:$D,3,FALSE)</f>
        <v>dogs</v>
      </c>
      <c r="F12507" t="str">
        <f>VLOOKUP(B12507,[1]Content!$B:$C,2,FALSE)</f>
        <v>audio</v>
      </c>
      <c r="G12507" t="str">
        <f>VLOOKUP(C12507,[2]ReactionTypes!$B:$C,2,FALSE)</f>
        <v>positive</v>
      </c>
      <c r="H12507">
        <f>VLOOKUP(C12507,[2]ReactionTypes!$B:$D,3,FALSE)</f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VLOOKUP(B12508,[1]Content!$B:$D,3,FALSE)</f>
        <v>dogs</v>
      </c>
      <c r="F12508" t="str">
        <f>VLOOKUP(B12508,[1]Content!$B:$C,2,FALSE)</f>
        <v>audio</v>
      </c>
      <c r="G12508" t="str">
        <f>VLOOKUP(C12508,[2]ReactionTypes!$B:$C,2,FALSE)</f>
        <v>neutral</v>
      </c>
      <c r="H12508">
        <f>VLOOKUP(C12508,[2]ReactionTypes!$B:$D,3,FALSE)</f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VLOOKUP(B12509,[1]Content!$B:$D,3,FALSE)</f>
        <v>dogs</v>
      </c>
      <c r="F12509" t="str">
        <f>VLOOKUP(B12509,[1]Content!$B:$C,2,FALSE)</f>
        <v>audio</v>
      </c>
      <c r="G12509" t="str">
        <f>VLOOKUP(C12509,[2]ReactionTypes!$B:$C,2,FALSE)</f>
        <v>neutral</v>
      </c>
      <c r="H12509">
        <f>VLOOKUP(C12509,[2]ReactionTypes!$B:$D,3,FALSE)</f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VLOOKUP(B12510,[1]Content!$B:$D,3,FALSE)</f>
        <v>dogs</v>
      </c>
      <c r="F12510" t="str">
        <f>VLOOKUP(B12510,[1]Content!$B:$C,2,FALSE)</f>
        <v>audio</v>
      </c>
      <c r="G12510" t="str">
        <f>VLOOKUP(C12510,[2]ReactionTypes!$B:$C,2,FALSE)</f>
        <v>positive</v>
      </c>
      <c r="H12510">
        <f>VLOOKUP(C12510,[2]ReactionTypes!$B:$D,3,FALSE)</f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VLOOKUP(B12511,[1]Content!$B:$D,3,FALSE)</f>
        <v>dogs</v>
      </c>
      <c r="F12511" t="str">
        <f>VLOOKUP(B12511,[1]Content!$B:$C,2,FALSE)</f>
        <v>audio</v>
      </c>
      <c r="G12511" t="str">
        <f>VLOOKUP(C12511,[2]ReactionTypes!$B:$C,2,FALSE)</f>
        <v>neutral</v>
      </c>
      <c r="H12511">
        <f>VLOOKUP(C12511,[2]ReactionTypes!$B:$D,3,FALSE)</f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VLOOKUP(B12512,[1]Content!$B:$D,3,FALSE)</f>
        <v>dogs</v>
      </c>
      <c r="F12512" t="str">
        <f>VLOOKUP(B12512,[1]Content!$B:$C,2,FALSE)</f>
        <v>audio</v>
      </c>
      <c r="G12512" t="str">
        <f>VLOOKUP(C12512,[2]ReactionTypes!$B:$C,2,FALSE)</f>
        <v>positive</v>
      </c>
      <c r="H12512">
        <f>VLOOKUP(C12512,[2]ReactionTypes!$B:$D,3,FALSE)</f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VLOOKUP(B12513,[1]Content!$B:$D,3,FALSE)</f>
        <v>dogs</v>
      </c>
      <c r="F12513" t="str">
        <f>VLOOKUP(B12513,[1]Content!$B:$C,2,FALSE)</f>
        <v>audio</v>
      </c>
      <c r="G12513" t="str">
        <f>VLOOKUP(C12513,[2]ReactionTypes!$B:$C,2,FALSE)</f>
        <v>positive</v>
      </c>
      <c r="H12513">
        <f>VLOOKUP(C12513,[2]ReactionTypes!$B:$D,3,FALSE)</f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VLOOKUP(B12514,[1]Content!$B:$D,3,FALSE)</f>
        <v>dogs</v>
      </c>
      <c r="F12514" t="str">
        <f>VLOOKUP(B12514,[1]Content!$B:$C,2,FALSE)</f>
        <v>audio</v>
      </c>
      <c r="G12514" t="str">
        <f>VLOOKUP(C12514,[2]ReactionTypes!$B:$C,2,FALSE)</f>
        <v>positive</v>
      </c>
      <c r="H12514">
        <f>VLOOKUP(C12514,[2]ReactionTypes!$B:$D,3,FALSE)</f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VLOOKUP(B12515,[1]Content!$B:$D,3,FALSE)</f>
        <v>dogs</v>
      </c>
      <c r="F12515" t="str">
        <f>VLOOKUP(B12515,[1]Content!$B:$C,2,FALSE)</f>
        <v>audio</v>
      </c>
      <c r="G12515" t="str">
        <f>VLOOKUP(C12515,[2]ReactionTypes!$B:$C,2,FALSE)</f>
        <v>positive</v>
      </c>
      <c r="H12515">
        <f>VLOOKUP(C12515,[2]ReactionTypes!$B:$D,3,FALSE)</f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VLOOKUP(B12516,[1]Content!$B:$D,3,FALSE)</f>
        <v>dogs</v>
      </c>
      <c r="F12516" t="str">
        <f>VLOOKUP(B12516,[1]Content!$B:$C,2,FALSE)</f>
        <v>audio</v>
      </c>
      <c r="G12516" t="str">
        <f>VLOOKUP(C12516,[2]ReactionTypes!$B:$C,2,FALSE)</f>
        <v>positive</v>
      </c>
      <c r="H12516">
        <f>VLOOKUP(C12516,[2]ReactionTypes!$B:$D,3,FALSE)</f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VLOOKUP(B12517,[1]Content!$B:$D,3,FALSE)</f>
        <v>dogs</v>
      </c>
      <c r="F12517" t="str">
        <f>VLOOKUP(B12517,[1]Content!$B:$C,2,FALSE)</f>
        <v>audio</v>
      </c>
      <c r="G12517" t="str">
        <f>VLOOKUP(C12517,[2]ReactionTypes!$B:$C,2,FALSE)</f>
        <v>positive</v>
      </c>
      <c r="H12517">
        <f>VLOOKUP(C12517,[2]ReactionTypes!$B:$D,3,FALSE)</f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VLOOKUP(B12518,[1]Content!$B:$D,3,FALSE)</f>
        <v>dogs</v>
      </c>
      <c r="F12518" t="str">
        <f>VLOOKUP(B12518,[1]Content!$B:$C,2,FALSE)</f>
        <v>audio</v>
      </c>
      <c r="G12518" t="str">
        <f>VLOOKUP(C12518,[2]ReactionTypes!$B:$C,2,FALSE)</f>
        <v>negative</v>
      </c>
      <c r="H12518">
        <f>VLOOKUP(C12518,[2]ReactionTypes!$B:$D,3,FALSE)</f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VLOOKUP(B12519,[1]Content!$B:$D,3,FALSE)</f>
        <v>dogs</v>
      </c>
      <c r="F12519" t="str">
        <f>VLOOKUP(B12519,[1]Content!$B:$C,2,FALSE)</f>
        <v>audio</v>
      </c>
      <c r="G12519" t="str">
        <f>VLOOKUP(C12519,[2]ReactionTypes!$B:$C,2,FALSE)</f>
        <v>positive</v>
      </c>
      <c r="H12519">
        <f>VLOOKUP(C12519,[2]ReactionTypes!$B:$D,3,FALSE)</f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VLOOKUP(B12520,[1]Content!$B:$D,3,FALSE)</f>
        <v>dogs</v>
      </c>
      <c r="F12520" t="str">
        <f>VLOOKUP(B12520,[1]Content!$B:$C,2,FALSE)</f>
        <v>audio</v>
      </c>
      <c r="G12520" t="str">
        <f>VLOOKUP(C12520,[2]ReactionTypes!$B:$C,2,FALSE)</f>
        <v>negative</v>
      </c>
      <c r="H12520">
        <f>VLOOKUP(C12520,[2]ReactionTypes!$B:$D,3,FALSE)</f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VLOOKUP(B12521,[1]Content!$B:$D,3,FALSE)</f>
        <v>dogs</v>
      </c>
      <c r="F12521" t="str">
        <f>VLOOKUP(B12521,[1]Content!$B:$C,2,FALSE)</f>
        <v>audio</v>
      </c>
      <c r="G12521" t="str">
        <f>VLOOKUP(C12521,[2]ReactionTypes!$B:$C,2,FALSE)</f>
        <v>positive</v>
      </c>
      <c r="H12521">
        <f>VLOOKUP(C12521,[2]ReactionTypes!$B:$D,3,FALSE)</f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VLOOKUP(B12522,[1]Content!$B:$D,3,FALSE)</f>
        <v>dogs</v>
      </c>
      <c r="F12522" t="str">
        <f>VLOOKUP(B12522,[1]Content!$B:$C,2,FALSE)</f>
        <v>audio</v>
      </c>
      <c r="G12522" t="str">
        <f>VLOOKUP(C12522,[2]ReactionTypes!$B:$C,2,FALSE)</f>
        <v>positive</v>
      </c>
      <c r="H12522">
        <f>VLOOKUP(C12522,[2]ReactionTypes!$B:$D,3,FALSE)</f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VLOOKUP(B12523,[1]Content!$B:$D,3,FALSE)</f>
        <v>dogs</v>
      </c>
      <c r="F12523" t="str">
        <f>VLOOKUP(B12523,[1]Content!$B:$C,2,FALSE)</f>
        <v>audio</v>
      </c>
      <c r="G12523" t="str">
        <f>VLOOKUP(C12523,[2]ReactionTypes!$B:$C,2,FALSE)</f>
        <v>negative</v>
      </c>
      <c r="H12523">
        <f>VLOOKUP(C12523,[2]ReactionTypes!$B:$D,3,FALSE)</f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VLOOKUP(B12524,[1]Content!$B:$D,3,FALSE)</f>
        <v>dogs</v>
      </c>
      <c r="F12524" t="str">
        <f>VLOOKUP(B12524,[1]Content!$B:$C,2,FALSE)</f>
        <v>audio</v>
      </c>
      <c r="G12524" t="str">
        <f>VLOOKUP(C12524,[2]ReactionTypes!$B:$C,2,FALSE)</f>
        <v>negative</v>
      </c>
      <c r="H12524">
        <f>VLOOKUP(C12524,[2]ReactionTypes!$B:$D,3,FALSE)</f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VLOOKUP(B12525,[1]Content!$B:$D,3,FALSE)</f>
        <v>dogs</v>
      </c>
      <c r="F12525" t="str">
        <f>VLOOKUP(B12525,[1]Content!$B:$C,2,FALSE)</f>
        <v>audio</v>
      </c>
      <c r="G12525" t="str">
        <f>VLOOKUP(C12525,[2]ReactionTypes!$B:$C,2,FALSE)</f>
        <v>negative</v>
      </c>
      <c r="H12525">
        <f>VLOOKUP(C12525,[2]ReactionTypes!$B:$D,3,FALSE)</f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VLOOKUP(B12526,[1]Content!$B:$D,3,FALSE)</f>
        <v>tennis</v>
      </c>
      <c r="F12526" t="str">
        <f>VLOOKUP(B12526,[1]Content!$B:$C,2,FALSE)</f>
        <v>GIF</v>
      </c>
      <c r="G12526" t="str">
        <f>VLOOKUP(C12526,[2]ReactionTypes!$B:$C,2,FALSE)</f>
        <v>positive</v>
      </c>
      <c r="H12526">
        <f>VLOOKUP(C12526,[2]ReactionTypes!$B:$D,3,FALSE)</f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VLOOKUP(B12527,[1]Content!$B:$D,3,FALSE)</f>
        <v>tennis</v>
      </c>
      <c r="F12527" t="str">
        <f>VLOOKUP(B12527,[1]Content!$B:$C,2,FALSE)</f>
        <v>GIF</v>
      </c>
      <c r="G12527" t="str">
        <f>VLOOKUP(C12527,[2]ReactionTypes!$B:$C,2,FALSE)</f>
        <v>positive</v>
      </c>
      <c r="H12527">
        <f>VLOOKUP(C12527,[2]ReactionTypes!$B:$D,3,FALSE)</f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VLOOKUP(B12528,[1]Content!$B:$D,3,FALSE)</f>
        <v>tennis</v>
      </c>
      <c r="F12528" t="str">
        <f>VLOOKUP(B12528,[1]Content!$B:$C,2,FALSE)</f>
        <v>GIF</v>
      </c>
      <c r="G12528" t="str">
        <f>VLOOKUP(C12528,[2]ReactionTypes!$B:$C,2,FALSE)</f>
        <v>negative</v>
      </c>
      <c r="H12528">
        <f>VLOOKUP(C12528,[2]ReactionTypes!$B:$D,3,FALSE)</f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VLOOKUP(B12529,[1]Content!$B:$D,3,FALSE)</f>
        <v>tennis</v>
      </c>
      <c r="F12529" t="str">
        <f>VLOOKUP(B12529,[1]Content!$B:$C,2,FALSE)</f>
        <v>GIF</v>
      </c>
      <c r="G12529" t="str">
        <f>VLOOKUP(C12529,[2]ReactionTypes!$B:$C,2,FALSE)</f>
        <v>positive</v>
      </c>
      <c r="H12529">
        <f>VLOOKUP(C12529,[2]ReactionTypes!$B:$D,3,FALSE)</f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VLOOKUP(B12530,[1]Content!$B:$D,3,FALSE)</f>
        <v>tennis</v>
      </c>
      <c r="F12530" t="str">
        <f>VLOOKUP(B12530,[1]Content!$B:$C,2,FALSE)</f>
        <v>GIF</v>
      </c>
      <c r="G12530" t="str">
        <f>VLOOKUP(C12530,[2]ReactionTypes!$B:$C,2,FALSE)</f>
        <v>positive</v>
      </c>
      <c r="H12530">
        <f>VLOOKUP(C12530,[2]ReactionTypes!$B:$D,3,FALSE)</f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VLOOKUP(B12531,[1]Content!$B:$D,3,FALSE)</f>
        <v>tennis</v>
      </c>
      <c r="F12531" t="str">
        <f>VLOOKUP(B12531,[1]Content!$B:$C,2,FALSE)</f>
        <v>GIF</v>
      </c>
      <c r="G12531" t="str">
        <f>VLOOKUP(C12531,[2]ReactionTypes!$B:$C,2,FALSE)</f>
        <v>positive</v>
      </c>
      <c r="H12531">
        <f>VLOOKUP(C12531,[2]ReactionTypes!$B:$D,3,FALSE)</f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VLOOKUP(B12532,[1]Content!$B:$D,3,FALSE)</f>
        <v>tennis</v>
      </c>
      <c r="F12532" t="str">
        <f>VLOOKUP(B12532,[1]Content!$B:$C,2,FALSE)</f>
        <v>GIF</v>
      </c>
      <c r="G12532" t="str">
        <f>VLOOKUP(C12532,[2]ReactionTypes!$B:$C,2,FALSE)</f>
        <v>positive</v>
      </c>
      <c r="H12532">
        <f>VLOOKUP(C12532,[2]ReactionTypes!$B:$D,3,FALSE)</f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VLOOKUP(B12533,[1]Content!$B:$D,3,FALSE)</f>
        <v>tennis</v>
      </c>
      <c r="F12533" t="str">
        <f>VLOOKUP(B12533,[1]Content!$B:$C,2,FALSE)</f>
        <v>GIF</v>
      </c>
      <c r="G12533" t="str">
        <f>VLOOKUP(C12533,[2]ReactionTypes!$B:$C,2,FALSE)</f>
        <v>negative</v>
      </c>
      <c r="H12533">
        <f>VLOOKUP(C12533,[2]ReactionTypes!$B:$D,3,FALSE)</f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VLOOKUP(B12534,[1]Content!$B:$D,3,FALSE)</f>
        <v>tennis</v>
      </c>
      <c r="F12534" t="str">
        <f>VLOOKUP(B12534,[1]Content!$B:$C,2,FALSE)</f>
        <v>GIF</v>
      </c>
      <c r="G12534" t="str">
        <f>VLOOKUP(C12534,[2]ReactionTypes!$B:$C,2,FALSE)</f>
        <v>negative</v>
      </c>
      <c r="H12534">
        <f>VLOOKUP(C12534,[2]ReactionTypes!$B:$D,3,FALSE)</f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VLOOKUP(B12535,[1]Content!$B:$D,3,FALSE)</f>
        <v>tennis</v>
      </c>
      <c r="F12535" t="str">
        <f>VLOOKUP(B12535,[1]Content!$B:$C,2,FALSE)</f>
        <v>GIF</v>
      </c>
      <c r="G12535" t="str">
        <f>VLOOKUP(C12535,[2]ReactionTypes!$B:$C,2,FALSE)</f>
        <v>negative</v>
      </c>
      <c r="H12535">
        <f>VLOOKUP(C12535,[2]ReactionTypes!$B:$D,3,FALSE)</f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VLOOKUP(B12536,[1]Content!$B:$D,3,FALSE)</f>
        <v>tennis</v>
      </c>
      <c r="F12536" t="str">
        <f>VLOOKUP(B12536,[1]Content!$B:$C,2,FALSE)</f>
        <v>GIF</v>
      </c>
      <c r="G12536" t="str">
        <f>VLOOKUP(C12536,[2]ReactionTypes!$B:$C,2,FALSE)</f>
        <v>positive</v>
      </c>
      <c r="H12536">
        <f>VLOOKUP(C12536,[2]ReactionTypes!$B:$D,3,FALSE)</f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VLOOKUP(B12537,[1]Content!$B:$D,3,FALSE)</f>
        <v>tennis</v>
      </c>
      <c r="F12537" t="str">
        <f>VLOOKUP(B12537,[1]Content!$B:$C,2,FALSE)</f>
        <v>GIF</v>
      </c>
      <c r="G12537" t="str">
        <f>VLOOKUP(C12537,[2]ReactionTypes!$B:$C,2,FALSE)</f>
        <v>positive</v>
      </c>
      <c r="H12537">
        <f>VLOOKUP(C12537,[2]ReactionTypes!$B:$D,3,FALSE)</f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VLOOKUP(B12538,[1]Content!$B:$D,3,FALSE)</f>
        <v>tennis</v>
      </c>
      <c r="F12538" t="str">
        <f>VLOOKUP(B12538,[1]Content!$B:$C,2,FALSE)</f>
        <v>GIF</v>
      </c>
      <c r="G12538" t="str">
        <f>VLOOKUP(C12538,[2]ReactionTypes!$B:$C,2,FALSE)</f>
        <v>positive</v>
      </c>
      <c r="H12538">
        <f>VLOOKUP(C12538,[2]ReactionTypes!$B:$D,3,FALSE)</f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VLOOKUP(B12539,[1]Content!$B:$D,3,FALSE)</f>
        <v>tennis</v>
      </c>
      <c r="F12539" t="str">
        <f>VLOOKUP(B12539,[1]Content!$B:$C,2,FALSE)</f>
        <v>GIF</v>
      </c>
      <c r="G12539" t="str">
        <f>VLOOKUP(C12539,[2]ReactionTypes!$B:$C,2,FALSE)</f>
        <v>positive</v>
      </c>
      <c r="H12539">
        <f>VLOOKUP(C12539,[2]ReactionTypes!$B:$D,3,FALSE)</f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VLOOKUP(B12540,[1]Content!$B:$D,3,FALSE)</f>
        <v>tennis</v>
      </c>
      <c r="F12540" t="str">
        <f>VLOOKUP(B12540,[1]Content!$B:$C,2,FALSE)</f>
        <v>GIF</v>
      </c>
      <c r="G12540" t="str">
        <f>VLOOKUP(C12540,[2]ReactionTypes!$B:$C,2,FALSE)</f>
        <v>positive</v>
      </c>
      <c r="H12540">
        <f>VLOOKUP(C12540,[2]ReactionTypes!$B:$D,3,FALSE)</f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VLOOKUP(B12541,[1]Content!$B:$D,3,FALSE)</f>
        <v>tennis</v>
      </c>
      <c r="F12541" t="str">
        <f>VLOOKUP(B12541,[1]Content!$B:$C,2,FALSE)</f>
        <v>GIF</v>
      </c>
      <c r="G12541" t="str">
        <f>VLOOKUP(C12541,[2]ReactionTypes!$B:$C,2,FALSE)</f>
        <v>positive</v>
      </c>
      <c r="H12541">
        <f>VLOOKUP(C12541,[2]ReactionTypes!$B:$D,3,FALSE)</f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VLOOKUP(B12542,[1]Content!$B:$D,3,FALSE)</f>
        <v>tennis</v>
      </c>
      <c r="F12542" t="str">
        <f>VLOOKUP(B12542,[1]Content!$B:$C,2,FALSE)</f>
        <v>GIF</v>
      </c>
      <c r="G12542" t="str">
        <f>VLOOKUP(C12542,[2]ReactionTypes!$B:$C,2,FALSE)</f>
        <v>positive</v>
      </c>
      <c r="H12542">
        <f>VLOOKUP(C12542,[2]ReactionTypes!$B:$D,3,FALSE)</f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VLOOKUP(B12543,[1]Content!$B:$D,3,FALSE)</f>
        <v>tennis</v>
      </c>
      <c r="F12543" t="str">
        <f>VLOOKUP(B12543,[1]Content!$B:$C,2,FALSE)</f>
        <v>GIF</v>
      </c>
      <c r="G12543" t="str">
        <f>VLOOKUP(C12543,[2]ReactionTypes!$B:$C,2,FALSE)</f>
        <v>neutral</v>
      </c>
      <c r="H12543">
        <f>VLOOKUP(C12543,[2]ReactionTypes!$B:$D,3,FALSE)</f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VLOOKUP(B12544,[1]Content!$B:$D,3,FALSE)</f>
        <v>food</v>
      </c>
      <c r="F12544" t="str">
        <f>VLOOKUP(B12544,[1]Content!$B:$C,2,FALSE)</f>
        <v>video</v>
      </c>
      <c r="G12544" t="str">
        <f>VLOOKUP(C12544,[2]ReactionTypes!$B:$C,2,FALSE)</f>
        <v>neutral</v>
      </c>
      <c r="H12544">
        <f>VLOOKUP(C12544,[2]ReactionTypes!$B:$D,3,FALSE)</f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VLOOKUP(B12545,[1]Content!$B:$D,3,FALSE)</f>
        <v>food</v>
      </c>
      <c r="F12545" t="str">
        <f>VLOOKUP(B12545,[1]Content!$B:$C,2,FALSE)</f>
        <v>video</v>
      </c>
      <c r="G12545" t="str">
        <f>VLOOKUP(C12545,[2]ReactionTypes!$B:$C,2,FALSE)</f>
        <v>negative</v>
      </c>
      <c r="H12545">
        <f>VLOOKUP(C12545,[2]ReactionTypes!$B:$D,3,FALSE)</f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VLOOKUP(B12546,[1]Content!$B:$D,3,FALSE)</f>
        <v>food</v>
      </c>
      <c r="F12546" t="str">
        <f>VLOOKUP(B12546,[1]Content!$B:$C,2,FALSE)</f>
        <v>video</v>
      </c>
      <c r="G12546" t="str">
        <f>VLOOKUP(C12546,[2]ReactionTypes!$B:$C,2,FALSE)</f>
        <v>positive</v>
      </c>
      <c r="H12546">
        <f>VLOOKUP(C12546,[2]ReactionTypes!$B:$D,3,FALSE)</f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VLOOKUP(B12547,[1]Content!$B:$D,3,FALSE)</f>
        <v>food</v>
      </c>
      <c r="F12547" t="str">
        <f>VLOOKUP(B12547,[1]Content!$B:$C,2,FALSE)</f>
        <v>video</v>
      </c>
      <c r="G12547" t="str">
        <f>VLOOKUP(C12547,[2]ReactionTypes!$B:$C,2,FALSE)</f>
        <v>positive</v>
      </c>
      <c r="H12547">
        <f>VLOOKUP(C12547,[2]ReactionTypes!$B:$D,3,FALSE)</f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VLOOKUP(B12548,[1]Content!$B:$D,3,FALSE)</f>
        <v>food</v>
      </c>
      <c r="F12548" t="str">
        <f>VLOOKUP(B12548,[1]Content!$B:$C,2,FALSE)</f>
        <v>video</v>
      </c>
      <c r="G12548" t="str">
        <f>VLOOKUP(C12548,[2]ReactionTypes!$B:$C,2,FALSE)</f>
        <v>positive</v>
      </c>
      <c r="H12548">
        <f>VLOOKUP(C12548,[2]ReactionTypes!$B:$D,3,FALSE)</f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VLOOKUP(B12549,[1]Content!$B:$D,3,FALSE)</f>
        <v>food</v>
      </c>
      <c r="F12549" t="str">
        <f>VLOOKUP(B12549,[1]Content!$B:$C,2,FALSE)</f>
        <v>video</v>
      </c>
      <c r="G12549" t="str">
        <f>VLOOKUP(C12549,[2]ReactionTypes!$B:$C,2,FALSE)</f>
        <v>negative</v>
      </c>
      <c r="H12549">
        <f>VLOOKUP(C12549,[2]ReactionTypes!$B:$D,3,FALSE)</f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VLOOKUP(B12550,[1]Content!$B:$D,3,FALSE)</f>
        <v>food</v>
      </c>
      <c r="F12550" t="str">
        <f>VLOOKUP(B12550,[1]Content!$B:$C,2,FALSE)</f>
        <v>video</v>
      </c>
      <c r="G12550" t="str">
        <f>VLOOKUP(C12550,[2]ReactionTypes!$B:$C,2,FALSE)</f>
        <v>positive</v>
      </c>
      <c r="H12550">
        <f>VLOOKUP(C12550,[2]ReactionTypes!$B:$D,3,FALSE)</f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VLOOKUP(B12551,[1]Content!$B:$D,3,FALSE)</f>
        <v>food</v>
      </c>
      <c r="F12551" t="str">
        <f>VLOOKUP(B12551,[1]Content!$B:$C,2,FALSE)</f>
        <v>video</v>
      </c>
      <c r="G12551" t="str">
        <f>VLOOKUP(C12551,[2]ReactionTypes!$B:$C,2,FALSE)</f>
        <v>negative</v>
      </c>
      <c r="H12551">
        <f>VLOOKUP(C12551,[2]ReactionTypes!$B:$D,3,FALSE)</f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VLOOKUP(B12552,[1]Content!$B:$D,3,FALSE)</f>
        <v>food</v>
      </c>
      <c r="F12552" t="str">
        <f>VLOOKUP(B12552,[1]Content!$B:$C,2,FALSE)</f>
        <v>video</v>
      </c>
      <c r="G12552" t="str">
        <f>VLOOKUP(C12552,[2]ReactionTypes!$B:$C,2,FALSE)</f>
        <v>positive</v>
      </c>
      <c r="H12552">
        <f>VLOOKUP(C12552,[2]ReactionTypes!$B:$D,3,FALSE)</f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VLOOKUP(B12553,[1]Content!$B:$D,3,FALSE)</f>
        <v>food</v>
      </c>
      <c r="F12553" t="str">
        <f>VLOOKUP(B12553,[1]Content!$B:$C,2,FALSE)</f>
        <v>video</v>
      </c>
      <c r="G12553" t="str">
        <f>VLOOKUP(C12553,[2]ReactionTypes!$B:$C,2,FALSE)</f>
        <v>positive</v>
      </c>
      <c r="H12553">
        <f>VLOOKUP(C12553,[2]ReactionTypes!$B:$D,3,FALSE)</f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VLOOKUP(B12554,[1]Content!$B:$D,3,FALSE)</f>
        <v>food</v>
      </c>
      <c r="F12554" t="str">
        <f>VLOOKUP(B12554,[1]Content!$B:$C,2,FALSE)</f>
        <v>video</v>
      </c>
      <c r="G12554" t="str">
        <f>VLOOKUP(C12554,[2]ReactionTypes!$B:$C,2,FALSE)</f>
        <v>positive</v>
      </c>
      <c r="H12554">
        <f>VLOOKUP(C12554,[2]ReactionTypes!$B:$D,3,FALSE)</f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VLOOKUP(B12555,[1]Content!$B:$D,3,FALSE)</f>
        <v>food</v>
      </c>
      <c r="F12555" t="str">
        <f>VLOOKUP(B12555,[1]Content!$B:$C,2,FALSE)</f>
        <v>video</v>
      </c>
      <c r="G12555" t="str">
        <f>VLOOKUP(C12555,[2]ReactionTypes!$B:$C,2,FALSE)</f>
        <v>negative</v>
      </c>
      <c r="H12555">
        <f>VLOOKUP(C12555,[2]ReactionTypes!$B:$D,3,FALSE)</f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VLOOKUP(B12556,[1]Content!$B:$D,3,FALSE)</f>
        <v>food</v>
      </c>
      <c r="F12556" t="str">
        <f>VLOOKUP(B12556,[1]Content!$B:$C,2,FALSE)</f>
        <v>video</v>
      </c>
      <c r="G12556" t="str">
        <f>VLOOKUP(C12556,[2]ReactionTypes!$B:$C,2,FALSE)</f>
        <v>positive</v>
      </c>
      <c r="H12556">
        <f>VLOOKUP(C12556,[2]ReactionTypes!$B:$D,3,FALSE)</f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VLOOKUP(B12557,[1]Content!$B:$D,3,FALSE)</f>
        <v>food</v>
      </c>
      <c r="F12557" t="str">
        <f>VLOOKUP(B12557,[1]Content!$B:$C,2,FALSE)</f>
        <v>video</v>
      </c>
      <c r="G12557" t="str">
        <f>VLOOKUP(C12557,[2]ReactionTypes!$B:$C,2,FALSE)</f>
        <v>positive</v>
      </c>
      <c r="H12557">
        <f>VLOOKUP(C12557,[2]ReactionTypes!$B:$D,3,FALSE)</f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VLOOKUP(B12558,[1]Content!$B:$D,3,FALSE)</f>
        <v>food</v>
      </c>
      <c r="F12558" t="str">
        <f>VLOOKUP(B12558,[1]Content!$B:$C,2,FALSE)</f>
        <v>video</v>
      </c>
      <c r="G12558" t="str">
        <f>VLOOKUP(C12558,[2]ReactionTypes!$B:$C,2,FALSE)</f>
        <v>positive</v>
      </c>
      <c r="H12558">
        <f>VLOOKUP(C12558,[2]ReactionTypes!$B:$D,3,FALSE)</f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VLOOKUP(B12559,[1]Content!$B:$D,3,FALSE)</f>
        <v>food</v>
      </c>
      <c r="F12559" t="str">
        <f>VLOOKUP(B12559,[1]Content!$B:$C,2,FALSE)</f>
        <v>video</v>
      </c>
      <c r="G12559" t="str">
        <f>VLOOKUP(C12559,[2]ReactionTypes!$B:$C,2,FALSE)</f>
        <v>negative</v>
      </c>
      <c r="H12559">
        <f>VLOOKUP(C12559,[2]ReactionTypes!$B:$D,3,FALSE)</f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VLOOKUP(B12560,[1]Content!$B:$D,3,FALSE)</f>
        <v>food</v>
      </c>
      <c r="F12560" t="str">
        <f>VLOOKUP(B12560,[1]Content!$B:$C,2,FALSE)</f>
        <v>video</v>
      </c>
      <c r="G12560" t="str">
        <f>VLOOKUP(C12560,[2]ReactionTypes!$B:$C,2,FALSE)</f>
        <v>neutral</v>
      </c>
      <c r="H12560">
        <f>VLOOKUP(C12560,[2]ReactionTypes!$B:$D,3,FALSE)</f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VLOOKUP(B12561,[1]Content!$B:$D,3,FALSE)</f>
        <v>food</v>
      </c>
      <c r="F12561" t="str">
        <f>VLOOKUP(B12561,[1]Content!$B:$C,2,FALSE)</f>
        <v>video</v>
      </c>
      <c r="G12561" t="str">
        <f>VLOOKUP(C12561,[2]ReactionTypes!$B:$C,2,FALSE)</f>
        <v>positive</v>
      </c>
      <c r="H12561">
        <f>VLOOKUP(C12561,[2]ReactionTypes!$B:$D,3,FALSE)</f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VLOOKUP(B12562,[1]Content!$B:$D,3,FALSE)</f>
        <v>food</v>
      </c>
      <c r="F12562" t="str">
        <f>VLOOKUP(B12562,[1]Content!$B:$C,2,FALSE)</f>
        <v>video</v>
      </c>
      <c r="G12562" t="str">
        <f>VLOOKUP(C12562,[2]ReactionTypes!$B:$C,2,FALSE)</f>
        <v>neutral</v>
      </c>
      <c r="H12562">
        <f>VLOOKUP(C12562,[2]ReactionTypes!$B:$D,3,FALSE)</f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VLOOKUP(B12563,[1]Content!$B:$D,3,FALSE)</f>
        <v>food</v>
      </c>
      <c r="F12563" t="str">
        <f>VLOOKUP(B12563,[1]Content!$B:$C,2,FALSE)</f>
        <v>video</v>
      </c>
      <c r="G12563" t="str">
        <f>VLOOKUP(C12563,[2]ReactionTypes!$B:$C,2,FALSE)</f>
        <v>negative</v>
      </c>
      <c r="H12563">
        <f>VLOOKUP(C12563,[2]ReactionTypes!$B:$D,3,FALSE)</f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VLOOKUP(B12564,[1]Content!$B:$D,3,FALSE)</f>
        <v>food</v>
      </c>
      <c r="F12564" t="str">
        <f>VLOOKUP(B12564,[1]Content!$B:$C,2,FALSE)</f>
        <v>video</v>
      </c>
      <c r="G12564" t="str">
        <f>VLOOKUP(C12564,[2]ReactionTypes!$B:$C,2,FALSE)</f>
        <v>positive</v>
      </c>
      <c r="H12564">
        <f>VLOOKUP(C12564,[2]ReactionTypes!$B:$D,3,FALSE)</f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VLOOKUP(B12565,[1]Content!$B:$D,3,FALSE)</f>
        <v>food</v>
      </c>
      <c r="F12565" t="str">
        <f>VLOOKUP(B12565,[1]Content!$B:$C,2,FALSE)</f>
        <v>video</v>
      </c>
      <c r="G12565" t="str">
        <f>VLOOKUP(C12565,[2]ReactionTypes!$B:$C,2,FALSE)</f>
        <v>neutral</v>
      </c>
      <c r="H12565">
        <f>VLOOKUP(C12565,[2]ReactionTypes!$B:$D,3,FALSE)</f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VLOOKUP(B12566,[1]Content!$B:$D,3,FALSE)</f>
        <v>food</v>
      </c>
      <c r="F12566" t="str">
        <f>VLOOKUP(B12566,[1]Content!$B:$C,2,FALSE)</f>
        <v>video</v>
      </c>
      <c r="G12566" t="str">
        <f>VLOOKUP(C12566,[2]ReactionTypes!$B:$C,2,FALSE)</f>
        <v>positive</v>
      </c>
      <c r="H12566">
        <f>VLOOKUP(C12566,[2]ReactionTypes!$B:$D,3,FALSE)</f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VLOOKUP(B12567,[1]Content!$B:$D,3,FALSE)</f>
        <v>food</v>
      </c>
      <c r="F12567" t="str">
        <f>VLOOKUP(B12567,[1]Content!$B:$C,2,FALSE)</f>
        <v>video</v>
      </c>
      <c r="G12567" t="str">
        <f>VLOOKUP(C12567,[2]ReactionTypes!$B:$C,2,FALSE)</f>
        <v>positive</v>
      </c>
      <c r="H12567">
        <f>VLOOKUP(C12567,[2]ReactionTypes!$B:$D,3,FALSE)</f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VLOOKUP(B12568,[1]Content!$B:$D,3,FALSE)</f>
        <v>food</v>
      </c>
      <c r="F12568" t="str">
        <f>VLOOKUP(B12568,[1]Content!$B:$C,2,FALSE)</f>
        <v>video</v>
      </c>
      <c r="G12568" t="str">
        <f>VLOOKUP(C12568,[2]ReactionTypes!$B:$C,2,FALSE)</f>
        <v>neutral</v>
      </c>
      <c r="H12568">
        <f>VLOOKUP(C12568,[2]ReactionTypes!$B:$D,3,FALSE)</f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VLOOKUP(B12569,[1]Content!$B:$D,3,FALSE)</f>
        <v>food</v>
      </c>
      <c r="F12569" t="str">
        <f>VLOOKUP(B12569,[1]Content!$B:$C,2,FALSE)</f>
        <v>video</v>
      </c>
      <c r="G12569" t="str">
        <f>VLOOKUP(C12569,[2]ReactionTypes!$B:$C,2,FALSE)</f>
        <v>positive</v>
      </c>
      <c r="H12569">
        <f>VLOOKUP(C12569,[2]ReactionTypes!$B:$D,3,FALSE)</f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VLOOKUP(B12570,[1]Content!$B:$D,3,FALSE)</f>
        <v>food</v>
      </c>
      <c r="F12570" t="str">
        <f>VLOOKUP(B12570,[1]Content!$B:$C,2,FALSE)</f>
        <v>video</v>
      </c>
      <c r="G12570" t="str">
        <f>VLOOKUP(C12570,[2]ReactionTypes!$B:$C,2,FALSE)</f>
        <v>positive</v>
      </c>
      <c r="H12570">
        <f>VLOOKUP(C12570,[2]ReactionTypes!$B:$D,3,FALSE)</f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VLOOKUP(B12571,[1]Content!$B:$D,3,FALSE)</f>
        <v>food</v>
      </c>
      <c r="F12571" t="str">
        <f>VLOOKUP(B12571,[1]Content!$B:$C,2,FALSE)</f>
        <v>video</v>
      </c>
      <c r="G12571" t="str">
        <f>VLOOKUP(C12571,[2]ReactionTypes!$B:$C,2,FALSE)</f>
        <v>positive</v>
      </c>
      <c r="H12571">
        <f>VLOOKUP(C12571,[2]ReactionTypes!$B:$D,3,FALSE)</f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VLOOKUP(B12572,[1]Content!$B:$D,3,FALSE)</f>
        <v>food</v>
      </c>
      <c r="F12572" t="str">
        <f>VLOOKUP(B12572,[1]Content!$B:$C,2,FALSE)</f>
        <v>video</v>
      </c>
      <c r="G12572" t="str">
        <f>VLOOKUP(C12572,[2]ReactionTypes!$B:$C,2,FALSE)</f>
        <v>negative</v>
      </c>
      <c r="H12572">
        <f>VLOOKUP(C12572,[2]ReactionTypes!$B:$D,3,FALSE)</f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VLOOKUP(B12573,[1]Content!$B:$D,3,FALSE)</f>
        <v>food</v>
      </c>
      <c r="F12573" t="str">
        <f>VLOOKUP(B12573,[1]Content!$B:$C,2,FALSE)</f>
        <v>video</v>
      </c>
      <c r="G12573" t="str">
        <f>VLOOKUP(C12573,[2]ReactionTypes!$B:$C,2,FALSE)</f>
        <v>negative</v>
      </c>
      <c r="H12573">
        <f>VLOOKUP(C12573,[2]ReactionTypes!$B:$D,3,FALSE)</f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VLOOKUP(B12574,[1]Content!$B:$D,3,FALSE)</f>
        <v>food</v>
      </c>
      <c r="F12574" t="str">
        <f>VLOOKUP(B12574,[1]Content!$B:$C,2,FALSE)</f>
        <v>video</v>
      </c>
      <c r="G12574" t="str">
        <f>VLOOKUP(C12574,[2]ReactionTypes!$B:$C,2,FALSE)</f>
        <v>neutral</v>
      </c>
      <c r="H12574">
        <f>VLOOKUP(C12574,[2]ReactionTypes!$B:$D,3,FALSE)</f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VLOOKUP(B12575,[1]Content!$B:$D,3,FALSE)</f>
        <v>food</v>
      </c>
      <c r="F12575" t="str">
        <f>VLOOKUP(B12575,[1]Content!$B:$C,2,FALSE)</f>
        <v>video</v>
      </c>
      <c r="G12575" t="str">
        <f>VLOOKUP(C12575,[2]ReactionTypes!$B:$C,2,FALSE)</f>
        <v>positive</v>
      </c>
      <c r="H12575">
        <f>VLOOKUP(C12575,[2]ReactionTypes!$B:$D,3,FALSE)</f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VLOOKUP(B12576,[1]Content!$B:$D,3,FALSE)</f>
        <v>food</v>
      </c>
      <c r="F12576" t="str">
        <f>VLOOKUP(B12576,[1]Content!$B:$C,2,FALSE)</f>
        <v>video</v>
      </c>
      <c r="G12576" t="str">
        <f>VLOOKUP(C12576,[2]ReactionTypes!$B:$C,2,FALSE)</f>
        <v>neutral</v>
      </c>
      <c r="H12576">
        <f>VLOOKUP(C12576,[2]ReactionTypes!$B:$D,3,FALSE)</f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VLOOKUP(B12577,[1]Content!$B:$D,3,FALSE)</f>
        <v>food</v>
      </c>
      <c r="F12577" t="str">
        <f>VLOOKUP(B12577,[1]Content!$B:$C,2,FALSE)</f>
        <v>video</v>
      </c>
      <c r="G12577" t="str">
        <f>VLOOKUP(C12577,[2]ReactionTypes!$B:$C,2,FALSE)</f>
        <v>negative</v>
      </c>
      <c r="H12577">
        <f>VLOOKUP(C12577,[2]ReactionTypes!$B:$D,3,FALSE)</f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VLOOKUP(B12578,[1]Content!$B:$D,3,FALSE)</f>
        <v>food</v>
      </c>
      <c r="F12578" t="str">
        <f>VLOOKUP(B12578,[1]Content!$B:$C,2,FALSE)</f>
        <v>video</v>
      </c>
      <c r="G12578" t="str">
        <f>VLOOKUP(C12578,[2]ReactionTypes!$B:$C,2,FALSE)</f>
        <v>neutral</v>
      </c>
      <c r="H12578">
        <f>VLOOKUP(C12578,[2]ReactionTypes!$B:$D,3,FALSE)</f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VLOOKUP(B12579,[1]Content!$B:$D,3,FALSE)</f>
        <v>food</v>
      </c>
      <c r="F12579" t="str">
        <f>VLOOKUP(B12579,[1]Content!$B:$C,2,FALSE)</f>
        <v>video</v>
      </c>
      <c r="G12579" t="str">
        <f>VLOOKUP(C12579,[2]ReactionTypes!$B:$C,2,FALSE)</f>
        <v>positive</v>
      </c>
      <c r="H12579">
        <f>VLOOKUP(C12579,[2]ReactionTypes!$B:$D,3,FALSE)</f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VLOOKUP(B12580,[1]Content!$B:$D,3,FALSE)</f>
        <v>food</v>
      </c>
      <c r="F12580" t="str">
        <f>VLOOKUP(B12580,[1]Content!$B:$C,2,FALSE)</f>
        <v>video</v>
      </c>
      <c r="G12580" t="str">
        <f>VLOOKUP(C12580,[2]ReactionTypes!$B:$C,2,FALSE)</f>
        <v>neutral</v>
      </c>
      <c r="H12580">
        <f>VLOOKUP(C12580,[2]ReactionTypes!$B:$D,3,FALSE)</f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VLOOKUP(B12581,[1]Content!$B:$D,3,FALSE)</f>
        <v>food</v>
      </c>
      <c r="F12581" t="str">
        <f>VLOOKUP(B12581,[1]Content!$B:$C,2,FALSE)</f>
        <v>video</v>
      </c>
      <c r="G12581" t="str">
        <f>VLOOKUP(C12581,[2]ReactionTypes!$B:$C,2,FALSE)</f>
        <v>negative</v>
      </c>
      <c r="H12581">
        <f>VLOOKUP(C12581,[2]ReactionTypes!$B:$D,3,FALSE)</f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VLOOKUP(B12582,[1]Content!$B:$D,3,FALSE)</f>
        <v>food</v>
      </c>
      <c r="F12582" t="str">
        <f>VLOOKUP(B12582,[1]Content!$B:$C,2,FALSE)</f>
        <v>video</v>
      </c>
      <c r="G12582" t="str">
        <f>VLOOKUP(C12582,[2]ReactionTypes!$B:$C,2,FALSE)</f>
        <v>positive</v>
      </c>
      <c r="H12582">
        <f>VLOOKUP(C12582,[2]ReactionTypes!$B:$D,3,FALSE)</f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VLOOKUP(B12583,[1]Content!$B:$D,3,FALSE)</f>
        <v>food</v>
      </c>
      <c r="F12583" t="str">
        <f>VLOOKUP(B12583,[1]Content!$B:$C,2,FALSE)</f>
        <v>video</v>
      </c>
      <c r="G12583" t="str">
        <f>VLOOKUP(C12583,[2]ReactionTypes!$B:$C,2,FALSE)</f>
        <v>positive</v>
      </c>
      <c r="H12583">
        <f>VLOOKUP(C12583,[2]ReactionTypes!$B:$D,3,FALSE)</f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VLOOKUP(B12584,[1]Content!$B:$D,3,FALSE)</f>
        <v>food</v>
      </c>
      <c r="F12584" t="str">
        <f>VLOOKUP(B12584,[1]Content!$B:$C,2,FALSE)</f>
        <v>video</v>
      </c>
      <c r="G12584" t="str">
        <f>VLOOKUP(C12584,[2]ReactionTypes!$B:$C,2,FALSE)</f>
        <v>positive</v>
      </c>
      <c r="H12584">
        <f>VLOOKUP(C12584,[2]ReactionTypes!$B:$D,3,FALSE)</f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VLOOKUP(B12585,[1]Content!$B:$D,3,FALSE)</f>
        <v>food</v>
      </c>
      <c r="F12585" t="str">
        <f>VLOOKUP(B12585,[1]Content!$B:$C,2,FALSE)</f>
        <v>video</v>
      </c>
      <c r="G12585" t="str">
        <f>VLOOKUP(C12585,[2]ReactionTypes!$B:$C,2,FALSE)</f>
        <v>neutral</v>
      </c>
      <c r="H12585">
        <f>VLOOKUP(C12585,[2]ReactionTypes!$B:$D,3,FALSE)</f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VLOOKUP(B12586,[1]Content!$B:$D,3,FALSE)</f>
        <v>food</v>
      </c>
      <c r="F12586" t="str">
        <f>VLOOKUP(B12586,[1]Content!$B:$C,2,FALSE)</f>
        <v>video</v>
      </c>
      <c r="G12586" t="str">
        <f>VLOOKUP(C12586,[2]ReactionTypes!$B:$C,2,FALSE)</f>
        <v>positive</v>
      </c>
      <c r="H12586">
        <f>VLOOKUP(C12586,[2]ReactionTypes!$B:$D,3,FALSE)</f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VLOOKUP(B12587,[1]Content!$B:$D,3,FALSE)</f>
        <v>food</v>
      </c>
      <c r="F12587" t="str">
        <f>VLOOKUP(B12587,[1]Content!$B:$C,2,FALSE)</f>
        <v>video</v>
      </c>
      <c r="G12587" t="str">
        <f>VLOOKUP(C12587,[2]ReactionTypes!$B:$C,2,FALSE)</f>
        <v>positive</v>
      </c>
      <c r="H12587">
        <f>VLOOKUP(C12587,[2]ReactionTypes!$B:$D,3,FALSE)</f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VLOOKUP(B12588,[1]Content!$B:$D,3,FALSE)</f>
        <v>food</v>
      </c>
      <c r="F12588" t="str">
        <f>VLOOKUP(B12588,[1]Content!$B:$C,2,FALSE)</f>
        <v>video</v>
      </c>
      <c r="G12588" t="str">
        <f>VLOOKUP(C12588,[2]ReactionTypes!$B:$C,2,FALSE)</f>
        <v>positive</v>
      </c>
      <c r="H12588">
        <f>VLOOKUP(C12588,[2]ReactionTypes!$B:$D,3,FALSE)</f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VLOOKUP(B12589,[1]Content!$B:$D,3,FALSE)</f>
        <v>food</v>
      </c>
      <c r="F12589" t="str">
        <f>VLOOKUP(B12589,[1]Content!$B:$C,2,FALSE)</f>
        <v>video</v>
      </c>
      <c r="G12589" t="str">
        <f>VLOOKUP(C12589,[2]ReactionTypes!$B:$C,2,FALSE)</f>
        <v>positive</v>
      </c>
      <c r="H12589">
        <f>VLOOKUP(C12589,[2]ReactionTypes!$B:$D,3,FALSE)</f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VLOOKUP(B12590,[1]Content!$B:$D,3,FALSE)</f>
        <v>food</v>
      </c>
      <c r="F12590" t="str">
        <f>VLOOKUP(B12590,[1]Content!$B:$C,2,FALSE)</f>
        <v>video</v>
      </c>
      <c r="G12590" t="str">
        <f>VLOOKUP(C12590,[2]ReactionTypes!$B:$C,2,FALSE)</f>
        <v>positive</v>
      </c>
      <c r="H12590">
        <f>VLOOKUP(C12590,[2]ReactionTypes!$B:$D,3,FALSE)</f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VLOOKUP(B12591,[1]Content!$B:$D,3,FALSE)</f>
        <v>food</v>
      </c>
      <c r="F12591" t="str">
        <f>VLOOKUP(B12591,[1]Content!$B:$C,2,FALSE)</f>
        <v>video</v>
      </c>
      <c r="G12591" t="str">
        <f>VLOOKUP(C12591,[2]ReactionTypes!$B:$C,2,FALSE)</f>
        <v>neutral</v>
      </c>
      <c r="H12591">
        <f>VLOOKUP(C12591,[2]ReactionTypes!$B:$D,3,FALSE)</f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VLOOKUP(B12592,[1]Content!$B:$D,3,FALSE)</f>
        <v>travel</v>
      </c>
      <c r="F12592" t="str">
        <f>VLOOKUP(B12592,[1]Content!$B:$C,2,FALSE)</f>
        <v>photo</v>
      </c>
      <c r="G12592" t="str">
        <f>VLOOKUP(C12592,[2]ReactionTypes!$B:$C,2,FALSE)</f>
        <v>positive</v>
      </c>
      <c r="H12592">
        <f>VLOOKUP(C12592,[2]ReactionTypes!$B:$D,3,FALSE)</f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VLOOKUP(B12593,[1]Content!$B:$D,3,FALSE)</f>
        <v>travel</v>
      </c>
      <c r="F12593" t="str">
        <f>VLOOKUP(B12593,[1]Content!$B:$C,2,FALSE)</f>
        <v>photo</v>
      </c>
      <c r="G12593" t="str">
        <f>VLOOKUP(C12593,[2]ReactionTypes!$B:$C,2,FALSE)</f>
        <v>negative</v>
      </c>
      <c r="H12593">
        <f>VLOOKUP(C12593,[2]ReactionTypes!$B:$D,3,FALSE)</f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VLOOKUP(B12594,[1]Content!$B:$D,3,FALSE)</f>
        <v>travel</v>
      </c>
      <c r="F12594" t="str">
        <f>VLOOKUP(B12594,[1]Content!$B:$C,2,FALSE)</f>
        <v>photo</v>
      </c>
      <c r="G12594" t="str">
        <f>VLOOKUP(C12594,[2]ReactionTypes!$B:$C,2,FALSE)</f>
        <v>negative</v>
      </c>
      <c r="H12594">
        <f>VLOOKUP(C12594,[2]ReactionTypes!$B:$D,3,FALSE)</f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VLOOKUP(B12595,[1]Content!$B:$D,3,FALSE)</f>
        <v>travel</v>
      </c>
      <c r="F12595" t="str">
        <f>VLOOKUP(B12595,[1]Content!$B:$C,2,FALSE)</f>
        <v>photo</v>
      </c>
      <c r="G12595" t="str">
        <f>VLOOKUP(C12595,[2]ReactionTypes!$B:$C,2,FALSE)</f>
        <v>negative</v>
      </c>
      <c r="H12595">
        <f>VLOOKUP(C12595,[2]ReactionTypes!$B:$D,3,FALSE)</f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VLOOKUP(B12596,[1]Content!$B:$D,3,FALSE)</f>
        <v>travel</v>
      </c>
      <c r="F12596" t="str">
        <f>VLOOKUP(B12596,[1]Content!$B:$C,2,FALSE)</f>
        <v>photo</v>
      </c>
      <c r="G12596" t="str">
        <f>VLOOKUP(C12596,[2]ReactionTypes!$B:$C,2,FALSE)</f>
        <v>negative</v>
      </c>
      <c r="H12596">
        <f>VLOOKUP(C12596,[2]ReactionTypes!$B:$D,3,FALSE)</f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VLOOKUP(B12597,[1]Content!$B:$D,3,FALSE)</f>
        <v>travel</v>
      </c>
      <c r="F12597" t="str">
        <f>VLOOKUP(B12597,[1]Content!$B:$C,2,FALSE)</f>
        <v>photo</v>
      </c>
      <c r="G12597" t="str">
        <f>VLOOKUP(C12597,[2]ReactionTypes!$B:$C,2,FALSE)</f>
        <v>positive</v>
      </c>
      <c r="H12597">
        <f>VLOOKUP(C12597,[2]ReactionTypes!$B:$D,3,FALSE)</f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VLOOKUP(B12598,[1]Content!$B:$D,3,FALSE)</f>
        <v>travel</v>
      </c>
      <c r="F12598" t="str">
        <f>VLOOKUP(B12598,[1]Content!$B:$C,2,FALSE)</f>
        <v>photo</v>
      </c>
      <c r="G12598" t="str">
        <f>VLOOKUP(C12598,[2]ReactionTypes!$B:$C,2,FALSE)</f>
        <v>positive</v>
      </c>
      <c r="H12598">
        <f>VLOOKUP(C12598,[2]ReactionTypes!$B:$D,3,FALSE)</f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VLOOKUP(B12599,[1]Content!$B:$D,3,FALSE)</f>
        <v>travel</v>
      </c>
      <c r="F12599" t="str">
        <f>VLOOKUP(B12599,[1]Content!$B:$C,2,FALSE)</f>
        <v>photo</v>
      </c>
      <c r="G12599" t="str">
        <f>VLOOKUP(C12599,[2]ReactionTypes!$B:$C,2,FALSE)</f>
        <v>negative</v>
      </c>
      <c r="H12599">
        <f>VLOOKUP(C12599,[2]ReactionTypes!$B:$D,3,FALSE)</f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VLOOKUP(B12600,[1]Content!$B:$D,3,FALSE)</f>
        <v>travel</v>
      </c>
      <c r="F12600" t="str">
        <f>VLOOKUP(B12600,[1]Content!$B:$C,2,FALSE)</f>
        <v>photo</v>
      </c>
      <c r="G12600" t="str">
        <f>VLOOKUP(C12600,[2]ReactionTypes!$B:$C,2,FALSE)</f>
        <v>neutral</v>
      </c>
      <c r="H12600">
        <f>VLOOKUP(C12600,[2]ReactionTypes!$B:$D,3,FALSE)</f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VLOOKUP(B12601,[1]Content!$B:$D,3,FALSE)</f>
        <v>travel</v>
      </c>
      <c r="F12601" t="str">
        <f>VLOOKUP(B12601,[1]Content!$B:$C,2,FALSE)</f>
        <v>photo</v>
      </c>
      <c r="G12601" t="str">
        <f>VLOOKUP(C12601,[2]ReactionTypes!$B:$C,2,FALSE)</f>
        <v>positive</v>
      </c>
      <c r="H12601">
        <f>VLOOKUP(C12601,[2]ReactionTypes!$B:$D,3,FALSE)</f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VLOOKUP(B12602,[1]Content!$B:$D,3,FALSE)</f>
        <v>soccer</v>
      </c>
      <c r="F12602" t="str">
        <f>VLOOKUP(B12602,[1]Content!$B:$C,2,FALSE)</f>
        <v>photo</v>
      </c>
      <c r="G12602" t="str">
        <f>VLOOKUP(C12602,[2]ReactionTypes!$B:$C,2,FALSE)</f>
        <v>negative</v>
      </c>
      <c r="H12602">
        <f>VLOOKUP(C12602,[2]ReactionTypes!$B:$D,3,FALSE)</f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VLOOKUP(B12603,[1]Content!$B:$D,3,FALSE)</f>
        <v>soccer</v>
      </c>
      <c r="F12603" t="str">
        <f>VLOOKUP(B12603,[1]Content!$B:$C,2,FALSE)</f>
        <v>photo</v>
      </c>
      <c r="G12603" t="str">
        <f>VLOOKUP(C12603,[2]ReactionTypes!$B:$C,2,FALSE)</f>
        <v>negative</v>
      </c>
      <c r="H12603">
        <f>VLOOKUP(C12603,[2]ReactionTypes!$B:$D,3,FALSE)</f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VLOOKUP(B12604,[1]Content!$B:$D,3,FALSE)</f>
        <v>soccer</v>
      </c>
      <c r="F12604" t="str">
        <f>VLOOKUP(B12604,[1]Content!$B:$C,2,FALSE)</f>
        <v>photo</v>
      </c>
      <c r="G12604" t="str">
        <f>VLOOKUP(C12604,[2]ReactionTypes!$B:$C,2,FALSE)</f>
        <v>negative</v>
      </c>
      <c r="H12604">
        <f>VLOOKUP(C12604,[2]ReactionTypes!$B:$D,3,FALSE)</f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VLOOKUP(B12605,[1]Content!$B:$D,3,FALSE)</f>
        <v>soccer</v>
      </c>
      <c r="F12605" t="str">
        <f>VLOOKUP(B12605,[1]Content!$B:$C,2,FALSE)</f>
        <v>photo</v>
      </c>
      <c r="G12605" t="str">
        <f>VLOOKUP(C12605,[2]ReactionTypes!$B:$C,2,FALSE)</f>
        <v>positive</v>
      </c>
      <c r="H12605">
        <f>VLOOKUP(C12605,[2]ReactionTypes!$B:$D,3,FALSE)</f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VLOOKUP(B12606,[1]Content!$B:$D,3,FALSE)</f>
        <v>soccer</v>
      </c>
      <c r="F12606" t="str">
        <f>VLOOKUP(B12606,[1]Content!$B:$C,2,FALSE)</f>
        <v>photo</v>
      </c>
      <c r="G12606" t="str">
        <f>VLOOKUP(C12606,[2]ReactionTypes!$B:$C,2,FALSE)</f>
        <v>negative</v>
      </c>
      <c r="H12606">
        <f>VLOOKUP(C12606,[2]ReactionTypes!$B:$D,3,FALSE)</f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VLOOKUP(B12607,[1]Content!$B:$D,3,FALSE)</f>
        <v>soccer</v>
      </c>
      <c r="F12607" t="str">
        <f>VLOOKUP(B12607,[1]Content!$B:$C,2,FALSE)</f>
        <v>photo</v>
      </c>
      <c r="G12607" t="str">
        <f>VLOOKUP(C12607,[2]ReactionTypes!$B:$C,2,FALSE)</f>
        <v>neutral</v>
      </c>
      <c r="H12607">
        <f>VLOOKUP(C12607,[2]ReactionTypes!$B:$D,3,FALSE)</f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VLOOKUP(B12608,[1]Content!$B:$D,3,FALSE)</f>
        <v>soccer</v>
      </c>
      <c r="F12608" t="str">
        <f>VLOOKUP(B12608,[1]Content!$B:$C,2,FALSE)</f>
        <v>photo</v>
      </c>
      <c r="G12608" t="str">
        <f>VLOOKUP(C12608,[2]ReactionTypes!$B:$C,2,FALSE)</f>
        <v>positive</v>
      </c>
      <c r="H12608">
        <f>VLOOKUP(C12608,[2]ReactionTypes!$B:$D,3,FALSE)</f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VLOOKUP(B12609,[1]Content!$B:$D,3,FALSE)</f>
        <v>soccer</v>
      </c>
      <c r="F12609" t="str">
        <f>VLOOKUP(B12609,[1]Content!$B:$C,2,FALSE)</f>
        <v>photo</v>
      </c>
      <c r="G12609" t="str">
        <f>VLOOKUP(C12609,[2]ReactionTypes!$B:$C,2,FALSE)</f>
        <v>negative</v>
      </c>
      <c r="H12609">
        <f>VLOOKUP(C12609,[2]ReactionTypes!$B:$D,3,FALSE)</f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VLOOKUP(B12610,[1]Content!$B:$D,3,FALSE)</f>
        <v>soccer</v>
      </c>
      <c r="F12610" t="str">
        <f>VLOOKUP(B12610,[1]Content!$B:$C,2,FALSE)</f>
        <v>photo</v>
      </c>
      <c r="G12610" t="str">
        <f>VLOOKUP(C12610,[2]ReactionTypes!$B:$C,2,FALSE)</f>
        <v>positive</v>
      </c>
      <c r="H12610">
        <f>VLOOKUP(C12610,[2]ReactionTypes!$B:$D,3,FALSE)</f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VLOOKUP(B12611,[1]Content!$B:$D,3,FALSE)</f>
        <v>soccer</v>
      </c>
      <c r="F12611" t="str">
        <f>VLOOKUP(B12611,[1]Content!$B:$C,2,FALSE)</f>
        <v>photo</v>
      </c>
      <c r="G12611" t="str">
        <f>VLOOKUP(C12611,[2]ReactionTypes!$B:$C,2,FALSE)</f>
        <v>negative</v>
      </c>
      <c r="H12611">
        <f>VLOOKUP(C12611,[2]ReactionTypes!$B:$D,3,FALSE)</f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VLOOKUP(B12612,[1]Content!$B:$D,3,FALSE)</f>
        <v>soccer</v>
      </c>
      <c r="F12612" t="str">
        <f>VLOOKUP(B12612,[1]Content!$B:$C,2,FALSE)</f>
        <v>photo</v>
      </c>
      <c r="G12612" t="str">
        <f>VLOOKUP(C12612,[2]ReactionTypes!$B:$C,2,FALSE)</f>
        <v>positive</v>
      </c>
      <c r="H12612">
        <f>VLOOKUP(C12612,[2]ReactionTypes!$B:$D,3,FALSE)</f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VLOOKUP(B12613,[1]Content!$B:$D,3,FALSE)</f>
        <v>soccer</v>
      </c>
      <c r="F12613" t="str">
        <f>VLOOKUP(B12613,[1]Content!$B:$C,2,FALSE)</f>
        <v>photo</v>
      </c>
      <c r="G12613" t="str">
        <f>VLOOKUP(C12613,[2]ReactionTypes!$B:$C,2,FALSE)</f>
        <v>neutral</v>
      </c>
      <c r="H12613">
        <f>VLOOKUP(C12613,[2]ReactionTypes!$B:$D,3,FALSE)</f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VLOOKUP(B12614,[1]Content!$B:$D,3,FALSE)</f>
        <v>soccer</v>
      </c>
      <c r="F12614" t="str">
        <f>VLOOKUP(B12614,[1]Content!$B:$C,2,FALSE)</f>
        <v>photo</v>
      </c>
      <c r="G12614" t="str">
        <f>VLOOKUP(C12614,[2]ReactionTypes!$B:$C,2,FALSE)</f>
        <v>negative</v>
      </c>
      <c r="H12614">
        <f>VLOOKUP(C12614,[2]ReactionTypes!$B:$D,3,FALSE)</f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VLOOKUP(B12615,[1]Content!$B:$D,3,FALSE)</f>
        <v>soccer</v>
      </c>
      <c r="F12615" t="str">
        <f>VLOOKUP(B12615,[1]Content!$B:$C,2,FALSE)</f>
        <v>photo</v>
      </c>
      <c r="G12615" t="str">
        <f>VLOOKUP(C12615,[2]ReactionTypes!$B:$C,2,FALSE)</f>
        <v>positive</v>
      </c>
      <c r="H12615">
        <f>VLOOKUP(C12615,[2]ReactionTypes!$B:$D,3,FALSE)</f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VLOOKUP(B12616,[1]Content!$B:$D,3,FALSE)</f>
        <v>soccer</v>
      </c>
      <c r="F12616" t="str">
        <f>VLOOKUP(B12616,[1]Content!$B:$C,2,FALSE)</f>
        <v>photo</v>
      </c>
      <c r="G12616" t="str">
        <f>VLOOKUP(C12616,[2]ReactionTypes!$B:$C,2,FALSE)</f>
        <v>negative</v>
      </c>
      <c r="H12616">
        <f>VLOOKUP(C12616,[2]ReactionTypes!$B:$D,3,FALSE)</f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VLOOKUP(B12617,[1]Content!$B:$D,3,FALSE)</f>
        <v>soccer</v>
      </c>
      <c r="F12617" t="str">
        <f>VLOOKUP(B12617,[1]Content!$B:$C,2,FALSE)</f>
        <v>photo</v>
      </c>
      <c r="G12617" t="str">
        <f>VLOOKUP(C12617,[2]ReactionTypes!$B:$C,2,FALSE)</f>
        <v>neutral</v>
      </c>
      <c r="H12617">
        <f>VLOOKUP(C12617,[2]ReactionTypes!$B:$D,3,FALSE)</f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VLOOKUP(B12618,[1]Content!$B:$D,3,FALSE)</f>
        <v>soccer</v>
      </c>
      <c r="F12618" t="str">
        <f>VLOOKUP(B12618,[1]Content!$B:$C,2,FALSE)</f>
        <v>photo</v>
      </c>
      <c r="G12618" t="str">
        <f>VLOOKUP(C12618,[2]ReactionTypes!$B:$C,2,FALSE)</f>
        <v>positive</v>
      </c>
      <c r="H12618">
        <f>VLOOKUP(C12618,[2]ReactionTypes!$B:$D,3,FALSE)</f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VLOOKUP(B12619,[1]Content!$B:$D,3,FALSE)</f>
        <v>soccer</v>
      </c>
      <c r="F12619" t="str">
        <f>VLOOKUP(B12619,[1]Content!$B:$C,2,FALSE)</f>
        <v>photo</v>
      </c>
      <c r="G12619" t="str">
        <f>VLOOKUP(C12619,[2]ReactionTypes!$B:$C,2,FALSE)</f>
        <v>neutral</v>
      </c>
      <c r="H12619">
        <f>VLOOKUP(C12619,[2]ReactionTypes!$B:$D,3,FALSE)</f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VLOOKUP(B12620,[1]Content!$B:$D,3,FALSE)</f>
        <v>soccer</v>
      </c>
      <c r="F12620" t="str">
        <f>VLOOKUP(B12620,[1]Content!$B:$C,2,FALSE)</f>
        <v>photo</v>
      </c>
      <c r="G12620" t="str">
        <f>VLOOKUP(C12620,[2]ReactionTypes!$B:$C,2,FALSE)</f>
        <v>positive</v>
      </c>
      <c r="H12620">
        <f>VLOOKUP(C12620,[2]ReactionTypes!$B:$D,3,FALSE)</f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VLOOKUP(B12621,[1]Content!$B:$D,3,FALSE)</f>
        <v>science</v>
      </c>
      <c r="F12621" t="str">
        <f>VLOOKUP(B12621,[1]Content!$B:$C,2,FALSE)</f>
        <v>audio</v>
      </c>
      <c r="G12621" t="str">
        <f>VLOOKUP(C12621,[2]ReactionTypes!$B:$C,2,FALSE)</f>
        <v>positive</v>
      </c>
      <c r="H12621">
        <f>VLOOKUP(C12621,[2]ReactionTypes!$B:$D,3,FALSE)</f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VLOOKUP(B12622,[1]Content!$B:$D,3,FALSE)</f>
        <v>science</v>
      </c>
      <c r="F12622" t="str">
        <f>VLOOKUP(B12622,[1]Content!$B:$C,2,FALSE)</f>
        <v>audio</v>
      </c>
      <c r="G12622" t="str">
        <f>VLOOKUP(C12622,[2]ReactionTypes!$B:$C,2,FALSE)</f>
        <v>positive</v>
      </c>
      <c r="H12622">
        <f>VLOOKUP(C12622,[2]ReactionTypes!$B:$D,3,FALSE)</f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VLOOKUP(B12623,[1]Content!$B:$D,3,FALSE)</f>
        <v>science</v>
      </c>
      <c r="F12623" t="str">
        <f>VLOOKUP(B12623,[1]Content!$B:$C,2,FALSE)</f>
        <v>audio</v>
      </c>
      <c r="G12623" t="str">
        <f>VLOOKUP(C12623,[2]ReactionTypes!$B:$C,2,FALSE)</f>
        <v>positive</v>
      </c>
      <c r="H12623">
        <f>VLOOKUP(C12623,[2]ReactionTypes!$B:$D,3,FALSE)</f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VLOOKUP(B12624,[1]Content!$B:$D,3,FALSE)</f>
        <v>science</v>
      </c>
      <c r="F12624" t="str">
        <f>VLOOKUP(B12624,[1]Content!$B:$C,2,FALSE)</f>
        <v>audio</v>
      </c>
      <c r="G12624" t="str">
        <f>VLOOKUP(C12624,[2]ReactionTypes!$B:$C,2,FALSE)</f>
        <v>positive</v>
      </c>
      <c r="H12624">
        <f>VLOOKUP(C12624,[2]ReactionTypes!$B:$D,3,FALSE)</f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VLOOKUP(B12625,[1]Content!$B:$D,3,FALSE)</f>
        <v>science</v>
      </c>
      <c r="F12625" t="str">
        <f>VLOOKUP(B12625,[1]Content!$B:$C,2,FALSE)</f>
        <v>audio</v>
      </c>
      <c r="G12625" t="str">
        <f>VLOOKUP(C12625,[2]ReactionTypes!$B:$C,2,FALSE)</f>
        <v>positive</v>
      </c>
      <c r="H12625">
        <f>VLOOKUP(C12625,[2]ReactionTypes!$B:$D,3,FALSE)</f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VLOOKUP(B12626,[1]Content!$B:$D,3,FALSE)</f>
        <v>science</v>
      </c>
      <c r="F12626" t="str">
        <f>VLOOKUP(B12626,[1]Content!$B:$C,2,FALSE)</f>
        <v>audio</v>
      </c>
      <c r="G12626" t="str">
        <f>VLOOKUP(C12626,[2]ReactionTypes!$B:$C,2,FALSE)</f>
        <v>negative</v>
      </c>
      <c r="H12626">
        <f>VLOOKUP(C12626,[2]ReactionTypes!$B:$D,3,FALSE)</f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VLOOKUP(B12627,[1]Content!$B:$D,3,FALSE)</f>
        <v>science</v>
      </c>
      <c r="F12627" t="str">
        <f>VLOOKUP(B12627,[1]Content!$B:$C,2,FALSE)</f>
        <v>audio</v>
      </c>
      <c r="G12627" t="str">
        <f>VLOOKUP(C12627,[2]ReactionTypes!$B:$C,2,FALSE)</f>
        <v>positive</v>
      </c>
      <c r="H12627">
        <f>VLOOKUP(C12627,[2]ReactionTypes!$B:$D,3,FALSE)</f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VLOOKUP(B12628,[1]Content!$B:$D,3,FALSE)</f>
        <v>science</v>
      </c>
      <c r="F12628" t="str">
        <f>VLOOKUP(B12628,[1]Content!$B:$C,2,FALSE)</f>
        <v>video</v>
      </c>
      <c r="G12628" t="str">
        <f>VLOOKUP(C12628,[2]ReactionTypes!$B:$C,2,FALSE)</f>
        <v>neutral</v>
      </c>
      <c r="H12628">
        <f>VLOOKUP(C12628,[2]ReactionTypes!$B:$D,3,FALSE)</f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VLOOKUP(B12629,[1]Content!$B:$D,3,FALSE)</f>
        <v>science</v>
      </c>
      <c r="F12629" t="str">
        <f>VLOOKUP(B12629,[1]Content!$B:$C,2,FALSE)</f>
        <v>video</v>
      </c>
      <c r="G12629" t="str">
        <f>VLOOKUP(C12629,[2]ReactionTypes!$B:$C,2,FALSE)</f>
        <v>positive</v>
      </c>
      <c r="H12629">
        <f>VLOOKUP(C12629,[2]ReactionTypes!$B:$D,3,FALSE)</f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VLOOKUP(B12630,[1]Content!$B:$D,3,FALSE)</f>
        <v>science</v>
      </c>
      <c r="F12630" t="str">
        <f>VLOOKUP(B12630,[1]Content!$B:$C,2,FALSE)</f>
        <v>video</v>
      </c>
      <c r="G12630" t="str">
        <f>VLOOKUP(C12630,[2]ReactionTypes!$B:$C,2,FALSE)</f>
        <v>neutral</v>
      </c>
      <c r="H12630">
        <f>VLOOKUP(C12630,[2]ReactionTypes!$B:$D,3,FALSE)</f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VLOOKUP(B12631,[1]Content!$B:$D,3,FALSE)</f>
        <v>science</v>
      </c>
      <c r="F12631" t="str">
        <f>VLOOKUP(B12631,[1]Content!$B:$C,2,FALSE)</f>
        <v>video</v>
      </c>
      <c r="G12631" t="str">
        <f>VLOOKUP(C12631,[2]ReactionTypes!$B:$C,2,FALSE)</f>
        <v>positive</v>
      </c>
      <c r="H12631">
        <f>VLOOKUP(C12631,[2]ReactionTypes!$B:$D,3,FALSE)</f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VLOOKUP(B12632,[1]Content!$B:$D,3,FALSE)</f>
        <v>science</v>
      </c>
      <c r="F12632" t="str">
        <f>VLOOKUP(B12632,[1]Content!$B:$C,2,FALSE)</f>
        <v>video</v>
      </c>
      <c r="G12632" t="str">
        <f>VLOOKUP(C12632,[2]ReactionTypes!$B:$C,2,FALSE)</f>
        <v>positive</v>
      </c>
      <c r="H12632">
        <f>VLOOKUP(C12632,[2]ReactionTypes!$B:$D,3,FALSE)</f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VLOOKUP(B12633,[1]Content!$B:$D,3,FALSE)</f>
        <v>science</v>
      </c>
      <c r="F12633" t="str">
        <f>VLOOKUP(B12633,[1]Content!$B:$C,2,FALSE)</f>
        <v>video</v>
      </c>
      <c r="G12633" t="str">
        <f>VLOOKUP(C12633,[2]ReactionTypes!$B:$C,2,FALSE)</f>
        <v>positive</v>
      </c>
      <c r="H12633">
        <f>VLOOKUP(C12633,[2]ReactionTypes!$B:$D,3,FALSE)</f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VLOOKUP(B12634,[1]Content!$B:$D,3,FALSE)</f>
        <v>science</v>
      </c>
      <c r="F12634" t="str">
        <f>VLOOKUP(B12634,[1]Content!$B:$C,2,FALSE)</f>
        <v>video</v>
      </c>
      <c r="G12634" t="str">
        <f>VLOOKUP(C12634,[2]ReactionTypes!$B:$C,2,FALSE)</f>
        <v>positive</v>
      </c>
      <c r="H12634">
        <f>VLOOKUP(C12634,[2]ReactionTypes!$B:$D,3,FALSE)</f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VLOOKUP(B12635,[1]Content!$B:$D,3,FALSE)</f>
        <v>science</v>
      </c>
      <c r="F12635" t="str">
        <f>VLOOKUP(B12635,[1]Content!$B:$C,2,FALSE)</f>
        <v>video</v>
      </c>
      <c r="G12635" t="str">
        <f>VLOOKUP(C12635,[2]ReactionTypes!$B:$C,2,FALSE)</f>
        <v>positive</v>
      </c>
      <c r="H12635">
        <f>VLOOKUP(C12635,[2]ReactionTypes!$B:$D,3,FALSE)</f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VLOOKUP(B12636,[1]Content!$B:$D,3,FALSE)</f>
        <v>science</v>
      </c>
      <c r="F12636" t="str">
        <f>VLOOKUP(B12636,[1]Content!$B:$C,2,FALSE)</f>
        <v>video</v>
      </c>
      <c r="G12636" t="str">
        <f>VLOOKUP(C12636,[2]ReactionTypes!$B:$C,2,FALSE)</f>
        <v>negative</v>
      </c>
      <c r="H12636">
        <f>VLOOKUP(C12636,[2]ReactionTypes!$B:$D,3,FALSE)</f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VLOOKUP(B12637,[1]Content!$B:$D,3,FALSE)</f>
        <v>science</v>
      </c>
      <c r="F12637" t="str">
        <f>VLOOKUP(B12637,[1]Content!$B:$C,2,FALSE)</f>
        <v>video</v>
      </c>
      <c r="G12637" t="str">
        <f>VLOOKUP(C12637,[2]ReactionTypes!$B:$C,2,FALSE)</f>
        <v>negative</v>
      </c>
      <c r="H12637">
        <f>VLOOKUP(C12637,[2]ReactionTypes!$B:$D,3,FALSE)</f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VLOOKUP(B12638,[1]Content!$B:$D,3,FALSE)</f>
        <v>science</v>
      </c>
      <c r="F12638" t="str">
        <f>VLOOKUP(B12638,[1]Content!$B:$C,2,FALSE)</f>
        <v>video</v>
      </c>
      <c r="G12638" t="str">
        <f>VLOOKUP(C12638,[2]ReactionTypes!$B:$C,2,FALSE)</f>
        <v>positive</v>
      </c>
      <c r="H12638">
        <f>VLOOKUP(C12638,[2]ReactionTypes!$B:$D,3,FALSE)</f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VLOOKUP(B12639,[1]Content!$B:$D,3,FALSE)</f>
        <v>science</v>
      </c>
      <c r="F12639" t="str">
        <f>VLOOKUP(B12639,[1]Content!$B:$C,2,FALSE)</f>
        <v>video</v>
      </c>
      <c r="G12639" t="str">
        <f>VLOOKUP(C12639,[2]ReactionTypes!$B:$C,2,FALSE)</f>
        <v>positive</v>
      </c>
      <c r="H12639">
        <f>VLOOKUP(C12639,[2]ReactionTypes!$B:$D,3,FALSE)</f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VLOOKUP(B12640,[1]Content!$B:$D,3,FALSE)</f>
        <v>science</v>
      </c>
      <c r="F12640" t="str">
        <f>VLOOKUP(B12640,[1]Content!$B:$C,2,FALSE)</f>
        <v>video</v>
      </c>
      <c r="G12640" t="str">
        <f>VLOOKUP(C12640,[2]ReactionTypes!$B:$C,2,FALSE)</f>
        <v>positive</v>
      </c>
      <c r="H12640">
        <f>VLOOKUP(C12640,[2]ReactionTypes!$B:$D,3,FALSE)</f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VLOOKUP(B12641,[1]Content!$B:$D,3,FALSE)</f>
        <v>science</v>
      </c>
      <c r="F12641" t="str">
        <f>VLOOKUP(B12641,[1]Content!$B:$C,2,FALSE)</f>
        <v>video</v>
      </c>
      <c r="G12641" t="str">
        <f>VLOOKUP(C12641,[2]ReactionTypes!$B:$C,2,FALSE)</f>
        <v>neutral</v>
      </c>
      <c r="H12641">
        <f>VLOOKUP(C12641,[2]ReactionTypes!$B:$D,3,FALSE)</f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VLOOKUP(B12642,[1]Content!$B:$D,3,FALSE)</f>
        <v>science</v>
      </c>
      <c r="F12642" t="str">
        <f>VLOOKUP(B12642,[1]Content!$B:$C,2,FALSE)</f>
        <v>video</v>
      </c>
      <c r="G12642" t="str">
        <f>VLOOKUP(C12642,[2]ReactionTypes!$B:$C,2,FALSE)</f>
        <v>positive</v>
      </c>
      <c r="H12642">
        <f>VLOOKUP(C12642,[2]ReactionTypes!$B:$D,3,FALSE)</f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VLOOKUP(B12643,[1]Content!$B:$D,3,FALSE)</f>
        <v>science</v>
      </c>
      <c r="F12643" t="str">
        <f>VLOOKUP(B12643,[1]Content!$B:$C,2,FALSE)</f>
        <v>video</v>
      </c>
      <c r="G12643" t="str">
        <f>VLOOKUP(C12643,[2]ReactionTypes!$B:$C,2,FALSE)</f>
        <v>neutral</v>
      </c>
      <c r="H12643">
        <f>VLOOKUP(C12643,[2]ReactionTypes!$B:$D,3,FALSE)</f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VLOOKUP(B12644,[1]Content!$B:$D,3,FALSE)</f>
        <v>science</v>
      </c>
      <c r="F12644" t="str">
        <f>VLOOKUP(B12644,[1]Content!$B:$C,2,FALSE)</f>
        <v>video</v>
      </c>
      <c r="G12644" t="str">
        <f>VLOOKUP(C12644,[2]ReactionTypes!$B:$C,2,FALSE)</f>
        <v>positive</v>
      </c>
      <c r="H12644">
        <f>VLOOKUP(C12644,[2]ReactionTypes!$B:$D,3,FALSE)</f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VLOOKUP(B12645,[1]Content!$B:$D,3,FALSE)</f>
        <v>science</v>
      </c>
      <c r="F12645" t="str">
        <f>VLOOKUP(B12645,[1]Content!$B:$C,2,FALSE)</f>
        <v>video</v>
      </c>
      <c r="G12645" t="str">
        <f>VLOOKUP(C12645,[2]ReactionTypes!$B:$C,2,FALSE)</f>
        <v>negative</v>
      </c>
      <c r="H12645">
        <f>VLOOKUP(C12645,[2]ReactionTypes!$B:$D,3,FALSE)</f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VLOOKUP(B12646,[1]Content!$B:$D,3,FALSE)</f>
        <v>science</v>
      </c>
      <c r="F12646" t="str">
        <f>VLOOKUP(B12646,[1]Content!$B:$C,2,FALSE)</f>
        <v>video</v>
      </c>
      <c r="G12646" t="str">
        <f>VLOOKUP(C12646,[2]ReactionTypes!$B:$C,2,FALSE)</f>
        <v>positive</v>
      </c>
      <c r="H12646">
        <f>VLOOKUP(C12646,[2]ReactionTypes!$B:$D,3,FALSE)</f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VLOOKUP(B12647,[1]Content!$B:$D,3,FALSE)</f>
        <v>science</v>
      </c>
      <c r="F12647" t="str">
        <f>VLOOKUP(B12647,[1]Content!$B:$C,2,FALSE)</f>
        <v>video</v>
      </c>
      <c r="G12647" t="str">
        <f>VLOOKUP(C12647,[2]ReactionTypes!$B:$C,2,FALSE)</f>
        <v>negative</v>
      </c>
      <c r="H12647">
        <f>VLOOKUP(C12647,[2]ReactionTypes!$B:$D,3,FALSE)</f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VLOOKUP(B12648,[1]Content!$B:$D,3,FALSE)</f>
        <v>science</v>
      </c>
      <c r="F12648" t="str">
        <f>VLOOKUP(B12648,[1]Content!$B:$C,2,FALSE)</f>
        <v>video</v>
      </c>
      <c r="G12648" t="str">
        <f>VLOOKUP(C12648,[2]ReactionTypes!$B:$C,2,FALSE)</f>
        <v>neutral</v>
      </c>
      <c r="H12648">
        <f>VLOOKUP(C12648,[2]ReactionTypes!$B:$D,3,FALSE)</f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VLOOKUP(B12649,[1]Content!$B:$D,3,FALSE)</f>
        <v>science</v>
      </c>
      <c r="F12649" t="str">
        <f>VLOOKUP(B12649,[1]Content!$B:$C,2,FALSE)</f>
        <v>video</v>
      </c>
      <c r="G12649" t="str">
        <f>VLOOKUP(C12649,[2]ReactionTypes!$B:$C,2,FALSE)</f>
        <v>negative</v>
      </c>
      <c r="H12649">
        <f>VLOOKUP(C12649,[2]ReactionTypes!$B:$D,3,FALSE)</f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VLOOKUP(B12650,[1]Content!$B:$D,3,FALSE)</f>
        <v>science</v>
      </c>
      <c r="F12650" t="str">
        <f>VLOOKUP(B12650,[1]Content!$B:$C,2,FALSE)</f>
        <v>video</v>
      </c>
      <c r="G12650" t="str">
        <f>VLOOKUP(C12650,[2]ReactionTypes!$B:$C,2,FALSE)</f>
        <v>negative</v>
      </c>
      <c r="H12650">
        <f>VLOOKUP(C12650,[2]ReactionTypes!$B:$D,3,FALSE)</f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VLOOKUP(B12651,[1]Content!$B:$D,3,FALSE)</f>
        <v>science</v>
      </c>
      <c r="F12651" t="str">
        <f>VLOOKUP(B12651,[1]Content!$B:$C,2,FALSE)</f>
        <v>video</v>
      </c>
      <c r="G12651" t="str">
        <f>VLOOKUP(C12651,[2]ReactionTypes!$B:$C,2,FALSE)</f>
        <v>negative</v>
      </c>
      <c r="H12651">
        <f>VLOOKUP(C12651,[2]ReactionTypes!$B:$D,3,FALSE)</f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VLOOKUP(B12652,[1]Content!$B:$D,3,FALSE)</f>
        <v>science</v>
      </c>
      <c r="F12652" t="str">
        <f>VLOOKUP(B12652,[1]Content!$B:$C,2,FALSE)</f>
        <v>video</v>
      </c>
      <c r="G12652" t="str">
        <f>VLOOKUP(C12652,[2]ReactionTypes!$B:$C,2,FALSE)</f>
        <v>negative</v>
      </c>
      <c r="H12652">
        <f>VLOOKUP(C12652,[2]ReactionTypes!$B:$D,3,FALSE)</f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VLOOKUP(B12653,[1]Content!$B:$D,3,FALSE)</f>
        <v>science</v>
      </c>
      <c r="F12653" t="str">
        <f>VLOOKUP(B12653,[1]Content!$B:$C,2,FALSE)</f>
        <v>video</v>
      </c>
      <c r="G12653" t="str">
        <f>VLOOKUP(C12653,[2]ReactionTypes!$B:$C,2,FALSE)</f>
        <v>negative</v>
      </c>
      <c r="H12653">
        <f>VLOOKUP(C12653,[2]ReactionTypes!$B:$D,3,FALSE)</f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VLOOKUP(B12654,[1]Content!$B:$D,3,FALSE)</f>
        <v>science</v>
      </c>
      <c r="F12654" t="str">
        <f>VLOOKUP(B12654,[1]Content!$B:$C,2,FALSE)</f>
        <v>video</v>
      </c>
      <c r="G12654" t="str">
        <f>VLOOKUP(C12654,[2]ReactionTypes!$B:$C,2,FALSE)</f>
        <v>positive</v>
      </c>
      <c r="H12654">
        <f>VLOOKUP(C12654,[2]ReactionTypes!$B:$D,3,FALSE)</f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VLOOKUP(B12655,[1]Content!$B:$D,3,FALSE)</f>
        <v>science</v>
      </c>
      <c r="F12655" t="str">
        <f>VLOOKUP(B12655,[1]Content!$B:$C,2,FALSE)</f>
        <v>video</v>
      </c>
      <c r="G12655" t="str">
        <f>VLOOKUP(C12655,[2]ReactionTypes!$B:$C,2,FALSE)</f>
        <v>negative</v>
      </c>
      <c r="H12655">
        <f>VLOOKUP(C12655,[2]ReactionTypes!$B:$D,3,FALSE)</f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VLOOKUP(B12656,[1]Content!$B:$D,3,FALSE)</f>
        <v>science</v>
      </c>
      <c r="F12656" t="str">
        <f>VLOOKUP(B12656,[1]Content!$B:$C,2,FALSE)</f>
        <v>video</v>
      </c>
      <c r="G12656" t="str">
        <f>VLOOKUP(C12656,[2]ReactionTypes!$B:$C,2,FALSE)</f>
        <v>negative</v>
      </c>
      <c r="H12656">
        <f>VLOOKUP(C12656,[2]ReactionTypes!$B:$D,3,FALSE)</f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VLOOKUP(B12657,[1]Content!$B:$D,3,FALSE)</f>
        <v>science</v>
      </c>
      <c r="F12657" t="str">
        <f>VLOOKUP(B12657,[1]Content!$B:$C,2,FALSE)</f>
        <v>video</v>
      </c>
      <c r="G12657" t="str">
        <f>VLOOKUP(C12657,[2]ReactionTypes!$B:$C,2,FALSE)</f>
        <v>positive</v>
      </c>
      <c r="H12657">
        <f>VLOOKUP(C12657,[2]ReactionTypes!$B:$D,3,FALSE)</f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VLOOKUP(B12658,[1]Content!$B:$D,3,FALSE)</f>
        <v>science</v>
      </c>
      <c r="F12658" t="str">
        <f>VLOOKUP(B12658,[1]Content!$B:$C,2,FALSE)</f>
        <v>video</v>
      </c>
      <c r="G12658" t="str">
        <f>VLOOKUP(C12658,[2]ReactionTypes!$B:$C,2,FALSE)</f>
        <v>positive</v>
      </c>
      <c r="H12658">
        <f>VLOOKUP(C12658,[2]ReactionTypes!$B:$D,3,FALSE)</f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VLOOKUP(B12659,[1]Content!$B:$D,3,FALSE)</f>
        <v>science</v>
      </c>
      <c r="F12659" t="str">
        <f>VLOOKUP(B12659,[1]Content!$B:$C,2,FALSE)</f>
        <v>video</v>
      </c>
      <c r="G12659" t="str">
        <f>VLOOKUP(C12659,[2]ReactionTypes!$B:$C,2,FALSE)</f>
        <v>positive</v>
      </c>
      <c r="H12659">
        <f>VLOOKUP(C12659,[2]ReactionTypes!$B:$D,3,FALSE)</f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VLOOKUP(B12660,[1]Content!$B:$D,3,FALSE)</f>
        <v>science</v>
      </c>
      <c r="F12660" t="str">
        <f>VLOOKUP(B12660,[1]Content!$B:$C,2,FALSE)</f>
        <v>video</v>
      </c>
      <c r="G12660" t="str">
        <f>VLOOKUP(C12660,[2]ReactionTypes!$B:$C,2,FALSE)</f>
        <v>negative</v>
      </c>
      <c r="H12660">
        <f>VLOOKUP(C12660,[2]ReactionTypes!$B:$D,3,FALSE)</f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VLOOKUP(B12661,[1]Content!$B:$D,3,FALSE)</f>
        <v>science</v>
      </c>
      <c r="F12661" t="str">
        <f>VLOOKUP(B12661,[1]Content!$B:$C,2,FALSE)</f>
        <v>video</v>
      </c>
      <c r="G12661" t="str">
        <f>VLOOKUP(C12661,[2]ReactionTypes!$B:$C,2,FALSE)</f>
        <v>positive</v>
      </c>
      <c r="H12661">
        <f>VLOOKUP(C12661,[2]ReactionTypes!$B:$D,3,FALSE)</f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VLOOKUP(B12662,[1]Content!$B:$D,3,FALSE)</f>
        <v>science</v>
      </c>
      <c r="F12662" t="str">
        <f>VLOOKUP(B12662,[1]Content!$B:$C,2,FALSE)</f>
        <v>video</v>
      </c>
      <c r="G12662" t="str">
        <f>VLOOKUP(C12662,[2]ReactionTypes!$B:$C,2,FALSE)</f>
        <v>neutral</v>
      </c>
      <c r="H12662">
        <f>VLOOKUP(C12662,[2]ReactionTypes!$B:$D,3,FALSE)</f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VLOOKUP(B12663,[1]Content!$B:$D,3,FALSE)</f>
        <v>science</v>
      </c>
      <c r="F12663" t="str">
        <f>VLOOKUP(B12663,[1]Content!$B:$C,2,FALSE)</f>
        <v>video</v>
      </c>
      <c r="G12663" t="str">
        <f>VLOOKUP(C12663,[2]ReactionTypes!$B:$C,2,FALSE)</f>
        <v>positive</v>
      </c>
      <c r="H12663">
        <f>VLOOKUP(C12663,[2]ReactionTypes!$B:$D,3,FALSE)</f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VLOOKUP(B12664,[1]Content!$B:$D,3,FALSE)</f>
        <v>science</v>
      </c>
      <c r="F12664" t="str">
        <f>VLOOKUP(B12664,[1]Content!$B:$C,2,FALSE)</f>
        <v>video</v>
      </c>
      <c r="G12664" t="str">
        <f>VLOOKUP(C12664,[2]ReactionTypes!$B:$C,2,FALSE)</f>
        <v>negative</v>
      </c>
      <c r="H12664">
        <f>VLOOKUP(C12664,[2]ReactionTypes!$B:$D,3,FALSE)</f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VLOOKUP(B12665,[1]Content!$B:$D,3,FALSE)</f>
        <v>science</v>
      </c>
      <c r="F12665" t="str">
        <f>VLOOKUP(B12665,[1]Content!$B:$C,2,FALSE)</f>
        <v>video</v>
      </c>
      <c r="G12665" t="str">
        <f>VLOOKUP(C12665,[2]ReactionTypes!$B:$C,2,FALSE)</f>
        <v>positive</v>
      </c>
      <c r="H12665">
        <f>VLOOKUP(C12665,[2]ReactionTypes!$B:$D,3,FALSE)</f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VLOOKUP(B12666,[1]Content!$B:$D,3,FALSE)</f>
        <v>science</v>
      </c>
      <c r="F12666" t="str">
        <f>VLOOKUP(B12666,[1]Content!$B:$C,2,FALSE)</f>
        <v>video</v>
      </c>
      <c r="G12666" t="str">
        <f>VLOOKUP(C12666,[2]ReactionTypes!$B:$C,2,FALSE)</f>
        <v>positive</v>
      </c>
      <c r="H12666">
        <f>VLOOKUP(C12666,[2]ReactionTypes!$B:$D,3,FALSE)</f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VLOOKUP(B12667,[1]Content!$B:$D,3,FALSE)</f>
        <v>science</v>
      </c>
      <c r="F12667" t="str">
        <f>VLOOKUP(B12667,[1]Content!$B:$C,2,FALSE)</f>
        <v>video</v>
      </c>
      <c r="G12667" t="str">
        <f>VLOOKUP(C12667,[2]ReactionTypes!$B:$C,2,FALSE)</f>
        <v>positive</v>
      </c>
      <c r="H12667">
        <f>VLOOKUP(C12667,[2]ReactionTypes!$B:$D,3,FALSE)</f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VLOOKUP(B12668,[1]Content!$B:$D,3,FALSE)</f>
        <v>studying</v>
      </c>
      <c r="F12668" t="str">
        <f>VLOOKUP(B12668,[1]Content!$B:$C,2,FALSE)</f>
        <v>GIF</v>
      </c>
      <c r="G12668" t="str">
        <f>VLOOKUP(C12668,[2]ReactionTypes!$B:$C,2,FALSE)</f>
        <v>negative</v>
      </c>
      <c r="H12668">
        <f>VLOOKUP(C12668,[2]ReactionTypes!$B:$D,3,FALSE)</f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VLOOKUP(B12669,[1]Content!$B:$D,3,FALSE)</f>
        <v>studying</v>
      </c>
      <c r="F12669" t="str">
        <f>VLOOKUP(B12669,[1]Content!$B:$C,2,FALSE)</f>
        <v>GIF</v>
      </c>
      <c r="G12669" t="str">
        <f>VLOOKUP(C12669,[2]ReactionTypes!$B:$C,2,FALSE)</f>
        <v>positive</v>
      </c>
      <c r="H12669">
        <f>VLOOKUP(C12669,[2]ReactionTypes!$B:$D,3,FALSE)</f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VLOOKUP(B12670,[1]Content!$B:$D,3,FALSE)</f>
        <v>studying</v>
      </c>
      <c r="F12670" t="str">
        <f>VLOOKUP(B12670,[1]Content!$B:$C,2,FALSE)</f>
        <v>GIF</v>
      </c>
      <c r="G12670" t="str">
        <f>VLOOKUP(C12670,[2]ReactionTypes!$B:$C,2,FALSE)</f>
        <v>negative</v>
      </c>
      <c r="H12670">
        <f>VLOOKUP(C12670,[2]ReactionTypes!$B:$D,3,FALSE)</f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VLOOKUP(B12671,[1]Content!$B:$D,3,FALSE)</f>
        <v>studying</v>
      </c>
      <c r="F12671" t="str">
        <f>VLOOKUP(B12671,[1]Content!$B:$C,2,FALSE)</f>
        <v>GIF</v>
      </c>
      <c r="G12671" t="str">
        <f>VLOOKUP(C12671,[2]ReactionTypes!$B:$C,2,FALSE)</f>
        <v>positive</v>
      </c>
      <c r="H12671">
        <f>VLOOKUP(C12671,[2]ReactionTypes!$B:$D,3,FALSE)</f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VLOOKUP(B12672,[1]Content!$B:$D,3,FALSE)</f>
        <v>studying</v>
      </c>
      <c r="F12672" t="str">
        <f>VLOOKUP(B12672,[1]Content!$B:$C,2,FALSE)</f>
        <v>GIF</v>
      </c>
      <c r="G12672" t="str">
        <f>VLOOKUP(C12672,[2]ReactionTypes!$B:$C,2,FALSE)</f>
        <v>positive</v>
      </c>
      <c r="H12672">
        <f>VLOOKUP(C12672,[2]ReactionTypes!$B:$D,3,FALSE)</f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VLOOKUP(B12673,[1]Content!$B:$D,3,FALSE)</f>
        <v>studying</v>
      </c>
      <c r="F12673" t="str">
        <f>VLOOKUP(B12673,[1]Content!$B:$C,2,FALSE)</f>
        <v>GIF</v>
      </c>
      <c r="G12673" t="str">
        <f>VLOOKUP(C12673,[2]ReactionTypes!$B:$C,2,FALSE)</f>
        <v>negative</v>
      </c>
      <c r="H12673">
        <f>VLOOKUP(C12673,[2]ReactionTypes!$B:$D,3,FALSE)</f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VLOOKUP(B12674,[1]Content!$B:$D,3,FALSE)</f>
        <v>studying</v>
      </c>
      <c r="F12674" t="str">
        <f>VLOOKUP(B12674,[1]Content!$B:$C,2,FALSE)</f>
        <v>GIF</v>
      </c>
      <c r="G12674" t="str">
        <f>VLOOKUP(C12674,[2]ReactionTypes!$B:$C,2,FALSE)</f>
        <v>positive</v>
      </c>
      <c r="H12674">
        <f>VLOOKUP(C12674,[2]ReactionTypes!$B:$D,3,FALSE)</f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VLOOKUP(B12675,[1]Content!$B:$D,3,FALSE)</f>
        <v>studying</v>
      </c>
      <c r="F12675" t="str">
        <f>VLOOKUP(B12675,[1]Content!$B:$C,2,FALSE)</f>
        <v>GIF</v>
      </c>
      <c r="G12675" t="str">
        <f>VLOOKUP(C12675,[2]ReactionTypes!$B:$C,2,FALSE)</f>
        <v>negative</v>
      </c>
      <c r="H12675">
        <f>VLOOKUP(C12675,[2]ReactionTypes!$B:$D,3,FALSE)</f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VLOOKUP(B12676,[1]Content!$B:$D,3,FALSE)</f>
        <v>studying</v>
      </c>
      <c r="F12676" t="str">
        <f>VLOOKUP(B12676,[1]Content!$B:$C,2,FALSE)</f>
        <v>GIF</v>
      </c>
      <c r="G12676" t="str">
        <f>VLOOKUP(C12676,[2]ReactionTypes!$B:$C,2,FALSE)</f>
        <v>negative</v>
      </c>
      <c r="H12676">
        <f>VLOOKUP(C12676,[2]ReactionTypes!$B:$D,3,FALSE)</f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VLOOKUP(B12677,[1]Content!$B:$D,3,FALSE)</f>
        <v>studying</v>
      </c>
      <c r="F12677" t="str">
        <f>VLOOKUP(B12677,[1]Content!$B:$C,2,FALSE)</f>
        <v>GIF</v>
      </c>
      <c r="G12677" t="str">
        <f>VLOOKUP(C12677,[2]ReactionTypes!$B:$C,2,FALSE)</f>
        <v>neutral</v>
      </c>
      <c r="H12677">
        <f>VLOOKUP(C12677,[2]ReactionTypes!$B:$D,3,FALSE)</f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VLOOKUP(B12678,[1]Content!$B:$D,3,FALSE)</f>
        <v>studying</v>
      </c>
      <c r="F12678" t="str">
        <f>VLOOKUP(B12678,[1]Content!$B:$C,2,FALSE)</f>
        <v>GIF</v>
      </c>
      <c r="G12678" t="str">
        <f>VLOOKUP(C12678,[2]ReactionTypes!$B:$C,2,FALSE)</f>
        <v>neutral</v>
      </c>
      <c r="H12678">
        <f>VLOOKUP(C12678,[2]ReactionTypes!$B:$D,3,FALSE)</f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VLOOKUP(B12679,[1]Content!$B:$D,3,FALSE)</f>
        <v>studying</v>
      </c>
      <c r="F12679" t="str">
        <f>VLOOKUP(B12679,[1]Content!$B:$C,2,FALSE)</f>
        <v>GIF</v>
      </c>
      <c r="G12679" t="str">
        <f>VLOOKUP(C12679,[2]ReactionTypes!$B:$C,2,FALSE)</f>
        <v>positive</v>
      </c>
      <c r="H12679">
        <f>VLOOKUP(C12679,[2]ReactionTypes!$B:$D,3,FALSE)</f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VLOOKUP(B12680,[1]Content!$B:$D,3,FALSE)</f>
        <v>studying</v>
      </c>
      <c r="F12680" t="str">
        <f>VLOOKUP(B12680,[1]Content!$B:$C,2,FALSE)</f>
        <v>GIF</v>
      </c>
      <c r="G12680" t="str">
        <f>VLOOKUP(C12680,[2]ReactionTypes!$B:$C,2,FALSE)</f>
        <v>neutral</v>
      </c>
      <c r="H12680">
        <f>VLOOKUP(C12680,[2]ReactionTypes!$B:$D,3,FALSE)</f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VLOOKUP(B12681,[1]Content!$B:$D,3,FALSE)</f>
        <v>studying</v>
      </c>
      <c r="F12681" t="str">
        <f>VLOOKUP(B12681,[1]Content!$B:$C,2,FALSE)</f>
        <v>GIF</v>
      </c>
      <c r="G12681" t="str">
        <f>VLOOKUP(C12681,[2]ReactionTypes!$B:$C,2,FALSE)</f>
        <v>positive</v>
      </c>
      <c r="H12681">
        <f>VLOOKUP(C12681,[2]ReactionTypes!$B:$D,3,FALSE)</f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VLOOKUP(B12682,[1]Content!$B:$D,3,FALSE)</f>
        <v>studying</v>
      </c>
      <c r="F12682" t="str">
        <f>VLOOKUP(B12682,[1]Content!$B:$C,2,FALSE)</f>
        <v>GIF</v>
      </c>
      <c r="G12682" t="str">
        <f>VLOOKUP(C12682,[2]ReactionTypes!$B:$C,2,FALSE)</f>
        <v>positive</v>
      </c>
      <c r="H12682">
        <f>VLOOKUP(C12682,[2]ReactionTypes!$B:$D,3,FALSE)</f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VLOOKUP(B12683,[1]Content!$B:$D,3,FALSE)</f>
        <v>studying</v>
      </c>
      <c r="F12683" t="str">
        <f>VLOOKUP(B12683,[1]Content!$B:$C,2,FALSE)</f>
        <v>GIF</v>
      </c>
      <c r="G12683" t="str">
        <f>VLOOKUP(C12683,[2]ReactionTypes!$B:$C,2,FALSE)</f>
        <v>positive</v>
      </c>
      <c r="H12683">
        <f>VLOOKUP(C12683,[2]ReactionTypes!$B:$D,3,FALSE)</f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VLOOKUP(B12684,[1]Content!$B:$D,3,FALSE)</f>
        <v>studying</v>
      </c>
      <c r="F12684" t="str">
        <f>VLOOKUP(B12684,[1]Content!$B:$C,2,FALSE)</f>
        <v>GIF</v>
      </c>
      <c r="G12684" t="str">
        <f>VLOOKUP(C12684,[2]ReactionTypes!$B:$C,2,FALSE)</f>
        <v>positive</v>
      </c>
      <c r="H12684">
        <f>VLOOKUP(C12684,[2]ReactionTypes!$B:$D,3,FALSE)</f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VLOOKUP(B12685,[1]Content!$B:$D,3,FALSE)</f>
        <v>studying</v>
      </c>
      <c r="F12685" t="str">
        <f>VLOOKUP(B12685,[1]Content!$B:$C,2,FALSE)</f>
        <v>GIF</v>
      </c>
      <c r="G12685" t="str">
        <f>VLOOKUP(C12685,[2]ReactionTypes!$B:$C,2,FALSE)</f>
        <v>positive</v>
      </c>
      <c r="H12685">
        <f>VLOOKUP(C12685,[2]ReactionTypes!$B:$D,3,FALSE)</f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VLOOKUP(B12686,[1]Content!$B:$D,3,FALSE)</f>
        <v>studying</v>
      </c>
      <c r="F12686" t="str">
        <f>VLOOKUP(B12686,[1]Content!$B:$C,2,FALSE)</f>
        <v>GIF</v>
      </c>
      <c r="G12686" t="str">
        <f>VLOOKUP(C12686,[2]ReactionTypes!$B:$C,2,FALSE)</f>
        <v>positive</v>
      </c>
      <c r="H12686">
        <f>VLOOKUP(C12686,[2]ReactionTypes!$B:$D,3,FALSE)</f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VLOOKUP(B12687,[1]Content!$B:$D,3,FALSE)</f>
        <v>studying</v>
      </c>
      <c r="F12687" t="str">
        <f>VLOOKUP(B12687,[1]Content!$B:$C,2,FALSE)</f>
        <v>GIF</v>
      </c>
      <c r="G12687" t="str">
        <f>VLOOKUP(C12687,[2]ReactionTypes!$B:$C,2,FALSE)</f>
        <v>negative</v>
      </c>
      <c r="H12687">
        <f>VLOOKUP(C12687,[2]ReactionTypes!$B:$D,3,FALSE)</f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VLOOKUP(B12688,[1]Content!$B:$D,3,FALSE)</f>
        <v>studying</v>
      </c>
      <c r="F12688" t="str">
        <f>VLOOKUP(B12688,[1]Content!$B:$C,2,FALSE)</f>
        <v>GIF</v>
      </c>
      <c r="G12688" t="str">
        <f>VLOOKUP(C12688,[2]ReactionTypes!$B:$C,2,FALSE)</f>
        <v>positive</v>
      </c>
      <c r="H12688">
        <f>VLOOKUP(C12688,[2]ReactionTypes!$B:$D,3,FALSE)</f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VLOOKUP(B12689,[1]Content!$B:$D,3,FALSE)</f>
        <v>studying</v>
      </c>
      <c r="F12689" t="str">
        <f>VLOOKUP(B12689,[1]Content!$B:$C,2,FALSE)</f>
        <v>GIF</v>
      </c>
      <c r="G12689" t="str">
        <f>VLOOKUP(C12689,[2]ReactionTypes!$B:$C,2,FALSE)</f>
        <v>positive</v>
      </c>
      <c r="H12689">
        <f>VLOOKUP(C12689,[2]ReactionTypes!$B:$D,3,FALSE)</f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VLOOKUP(B12690,[1]Content!$B:$D,3,FALSE)</f>
        <v>studying</v>
      </c>
      <c r="F12690" t="str">
        <f>VLOOKUP(B12690,[1]Content!$B:$C,2,FALSE)</f>
        <v>GIF</v>
      </c>
      <c r="G12690" t="str">
        <f>VLOOKUP(C12690,[2]ReactionTypes!$B:$C,2,FALSE)</f>
        <v>negative</v>
      </c>
      <c r="H12690">
        <f>VLOOKUP(C12690,[2]ReactionTypes!$B:$D,3,FALSE)</f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VLOOKUP(B12691,[1]Content!$B:$D,3,FALSE)</f>
        <v>studying</v>
      </c>
      <c r="F12691" t="str">
        <f>VLOOKUP(B12691,[1]Content!$B:$C,2,FALSE)</f>
        <v>GIF</v>
      </c>
      <c r="G12691" t="str">
        <f>VLOOKUP(C12691,[2]ReactionTypes!$B:$C,2,FALSE)</f>
        <v>neutral</v>
      </c>
      <c r="H12691">
        <f>VLOOKUP(C12691,[2]ReactionTypes!$B:$D,3,FALSE)</f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VLOOKUP(B12692,[1]Content!$B:$D,3,FALSE)</f>
        <v>studying</v>
      </c>
      <c r="F12692" t="str">
        <f>VLOOKUP(B12692,[1]Content!$B:$C,2,FALSE)</f>
        <v>GIF</v>
      </c>
      <c r="G12692" t="str">
        <f>VLOOKUP(C12692,[2]ReactionTypes!$B:$C,2,FALSE)</f>
        <v>positive</v>
      </c>
      <c r="H12692">
        <f>VLOOKUP(C12692,[2]ReactionTypes!$B:$D,3,FALSE)</f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VLOOKUP(B12693,[1]Content!$B:$D,3,FALSE)</f>
        <v>studying</v>
      </c>
      <c r="F12693" t="str">
        <f>VLOOKUP(B12693,[1]Content!$B:$C,2,FALSE)</f>
        <v>GIF</v>
      </c>
      <c r="G12693" t="str">
        <f>VLOOKUP(C12693,[2]ReactionTypes!$B:$C,2,FALSE)</f>
        <v>positive</v>
      </c>
      <c r="H12693">
        <f>VLOOKUP(C12693,[2]ReactionTypes!$B:$D,3,FALSE)</f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VLOOKUP(B12694,[1]Content!$B:$D,3,FALSE)</f>
        <v>animals</v>
      </c>
      <c r="F12694" t="str">
        <f>VLOOKUP(B12694,[1]Content!$B:$C,2,FALSE)</f>
        <v>video</v>
      </c>
      <c r="G12694" t="str">
        <f>VLOOKUP(C12694,[2]ReactionTypes!$B:$C,2,FALSE)</f>
        <v>negative</v>
      </c>
      <c r="H12694">
        <f>VLOOKUP(C12694,[2]ReactionTypes!$B:$D,3,FALSE)</f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VLOOKUP(B12695,[1]Content!$B:$D,3,FALSE)</f>
        <v>animals</v>
      </c>
      <c r="F12695" t="str">
        <f>VLOOKUP(B12695,[1]Content!$B:$C,2,FALSE)</f>
        <v>video</v>
      </c>
      <c r="G12695" t="str">
        <f>VLOOKUP(C12695,[2]ReactionTypes!$B:$C,2,FALSE)</f>
        <v>negative</v>
      </c>
      <c r="H12695">
        <f>VLOOKUP(C12695,[2]ReactionTypes!$B:$D,3,FALSE)</f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VLOOKUP(B12696,[1]Content!$B:$D,3,FALSE)</f>
        <v>animals</v>
      </c>
      <c r="F12696" t="str">
        <f>VLOOKUP(B12696,[1]Content!$B:$C,2,FALSE)</f>
        <v>video</v>
      </c>
      <c r="G12696" t="str">
        <f>VLOOKUP(C12696,[2]ReactionTypes!$B:$C,2,FALSE)</f>
        <v>negative</v>
      </c>
      <c r="H12696">
        <f>VLOOKUP(C12696,[2]ReactionTypes!$B:$D,3,FALSE)</f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VLOOKUP(B12697,[1]Content!$B:$D,3,FALSE)</f>
        <v>animals</v>
      </c>
      <c r="F12697" t="str">
        <f>VLOOKUP(B12697,[1]Content!$B:$C,2,FALSE)</f>
        <v>video</v>
      </c>
      <c r="G12697" t="str">
        <f>VLOOKUP(C12697,[2]ReactionTypes!$B:$C,2,FALSE)</f>
        <v>positive</v>
      </c>
      <c r="H12697">
        <f>VLOOKUP(C12697,[2]ReactionTypes!$B:$D,3,FALSE)</f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VLOOKUP(B12698,[1]Content!$B:$D,3,FALSE)</f>
        <v>animals</v>
      </c>
      <c r="F12698" t="str">
        <f>VLOOKUP(B12698,[1]Content!$B:$C,2,FALSE)</f>
        <v>video</v>
      </c>
      <c r="G12698" t="str">
        <f>VLOOKUP(C12698,[2]ReactionTypes!$B:$C,2,FALSE)</f>
        <v>positive</v>
      </c>
      <c r="H12698">
        <f>VLOOKUP(C12698,[2]ReactionTypes!$B:$D,3,FALSE)</f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VLOOKUP(B12699,[1]Content!$B:$D,3,FALSE)</f>
        <v>animals</v>
      </c>
      <c r="F12699" t="str">
        <f>VLOOKUP(B12699,[1]Content!$B:$C,2,FALSE)</f>
        <v>video</v>
      </c>
      <c r="G12699" t="str">
        <f>VLOOKUP(C12699,[2]ReactionTypes!$B:$C,2,FALSE)</f>
        <v>positive</v>
      </c>
      <c r="H12699">
        <f>VLOOKUP(C12699,[2]ReactionTypes!$B:$D,3,FALSE)</f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VLOOKUP(B12700,[1]Content!$B:$D,3,FALSE)</f>
        <v>animals</v>
      </c>
      <c r="F12700" t="str">
        <f>VLOOKUP(B12700,[1]Content!$B:$C,2,FALSE)</f>
        <v>video</v>
      </c>
      <c r="G12700" t="str">
        <f>VLOOKUP(C12700,[2]ReactionTypes!$B:$C,2,FALSE)</f>
        <v>positive</v>
      </c>
      <c r="H12700">
        <f>VLOOKUP(C12700,[2]ReactionTypes!$B:$D,3,FALSE)</f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VLOOKUP(B12701,[1]Content!$B:$D,3,FALSE)</f>
        <v>animals</v>
      </c>
      <c r="F12701" t="str">
        <f>VLOOKUP(B12701,[1]Content!$B:$C,2,FALSE)</f>
        <v>video</v>
      </c>
      <c r="G12701" t="str">
        <f>VLOOKUP(C12701,[2]ReactionTypes!$B:$C,2,FALSE)</f>
        <v>negative</v>
      </c>
      <c r="H12701">
        <f>VLOOKUP(C12701,[2]ReactionTypes!$B:$D,3,FALSE)</f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VLOOKUP(B12702,[1]Content!$B:$D,3,FALSE)</f>
        <v>animals</v>
      </c>
      <c r="F12702" t="str">
        <f>VLOOKUP(B12702,[1]Content!$B:$C,2,FALSE)</f>
        <v>video</v>
      </c>
      <c r="G12702" t="str">
        <f>VLOOKUP(C12702,[2]ReactionTypes!$B:$C,2,FALSE)</f>
        <v>neutral</v>
      </c>
      <c r="H12702">
        <f>VLOOKUP(C12702,[2]ReactionTypes!$B:$D,3,FALSE)</f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VLOOKUP(B12703,[1]Content!$B:$D,3,FALSE)</f>
        <v>animals</v>
      </c>
      <c r="F12703" t="str">
        <f>VLOOKUP(B12703,[1]Content!$B:$C,2,FALSE)</f>
        <v>video</v>
      </c>
      <c r="G12703" t="str">
        <f>VLOOKUP(C12703,[2]ReactionTypes!$B:$C,2,FALSE)</f>
        <v>positive</v>
      </c>
      <c r="H12703">
        <f>VLOOKUP(C12703,[2]ReactionTypes!$B:$D,3,FALSE)</f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VLOOKUP(B12704,[1]Content!$B:$D,3,FALSE)</f>
        <v>animals</v>
      </c>
      <c r="F12704" t="str">
        <f>VLOOKUP(B12704,[1]Content!$B:$C,2,FALSE)</f>
        <v>video</v>
      </c>
      <c r="G12704" t="str">
        <f>VLOOKUP(C12704,[2]ReactionTypes!$B:$C,2,FALSE)</f>
        <v>positive</v>
      </c>
      <c r="H12704">
        <f>VLOOKUP(C12704,[2]ReactionTypes!$B:$D,3,FALSE)</f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VLOOKUP(B12705,[1]Content!$B:$D,3,FALSE)</f>
        <v>animals</v>
      </c>
      <c r="F12705" t="str">
        <f>VLOOKUP(B12705,[1]Content!$B:$C,2,FALSE)</f>
        <v>video</v>
      </c>
      <c r="G12705" t="str">
        <f>VLOOKUP(C12705,[2]ReactionTypes!$B:$C,2,FALSE)</f>
        <v>negative</v>
      </c>
      <c r="H12705">
        <f>VLOOKUP(C12705,[2]ReactionTypes!$B:$D,3,FALSE)</f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VLOOKUP(B12706,[1]Content!$B:$D,3,FALSE)</f>
        <v>animals</v>
      </c>
      <c r="F12706" t="str">
        <f>VLOOKUP(B12706,[1]Content!$B:$C,2,FALSE)</f>
        <v>video</v>
      </c>
      <c r="G12706" t="str">
        <f>VLOOKUP(C12706,[2]ReactionTypes!$B:$C,2,FALSE)</f>
        <v>negative</v>
      </c>
      <c r="H12706">
        <f>VLOOKUP(C12706,[2]ReactionTypes!$B:$D,3,FALSE)</f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VLOOKUP(B12707,[1]Content!$B:$D,3,FALSE)</f>
        <v>animals</v>
      </c>
      <c r="F12707" t="str">
        <f>VLOOKUP(B12707,[1]Content!$B:$C,2,FALSE)</f>
        <v>video</v>
      </c>
      <c r="G12707" t="str">
        <f>VLOOKUP(C12707,[2]ReactionTypes!$B:$C,2,FALSE)</f>
        <v>positive</v>
      </c>
      <c r="H12707">
        <f>VLOOKUP(C12707,[2]ReactionTypes!$B:$D,3,FALSE)</f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VLOOKUP(B12708,[1]Content!$B:$D,3,FALSE)</f>
        <v>animals</v>
      </c>
      <c r="F12708" t="str">
        <f>VLOOKUP(B12708,[1]Content!$B:$C,2,FALSE)</f>
        <v>video</v>
      </c>
      <c r="G12708" t="str">
        <f>VLOOKUP(C12708,[2]ReactionTypes!$B:$C,2,FALSE)</f>
        <v>negative</v>
      </c>
      <c r="H12708">
        <f>VLOOKUP(C12708,[2]ReactionTypes!$B:$D,3,FALSE)</f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VLOOKUP(B12709,[1]Content!$B:$D,3,FALSE)</f>
        <v>animals</v>
      </c>
      <c r="F12709" t="str">
        <f>VLOOKUP(B12709,[1]Content!$B:$C,2,FALSE)</f>
        <v>video</v>
      </c>
      <c r="G12709" t="str">
        <f>VLOOKUP(C12709,[2]ReactionTypes!$B:$C,2,FALSE)</f>
        <v>positive</v>
      </c>
      <c r="H12709">
        <f>VLOOKUP(C12709,[2]ReactionTypes!$B:$D,3,FALSE)</f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VLOOKUP(B12710,[1]Content!$B:$D,3,FALSE)</f>
        <v>animals</v>
      </c>
      <c r="F12710" t="str">
        <f>VLOOKUP(B12710,[1]Content!$B:$C,2,FALSE)</f>
        <v>video</v>
      </c>
      <c r="G12710" t="str">
        <f>VLOOKUP(C12710,[2]ReactionTypes!$B:$C,2,FALSE)</f>
        <v>neutral</v>
      </c>
      <c r="H12710">
        <f>VLOOKUP(C12710,[2]ReactionTypes!$B:$D,3,FALSE)</f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VLOOKUP(B12711,[1]Content!$B:$D,3,FALSE)</f>
        <v>animals</v>
      </c>
      <c r="F12711" t="str">
        <f>VLOOKUP(B12711,[1]Content!$B:$C,2,FALSE)</f>
        <v>video</v>
      </c>
      <c r="G12711" t="str">
        <f>VLOOKUP(C12711,[2]ReactionTypes!$B:$C,2,FALSE)</f>
        <v>positive</v>
      </c>
      <c r="H12711">
        <f>VLOOKUP(C12711,[2]ReactionTypes!$B:$D,3,FALSE)</f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VLOOKUP(B12712,[1]Content!$B:$D,3,FALSE)</f>
        <v>animals</v>
      </c>
      <c r="F12712" t="str">
        <f>VLOOKUP(B12712,[1]Content!$B:$C,2,FALSE)</f>
        <v>video</v>
      </c>
      <c r="G12712" t="str">
        <f>VLOOKUP(C12712,[2]ReactionTypes!$B:$C,2,FALSE)</f>
        <v>negative</v>
      </c>
      <c r="H12712">
        <f>VLOOKUP(C12712,[2]ReactionTypes!$B:$D,3,FALSE)</f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VLOOKUP(B12713,[1]Content!$B:$D,3,FALSE)</f>
        <v>animals</v>
      </c>
      <c r="F12713" t="str">
        <f>VLOOKUP(B12713,[1]Content!$B:$C,2,FALSE)</f>
        <v>video</v>
      </c>
      <c r="G12713" t="str">
        <f>VLOOKUP(C12713,[2]ReactionTypes!$B:$C,2,FALSE)</f>
        <v>negative</v>
      </c>
      <c r="H12713">
        <f>VLOOKUP(C12713,[2]ReactionTypes!$B:$D,3,FALSE)</f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VLOOKUP(B12714,[1]Content!$B:$D,3,FALSE)</f>
        <v>animals</v>
      </c>
      <c r="F12714" t="str">
        <f>VLOOKUP(B12714,[1]Content!$B:$C,2,FALSE)</f>
        <v>video</v>
      </c>
      <c r="G12714" t="str">
        <f>VLOOKUP(C12714,[2]ReactionTypes!$B:$C,2,FALSE)</f>
        <v>positive</v>
      </c>
      <c r="H12714">
        <f>VLOOKUP(C12714,[2]ReactionTypes!$B:$D,3,FALSE)</f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VLOOKUP(B12715,[1]Content!$B:$D,3,FALSE)</f>
        <v>animals</v>
      </c>
      <c r="F12715" t="str">
        <f>VLOOKUP(B12715,[1]Content!$B:$C,2,FALSE)</f>
        <v>video</v>
      </c>
      <c r="G12715" t="str">
        <f>VLOOKUP(C12715,[2]ReactionTypes!$B:$C,2,FALSE)</f>
        <v>positive</v>
      </c>
      <c r="H12715">
        <f>VLOOKUP(C12715,[2]ReactionTypes!$B:$D,3,FALSE)</f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VLOOKUP(B12716,[1]Content!$B:$D,3,FALSE)</f>
        <v>animals</v>
      </c>
      <c r="F12716" t="str">
        <f>VLOOKUP(B12716,[1]Content!$B:$C,2,FALSE)</f>
        <v>video</v>
      </c>
      <c r="G12716" t="str">
        <f>VLOOKUP(C12716,[2]ReactionTypes!$B:$C,2,FALSE)</f>
        <v>negative</v>
      </c>
      <c r="H12716">
        <f>VLOOKUP(C12716,[2]ReactionTypes!$B:$D,3,FALSE)</f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VLOOKUP(B12717,[1]Content!$B:$D,3,FALSE)</f>
        <v>animals</v>
      </c>
      <c r="F12717" t="str">
        <f>VLOOKUP(B12717,[1]Content!$B:$C,2,FALSE)</f>
        <v>video</v>
      </c>
      <c r="G12717" t="str">
        <f>VLOOKUP(C12717,[2]ReactionTypes!$B:$C,2,FALSE)</f>
        <v>neutral</v>
      </c>
      <c r="H12717">
        <f>VLOOKUP(C12717,[2]ReactionTypes!$B:$D,3,FALSE)</f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VLOOKUP(B12718,[1]Content!$B:$D,3,FALSE)</f>
        <v>animals</v>
      </c>
      <c r="F12718" t="str">
        <f>VLOOKUP(B12718,[1]Content!$B:$C,2,FALSE)</f>
        <v>video</v>
      </c>
      <c r="G12718" t="str">
        <f>VLOOKUP(C12718,[2]ReactionTypes!$B:$C,2,FALSE)</f>
        <v>negative</v>
      </c>
      <c r="H12718">
        <f>VLOOKUP(C12718,[2]ReactionTypes!$B:$D,3,FALSE)</f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VLOOKUP(B12719,[1]Content!$B:$D,3,FALSE)</f>
        <v>technology</v>
      </c>
      <c r="F12719" t="str">
        <f>VLOOKUP(B12719,[1]Content!$B:$C,2,FALSE)</f>
        <v>photo</v>
      </c>
      <c r="G12719" t="str">
        <f>VLOOKUP(C12719,[2]ReactionTypes!$B:$C,2,FALSE)</f>
        <v>negative</v>
      </c>
      <c r="H12719">
        <f>VLOOKUP(C12719,[2]ReactionTypes!$B:$D,3,FALSE)</f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VLOOKUP(B12720,[1]Content!$B:$D,3,FALSE)</f>
        <v>technology</v>
      </c>
      <c r="F12720" t="str">
        <f>VLOOKUP(B12720,[1]Content!$B:$C,2,FALSE)</f>
        <v>photo</v>
      </c>
      <c r="G12720" t="str">
        <f>VLOOKUP(C12720,[2]ReactionTypes!$B:$C,2,FALSE)</f>
        <v>positive</v>
      </c>
      <c r="H12720">
        <f>VLOOKUP(C12720,[2]ReactionTypes!$B:$D,3,FALSE)</f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VLOOKUP(B12721,[1]Content!$B:$D,3,FALSE)</f>
        <v>technology</v>
      </c>
      <c r="F12721" t="str">
        <f>VLOOKUP(B12721,[1]Content!$B:$C,2,FALSE)</f>
        <v>photo</v>
      </c>
      <c r="G12721" t="str">
        <f>VLOOKUP(C12721,[2]ReactionTypes!$B:$C,2,FALSE)</f>
        <v>negative</v>
      </c>
      <c r="H12721">
        <f>VLOOKUP(C12721,[2]ReactionTypes!$B:$D,3,FALSE)</f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VLOOKUP(B12722,[1]Content!$B:$D,3,FALSE)</f>
        <v>technology</v>
      </c>
      <c r="F12722" t="str">
        <f>VLOOKUP(B12722,[1]Content!$B:$C,2,FALSE)</f>
        <v>photo</v>
      </c>
      <c r="G12722" t="str">
        <f>VLOOKUP(C12722,[2]ReactionTypes!$B:$C,2,FALSE)</f>
        <v>neutral</v>
      </c>
      <c r="H12722">
        <f>VLOOKUP(C12722,[2]ReactionTypes!$B:$D,3,FALSE)</f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VLOOKUP(B12723,[1]Content!$B:$D,3,FALSE)</f>
        <v>technology</v>
      </c>
      <c r="F12723" t="str">
        <f>VLOOKUP(B12723,[1]Content!$B:$C,2,FALSE)</f>
        <v>photo</v>
      </c>
      <c r="G12723" t="str">
        <f>VLOOKUP(C12723,[2]ReactionTypes!$B:$C,2,FALSE)</f>
        <v>negative</v>
      </c>
      <c r="H12723">
        <f>VLOOKUP(C12723,[2]ReactionTypes!$B:$D,3,FALSE)</f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VLOOKUP(B12724,[1]Content!$B:$D,3,FALSE)</f>
        <v>technology</v>
      </c>
      <c r="F12724" t="str">
        <f>VLOOKUP(B12724,[1]Content!$B:$C,2,FALSE)</f>
        <v>photo</v>
      </c>
      <c r="G12724" t="str">
        <f>VLOOKUP(C12724,[2]ReactionTypes!$B:$C,2,FALSE)</f>
        <v>neutral</v>
      </c>
      <c r="H12724">
        <f>VLOOKUP(C12724,[2]ReactionTypes!$B:$D,3,FALSE)</f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VLOOKUP(B12725,[1]Content!$B:$D,3,FALSE)</f>
        <v>technology</v>
      </c>
      <c r="F12725" t="str">
        <f>VLOOKUP(B12725,[1]Content!$B:$C,2,FALSE)</f>
        <v>photo</v>
      </c>
      <c r="G12725" t="str">
        <f>VLOOKUP(C12725,[2]ReactionTypes!$B:$C,2,FALSE)</f>
        <v>positive</v>
      </c>
      <c r="H12725">
        <f>VLOOKUP(C12725,[2]ReactionTypes!$B:$D,3,FALSE)</f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VLOOKUP(B12726,[1]Content!$B:$D,3,FALSE)</f>
        <v>technology</v>
      </c>
      <c r="F12726" t="str">
        <f>VLOOKUP(B12726,[1]Content!$B:$C,2,FALSE)</f>
        <v>photo</v>
      </c>
      <c r="G12726" t="str">
        <f>VLOOKUP(C12726,[2]ReactionTypes!$B:$C,2,FALSE)</f>
        <v>neutral</v>
      </c>
      <c r="H12726">
        <f>VLOOKUP(C12726,[2]ReactionTypes!$B:$D,3,FALSE)</f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VLOOKUP(B12727,[1]Content!$B:$D,3,FALSE)</f>
        <v>technology</v>
      </c>
      <c r="F12727" t="str">
        <f>VLOOKUP(B12727,[1]Content!$B:$C,2,FALSE)</f>
        <v>photo</v>
      </c>
      <c r="G12727" t="str">
        <f>VLOOKUP(C12727,[2]ReactionTypes!$B:$C,2,FALSE)</f>
        <v>negative</v>
      </c>
      <c r="H12727">
        <f>VLOOKUP(C12727,[2]ReactionTypes!$B:$D,3,FALSE)</f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VLOOKUP(B12728,[1]Content!$B:$D,3,FALSE)</f>
        <v>technology</v>
      </c>
      <c r="F12728" t="str">
        <f>VLOOKUP(B12728,[1]Content!$B:$C,2,FALSE)</f>
        <v>photo</v>
      </c>
      <c r="G12728" t="str">
        <f>VLOOKUP(C12728,[2]ReactionTypes!$B:$C,2,FALSE)</f>
        <v>neutral</v>
      </c>
      <c r="H12728">
        <f>VLOOKUP(C12728,[2]ReactionTypes!$B:$D,3,FALSE)</f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VLOOKUP(B12729,[1]Content!$B:$D,3,FALSE)</f>
        <v>technology</v>
      </c>
      <c r="F12729" t="str">
        <f>VLOOKUP(B12729,[1]Content!$B:$C,2,FALSE)</f>
        <v>photo</v>
      </c>
      <c r="G12729" t="str">
        <f>VLOOKUP(C12729,[2]ReactionTypes!$B:$C,2,FALSE)</f>
        <v>negative</v>
      </c>
      <c r="H12729">
        <f>VLOOKUP(C12729,[2]ReactionTypes!$B:$D,3,FALSE)</f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VLOOKUP(B12730,[1]Content!$B:$D,3,FALSE)</f>
        <v>technology</v>
      </c>
      <c r="F12730" t="str">
        <f>VLOOKUP(B12730,[1]Content!$B:$C,2,FALSE)</f>
        <v>photo</v>
      </c>
      <c r="G12730" t="str">
        <f>VLOOKUP(C12730,[2]ReactionTypes!$B:$C,2,FALSE)</f>
        <v>positive</v>
      </c>
      <c r="H12730">
        <f>VLOOKUP(C12730,[2]ReactionTypes!$B:$D,3,FALSE)</f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VLOOKUP(B12731,[1]Content!$B:$D,3,FALSE)</f>
        <v>technology</v>
      </c>
      <c r="F12731" t="str">
        <f>VLOOKUP(B12731,[1]Content!$B:$C,2,FALSE)</f>
        <v>photo</v>
      </c>
      <c r="G12731" t="str">
        <f>VLOOKUP(C12731,[2]ReactionTypes!$B:$C,2,FALSE)</f>
        <v>negative</v>
      </c>
      <c r="H12731">
        <f>VLOOKUP(C12731,[2]ReactionTypes!$B:$D,3,FALSE)</f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VLOOKUP(B12732,[1]Content!$B:$D,3,FALSE)</f>
        <v>technology</v>
      </c>
      <c r="F12732" t="str">
        <f>VLOOKUP(B12732,[1]Content!$B:$C,2,FALSE)</f>
        <v>photo</v>
      </c>
      <c r="G12732" t="str">
        <f>VLOOKUP(C12732,[2]ReactionTypes!$B:$C,2,FALSE)</f>
        <v>positive</v>
      </c>
      <c r="H12732">
        <f>VLOOKUP(C12732,[2]ReactionTypes!$B:$D,3,FALSE)</f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VLOOKUP(B12733,[1]Content!$B:$D,3,FALSE)</f>
        <v>technology</v>
      </c>
      <c r="F12733" t="str">
        <f>VLOOKUP(B12733,[1]Content!$B:$C,2,FALSE)</f>
        <v>photo</v>
      </c>
      <c r="G12733" t="str">
        <f>VLOOKUP(C12733,[2]ReactionTypes!$B:$C,2,FALSE)</f>
        <v>positive</v>
      </c>
      <c r="H12733">
        <f>VLOOKUP(C12733,[2]ReactionTypes!$B:$D,3,FALSE)</f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VLOOKUP(B12734,[1]Content!$B:$D,3,FALSE)</f>
        <v>technology</v>
      </c>
      <c r="F12734" t="str">
        <f>VLOOKUP(B12734,[1]Content!$B:$C,2,FALSE)</f>
        <v>photo</v>
      </c>
      <c r="G12734" t="str">
        <f>VLOOKUP(C12734,[2]ReactionTypes!$B:$C,2,FALSE)</f>
        <v>positive</v>
      </c>
      <c r="H12734">
        <f>VLOOKUP(C12734,[2]ReactionTypes!$B:$D,3,FALSE)</f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VLOOKUP(B12735,[1]Content!$B:$D,3,FALSE)</f>
        <v>technology</v>
      </c>
      <c r="F12735" t="str">
        <f>VLOOKUP(B12735,[1]Content!$B:$C,2,FALSE)</f>
        <v>photo</v>
      </c>
      <c r="G12735" t="str">
        <f>VLOOKUP(C12735,[2]ReactionTypes!$B:$C,2,FALSE)</f>
        <v>positive</v>
      </c>
      <c r="H12735">
        <f>VLOOKUP(C12735,[2]ReactionTypes!$B:$D,3,FALSE)</f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VLOOKUP(B12736,[1]Content!$B:$D,3,FALSE)</f>
        <v>technology</v>
      </c>
      <c r="F12736" t="str">
        <f>VLOOKUP(B12736,[1]Content!$B:$C,2,FALSE)</f>
        <v>photo</v>
      </c>
      <c r="G12736" t="str">
        <f>VLOOKUP(C12736,[2]ReactionTypes!$B:$C,2,FALSE)</f>
        <v>negative</v>
      </c>
      <c r="H12736">
        <f>VLOOKUP(C12736,[2]ReactionTypes!$B:$D,3,FALSE)</f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VLOOKUP(B12737,[1]Content!$B:$D,3,FALSE)</f>
        <v>technology</v>
      </c>
      <c r="F12737" t="str">
        <f>VLOOKUP(B12737,[1]Content!$B:$C,2,FALSE)</f>
        <v>photo</v>
      </c>
      <c r="G12737" t="str">
        <f>VLOOKUP(C12737,[2]ReactionTypes!$B:$C,2,FALSE)</f>
        <v>positive</v>
      </c>
      <c r="H12737">
        <f>VLOOKUP(C12737,[2]ReactionTypes!$B:$D,3,FALSE)</f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VLOOKUP(B12738,[1]Content!$B:$D,3,FALSE)</f>
        <v>travel</v>
      </c>
      <c r="F12738" t="str">
        <f>VLOOKUP(B12738,[1]Content!$B:$C,2,FALSE)</f>
        <v>GIF</v>
      </c>
      <c r="G12738" t="str">
        <f>VLOOKUP(C12738,[2]ReactionTypes!$B:$C,2,FALSE)</f>
        <v>positive</v>
      </c>
      <c r="H12738">
        <f>VLOOKUP(C12738,[2]ReactionTypes!$B:$D,3,FALSE)</f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VLOOKUP(B12739,[1]Content!$B:$D,3,FALSE)</f>
        <v>travel</v>
      </c>
      <c r="F12739" t="str">
        <f>VLOOKUP(B12739,[1]Content!$B:$C,2,FALSE)</f>
        <v>GIF</v>
      </c>
      <c r="G12739" t="str">
        <f>VLOOKUP(C12739,[2]ReactionTypes!$B:$C,2,FALSE)</f>
        <v>positive</v>
      </c>
      <c r="H12739">
        <f>VLOOKUP(C12739,[2]ReactionTypes!$B:$D,3,FALSE)</f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VLOOKUP(B12740,[1]Content!$B:$D,3,FALSE)</f>
        <v>travel</v>
      </c>
      <c r="F12740" t="str">
        <f>VLOOKUP(B12740,[1]Content!$B:$C,2,FALSE)</f>
        <v>GIF</v>
      </c>
      <c r="G12740" t="str">
        <f>VLOOKUP(C12740,[2]ReactionTypes!$B:$C,2,FALSE)</f>
        <v>negative</v>
      </c>
      <c r="H12740">
        <f>VLOOKUP(C12740,[2]ReactionTypes!$B:$D,3,FALSE)</f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VLOOKUP(B12741,[1]Content!$B:$D,3,FALSE)</f>
        <v>travel</v>
      </c>
      <c r="F12741" t="str">
        <f>VLOOKUP(B12741,[1]Content!$B:$C,2,FALSE)</f>
        <v>GIF</v>
      </c>
      <c r="G12741" t="str">
        <f>VLOOKUP(C12741,[2]ReactionTypes!$B:$C,2,FALSE)</f>
        <v>positive</v>
      </c>
      <c r="H12741">
        <f>VLOOKUP(C12741,[2]ReactionTypes!$B:$D,3,FALSE)</f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VLOOKUP(B12742,[1]Content!$B:$D,3,FALSE)</f>
        <v>travel</v>
      </c>
      <c r="F12742" t="str">
        <f>VLOOKUP(B12742,[1]Content!$B:$C,2,FALSE)</f>
        <v>GIF</v>
      </c>
      <c r="G12742" t="str">
        <f>VLOOKUP(C12742,[2]ReactionTypes!$B:$C,2,FALSE)</f>
        <v>positive</v>
      </c>
      <c r="H12742">
        <f>VLOOKUP(C12742,[2]ReactionTypes!$B:$D,3,FALSE)</f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VLOOKUP(B12743,[1]Content!$B:$D,3,FALSE)</f>
        <v>travel</v>
      </c>
      <c r="F12743" t="str">
        <f>VLOOKUP(B12743,[1]Content!$B:$C,2,FALSE)</f>
        <v>GIF</v>
      </c>
      <c r="G12743" t="str">
        <f>VLOOKUP(C12743,[2]ReactionTypes!$B:$C,2,FALSE)</f>
        <v>positive</v>
      </c>
      <c r="H12743">
        <f>VLOOKUP(C12743,[2]ReactionTypes!$B:$D,3,FALSE)</f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VLOOKUP(B12744,[1]Content!$B:$D,3,FALSE)</f>
        <v>travel</v>
      </c>
      <c r="F12744" t="str">
        <f>VLOOKUP(B12744,[1]Content!$B:$C,2,FALSE)</f>
        <v>GIF</v>
      </c>
      <c r="G12744" t="str">
        <f>VLOOKUP(C12744,[2]ReactionTypes!$B:$C,2,FALSE)</f>
        <v>positive</v>
      </c>
      <c r="H12744">
        <f>VLOOKUP(C12744,[2]ReactionTypes!$B:$D,3,FALSE)</f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VLOOKUP(B12745,[1]Content!$B:$D,3,FALSE)</f>
        <v>travel</v>
      </c>
      <c r="F12745" t="str">
        <f>VLOOKUP(B12745,[1]Content!$B:$C,2,FALSE)</f>
        <v>GIF</v>
      </c>
      <c r="G12745" t="str">
        <f>VLOOKUP(C12745,[2]ReactionTypes!$B:$C,2,FALSE)</f>
        <v>negative</v>
      </c>
      <c r="H12745">
        <f>VLOOKUP(C12745,[2]ReactionTypes!$B:$D,3,FALSE)</f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VLOOKUP(B12746,[1]Content!$B:$D,3,FALSE)</f>
        <v>travel</v>
      </c>
      <c r="F12746" t="str">
        <f>VLOOKUP(B12746,[1]Content!$B:$C,2,FALSE)</f>
        <v>GIF</v>
      </c>
      <c r="G12746" t="str">
        <f>VLOOKUP(C12746,[2]ReactionTypes!$B:$C,2,FALSE)</f>
        <v>negative</v>
      </c>
      <c r="H12746">
        <f>VLOOKUP(C12746,[2]ReactionTypes!$B:$D,3,FALSE)</f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VLOOKUP(B12747,[1]Content!$B:$D,3,FALSE)</f>
        <v>travel</v>
      </c>
      <c r="F12747" t="str">
        <f>VLOOKUP(B12747,[1]Content!$B:$C,2,FALSE)</f>
        <v>GIF</v>
      </c>
      <c r="G12747" t="str">
        <f>VLOOKUP(C12747,[2]ReactionTypes!$B:$C,2,FALSE)</f>
        <v>positive</v>
      </c>
      <c r="H12747">
        <f>VLOOKUP(C12747,[2]ReactionTypes!$B:$D,3,FALSE)</f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VLOOKUP(B12748,[1]Content!$B:$D,3,FALSE)</f>
        <v>travel</v>
      </c>
      <c r="F12748" t="str">
        <f>VLOOKUP(B12748,[1]Content!$B:$C,2,FALSE)</f>
        <v>GIF</v>
      </c>
      <c r="G12748" t="str">
        <f>VLOOKUP(C12748,[2]ReactionTypes!$B:$C,2,FALSE)</f>
        <v>positive</v>
      </c>
      <c r="H12748">
        <f>VLOOKUP(C12748,[2]ReactionTypes!$B:$D,3,FALSE)</f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VLOOKUP(B12749,[1]Content!$B:$D,3,FALSE)</f>
        <v>travel</v>
      </c>
      <c r="F12749" t="str">
        <f>VLOOKUP(B12749,[1]Content!$B:$C,2,FALSE)</f>
        <v>GIF</v>
      </c>
      <c r="G12749" t="str">
        <f>VLOOKUP(C12749,[2]ReactionTypes!$B:$C,2,FALSE)</f>
        <v>negative</v>
      </c>
      <c r="H12749">
        <f>VLOOKUP(C12749,[2]ReactionTypes!$B:$D,3,FALSE)</f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VLOOKUP(B12750,[1]Content!$B:$D,3,FALSE)</f>
        <v>travel</v>
      </c>
      <c r="F12750" t="str">
        <f>VLOOKUP(B12750,[1]Content!$B:$C,2,FALSE)</f>
        <v>GIF</v>
      </c>
      <c r="G12750" t="str">
        <f>VLOOKUP(C12750,[2]ReactionTypes!$B:$C,2,FALSE)</f>
        <v>negative</v>
      </c>
      <c r="H12750">
        <f>VLOOKUP(C12750,[2]ReactionTypes!$B:$D,3,FALSE)</f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VLOOKUP(B12751,[1]Content!$B:$D,3,FALSE)</f>
        <v>travel</v>
      </c>
      <c r="F12751" t="str">
        <f>VLOOKUP(B12751,[1]Content!$B:$C,2,FALSE)</f>
        <v>GIF</v>
      </c>
      <c r="G12751" t="str">
        <f>VLOOKUP(C12751,[2]ReactionTypes!$B:$C,2,FALSE)</f>
        <v>negative</v>
      </c>
      <c r="H12751">
        <f>VLOOKUP(C12751,[2]ReactionTypes!$B:$D,3,FALSE)</f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VLOOKUP(B12752,[1]Content!$B:$D,3,FALSE)</f>
        <v>travel</v>
      </c>
      <c r="F12752" t="str">
        <f>VLOOKUP(B12752,[1]Content!$B:$C,2,FALSE)</f>
        <v>GIF</v>
      </c>
      <c r="G12752" t="str">
        <f>VLOOKUP(C12752,[2]ReactionTypes!$B:$C,2,FALSE)</f>
        <v>neutral</v>
      </c>
      <c r="H12752">
        <f>VLOOKUP(C12752,[2]ReactionTypes!$B:$D,3,FALSE)</f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VLOOKUP(B12753,[1]Content!$B:$D,3,FALSE)</f>
        <v>travel</v>
      </c>
      <c r="F12753" t="str">
        <f>VLOOKUP(B12753,[1]Content!$B:$C,2,FALSE)</f>
        <v>GIF</v>
      </c>
      <c r="G12753" t="str">
        <f>VLOOKUP(C12753,[2]ReactionTypes!$B:$C,2,FALSE)</f>
        <v>negative</v>
      </c>
      <c r="H12753">
        <f>VLOOKUP(C12753,[2]ReactionTypes!$B:$D,3,FALSE)</f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VLOOKUP(B12754,[1]Content!$B:$D,3,FALSE)</f>
        <v>travel</v>
      </c>
      <c r="F12754" t="str">
        <f>VLOOKUP(B12754,[1]Content!$B:$C,2,FALSE)</f>
        <v>GIF</v>
      </c>
      <c r="G12754" t="str">
        <f>VLOOKUP(C12754,[2]ReactionTypes!$B:$C,2,FALSE)</f>
        <v>negative</v>
      </c>
      <c r="H12754">
        <f>VLOOKUP(C12754,[2]ReactionTypes!$B:$D,3,FALSE)</f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VLOOKUP(B12755,[1]Content!$B:$D,3,FALSE)</f>
        <v>travel</v>
      </c>
      <c r="F12755" t="str">
        <f>VLOOKUP(B12755,[1]Content!$B:$C,2,FALSE)</f>
        <v>GIF</v>
      </c>
      <c r="G12755" t="str">
        <f>VLOOKUP(C12755,[2]ReactionTypes!$B:$C,2,FALSE)</f>
        <v>positive</v>
      </c>
      <c r="H12755">
        <f>VLOOKUP(C12755,[2]ReactionTypes!$B:$D,3,FALSE)</f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VLOOKUP(B12756,[1]Content!$B:$D,3,FALSE)</f>
        <v>travel</v>
      </c>
      <c r="F12756" t="str">
        <f>VLOOKUP(B12756,[1]Content!$B:$C,2,FALSE)</f>
        <v>GIF</v>
      </c>
      <c r="G12756" t="str">
        <f>VLOOKUP(C12756,[2]ReactionTypes!$B:$C,2,FALSE)</f>
        <v>positive</v>
      </c>
      <c r="H12756">
        <f>VLOOKUP(C12756,[2]ReactionTypes!$B:$D,3,FALSE)</f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VLOOKUP(B12757,[1]Content!$B:$D,3,FALSE)</f>
        <v>travel</v>
      </c>
      <c r="F12757" t="str">
        <f>VLOOKUP(B12757,[1]Content!$B:$C,2,FALSE)</f>
        <v>GIF</v>
      </c>
      <c r="G12757" t="str">
        <f>VLOOKUP(C12757,[2]ReactionTypes!$B:$C,2,FALSE)</f>
        <v>positive</v>
      </c>
      <c r="H12757">
        <f>VLOOKUP(C12757,[2]ReactionTypes!$B:$D,3,FALSE)</f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VLOOKUP(B12758,[1]Content!$B:$D,3,FALSE)</f>
        <v>travel</v>
      </c>
      <c r="F12758" t="str">
        <f>VLOOKUP(B12758,[1]Content!$B:$C,2,FALSE)</f>
        <v>GIF</v>
      </c>
      <c r="G12758" t="str">
        <f>VLOOKUP(C12758,[2]ReactionTypes!$B:$C,2,FALSE)</f>
        <v>positive</v>
      </c>
      <c r="H12758">
        <f>VLOOKUP(C12758,[2]ReactionTypes!$B:$D,3,FALSE)</f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VLOOKUP(B12759,[1]Content!$B:$D,3,FALSE)</f>
        <v>travel</v>
      </c>
      <c r="F12759" t="str">
        <f>VLOOKUP(B12759,[1]Content!$B:$C,2,FALSE)</f>
        <v>GIF</v>
      </c>
      <c r="G12759" t="str">
        <f>VLOOKUP(C12759,[2]ReactionTypes!$B:$C,2,FALSE)</f>
        <v>neutral</v>
      </c>
      <c r="H12759">
        <f>VLOOKUP(C12759,[2]ReactionTypes!$B:$D,3,FALSE)</f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VLOOKUP(B12760,[1]Content!$B:$D,3,FALSE)</f>
        <v>travel</v>
      </c>
      <c r="F12760" t="str">
        <f>VLOOKUP(B12760,[1]Content!$B:$C,2,FALSE)</f>
        <v>GIF</v>
      </c>
      <c r="G12760" t="str">
        <f>VLOOKUP(C12760,[2]ReactionTypes!$B:$C,2,FALSE)</f>
        <v>positive</v>
      </c>
      <c r="H12760">
        <f>VLOOKUP(C12760,[2]ReactionTypes!$B:$D,3,FALSE)</f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VLOOKUP(B12761,[1]Content!$B:$D,3,FALSE)</f>
        <v>travel</v>
      </c>
      <c r="F12761" t="str">
        <f>VLOOKUP(B12761,[1]Content!$B:$C,2,FALSE)</f>
        <v>GIF</v>
      </c>
      <c r="G12761" t="str">
        <f>VLOOKUP(C12761,[2]ReactionTypes!$B:$C,2,FALSE)</f>
        <v>negative</v>
      </c>
      <c r="H12761">
        <f>VLOOKUP(C12761,[2]ReactionTypes!$B:$D,3,FALSE)</f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VLOOKUP(B12762,[1]Content!$B:$D,3,FALSE)</f>
        <v>travel</v>
      </c>
      <c r="F12762" t="str">
        <f>VLOOKUP(B12762,[1]Content!$B:$C,2,FALSE)</f>
        <v>GIF</v>
      </c>
      <c r="G12762" t="str">
        <f>VLOOKUP(C12762,[2]ReactionTypes!$B:$C,2,FALSE)</f>
        <v>negative</v>
      </c>
      <c r="H12762">
        <f>VLOOKUP(C12762,[2]ReactionTypes!$B:$D,3,FALSE)</f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VLOOKUP(B12763,[1]Content!$B:$D,3,FALSE)</f>
        <v>travel</v>
      </c>
      <c r="F12763" t="str">
        <f>VLOOKUP(B12763,[1]Content!$B:$C,2,FALSE)</f>
        <v>GIF</v>
      </c>
      <c r="G12763" t="str">
        <f>VLOOKUP(C12763,[2]ReactionTypes!$B:$C,2,FALSE)</f>
        <v>negative</v>
      </c>
      <c r="H12763">
        <f>VLOOKUP(C12763,[2]ReactionTypes!$B:$D,3,FALSE)</f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VLOOKUP(B12764,[1]Content!$B:$D,3,FALSE)</f>
        <v>travel</v>
      </c>
      <c r="F12764" t="str">
        <f>VLOOKUP(B12764,[1]Content!$B:$C,2,FALSE)</f>
        <v>GIF</v>
      </c>
      <c r="G12764" t="str">
        <f>VLOOKUP(C12764,[2]ReactionTypes!$B:$C,2,FALSE)</f>
        <v>negative</v>
      </c>
      <c r="H12764">
        <f>VLOOKUP(C12764,[2]ReactionTypes!$B:$D,3,FALSE)</f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VLOOKUP(B12765,[1]Content!$B:$D,3,FALSE)</f>
        <v>travel</v>
      </c>
      <c r="F12765" t="str">
        <f>VLOOKUP(B12765,[1]Content!$B:$C,2,FALSE)</f>
        <v>GIF</v>
      </c>
      <c r="G12765" t="str">
        <f>VLOOKUP(C12765,[2]ReactionTypes!$B:$C,2,FALSE)</f>
        <v>positive</v>
      </c>
      <c r="H12765">
        <f>VLOOKUP(C12765,[2]ReactionTypes!$B:$D,3,FALSE)</f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VLOOKUP(B12766,[1]Content!$B:$D,3,FALSE)</f>
        <v>travel</v>
      </c>
      <c r="F12766" t="str">
        <f>VLOOKUP(B12766,[1]Content!$B:$C,2,FALSE)</f>
        <v>GIF</v>
      </c>
      <c r="G12766" t="str">
        <f>VLOOKUP(C12766,[2]ReactionTypes!$B:$C,2,FALSE)</f>
        <v>positive</v>
      </c>
      <c r="H12766">
        <f>VLOOKUP(C12766,[2]ReactionTypes!$B:$D,3,FALSE)</f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VLOOKUP(B12767,[1]Content!$B:$D,3,FALSE)</f>
        <v>travel</v>
      </c>
      <c r="F12767" t="str">
        <f>VLOOKUP(B12767,[1]Content!$B:$C,2,FALSE)</f>
        <v>GIF</v>
      </c>
      <c r="G12767" t="str">
        <f>VLOOKUP(C12767,[2]ReactionTypes!$B:$C,2,FALSE)</f>
        <v>positive</v>
      </c>
      <c r="H12767">
        <f>VLOOKUP(C12767,[2]ReactionTypes!$B:$D,3,FALSE)</f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VLOOKUP(B12768,[1]Content!$B:$D,3,FALSE)</f>
        <v>travel</v>
      </c>
      <c r="F12768" t="str">
        <f>VLOOKUP(B12768,[1]Content!$B:$C,2,FALSE)</f>
        <v>GIF</v>
      </c>
      <c r="G12768" t="str">
        <f>VLOOKUP(C12768,[2]ReactionTypes!$B:$C,2,FALSE)</f>
        <v>positive</v>
      </c>
      <c r="H12768">
        <f>VLOOKUP(C12768,[2]ReactionTypes!$B:$D,3,FALSE)</f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VLOOKUP(B12769,[1]Content!$B:$D,3,FALSE)</f>
        <v>education</v>
      </c>
      <c r="F12769" t="str">
        <f>VLOOKUP(B12769,[1]Content!$B:$C,2,FALSE)</f>
        <v>audio</v>
      </c>
      <c r="G12769" t="str">
        <f>VLOOKUP(C12769,[2]ReactionTypes!$B:$C,2,FALSE)</f>
        <v>positive</v>
      </c>
      <c r="H12769">
        <f>VLOOKUP(C12769,[2]ReactionTypes!$B:$D,3,FALSE)</f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VLOOKUP(B12770,[1]Content!$B:$D,3,FALSE)</f>
        <v>education</v>
      </c>
      <c r="F12770" t="str">
        <f>VLOOKUP(B12770,[1]Content!$B:$C,2,FALSE)</f>
        <v>audio</v>
      </c>
      <c r="G12770" t="str">
        <f>VLOOKUP(C12770,[2]ReactionTypes!$B:$C,2,FALSE)</f>
        <v>positive</v>
      </c>
      <c r="H12770">
        <f>VLOOKUP(C12770,[2]ReactionTypes!$B:$D,3,FALSE)</f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VLOOKUP(B12771,[1]Content!$B:$D,3,FALSE)</f>
        <v>education</v>
      </c>
      <c r="F12771" t="str">
        <f>VLOOKUP(B12771,[1]Content!$B:$C,2,FALSE)</f>
        <v>audio</v>
      </c>
      <c r="G12771" t="str">
        <f>VLOOKUP(C12771,[2]ReactionTypes!$B:$C,2,FALSE)</f>
        <v>positive</v>
      </c>
      <c r="H12771">
        <f>VLOOKUP(C12771,[2]ReactionTypes!$B:$D,3,FALSE)</f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VLOOKUP(B12772,[1]Content!$B:$D,3,FALSE)</f>
        <v>education</v>
      </c>
      <c r="F12772" t="str">
        <f>VLOOKUP(B12772,[1]Content!$B:$C,2,FALSE)</f>
        <v>audio</v>
      </c>
      <c r="G12772" t="str">
        <f>VLOOKUP(C12772,[2]ReactionTypes!$B:$C,2,FALSE)</f>
        <v>positive</v>
      </c>
      <c r="H12772">
        <f>VLOOKUP(C12772,[2]ReactionTypes!$B:$D,3,FALSE)</f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VLOOKUP(B12773,[1]Content!$B:$D,3,FALSE)</f>
        <v>education</v>
      </c>
      <c r="F12773" t="str">
        <f>VLOOKUP(B12773,[1]Content!$B:$C,2,FALSE)</f>
        <v>audio</v>
      </c>
      <c r="G12773" t="str">
        <f>VLOOKUP(C12773,[2]ReactionTypes!$B:$C,2,FALSE)</f>
        <v>positive</v>
      </c>
      <c r="H12773">
        <f>VLOOKUP(C12773,[2]ReactionTypes!$B:$D,3,FALSE)</f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VLOOKUP(B12774,[1]Content!$B:$D,3,FALSE)</f>
        <v>education</v>
      </c>
      <c r="F12774" t="str">
        <f>VLOOKUP(B12774,[1]Content!$B:$C,2,FALSE)</f>
        <v>audio</v>
      </c>
      <c r="G12774" t="str">
        <f>VLOOKUP(C12774,[2]ReactionTypes!$B:$C,2,FALSE)</f>
        <v>positive</v>
      </c>
      <c r="H12774">
        <f>VLOOKUP(C12774,[2]ReactionTypes!$B:$D,3,FALSE)</f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VLOOKUP(B12775,[1]Content!$B:$D,3,FALSE)</f>
        <v>education</v>
      </c>
      <c r="F12775" t="str">
        <f>VLOOKUP(B12775,[1]Content!$B:$C,2,FALSE)</f>
        <v>audio</v>
      </c>
      <c r="G12775" t="str">
        <f>VLOOKUP(C12775,[2]ReactionTypes!$B:$C,2,FALSE)</f>
        <v>positive</v>
      </c>
      <c r="H12775">
        <f>VLOOKUP(C12775,[2]ReactionTypes!$B:$D,3,FALSE)</f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VLOOKUP(B12776,[1]Content!$B:$D,3,FALSE)</f>
        <v>education</v>
      </c>
      <c r="F12776" t="str">
        <f>VLOOKUP(B12776,[1]Content!$B:$C,2,FALSE)</f>
        <v>audio</v>
      </c>
      <c r="G12776" t="str">
        <f>VLOOKUP(C12776,[2]ReactionTypes!$B:$C,2,FALSE)</f>
        <v>positive</v>
      </c>
      <c r="H12776">
        <f>VLOOKUP(C12776,[2]ReactionTypes!$B:$D,3,FALSE)</f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VLOOKUP(B12777,[1]Content!$B:$D,3,FALSE)</f>
        <v>education</v>
      </c>
      <c r="F12777" t="str">
        <f>VLOOKUP(B12777,[1]Content!$B:$C,2,FALSE)</f>
        <v>audio</v>
      </c>
      <c r="G12777" t="str">
        <f>VLOOKUP(C12777,[2]ReactionTypes!$B:$C,2,FALSE)</f>
        <v>positive</v>
      </c>
      <c r="H12777">
        <f>VLOOKUP(C12777,[2]ReactionTypes!$B:$D,3,FALSE)</f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VLOOKUP(B12778,[1]Content!$B:$D,3,FALSE)</f>
        <v>education</v>
      </c>
      <c r="F12778" t="str">
        <f>VLOOKUP(B12778,[1]Content!$B:$C,2,FALSE)</f>
        <v>audio</v>
      </c>
      <c r="G12778" t="str">
        <f>VLOOKUP(C12778,[2]ReactionTypes!$B:$C,2,FALSE)</f>
        <v>positive</v>
      </c>
      <c r="H12778">
        <f>VLOOKUP(C12778,[2]ReactionTypes!$B:$D,3,FALSE)</f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VLOOKUP(B12779,[1]Content!$B:$D,3,FALSE)</f>
        <v>education</v>
      </c>
      <c r="F12779" t="str">
        <f>VLOOKUP(B12779,[1]Content!$B:$C,2,FALSE)</f>
        <v>audio</v>
      </c>
      <c r="G12779" t="str">
        <f>VLOOKUP(C12779,[2]ReactionTypes!$B:$C,2,FALSE)</f>
        <v>positive</v>
      </c>
      <c r="H12779">
        <f>VLOOKUP(C12779,[2]ReactionTypes!$B:$D,3,FALSE)</f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VLOOKUP(B12780,[1]Content!$B:$D,3,FALSE)</f>
        <v>education</v>
      </c>
      <c r="F12780" t="str">
        <f>VLOOKUP(B12780,[1]Content!$B:$C,2,FALSE)</f>
        <v>audio</v>
      </c>
      <c r="G12780" t="str">
        <f>VLOOKUP(C12780,[2]ReactionTypes!$B:$C,2,FALSE)</f>
        <v>negative</v>
      </c>
      <c r="H12780">
        <f>VLOOKUP(C12780,[2]ReactionTypes!$B:$D,3,FALSE)</f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VLOOKUP(B12781,[1]Content!$B:$D,3,FALSE)</f>
        <v>education</v>
      </c>
      <c r="F12781" t="str">
        <f>VLOOKUP(B12781,[1]Content!$B:$C,2,FALSE)</f>
        <v>audio</v>
      </c>
      <c r="G12781" t="str">
        <f>VLOOKUP(C12781,[2]ReactionTypes!$B:$C,2,FALSE)</f>
        <v>negative</v>
      </c>
      <c r="H12781">
        <f>VLOOKUP(C12781,[2]ReactionTypes!$B:$D,3,FALSE)</f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VLOOKUP(B12782,[1]Content!$B:$D,3,FALSE)</f>
        <v>education</v>
      </c>
      <c r="F12782" t="str">
        <f>VLOOKUP(B12782,[1]Content!$B:$C,2,FALSE)</f>
        <v>audio</v>
      </c>
      <c r="G12782" t="str">
        <f>VLOOKUP(C12782,[2]ReactionTypes!$B:$C,2,FALSE)</f>
        <v>positive</v>
      </c>
      <c r="H12782">
        <f>VLOOKUP(C12782,[2]ReactionTypes!$B:$D,3,FALSE)</f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VLOOKUP(B12783,[1]Content!$B:$D,3,FALSE)</f>
        <v>education</v>
      </c>
      <c r="F12783" t="str">
        <f>VLOOKUP(B12783,[1]Content!$B:$C,2,FALSE)</f>
        <v>audio</v>
      </c>
      <c r="G12783" t="str">
        <f>VLOOKUP(C12783,[2]ReactionTypes!$B:$C,2,FALSE)</f>
        <v>negative</v>
      </c>
      <c r="H12783">
        <f>VLOOKUP(C12783,[2]ReactionTypes!$B:$D,3,FALSE)</f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VLOOKUP(B12784,[1]Content!$B:$D,3,FALSE)</f>
        <v>education</v>
      </c>
      <c r="F12784" t="str">
        <f>VLOOKUP(B12784,[1]Content!$B:$C,2,FALSE)</f>
        <v>audio</v>
      </c>
      <c r="G12784" t="str">
        <f>VLOOKUP(C12784,[2]ReactionTypes!$B:$C,2,FALSE)</f>
        <v>negative</v>
      </c>
      <c r="H12784">
        <f>VLOOKUP(C12784,[2]ReactionTypes!$B:$D,3,FALSE)</f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VLOOKUP(B12785,[1]Content!$B:$D,3,FALSE)</f>
        <v>education</v>
      </c>
      <c r="F12785" t="str">
        <f>VLOOKUP(B12785,[1]Content!$B:$C,2,FALSE)</f>
        <v>audio</v>
      </c>
      <c r="G12785" t="str">
        <f>VLOOKUP(C12785,[2]ReactionTypes!$B:$C,2,FALSE)</f>
        <v>negative</v>
      </c>
      <c r="H12785">
        <f>VLOOKUP(C12785,[2]ReactionTypes!$B:$D,3,FALSE)</f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VLOOKUP(B12786,[1]Content!$B:$D,3,FALSE)</f>
        <v>education</v>
      </c>
      <c r="F12786" t="str">
        <f>VLOOKUP(B12786,[1]Content!$B:$C,2,FALSE)</f>
        <v>audio</v>
      </c>
      <c r="G12786" t="str">
        <f>VLOOKUP(C12786,[2]ReactionTypes!$B:$C,2,FALSE)</f>
        <v>neutral</v>
      </c>
      <c r="H12786">
        <f>VLOOKUP(C12786,[2]ReactionTypes!$B:$D,3,FALSE)</f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VLOOKUP(B12787,[1]Content!$B:$D,3,FALSE)</f>
        <v>education</v>
      </c>
      <c r="F12787" t="str">
        <f>VLOOKUP(B12787,[1]Content!$B:$C,2,FALSE)</f>
        <v>audio</v>
      </c>
      <c r="G12787" t="str">
        <f>VLOOKUP(C12787,[2]ReactionTypes!$B:$C,2,FALSE)</f>
        <v>positive</v>
      </c>
      <c r="H12787">
        <f>VLOOKUP(C12787,[2]ReactionTypes!$B:$D,3,FALSE)</f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VLOOKUP(B12788,[1]Content!$B:$D,3,FALSE)</f>
        <v>education</v>
      </c>
      <c r="F12788" t="str">
        <f>VLOOKUP(B12788,[1]Content!$B:$C,2,FALSE)</f>
        <v>audio</v>
      </c>
      <c r="G12788" t="str">
        <f>VLOOKUP(C12788,[2]ReactionTypes!$B:$C,2,FALSE)</f>
        <v>neutral</v>
      </c>
      <c r="H12788">
        <f>VLOOKUP(C12788,[2]ReactionTypes!$B:$D,3,FALSE)</f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VLOOKUP(B12789,[1]Content!$B:$D,3,FALSE)</f>
        <v>education</v>
      </c>
      <c r="F12789" t="str">
        <f>VLOOKUP(B12789,[1]Content!$B:$C,2,FALSE)</f>
        <v>audio</v>
      </c>
      <c r="G12789" t="str">
        <f>VLOOKUP(C12789,[2]ReactionTypes!$B:$C,2,FALSE)</f>
        <v>positive</v>
      </c>
      <c r="H12789">
        <f>VLOOKUP(C12789,[2]ReactionTypes!$B:$D,3,FALSE)</f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VLOOKUP(B12790,[1]Content!$B:$D,3,FALSE)</f>
        <v>education</v>
      </c>
      <c r="F12790" t="str">
        <f>VLOOKUP(B12790,[1]Content!$B:$C,2,FALSE)</f>
        <v>audio</v>
      </c>
      <c r="G12790" t="str">
        <f>VLOOKUP(C12790,[2]ReactionTypes!$B:$C,2,FALSE)</f>
        <v>negative</v>
      </c>
      <c r="H12790">
        <f>VLOOKUP(C12790,[2]ReactionTypes!$B:$D,3,FALSE)</f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VLOOKUP(B12791,[1]Content!$B:$D,3,FALSE)</f>
        <v>education</v>
      </c>
      <c r="F12791" t="str">
        <f>VLOOKUP(B12791,[1]Content!$B:$C,2,FALSE)</f>
        <v>audio</v>
      </c>
      <c r="G12791" t="str">
        <f>VLOOKUP(C12791,[2]ReactionTypes!$B:$C,2,FALSE)</f>
        <v>positive</v>
      </c>
      <c r="H12791">
        <f>VLOOKUP(C12791,[2]ReactionTypes!$B:$D,3,FALSE)</f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VLOOKUP(B12792,[1]Content!$B:$D,3,FALSE)</f>
        <v>education</v>
      </c>
      <c r="F12792" t="str">
        <f>VLOOKUP(B12792,[1]Content!$B:$C,2,FALSE)</f>
        <v>audio</v>
      </c>
      <c r="G12792" t="str">
        <f>VLOOKUP(C12792,[2]ReactionTypes!$B:$C,2,FALSE)</f>
        <v>positive</v>
      </c>
      <c r="H12792">
        <f>VLOOKUP(C12792,[2]ReactionTypes!$B:$D,3,FALSE)</f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VLOOKUP(B12793,[1]Content!$B:$D,3,FALSE)</f>
        <v>education</v>
      </c>
      <c r="F12793" t="str">
        <f>VLOOKUP(B12793,[1]Content!$B:$C,2,FALSE)</f>
        <v>audio</v>
      </c>
      <c r="G12793" t="str">
        <f>VLOOKUP(C12793,[2]ReactionTypes!$B:$C,2,FALSE)</f>
        <v>positive</v>
      </c>
      <c r="H12793">
        <f>VLOOKUP(C12793,[2]ReactionTypes!$B:$D,3,FALSE)</f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VLOOKUP(B12794,[1]Content!$B:$D,3,FALSE)</f>
        <v>education</v>
      </c>
      <c r="F12794" t="str">
        <f>VLOOKUP(B12794,[1]Content!$B:$C,2,FALSE)</f>
        <v>audio</v>
      </c>
      <c r="G12794" t="str">
        <f>VLOOKUP(C12794,[2]ReactionTypes!$B:$C,2,FALSE)</f>
        <v>negative</v>
      </c>
      <c r="H12794">
        <f>VLOOKUP(C12794,[2]ReactionTypes!$B:$D,3,FALSE)</f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VLOOKUP(B12795,[1]Content!$B:$D,3,FALSE)</f>
        <v>education</v>
      </c>
      <c r="F12795" t="str">
        <f>VLOOKUP(B12795,[1]Content!$B:$C,2,FALSE)</f>
        <v>audio</v>
      </c>
      <c r="G12795" t="str">
        <f>VLOOKUP(C12795,[2]ReactionTypes!$B:$C,2,FALSE)</f>
        <v>neutral</v>
      </c>
      <c r="H12795">
        <f>VLOOKUP(C12795,[2]ReactionTypes!$B:$D,3,FALSE)</f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VLOOKUP(B12796,[1]Content!$B:$D,3,FALSE)</f>
        <v>education</v>
      </c>
      <c r="F12796" t="str">
        <f>VLOOKUP(B12796,[1]Content!$B:$C,2,FALSE)</f>
        <v>audio</v>
      </c>
      <c r="G12796" t="str">
        <f>VLOOKUP(C12796,[2]ReactionTypes!$B:$C,2,FALSE)</f>
        <v>negative</v>
      </c>
      <c r="H12796">
        <f>VLOOKUP(C12796,[2]ReactionTypes!$B:$D,3,FALSE)</f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VLOOKUP(B12797,[1]Content!$B:$D,3,FALSE)</f>
        <v>education</v>
      </c>
      <c r="F12797" t="str">
        <f>VLOOKUP(B12797,[1]Content!$B:$C,2,FALSE)</f>
        <v>audio</v>
      </c>
      <c r="G12797" t="str">
        <f>VLOOKUP(C12797,[2]ReactionTypes!$B:$C,2,FALSE)</f>
        <v>negative</v>
      </c>
      <c r="H12797">
        <f>VLOOKUP(C12797,[2]ReactionTypes!$B:$D,3,FALSE)</f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VLOOKUP(B12798,[1]Content!$B:$D,3,FALSE)</f>
        <v>education</v>
      </c>
      <c r="F12798" t="str">
        <f>VLOOKUP(B12798,[1]Content!$B:$C,2,FALSE)</f>
        <v>audio</v>
      </c>
      <c r="G12798" t="str">
        <f>VLOOKUP(C12798,[2]ReactionTypes!$B:$C,2,FALSE)</f>
        <v>positive</v>
      </c>
      <c r="H12798">
        <f>VLOOKUP(C12798,[2]ReactionTypes!$B:$D,3,FALSE)</f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VLOOKUP(B12799,[1]Content!$B:$D,3,FALSE)</f>
        <v>education</v>
      </c>
      <c r="F12799" t="str">
        <f>VLOOKUP(B12799,[1]Content!$B:$C,2,FALSE)</f>
        <v>audio</v>
      </c>
      <c r="G12799" t="str">
        <f>VLOOKUP(C12799,[2]ReactionTypes!$B:$C,2,FALSE)</f>
        <v>positive</v>
      </c>
      <c r="H12799">
        <f>VLOOKUP(C12799,[2]ReactionTypes!$B:$D,3,FALSE)</f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VLOOKUP(B12800,[1]Content!$B:$D,3,FALSE)</f>
        <v>education</v>
      </c>
      <c r="F12800" t="str">
        <f>VLOOKUP(B12800,[1]Content!$B:$C,2,FALSE)</f>
        <v>audio</v>
      </c>
      <c r="G12800" t="str">
        <f>VLOOKUP(C12800,[2]ReactionTypes!$B:$C,2,FALSE)</f>
        <v>neutral</v>
      </c>
      <c r="H12800">
        <f>VLOOKUP(C12800,[2]ReactionTypes!$B:$D,3,FALSE)</f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VLOOKUP(B12801,[1]Content!$B:$D,3,FALSE)</f>
        <v>education</v>
      </c>
      <c r="F12801" t="str">
        <f>VLOOKUP(B12801,[1]Content!$B:$C,2,FALSE)</f>
        <v>audio</v>
      </c>
      <c r="G12801" t="str">
        <f>VLOOKUP(C12801,[2]ReactionTypes!$B:$C,2,FALSE)</f>
        <v>positive</v>
      </c>
      <c r="H12801">
        <f>VLOOKUP(C12801,[2]ReactionTypes!$B:$D,3,FALSE)</f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VLOOKUP(B12802,[1]Content!$B:$D,3,FALSE)</f>
        <v>education</v>
      </c>
      <c r="F12802" t="str">
        <f>VLOOKUP(B12802,[1]Content!$B:$C,2,FALSE)</f>
        <v>audio</v>
      </c>
      <c r="G12802" t="str">
        <f>VLOOKUP(C12802,[2]ReactionTypes!$B:$C,2,FALSE)</f>
        <v>positive</v>
      </c>
      <c r="H12802">
        <f>VLOOKUP(C12802,[2]ReactionTypes!$B:$D,3,FALSE)</f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VLOOKUP(B12803,[1]Content!$B:$D,3,FALSE)</f>
        <v>education</v>
      </c>
      <c r="F12803" t="str">
        <f>VLOOKUP(B12803,[1]Content!$B:$C,2,FALSE)</f>
        <v>audio</v>
      </c>
      <c r="G12803" t="str">
        <f>VLOOKUP(C12803,[2]ReactionTypes!$B:$C,2,FALSE)</f>
        <v>positive</v>
      </c>
      <c r="H12803">
        <f>VLOOKUP(C12803,[2]ReactionTypes!$B:$D,3,FALSE)</f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VLOOKUP(B12804,[1]Content!$B:$D,3,FALSE)</f>
        <v>education</v>
      </c>
      <c r="F12804" t="str">
        <f>VLOOKUP(B12804,[1]Content!$B:$C,2,FALSE)</f>
        <v>audio</v>
      </c>
      <c r="G12804" t="str">
        <f>VLOOKUP(C12804,[2]ReactionTypes!$B:$C,2,FALSE)</f>
        <v>positive</v>
      </c>
      <c r="H12804">
        <f>VLOOKUP(C12804,[2]ReactionTypes!$B:$D,3,FALSE)</f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VLOOKUP(B12805,[1]Content!$B:$D,3,FALSE)</f>
        <v>education</v>
      </c>
      <c r="F12805" t="str">
        <f>VLOOKUP(B12805,[1]Content!$B:$C,2,FALSE)</f>
        <v>audio</v>
      </c>
      <c r="G12805" t="str">
        <f>VLOOKUP(C12805,[2]ReactionTypes!$B:$C,2,FALSE)</f>
        <v>positive</v>
      </c>
      <c r="H12805">
        <f>VLOOKUP(C12805,[2]ReactionTypes!$B:$D,3,FALSE)</f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VLOOKUP(B12806,[1]Content!$B:$D,3,FALSE)</f>
        <v>education</v>
      </c>
      <c r="F12806" t="str">
        <f>VLOOKUP(B12806,[1]Content!$B:$C,2,FALSE)</f>
        <v>audio</v>
      </c>
      <c r="G12806" t="str">
        <f>VLOOKUP(C12806,[2]ReactionTypes!$B:$C,2,FALSE)</f>
        <v>negative</v>
      </c>
      <c r="H12806">
        <f>VLOOKUP(C12806,[2]ReactionTypes!$B:$D,3,FALSE)</f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VLOOKUP(B12807,[1]Content!$B:$D,3,FALSE)</f>
        <v>education</v>
      </c>
      <c r="F12807" t="str">
        <f>VLOOKUP(B12807,[1]Content!$B:$C,2,FALSE)</f>
        <v>audio</v>
      </c>
      <c r="G12807" t="str">
        <f>VLOOKUP(C12807,[2]ReactionTypes!$B:$C,2,FALSE)</f>
        <v>negative</v>
      </c>
      <c r="H12807">
        <f>VLOOKUP(C12807,[2]ReactionTypes!$B:$D,3,FALSE)</f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VLOOKUP(B12808,[1]Content!$B:$D,3,FALSE)</f>
        <v>education</v>
      </c>
      <c r="F12808" t="str">
        <f>VLOOKUP(B12808,[1]Content!$B:$C,2,FALSE)</f>
        <v>audio</v>
      </c>
      <c r="G12808" t="str">
        <f>VLOOKUP(C12808,[2]ReactionTypes!$B:$C,2,FALSE)</f>
        <v>positive</v>
      </c>
      <c r="H12808">
        <f>VLOOKUP(C12808,[2]ReactionTypes!$B:$D,3,FALSE)</f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VLOOKUP(B12809,[1]Content!$B:$D,3,FALSE)</f>
        <v>education</v>
      </c>
      <c r="F12809" t="str">
        <f>VLOOKUP(B12809,[1]Content!$B:$C,2,FALSE)</f>
        <v>audio</v>
      </c>
      <c r="G12809" t="str">
        <f>VLOOKUP(C12809,[2]ReactionTypes!$B:$C,2,FALSE)</f>
        <v>negative</v>
      </c>
      <c r="H12809">
        <f>VLOOKUP(C12809,[2]ReactionTypes!$B:$D,3,FALSE)</f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VLOOKUP(B12810,[1]Content!$B:$D,3,FALSE)</f>
        <v>education</v>
      </c>
      <c r="F12810" t="str">
        <f>VLOOKUP(B12810,[1]Content!$B:$C,2,FALSE)</f>
        <v>audio</v>
      </c>
      <c r="G12810" t="str">
        <f>VLOOKUP(C12810,[2]ReactionTypes!$B:$C,2,FALSE)</f>
        <v>negative</v>
      </c>
      <c r="H12810">
        <f>VLOOKUP(C12810,[2]ReactionTypes!$B:$D,3,FALSE)</f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VLOOKUP(B12811,[1]Content!$B:$D,3,FALSE)</f>
        <v>studying</v>
      </c>
      <c r="F12811" t="str">
        <f>VLOOKUP(B12811,[1]Content!$B:$C,2,FALSE)</f>
        <v>GIF</v>
      </c>
      <c r="G12811" t="str">
        <f>VLOOKUP(C12811,[2]ReactionTypes!$B:$C,2,FALSE)</f>
        <v>positive</v>
      </c>
      <c r="H12811">
        <f>VLOOKUP(C12811,[2]ReactionTypes!$B:$D,3,FALSE)</f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VLOOKUP(B12812,[1]Content!$B:$D,3,FALSE)</f>
        <v>studying</v>
      </c>
      <c r="F12812" t="str">
        <f>VLOOKUP(B12812,[1]Content!$B:$C,2,FALSE)</f>
        <v>GIF</v>
      </c>
      <c r="G12812" t="str">
        <f>VLOOKUP(C12812,[2]ReactionTypes!$B:$C,2,FALSE)</f>
        <v>negative</v>
      </c>
      <c r="H12812">
        <f>VLOOKUP(C12812,[2]ReactionTypes!$B:$D,3,FALSE)</f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VLOOKUP(B12813,[1]Content!$B:$D,3,FALSE)</f>
        <v>studying</v>
      </c>
      <c r="F12813" t="str">
        <f>VLOOKUP(B12813,[1]Content!$B:$C,2,FALSE)</f>
        <v>GIF</v>
      </c>
      <c r="G12813" t="str">
        <f>VLOOKUP(C12813,[2]ReactionTypes!$B:$C,2,FALSE)</f>
        <v>positive</v>
      </c>
      <c r="H12813">
        <f>VLOOKUP(C12813,[2]ReactionTypes!$B:$D,3,FALSE)</f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VLOOKUP(B12814,[1]Content!$B:$D,3,FALSE)</f>
        <v>studying</v>
      </c>
      <c r="F12814" t="str">
        <f>VLOOKUP(B12814,[1]Content!$B:$C,2,FALSE)</f>
        <v>GIF</v>
      </c>
      <c r="G12814" t="str">
        <f>VLOOKUP(C12814,[2]ReactionTypes!$B:$C,2,FALSE)</f>
        <v>negative</v>
      </c>
      <c r="H12814">
        <f>VLOOKUP(C12814,[2]ReactionTypes!$B:$D,3,FALSE)</f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VLOOKUP(B12815,[1]Content!$B:$D,3,FALSE)</f>
        <v>studying</v>
      </c>
      <c r="F12815" t="str">
        <f>VLOOKUP(B12815,[1]Content!$B:$C,2,FALSE)</f>
        <v>GIF</v>
      </c>
      <c r="G12815" t="str">
        <f>VLOOKUP(C12815,[2]ReactionTypes!$B:$C,2,FALSE)</f>
        <v>positive</v>
      </c>
      <c r="H12815">
        <f>VLOOKUP(C12815,[2]ReactionTypes!$B:$D,3,FALSE)</f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VLOOKUP(B12816,[1]Content!$B:$D,3,FALSE)</f>
        <v>studying</v>
      </c>
      <c r="F12816" t="str">
        <f>VLOOKUP(B12816,[1]Content!$B:$C,2,FALSE)</f>
        <v>GIF</v>
      </c>
      <c r="G12816" t="str">
        <f>VLOOKUP(C12816,[2]ReactionTypes!$B:$C,2,FALSE)</f>
        <v>positive</v>
      </c>
      <c r="H12816">
        <f>VLOOKUP(C12816,[2]ReactionTypes!$B:$D,3,FALSE)</f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VLOOKUP(B12817,[1]Content!$B:$D,3,FALSE)</f>
        <v>studying</v>
      </c>
      <c r="F12817" t="str">
        <f>VLOOKUP(B12817,[1]Content!$B:$C,2,FALSE)</f>
        <v>GIF</v>
      </c>
      <c r="G12817" t="str">
        <f>VLOOKUP(C12817,[2]ReactionTypes!$B:$C,2,FALSE)</f>
        <v>positive</v>
      </c>
      <c r="H12817">
        <f>VLOOKUP(C12817,[2]ReactionTypes!$B:$D,3,FALSE)</f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VLOOKUP(B12818,[1]Content!$B:$D,3,FALSE)</f>
        <v>studying</v>
      </c>
      <c r="F12818" t="str">
        <f>VLOOKUP(B12818,[1]Content!$B:$C,2,FALSE)</f>
        <v>GIF</v>
      </c>
      <c r="G12818" t="str">
        <f>VLOOKUP(C12818,[2]ReactionTypes!$B:$C,2,FALSE)</f>
        <v>positive</v>
      </c>
      <c r="H12818">
        <f>VLOOKUP(C12818,[2]ReactionTypes!$B:$D,3,FALSE)</f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VLOOKUP(B12819,[1]Content!$B:$D,3,FALSE)</f>
        <v>studying</v>
      </c>
      <c r="F12819" t="str">
        <f>VLOOKUP(B12819,[1]Content!$B:$C,2,FALSE)</f>
        <v>GIF</v>
      </c>
      <c r="G12819" t="str">
        <f>VLOOKUP(C12819,[2]ReactionTypes!$B:$C,2,FALSE)</f>
        <v>positive</v>
      </c>
      <c r="H12819">
        <f>VLOOKUP(C12819,[2]ReactionTypes!$B:$D,3,FALSE)</f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VLOOKUP(B12820,[1]Content!$B:$D,3,FALSE)</f>
        <v>studying</v>
      </c>
      <c r="F12820" t="str">
        <f>VLOOKUP(B12820,[1]Content!$B:$C,2,FALSE)</f>
        <v>GIF</v>
      </c>
      <c r="G12820" t="str">
        <f>VLOOKUP(C12820,[2]ReactionTypes!$B:$C,2,FALSE)</f>
        <v>positive</v>
      </c>
      <c r="H12820">
        <f>VLOOKUP(C12820,[2]ReactionTypes!$B:$D,3,FALSE)</f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VLOOKUP(B12821,[1]Content!$B:$D,3,FALSE)</f>
        <v>studying</v>
      </c>
      <c r="F12821" t="str">
        <f>VLOOKUP(B12821,[1]Content!$B:$C,2,FALSE)</f>
        <v>GIF</v>
      </c>
      <c r="G12821" t="str">
        <f>VLOOKUP(C12821,[2]ReactionTypes!$B:$C,2,FALSE)</f>
        <v>neutral</v>
      </c>
      <c r="H12821">
        <f>VLOOKUP(C12821,[2]ReactionTypes!$B:$D,3,FALSE)</f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VLOOKUP(B12822,[1]Content!$B:$D,3,FALSE)</f>
        <v>studying</v>
      </c>
      <c r="F12822" t="str">
        <f>VLOOKUP(B12822,[1]Content!$B:$C,2,FALSE)</f>
        <v>GIF</v>
      </c>
      <c r="G12822" t="str">
        <f>VLOOKUP(C12822,[2]ReactionTypes!$B:$C,2,FALSE)</f>
        <v>positive</v>
      </c>
      <c r="H12822">
        <f>VLOOKUP(C12822,[2]ReactionTypes!$B:$D,3,FALSE)</f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VLOOKUP(B12823,[1]Content!$B:$D,3,FALSE)</f>
        <v>studying</v>
      </c>
      <c r="F12823" t="str">
        <f>VLOOKUP(B12823,[1]Content!$B:$C,2,FALSE)</f>
        <v>GIF</v>
      </c>
      <c r="G12823" t="str">
        <f>VLOOKUP(C12823,[2]ReactionTypes!$B:$C,2,FALSE)</f>
        <v>positive</v>
      </c>
      <c r="H12823">
        <f>VLOOKUP(C12823,[2]ReactionTypes!$B:$D,3,FALSE)</f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VLOOKUP(B12824,[1]Content!$B:$D,3,FALSE)</f>
        <v>studying</v>
      </c>
      <c r="F12824" t="str">
        <f>VLOOKUP(B12824,[1]Content!$B:$C,2,FALSE)</f>
        <v>GIF</v>
      </c>
      <c r="G12824" t="str">
        <f>VLOOKUP(C12824,[2]ReactionTypes!$B:$C,2,FALSE)</f>
        <v>positive</v>
      </c>
      <c r="H12824">
        <f>VLOOKUP(C12824,[2]ReactionTypes!$B:$D,3,FALSE)</f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VLOOKUP(B12825,[1]Content!$B:$D,3,FALSE)</f>
        <v>studying</v>
      </c>
      <c r="F12825" t="str">
        <f>VLOOKUP(B12825,[1]Content!$B:$C,2,FALSE)</f>
        <v>GIF</v>
      </c>
      <c r="G12825" t="str">
        <f>VLOOKUP(C12825,[2]ReactionTypes!$B:$C,2,FALSE)</f>
        <v>positive</v>
      </c>
      <c r="H12825">
        <f>VLOOKUP(C12825,[2]ReactionTypes!$B:$D,3,FALSE)</f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VLOOKUP(B12826,[1]Content!$B:$D,3,FALSE)</f>
        <v>studying</v>
      </c>
      <c r="F12826" t="str">
        <f>VLOOKUP(B12826,[1]Content!$B:$C,2,FALSE)</f>
        <v>GIF</v>
      </c>
      <c r="G12826" t="str">
        <f>VLOOKUP(C12826,[2]ReactionTypes!$B:$C,2,FALSE)</f>
        <v>positive</v>
      </c>
      <c r="H12826">
        <f>VLOOKUP(C12826,[2]ReactionTypes!$B:$D,3,FALSE)</f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VLOOKUP(B12827,[1]Content!$B:$D,3,FALSE)</f>
        <v>studying</v>
      </c>
      <c r="F12827" t="str">
        <f>VLOOKUP(B12827,[1]Content!$B:$C,2,FALSE)</f>
        <v>GIF</v>
      </c>
      <c r="G12827" t="str">
        <f>VLOOKUP(C12827,[2]ReactionTypes!$B:$C,2,FALSE)</f>
        <v>positive</v>
      </c>
      <c r="H12827">
        <f>VLOOKUP(C12827,[2]ReactionTypes!$B:$D,3,FALSE)</f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VLOOKUP(B12828,[1]Content!$B:$D,3,FALSE)</f>
        <v>studying</v>
      </c>
      <c r="F12828" t="str">
        <f>VLOOKUP(B12828,[1]Content!$B:$C,2,FALSE)</f>
        <v>GIF</v>
      </c>
      <c r="G12828" t="str">
        <f>VLOOKUP(C12828,[2]ReactionTypes!$B:$C,2,FALSE)</f>
        <v>positive</v>
      </c>
      <c r="H12828">
        <f>VLOOKUP(C12828,[2]ReactionTypes!$B:$D,3,FALSE)</f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VLOOKUP(B12829,[1]Content!$B:$D,3,FALSE)</f>
        <v>studying</v>
      </c>
      <c r="F12829" t="str">
        <f>VLOOKUP(B12829,[1]Content!$B:$C,2,FALSE)</f>
        <v>GIF</v>
      </c>
      <c r="G12829" t="str">
        <f>VLOOKUP(C12829,[2]ReactionTypes!$B:$C,2,FALSE)</f>
        <v>positive</v>
      </c>
      <c r="H12829">
        <f>VLOOKUP(C12829,[2]ReactionTypes!$B:$D,3,FALSE)</f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VLOOKUP(B12830,[1]Content!$B:$D,3,FALSE)</f>
        <v>studying</v>
      </c>
      <c r="F12830" t="str">
        <f>VLOOKUP(B12830,[1]Content!$B:$C,2,FALSE)</f>
        <v>GIF</v>
      </c>
      <c r="G12830" t="str">
        <f>VLOOKUP(C12830,[2]ReactionTypes!$B:$C,2,FALSE)</f>
        <v>positive</v>
      </c>
      <c r="H12830">
        <f>VLOOKUP(C12830,[2]ReactionTypes!$B:$D,3,FALSE)</f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VLOOKUP(B12831,[1]Content!$B:$D,3,FALSE)</f>
        <v>studying</v>
      </c>
      <c r="F12831" t="str">
        <f>VLOOKUP(B12831,[1]Content!$B:$C,2,FALSE)</f>
        <v>GIF</v>
      </c>
      <c r="G12831" t="str">
        <f>VLOOKUP(C12831,[2]ReactionTypes!$B:$C,2,FALSE)</f>
        <v>neutral</v>
      </c>
      <c r="H12831">
        <f>VLOOKUP(C12831,[2]ReactionTypes!$B:$D,3,FALSE)</f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VLOOKUP(B12832,[1]Content!$B:$D,3,FALSE)</f>
        <v>studying</v>
      </c>
      <c r="F12832" t="str">
        <f>VLOOKUP(B12832,[1]Content!$B:$C,2,FALSE)</f>
        <v>GIF</v>
      </c>
      <c r="G12832" t="str">
        <f>VLOOKUP(C12832,[2]ReactionTypes!$B:$C,2,FALSE)</f>
        <v>negative</v>
      </c>
      <c r="H12832">
        <f>VLOOKUP(C12832,[2]ReactionTypes!$B:$D,3,FALSE)</f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VLOOKUP(B12833,[1]Content!$B:$D,3,FALSE)</f>
        <v>studying</v>
      </c>
      <c r="F12833" t="str">
        <f>VLOOKUP(B12833,[1]Content!$B:$C,2,FALSE)</f>
        <v>GIF</v>
      </c>
      <c r="G12833" t="str">
        <f>VLOOKUP(C12833,[2]ReactionTypes!$B:$C,2,FALSE)</f>
        <v>positive</v>
      </c>
      <c r="H12833">
        <f>VLOOKUP(C12833,[2]ReactionTypes!$B:$D,3,FALSE)</f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VLOOKUP(B12834,[1]Content!$B:$D,3,FALSE)</f>
        <v>studying</v>
      </c>
      <c r="F12834" t="str">
        <f>VLOOKUP(B12834,[1]Content!$B:$C,2,FALSE)</f>
        <v>GIF</v>
      </c>
      <c r="G12834" t="str">
        <f>VLOOKUP(C12834,[2]ReactionTypes!$B:$C,2,FALSE)</f>
        <v>positive</v>
      </c>
      <c r="H12834">
        <f>VLOOKUP(C12834,[2]ReactionTypes!$B:$D,3,FALSE)</f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VLOOKUP(B12835,[1]Content!$B:$D,3,FALSE)</f>
        <v>studying</v>
      </c>
      <c r="F12835" t="str">
        <f>VLOOKUP(B12835,[1]Content!$B:$C,2,FALSE)</f>
        <v>GIF</v>
      </c>
      <c r="G12835" t="str">
        <f>VLOOKUP(C12835,[2]ReactionTypes!$B:$C,2,FALSE)</f>
        <v>negative</v>
      </c>
      <c r="H12835">
        <f>VLOOKUP(C12835,[2]ReactionTypes!$B:$D,3,FALSE)</f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VLOOKUP(B12836,[1]Content!$B:$D,3,FALSE)</f>
        <v>studying</v>
      </c>
      <c r="F12836" t="str">
        <f>VLOOKUP(B12836,[1]Content!$B:$C,2,FALSE)</f>
        <v>GIF</v>
      </c>
      <c r="G12836" t="str">
        <f>VLOOKUP(C12836,[2]ReactionTypes!$B:$C,2,FALSE)</f>
        <v>neutral</v>
      </c>
      <c r="H12836">
        <f>VLOOKUP(C12836,[2]ReactionTypes!$B:$D,3,FALSE)</f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VLOOKUP(B12837,[1]Content!$B:$D,3,FALSE)</f>
        <v>studying</v>
      </c>
      <c r="F12837" t="str">
        <f>VLOOKUP(B12837,[1]Content!$B:$C,2,FALSE)</f>
        <v>GIF</v>
      </c>
      <c r="G12837" t="str">
        <f>VLOOKUP(C12837,[2]ReactionTypes!$B:$C,2,FALSE)</f>
        <v>positive</v>
      </c>
      <c r="H12837">
        <f>VLOOKUP(C12837,[2]ReactionTypes!$B:$D,3,FALSE)</f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VLOOKUP(B12838,[1]Content!$B:$D,3,FALSE)</f>
        <v>studying</v>
      </c>
      <c r="F12838" t="str">
        <f>VLOOKUP(B12838,[1]Content!$B:$C,2,FALSE)</f>
        <v>GIF</v>
      </c>
      <c r="G12838" t="str">
        <f>VLOOKUP(C12838,[2]ReactionTypes!$B:$C,2,FALSE)</f>
        <v>negative</v>
      </c>
      <c r="H12838">
        <f>VLOOKUP(C12838,[2]ReactionTypes!$B:$D,3,FALSE)</f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VLOOKUP(B12839,[1]Content!$B:$D,3,FALSE)</f>
        <v>studying</v>
      </c>
      <c r="F12839" t="str">
        <f>VLOOKUP(B12839,[1]Content!$B:$C,2,FALSE)</f>
        <v>GIF</v>
      </c>
      <c r="G12839" t="str">
        <f>VLOOKUP(C12839,[2]ReactionTypes!$B:$C,2,FALSE)</f>
        <v>positive</v>
      </c>
      <c r="H12839">
        <f>VLOOKUP(C12839,[2]ReactionTypes!$B:$D,3,FALSE)</f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VLOOKUP(B12840,[1]Content!$B:$D,3,FALSE)</f>
        <v>studying</v>
      </c>
      <c r="F12840" t="str">
        <f>VLOOKUP(B12840,[1]Content!$B:$C,2,FALSE)</f>
        <v>GIF</v>
      </c>
      <c r="G12840" t="str">
        <f>VLOOKUP(C12840,[2]ReactionTypes!$B:$C,2,FALSE)</f>
        <v>neutral</v>
      </c>
      <c r="H12840">
        <f>VLOOKUP(C12840,[2]ReactionTypes!$B:$D,3,FALSE)</f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VLOOKUP(B12841,[1]Content!$B:$D,3,FALSE)</f>
        <v>studying</v>
      </c>
      <c r="F12841" t="str">
        <f>VLOOKUP(B12841,[1]Content!$B:$C,2,FALSE)</f>
        <v>GIF</v>
      </c>
      <c r="G12841" t="str">
        <f>VLOOKUP(C12841,[2]ReactionTypes!$B:$C,2,FALSE)</f>
        <v>positive</v>
      </c>
      <c r="H12841">
        <f>VLOOKUP(C12841,[2]ReactionTypes!$B:$D,3,FALSE)</f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VLOOKUP(B12842,[1]Content!$B:$D,3,FALSE)</f>
        <v>studying</v>
      </c>
      <c r="F12842" t="str">
        <f>VLOOKUP(B12842,[1]Content!$B:$C,2,FALSE)</f>
        <v>GIF</v>
      </c>
      <c r="G12842" t="str">
        <f>VLOOKUP(C12842,[2]ReactionTypes!$B:$C,2,FALSE)</f>
        <v>positive</v>
      </c>
      <c r="H12842">
        <f>VLOOKUP(C12842,[2]ReactionTypes!$B:$D,3,FALSE)</f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VLOOKUP(B12843,[1]Content!$B:$D,3,FALSE)</f>
        <v>studying</v>
      </c>
      <c r="F12843" t="str">
        <f>VLOOKUP(B12843,[1]Content!$B:$C,2,FALSE)</f>
        <v>video</v>
      </c>
      <c r="G12843" t="str">
        <f>VLOOKUP(C12843,[2]ReactionTypes!$B:$C,2,FALSE)</f>
        <v>negative</v>
      </c>
      <c r="H12843">
        <f>VLOOKUP(C12843,[2]ReactionTypes!$B:$D,3,FALSE)</f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VLOOKUP(B12844,[1]Content!$B:$D,3,FALSE)</f>
        <v>studying</v>
      </c>
      <c r="F12844" t="str">
        <f>VLOOKUP(B12844,[1]Content!$B:$C,2,FALSE)</f>
        <v>video</v>
      </c>
      <c r="G12844" t="str">
        <f>VLOOKUP(C12844,[2]ReactionTypes!$B:$C,2,FALSE)</f>
        <v>positive</v>
      </c>
      <c r="H12844">
        <f>VLOOKUP(C12844,[2]ReactionTypes!$B:$D,3,FALSE)</f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VLOOKUP(B12845,[1]Content!$B:$D,3,FALSE)</f>
        <v>studying</v>
      </c>
      <c r="F12845" t="str">
        <f>VLOOKUP(B12845,[1]Content!$B:$C,2,FALSE)</f>
        <v>video</v>
      </c>
      <c r="G12845" t="str">
        <f>VLOOKUP(C12845,[2]ReactionTypes!$B:$C,2,FALSE)</f>
        <v>negative</v>
      </c>
      <c r="H12845">
        <f>VLOOKUP(C12845,[2]ReactionTypes!$B:$D,3,FALSE)</f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VLOOKUP(B12846,[1]Content!$B:$D,3,FALSE)</f>
        <v>studying</v>
      </c>
      <c r="F12846" t="str">
        <f>VLOOKUP(B12846,[1]Content!$B:$C,2,FALSE)</f>
        <v>video</v>
      </c>
      <c r="G12846" t="str">
        <f>VLOOKUP(C12846,[2]ReactionTypes!$B:$C,2,FALSE)</f>
        <v>positive</v>
      </c>
      <c r="H12846">
        <f>VLOOKUP(C12846,[2]ReactionTypes!$B:$D,3,FALSE)</f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VLOOKUP(B12847,[1]Content!$B:$D,3,FALSE)</f>
        <v>studying</v>
      </c>
      <c r="F12847" t="str">
        <f>VLOOKUP(B12847,[1]Content!$B:$C,2,FALSE)</f>
        <v>video</v>
      </c>
      <c r="G12847" t="str">
        <f>VLOOKUP(C12847,[2]ReactionTypes!$B:$C,2,FALSE)</f>
        <v>positive</v>
      </c>
      <c r="H12847">
        <f>VLOOKUP(C12847,[2]ReactionTypes!$B:$D,3,FALSE)</f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VLOOKUP(B12848,[1]Content!$B:$D,3,FALSE)</f>
        <v>studying</v>
      </c>
      <c r="F12848" t="str">
        <f>VLOOKUP(B12848,[1]Content!$B:$C,2,FALSE)</f>
        <v>video</v>
      </c>
      <c r="G12848" t="str">
        <f>VLOOKUP(C12848,[2]ReactionTypes!$B:$C,2,FALSE)</f>
        <v>positive</v>
      </c>
      <c r="H12848">
        <f>VLOOKUP(C12848,[2]ReactionTypes!$B:$D,3,FALSE)</f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VLOOKUP(B12849,[1]Content!$B:$D,3,FALSE)</f>
        <v>studying</v>
      </c>
      <c r="F12849" t="str">
        <f>VLOOKUP(B12849,[1]Content!$B:$C,2,FALSE)</f>
        <v>video</v>
      </c>
      <c r="G12849" t="str">
        <f>VLOOKUP(C12849,[2]ReactionTypes!$B:$C,2,FALSE)</f>
        <v>negative</v>
      </c>
      <c r="H12849">
        <f>VLOOKUP(C12849,[2]ReactionTypes!$B:$D,3,FALSE)</f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VLOOKUP(B12850,[1]Content!$B:$D,3,FALSE)</f>
        <v>studying</v>
      </c>
      <c r="F12850" t="str">
        <f>VLOOKUP(B12850,[1]Content!$B:$C,2,FALSE)</f>
        <v>video</v>
      </c>
      <c r="G12850" t="str">
        <f>VLOOKUP(C12850,[2]ReactionTypes!$B:$C,2,FALSE)</f>
        <v>neutral</v>
      </c>
      <c r="H12850">
        <f>VLOOKUP(C12850,[2]ReactionTypes!$B:$D,3,FALSE)</f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VLOOKUP(B12851,[1]Content!$B:$D,3,FALSE)</f>
        <v>studying</v>
      </c>
      <c r="F12851" t="str">
        <f>VLOOKUP(B12851,[1]Content!$B:$C,2,FALSE)</f>
        <v>video</v>
      </c>
      <c r="G12851" t="str">
        <f>VLOOKUP(C12851,[2]ReactionTypes!$B:$C,2,FALSE)</f>
        <v>negative</v>
      </c>
      <c r="H12851">
        <f>VLOOKUP(C12851,[2]ReactionTypes!$B:$D,3,FALSE)</f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VLOOKUP(B12852,[1]Content!$B:$D,3,FALSE)</f>
        <v>studying</v>
      </c>
      <c r="F12852" t="str">
        <f>VLOOKUP(B12852,[1]Content!$B:$C,2,FALSE)</f>
        <v>video</v>
      </c>
      <c r="G12852" t="str">
        <f>VLOOKUP(C12852,[2]ReactionTypes!$B:$C,2,FALSE)</f>
        <v>neutral</v>
      </c>
      <c r="H12852">
        <f>VLOOKUP(C12852,[2]ReactionTypes!$B:$D,3,FALSE)</f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VLOOKUP(B12853,[1]Content!$B:$D,3,FALSE)</f>
        <v>studying</v>
      </c>
      <c r="F12853" t="str">
        <f>VLOOKUP(B12853,[1]Content!$B:$C,2,FALSE)</f>
        <v>video</v>
      </c>
      <c r="G12853" t="str">
        <f>VLOOKUP(C12853,[2]ReactionTypes!$B:$C,2,FALSE)</f>
        <v>positive</v>
      </c>
      <c r="H12853">
        <f>VLOOKUP(C12853,[2]ReactionTypes!$B:$D,3,FALSE)</f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VLOOKUP(B12854,[1]Content!$B:$D,3,FALSE)</f>
        <v>studying</v>
      </c>
      <c r="F12854" t="str">
        <f>VLOOKUP(B12854,[1]Content!$B:$C,2,FALSE)</f>
        <v>video</v>
      </c>
      <c r="G12854" t="str">
        <f>VLOOKUP(C12854,[2]ReactionTypes!$B:$C,2,FALSE)</f>
        <v>positive</v>
      </c>
      <c r="H12854">
        <f>VLOOKUP(C12854,[2]ReactionTypes!$B:$D,3,FALSE)</f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VLOOKUP(B12855,[1]Content!$B:$D,3,FALSE)</f>
        <v>studying</v>
      </c>
      <c r="F12855" t="str">
        <f>VLOOKUP(B12855,[1]Content!$B:$C,2,FALSE)</f>
        <v>video</v>
      </c>
      <c r="G12855" t="str">
        <f>VLOOKUP(C12855,[2]ReactionTypes!$B:$C,2,FALSE)</f>
        <v>positive</v>
      </c>
      <c r="H12855">
        <f>VLOOKUP(C12855,[2]ReactionTypes!$B:$D,3,FALSE)</f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VLOOKUP(B12856,[1]Content!$B:$D,3,FALSE)</f>
        <v>studying</v>
      </c>
      <c r="F12856" t="str">
        <f>VLOOKUP(B12856,[1]Content!$B:$C,2,FALSE)</f>
        <v>video</v>
      </c>
      <c r="G12856" t="str">
        <f>VLOOKUP(C12856,[2]ReactionTypes!$B:$C,2,FALSE)</f>
        <v>negative</v>
      </c>
      <c r="H12856">
        <f>VLOOKUP(C12856,[2]ReactionTypes!$B:$D,3,FALSE)</f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VLOOKUP(B12857,[1]Content!$B:$D,3,FALSE)</f>
        <v>studying</v>
      </c>
      <c r="F12857" t="str">
        <f>VLOOKUP(B12857,[1]Content!$B:$C,2,FALSE)</f>
        <v>video</v>
      </c>
      <c r="G12857" t="str">
        <f>VLOOKUP(C12857,[2]ReactionTypes!$B:$C,2,FALSE)</f>
        <v>positive</v>
      </c>
      <c r="H12857">
        <f>VLOOKUP(C12857,[2]ReactionTypes!$B:$D,3,FALSE)</f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VLOOKUP(B12858,[1]Content!$B:$D,3,FALSE)</f>
        <v>studying</v>
      </c>
      <c r="F12858" t="str">
        <f>VLOOKUP(B12858,[1]Content!$B:$C,2,FALSE)</f>
        <v>video</v>
      </c>
      <c r="G12858" t="str">
        <f>VLOOKUP(C12858,[2]ReactionTypes!$B:$C,2,FALSE)</f>
        <v>neutral</v>
      </c>
      <c r="H12858">
        <f>VLOOKUP(C12858,[2]ReactionTypes!$B:$D,3,FALSE)</f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VLOOKUP(B12859,[1]Content!$B:$D,3,FALSE)</f>
        <v>studying</v>
      </c>
      <c r="F12859" t="str">
        <f>VLOOKUP(B12859,[1]Content!$B:$C,2,FALSE)</f>
        <v>video</v>
      </c>
      <c r="G12859" t="str">
        <f>VLOOKUP(C12859,[2]ReactionTypes!$B:$C,2,FALSE)</f>
        <v>negative</v>
      </c>
      <c r="H12859">
        <f>VLOOKUP(C12859,[2]ReactionTypes!$B:$D,3,FALSE)</f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VLOOKUP(B12860,[1]Content!$B:$D,3,FALSE)</f>
        <v>studying</v>
      </c>
      <c r="F12860" t="str">
        <f>VLOOKUP(B12860,[1]Content!$B:$C,2,FALSE)</f>
        <v>video</v>
      </c>
      <c r="G12860" t="str">
        <f>VLOOKUP(C12860,[2]ReactionTypes!$B:$C,2,FALSE)</f>
        <v>negative</v>
      </c>
      <c r="H12860">
        <f>VLOOKUP(C12860,[2]ReactionTypes!$B:$D,3,FALSE)</f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VLOOKUP(B12861,[1]Content!$B:$D,3,FALSE)</f>
        <v>studying</v>
      </c>
      <c r="F12861" t="str">
        <f>VLOOKUP(B12861,[1]Content!$B:$C,2,FALSE)</f>
        <v>video</v>
      </c>
      <c r="G12861" t="str">
        <f>VLOOKUP(C12861,[2]ReactionTypes!$B:$C,2,FALSE)</f>
        <v>positive</v>
      </c>
      <c r="H12861">
        <f>VLOOKUP(C12861,[2]ReactionTypes!$B:$D,3,FALSE)</f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VLOOKUP(B12862,[1]Content!$B:$D,3,FALSE)</f>
        <v>studying</v>
      </c>
      <c r="F12862" t="str">
        <f>VLOOKUP(B12862,[1]Content!$B:$C,2,FALSE)</f>
        <v>video</v>
      </c>
      <c r="G12862" t="str">
        <f>VLOOKUP(C12862,[2]ReactionTypes!$B:$C,2,FALSE)</f>
        <v>negative</v>
      </c>
      <c r="H12862">
        <f>VLOOKUP(C12862,[2]ReactionTypes!$B:$D,3,FALSE)</f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VLOOKUP(B12863,[1]Content!$B:$D,3,FALSE)</f>
        <v>studying</v>
      </c>
      <c r="F12863" t="str">
        <f>VLOOKUP(B12863,[1]Content!$B:$C,2,FALSE)</f>
        <v>video</v>
      </c>
      <c r="G12863" t="str">
        <f>VLOOKUP(C12863,[2]ReactionTypes!$B:$C,2,FALSE)</f>
        <v>positive</v>
      </c>
      <c r="H12863">
        <f>VLOOKUP(C12863,[2]ReactionTypes!$B:$D,3,FALSE)</f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VLOOKUP(B12864,[1]Content!$B:$D,3,FALSE)</f>
        <v>studying</v>
      </c>
      <c r="F12864" t="str">
        <f>VLOOKUP(B12864,[1]Content!$B:$C,2,FALSE)</f>
        <v>video</v>
      </c>
      <c r="G12864" t="str">
        <f>VLOOKUP(C12864,[2]ReactionTypes!$B:$C,2,FALSE)</f>
        <v>positive</v>
      </c>
      <c r="H12864">
        <f>VLOOKUP(C12864,[2]ReactionTypes!$B:$D,3,FALSE)</f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VLOOKUP(B12865,[1]Content!$B:$D,3,FALSE)</f>
        <v>studying</v>
      </c>
      <c r="F12865" t="str">
        <f>VLOOKUP(B12865,[1]Content!$B:$C,2,FALSE)</f>
        <v>video</v>
      </c>
      <c r="G12865" t="str">
        <f>VLOOKUP(C12865,[2]ReactionTypes!$B:$C,2,FALSE)</f>
        <v>positive</v>
      </c>
      <c r="H12865">
        <f>VLOOKUP(C12865,[2]ReactionTypes!$B:$D,3,FALSE)</f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VLOOKUP(B12866,[1]Content!$B:$D,3,FALSE)</f>
        <v>studying</v>
      </c>
      <c r="F12866" t="str">
        <f>VLOOKUP(B12866,[1]Content!$B:$C,2,FALSE)</f>
        <v>video</v>
      </c>
      <c r="G12866" t="str">
        <f>VLOOKUP(C12866,[2]ReactionTypes!$B:$C,2,FALSE)</f>
        <v>positive</v>
      </c>
      <c r="H12866">
        <f>VLOOKUP(C12866,[2]ReactionTypes!$B:$D,3,FALSE)</f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VLOOKUP(B12867,[1]Content!$B:$D,3,FALSE)</f>
        <v>studying</v>
      </c>
      <c r="F12867" t="str">
        <f>VLOOKUP(B12867,[1]Content!$B:$C,2,FALSE)</f>
        <v>video</v>
      </c>
      <c r="G12867" t="str">
        <f>VLOOKUP(C12867,[2]ReactionTypes!$B:$C,2,FALSE)</f>
        <v>negative</v>
      </c>
      <c r="H12867">
        <f>VLOOKUP(C12867,[2]ReactionTypes!$B:$D,3,FALSE)</f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VLOOKUP(B12868,[1]Content!$B:$D,3,FALSE)</f>
        <v>studying</v>
      </c>
      <c r="F12868" t="str">
        <f>VLOOKUP(B12868,[1]Content!$B:$C,2,FALSE)</f>
        <v>video</v>
      </c>
      <c r="G12868" t="str">
        <f>VLOOKUP(C12868,[2]ReactionTypes!$B:$C,2,FALSE)</f>
        <v>positive</v>
      </c>
      <c r="H12868">
        <f>VLOOKUP(C12868,[2]ReactionTypes!$B:$D,3,FALSE)</f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VLOOKUP(B12869,[1]Content!$B:$D,3,FALSE)</f>
        <v>studying</v>
      </c>
      <c r="F12869" t="str">
        <f>VLOOKUP(B12869,[1]Content!$B:$C,2,FALSE)</f>
        <v>video</v>
      </c>
      <c r="G12869" t="str">
        <f>VLOOKUP(C12869,[2]ReactionTypes!$B:$C,2,FALSE)</f>
        <v>neutral</v>
      </c>
      <c r="H12869">
        <f>VLOOKUP(C12869,[2]ReactionTypes!$B:$D,3,FALSE)</f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VLOOKUP(B12870,[1]Content!$B:$D,3,FALSE)</f>
        <v>studying</v>
      </c>
      <c r="F12870" t="str">
        <f>VLOOKUP(B12870,[1]Content!$B:$C,2,FALSE)</f>
        <v>video</v>
      </c>
      <c r="G12870" t="str">
        <f>VLOOKUP(C12870,[2]ReactionTypes!$B:$C,2,FALSE)</f>
        <v>neutral</v>
      </c>
      <c r="H12870">
        <f>VLOOKUP(C12870,[2]ReactionTypes!$B:$D,3,FALSE)</f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VLOOKUP(B12871,[1]Content!$B:$D,3,FALSE)</f>
        <v>studying</v>
      </c>
      <c r="F12871" t="str">
        <f>VLOOKUP(B12871,[1]Content!$B:$C,2,FALSE)</f>
        <v>video</v>
      </c>
      <c r="G12871" t="str">
        <f>VLOOKUP(C12871,[2]ReactionTypes!$B:$C,2,FALSE)</f>
        <v>neutral</v>
      </c>
      <c r="H12871">
        <f>VLOOKUP(C12871,[2]ReactionTypes!$B:$D,3,FALSE)</f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VLOOKUP(B12872,[1]Content!$B:$D,3,FALSE)</f>
        <v>studying</v>
      </c>
      <c r="F12872" t="str">
        <f>VLOOKUP(B12872,[1]Content!$B:$C,2,FALSE)</f>
        <v>video</v>
      </c>
      <c r="G12872" t="str">
        <f>VLOOKUP(C12872,[2]ReactionTypes!$B:$C,2,FALSE)</f>
        <v>positive</v>
      </c>
      <c r="H12872">
        <f>VLOOKUP(C12872,[2]ReactionTypes!$B:$D,3,FALSE)</f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VLOOKUP(B12873,[1]Content!$B:$D,3,FALSE)</f>
        <v>studying</v>
      </c>
      <c r="F12873" t="str">
        <f>VLOOKUP(B12873,[1]Content!$B:$C,2,FALSE)</f>
        <v>video</v>
      </c>
      <c r="G12873" t="str">
        <f>VLOOKUP(C12873,[2]ReactionTypes!$B:$C,2,FALSE)</f>
        <v>negative</v>
      </c>
      <c r="H12873">
        <f>VLOOKUP(C12873,[2]ReactionTypes!$B:$D,3,FALSE)</f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VLOOKUP(B12874,[1]Content!$B:$D,3,FALSE)</f>
        <v>studying</v>
      </c>
      <c r="F12874" t="str">
        <f>VLOOKUP(B12874,[1]Content!$B:$C,2,FALSE)</f>
        <v>video</v>
      </c>
      <c r="G12874" t="str">
        <f>VLOOKUP(C12874,[2]ReactionTypes!$B:$C,2,FALSE)</f>
        <v>positive</v>
      </c>
      <c r="H12874">
        <f>VLOOKUP(C12874,[2]ReactionTypes!$B:$D,3,FALSE)</f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VLOOKUP(B12875,[1]Content!$B:$D,3,FALSE)</f>
        <v>studying</v>
      </c>
      <c r="F12875" t="str">
        <f>VLOOKUP(B12875,[1]Content!$B:$C,2,FALSE)</f>
        <v>video</v>
      </c>
      <c r="G12875" t="str">
        <f>VLOOKUP(C12875,[2]ReactionTypes!$B:$C,2,FALSE)</f>
        <v>positive</v>
      </c>
      <c r="H12875">
        <f>VLOOKUP(C12875,[2]ReactionTypes!$B:$D,3,FALSE)</f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VLOOKUP(B12876,[1]Content!$B:$D,3,FALSE)</f>
        <v>studying</v>
      </c>
      <c r="F12876" t="str">
        <f>VLOOKUP(B12876,[1]Content!$B:$C,2,FALSE)</f>
        <v>video</v>
      </c>
      <c r="G12876" t="str">
        <f>VLOOKUP(C12876,[2]ReactionTypes!$B:$C,2,FALSE)</f>
        <v>negative</v>
      </c>
      <c r="H12876">
        <f>VLOOKUP(C12876,[2]ReactionTypes!$B:$D,3,FALSE)</f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VLOOKUP(B12877,[1]Content!$B:$D,3,FALSE)</f>
        <v>studying</v>
      </c>
      <c r="F12877" t="str">
        <f>VLOOKUP(B12877,[1]Content!$B:$C,2,FALSE)</f>
        <v>video</v>
      </c>
      <c r="G12877" t="str">
        <f>VLOOKUP(C12877,[2]ReactionTypes!$B:$C,2,FALSE)</f>
        <v>positive</v>
      </c>
      <c r="H12877">
        <f>VLOOKUP(C12877,[2]ReactionTypes!$B:$D,3,FALSE)</f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VLOOKUP(B12878,[1]Content!$B:$D,3,FALSE)</f>
        <v>studying</v>
      </c>
      <c r="F12878" t="str">
        <f>VLOOKUP(B12878,[1]Content!$B:$C,2,FALSE)</f>
        <v>video</v>
      </c>
      <c r="G12878" t="str">
        <f>VLOOKUP(C12878,[2]ReactionTypes!$B:$C,2,FALSE)</f>
        <v>positive</v>
      </c>
      <c r="H12878">
        <f>VLOOKUP(C12878,[2]ReactionTypes!$B:$D,3,FALSE)</f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VLOOKUP(B12879,[1]Content!$B:$D,3,FALSE)</f>
        <v>studying</v>
      </c>
      <c r="F12879" t="str">
        <f>VLOOKUP(B12879,[1]Content!$B:$C,2,FALSE)</f>
        <v>video</v>
      </c>
      <c r="G12879" t="str">
        <f>VLOOKUP(C12879,[2]ReactionTypes!$B:$C,2,FALSE)</f>
        <v>negative</v>
      </c>
      <c r="H12879">
        <f>VLOOKUP(C12879,[2]ReactionTypes!$B:$D,3,FALSE)</f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VLOOKUP(B12880,[1]Content!$B:$D,3,FALSE)</f>
        <v>studying</v>
      </c>
      <c r="F12880" t="str">
        <f>VLOOKUP(B12880,[1]Content!$B:$C,2,FALSE)</f>
        <v>video</v>
      </c>
      <c r="G12880" t="str">
        <f>VLOOKUP(C12880,[2]ReactionTypes!$B:$C,2,FALSE)</f>
        <v>neutral</v>
      </c>
      <c r="H12880">
        <f>VLOOKUP(C12880,[2]ReactionTypes!$B:$D,3,FALSE)</f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VLOOKUP(B12881,[1]Content!$B:$D,3,FALSE)</f>
        <v>travel</v>
      </c>
      <c r="F12881" t="str">
        <f>VLOOKUP(B12881,[1]Content!$B:$C,2,FALSE)</f>
        <v>photo</v>
      </c>
      <c r="G12881" t="str">
        <f>VLOOKUP(C12881,[2]ReactionTypes!$B:$C,2,FALSE)</f>
        <v>positive</v>
      </c>
      <c r="H12881">
        <f>VLOOKUP(C12881,[2]ReactionTypes!$B:$D,3,FALSE)</f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VLOOKUP(B12882,[1]Content!$B:$D,3,FALSE)</f>
        <v>travel</v>
      </c>
      <c r="F12882" t="str">
        <f>VLOOKUP(B12882,[1]Content!$B:$C,2,FALSE)</f>
        <v>photo</v>
      </c>
      <c r="G12882" t="str">
        <f>VLOOKUP(C12882,[2]ReactionTypes!$B:$C,2,FALSE)</f>
        <v>positive</v>
      </c>
      <c r="H12882">
        <f>VLOOKUP(C12882,[2]ReactionTypes!$B:$D,3,FALSE)</f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VLOOKUP(B12883,[1]Content!$B:$D,3,FALSE)</f>
        <v>travel</v>
      </c>
      <c r="F12883" t="str">
        <f>VLOOKUP(B12883,[1]Content!$B:$C,2,FALSE)</f>
        <v>photo</v>
      </c>
      <c r="G12883" t="str">
        <f>VLOOKUP(C12883,[2]ReactionTypes!$B:$C,2,FALSE)</f>
        <v>positive</v>
      </c>
      <c r="H12883">
        <f>VLOOKUP(C12883,[2]ReactionTypes!$B:$D,3,FALSE)</f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VLOOKUP(B12884,[1]Content!$B:$D,3,FALSE)</f>
        <v>travel</v>
      </c>
      <c r="F12884" t="str">
        <f>VLOOKUP(B12884,[1]Content!$B:$C,2,FALSE)</f>
        <v>GIF</v>
      </c>
      <c r="G12884" t="str">
        <f>VLOOKUP(C12884,[2]ReactionTypes!$B:$C,2,FALSE)</f>
        <v>positive</v>
      </c>
      <c r="H12884">
        <f>VLOOKUP(C12884,[2]ReactionTypes!$B:$D,3,FALSE)</f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VLOOKUP(B12885,[1]Content!$B:$D,3,FALSE)</f>
        <v>travel</v>
      </c>
      <c r="F12885" t="str">
        <f>VLOOKUP(B12885,[1]Content!$B:$C,2,FALSE)</f>
        <v>GIF</v>
      </c>
      <c r="G12885" t="str">
        <f>VLOOKUP(C12885,[2]ReactionTypes!$B:$C,2,FALSE)</f>
        <v>neutral</v>
      </c>
      <c r="H12885">
        <f>VLOOKUP(C12885,[2]ReactionTypes!$B:$D,3,FALSE)</f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VLOOKUP(B12886,[1]Content!$B:$D,3,FALSE)</f>
        <v>travel</v>
      </c>
      <c r="F12886" t="str">
        <f>VLOOKUP(B12886,[1]Content!$B:$C,2,FALSE)</f>
        <v>GIF</v>
      </c>
      <c r="G12886" t="str">
        <f>VLOOKUP(C12886,[2]ReactionTypes!$B:$C,2,FALSE)</f>
        <v>negative</v>
      </c>
      <c r="H12886">
        <f>VLOOKUP(C12886,[2]ReactionTypes!$B:$D,3,FALSE)</f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VLOOKUP(B12887,[1]Content!$B:$D,3,FALSE)</f>
        <v>travel</v>
      </c>
      <c r="F12887" t="str">
        <f>VLOOKUP(B12887,[1]Content!$B:$C,2,FALSE)</f>
        <v>GIF</v>
      </c>
      <c r="G12887" t="str">
        <f>VLOOKUP(C12887,[2]ReactionTypes!$B:$C,2,FALSE)</f>
        <v>neutral</v>
      </c>
      <c r="H12887">
        <f>VLOOKUP(C12887,[2]ReactionTypes!$B:$D,3,FALSE)</f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VLOOKUP(B12888,[1]Content!$B:$D,3,FALSE)</f>
        <v>travel</v>
      </c>
      <c r="F12888" t="str">
        <f>VLOOKUP(B12888,[1]Content!$B:$C,2,FALSE)</f>
        <v>GIF</v>
      </c>
      <c r="G12888" t="str">
        <f>VLOOKUP(C12888,[2]ReactionTypes!$B:$C,2,FALSE)</f>
        <v>neutral</v>
      </c>
      <c r="H12888">
        <f>VLOOKUP(C12888,[2]ReactionTypes!$B:$D,3,FALSE)</f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VLOOKUP(B12889,[1]Content!$B:$D,3,FALSE)</f>
        <v>travel</v>
      </c>
      <c r="F12889" t="str">
        <f>VLOOKUP(B12889,[1]Content!$B:$C,2,FALSE)</f>
        <v>GIF</v>
      </c>
      <c r="G12889" t="str">
        <f>VLOOKUP(C12889,[2]ReactionTypes!$B:$C,2,FALSE)</f>
        <v>positive</v>
      </c>
      <c r="H12889">
        <f>VLOOKUP(C12889,[2]ReactionTypes!$B:$D,3,FALSE)</f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VLOOKUP(B12890,[1]Content!$B:$D,3,FALSE)</f>
        <v>travel</v>
      </c>
      <c r="F12890" t="str">
        <f>VLOOKUP(B12890,[1]Content!$B:$C,2,FALSE)</f>
        <v>GIF</v>
      </c>
      <c r="G12890" t="str">
        <f>VLOOKUP(C12890,[2]ReactionTypes!$B:$C,2,FALSE)</f>
        <v>positive</v>
      </c>
      <c r="H12890">
        <f>VLOOKUP(C12890,[2]ReactionTypes!$B:$D,3,FALSE)</f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VLOOKUP(B12891,[1]Content!$B:$D,3,FALSE)</f>
        <v>travel</v>
      </c>
      <c r="F12891" t="str">
        <f>VLOOKUP(B12891,[1]Content!$B:$C,2,FALSE)</f>
        <v>GIF</v>
      </c>
      <c r="G12891" t="str">
        <f>VLOOKUP(C12891,[2]ReactionTypes!$B:$C,2,FALSE)</f>
        <v>neutral</v>
      </c>
      <c r="H12891">
        <f>VLOOKUP(C12891,[2]ReactionTypes!$B:$D,3,FALSE)</f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VLOOKUP(B12892,[1]Content!$B:$D,3,FALSE)</f>
        <v>travel</v>
      </c>
      <c r="F12892" t="str">
        <f>VLOOKUP(B12892,[1]Content!$B:$C,2,FALSE)</f>
        <v>GIF</v>
      </c>
      <c r="G12892" t="str">
        <f>VLOOKUP(C12892,[2]ReactionTypes!$B:$C,2,FALSE)</f>
        <v>negative</v>
      </c>
      <c r="H12892">
        <f>VLOOKUP(C12892,[2]ReactionTypes!$B:$D,3,FALSE)</f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VLOOKUP(B12893,[1]Content!$B:$D,3,FALSE)</f>
        <v>travel</v>
      </c>
      <c r="F12893" t="str">
        <f>VLOOKUP(B12893,[1]Content!$B:$C,2,FALSE)</f>
        <v>GIF</v>
      </c>
      <c r="G12893" t="str">
        <f>VLOOKUP(C12893,[2]ReactionTypes!$B:$C,2,FALSE)</f>
        <v>positive</v>
      </c>
      <c r="H12893">
        <f>VLOOKUP(C12893,[2]ReactionTypes!$B:$D,3,FALSE)</f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VLOOKUP(B12894,[1]Content!$B:$D,3,FALSE)</f>
        <v>travel</v>
      </c>
      <c r="F12894" t="str">
        <f>VLOOKUP(B12894,[1]Content!$B:$C,2,FALSE)</f>
        <v>GIF</v>
      </c>
      <c r="G12894" t="str">
        <f>VLOOKUP(C12894,[2]ReactionTypes!$B:$C,2,FALSE)</f>
        <v>negative</v>
      </c>
      <c r="H12894">
        <f>VLOOKUP(C12894,[2]ReactionTypes!$B:$D,3,FALSE)</f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VLOOKUP(B12895,[1]Content!$B:$D,3,FALSE)</f>
        <v>travel</v>
      </c>
      <c r="F12895" t="str">
        <f>VLOOKUP(B12895,[1]Content!$B:$C,2,FALSE)</f>
        <v>GIF</v>
      </c>
      <c r="G12895" t="str">
        <f>VLOOKUP(C12895,[2]ReactionTypes!$B:$C,2,FALSE)</f>
        <v>neutral</v>
      </c>
      <c r="H12895">
        <f>VLOOKUP(C12895,[2]ReactionTypes!$B:$D,3,FALSE)</f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VLOOKUP(B12896,[1]Content!$B:$D,3,FALSE)</f>
        <v>travel</v>
      </c>
      <c r="F12896" t="str">
        <f>VLOOKUP(B12896,[1]Content!$B:$C,2,FALSE)</f>
        <v>GIF</v>
      </c>
      <c r="G12896" t="str">
        <f>VLOOKUP(C12896,[2]ReactionTypes!$B:$C,2,FALSE)</f>
        <v>positive</v>
      </c>
      <c r="H12896">
        <f>VLOOKUP(C12896,[2]ReactionTypes!$B:$D,3,FALSE)</f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VLOOKUP(B12897,[1]Content!$B:$D,3,FALSE)</f>
        <v>travel</v>
      </c>
      <c r="F12897" t="str">
        <f>VLOOKUP(B12897,[1]Content!$B:$C,2,FALSE)</f>
        <v>GIF</v>
      </c>
      <c r="G12897" t="str">
        <f>VLOOKUP(C12897,[2]ReactionTypes!$B:$C,2,FALSE)</f>
        <v>negative</v>
      </c>
      <c r="H12897">
        <f>VLOOKUP(C12897,[2]ReactionTypes!$B:$D,3,FALSE)</f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VLOOKUP(B12898,[1]Content!$B:$D,3,FALSE)</f>
        <v>travel</v>
      </c>
      <c r="F12898" t="str">
        <f>VLOOKUP(B12898,[1]Content!$B:$C,2,FALSE)</f>
        <v>GIF</v>
      </c>
      <c r="G12898" t="str">
        <f>VLOOKUP(C12898,[2]ReactionTypes!$B:$C,2,FALSE)</f>
        <v>positive</v>
      </c>
      <c r="H12898">
        <f>VLOOKUP(C12898,[2]ReactionTypes!$B:$D,3,FALSE)</f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VLOOKUP(B12899,[1]Content!$B:$D,3,FALSE)</f>
        <v>travel</v>
      </c>
      <c r="F12899" t="str">
        <f>VLOOKUP(B12899,[1]Content!$B:$C,2,FALSE)</f>
        <v>GIF</v>
      </c>
      <c r="G12899" t="str">
        <f>VLOOKUP(C12899,[2]ReactionTypes!$B:$C,2,FALSE)</f>
        <v>negative</v>
      </c>
      <c r="H12899">
        <f>VLOOKUP(C12899,[2]ReactionTypes!$B:$D,3,FALSE)</f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VLOOKUP(B12900,[1]Content!$B:$D,3,FALSE)</f>
        <v>travel</v>
      </c>
      <c r="F12900" t="str">
        <f>VLOOKUP(B12900,[1]Content!$B:$C,2,FALSE)</f>
        <v>GIF</v>
      </c>
      <c r="G12900" t="str">
        <f>VLOOKUP(C12900,[2]ReactionTypes!$B:$C,2,FALSE)</f>
        <v>positive</v>
      </c>
      <c r="H12900">
        <f>VLOOKUP(C12900,[2]ReactionTypes!$B:$D,3,FALSE)</f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VLOOKUP(B12901,[1]Content!$B:$D,3,FALSE)</f>
        <v>travel</v>
      </c>
      <c r="F12901" t="str">
        <f>VLOOKUP(B12901,[1]Content!$B:$C,2,FALSE)</f>
        <v>GIF</v>
      </c>
      <c r="G12901" t="str">
        <f>VLOOKUP(C12901,[2]ReactionTypes!$B:$C,2,FALSE)</f>
        <v>negative</v>
      </c>
      <c r="H12901">
        <f>VLOOKUP(C12901,[2]ReactionTypes!$B:$D,3,FALSE)</f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VLOOKUP(B12902,[1]Content!$B:$D,3,FALSE)</f>
        <v>travel</v>
      </c>
      <c r="F12902" t="str">
        <f>VLOOKUP(B12902,[1]Content!$B:$C,2,FALSE)</f>
        <v>GIF</v>
      </c>
      <c r="G12902" t="str">
        <f>VLOOKUP(C12902,[2]ReactionTypes!$B:$C,2,FALSE)</f>
        <v>neutral</v>
      </c>
      <c r="H12902">
        <f>VLOOKUP(C12902,[2]ReactionTypes!$B:$D,3,FALSE)</f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VLOOKUP(B12903,[1]Content!$B:$D,3,FALSE)</f>
        <v>travel</v>
      </c>
      <c r="F12903" t="str">
        <f>VLOOKUP(B12903,[1]Content!$B:$C,2,FALSE)</f>
        <v>GIF</v>
      </c>
      <c r="G12903" t="str">
        <f>VLOOKUP(C12903,[2]ReactionTypes!$B:$C,2,FALSE)</f>
        <v>neutral</v>
      </c>
      <c r="H12903">
        <f>VLOOKUP(C12903,[2]ReactionTypes!$B:$D,3,FALSE)</f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VLOOKUP(B12904,[1]Content!$B:$D,3,FALSE)</f>
        <v>travel</v>
      </c>
      <c r="F12904" t="str">
        <f>VLOOKUP(B12904,[1]Content!$B:$C,2,FALSE)</f>
        <v>GIF</v>
      </c>
      <c r="G12904" t="str">
        <f>VLOOKUP(C12904,[2]ReactionTypes!$B:$C,2,FALSE)</f>
        <v>positive</v>
      </c>
      <c r="H12904">
        <f>VLOOKUP(C12904,[2]ReactionTypes!$B:$D,3,FALSE)</f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VLOOKUP(B12905,[1]Content!$B:$D,3,FALSE)</f>
        <v>travel</v>
      </c>
      <c r="F12905" t="str">
        <f>VLOOKUP(B12905,[1]Content!$B:$C,2,FALSE)</f>
        <v>GIF</v>
      </c>
      <c r="G12905" t="str">
        <f>VLOOKUP(C12905,[2]ReactionTypes!$B:$C,2,FALSE)</f>
        <v>negative</v>
      </c>
      <c r="H12905">
        <f>VLOOKUP(C12905,[2]ReactionTypes!$B:$D,3,FALSE)</f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VLOOKUP(B12906,[1]Content!$B:$D,3,FALSE)</f>
        <v>travel</v>
      </c>
      <c r="F12906" t="str">
        <f>VLOOKUP(B12906,[1]Content!$B:$C,2,FALSE)</f>
        <v>GIF</v>
      </c>
      <c r="G12906" t="str">
        <f>VLOOKUP(C12906,[2]ReactionTypes!$B:$C,2,FALSE)</f>
        <v>positive</v>
      </c>
      <c r="H12906">
        <f>VLOOKUP(C12906,[2]ReactionTypes!$B:$D,3,FALSE)</f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VLOOKUP(B12907,[1]Content!$B:$D,3,FALSE)</f>
        <v>travel</v>
      </c>
      <c r="F12907" t="str">
        <f>VLOOKUP(B12907,[1]Content!$B:$C,2,FALSE)</f>
        <v>GIF</v>
      </c>
      <c r="G12907" t="str">
        <f>VLOOKUP(C12907,[2]ReactionTypes!$B:$C,2,FALSE)</f>
        <v>negative</v>
      </c>
      <c r="H12907">
        <f>VLOOKUP(C12907,[2]ReactionTypes!$B:$D,3,FALSE)</f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VLOOKUP(B12908,[1]Content!$B:$D,3,FALSE)</f>
        <v>travel</v>
      </c>
      <c r="F12908" t="str">
        <f>VLOOKUP(B12908,[1]Content!$B:$C,2,FALSE)</f>
        <v>GIF</v>
      </c>
      <c r="G12908" t="str">
        <f>VLOOKUP(C12908,[2]ReactionTypes!$B:$C,2,FALSE)</f>
        <v>positive</v>
      </c>
      <c r="H12908">
        <f>VLOOKUP(C12908,[2]ReactionTypes!$B:$D,3,FALSE)</f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VLOOKUP(B12909,[1]Content!$B:$D,3,FALSE)</f>
        <v>travel</v>
      </c>
      <c r="F12909" t="str">
        <f>VLOOKUP(B12909,[1]Content!$B:$C,2,FALSE)</f>
        <v>GIF</v>
      </c>
      <c r="G12909" t="str">
        <f>VLOOKUP(C12909,[2]ReactionTypes!$B:$C,2,FALSE)</f>
        <v>positive</v>
      </c>
      <c r="H12909">
        <f>VLOOKUP(C12909,[2]ReactionTypes!$B:$D,3,FALSE)</f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VLOOKUP(B12910,[1]Content!$B:$D,3,FALSE)</f>
        <v>travel</v>
      </c>
      <c r="F12910" t="str">
        <f>VLOOKUP(B12910,[1]Content!$B:$C,2,FALSE)</f>
        <v>GIF</v>
      </c>
      <c r="G12910" t="str">
        <f>VLOOKUP(C12910,[2]ReactionTypes!$B:$C,2,FALSE)</f>
        <v>positive</v>
      </c>
      <c r="H12910">
        <f>VLOOKUP(C12910,[2]ReactionTypes!$B:$D,3,FALSE)</f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VLOOKUP(B12911,[1]Content!$B:$D,3,FALSE)</f>
        <v>travel</v>
      </c>
      <c r="F12911" t="str">
        <f>VLOOKUP(B12911,[1]Content!$B:$C,2,FALSE)</f>
        <v>GIF</v>
      </c>
      <c r="G12911" t="str">
        <f>VLOOKUP(C12911,[2]ReactionTypes!$B:$C,2,FALSE)</f>
        <v>negative</v>
      </c>
      <c r="H12911">
        <f>VLOOKUP(C12911,[2]ReactionTypes!$B:$D,3,FALSE)</f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VLOOKUP(B12912,[1]Content!$B:$D,3,FALSE)</f>
        <v>travel</v>
      </c>
      <c r="F12912" t="str">
        <f>VLOOKUP(B12912,[1]Content!$B:$C,2,FALSE)</f>
        <v>GIF</v>
      </c>
      <c r="G12912" t="str">
        <f>VLOOKUP(C12912,[2]ReactionTypes!$B:$C,2,FALSE)</f>
        <v>neutral</v>
      </c>
      <c r="H12912">
        <f>VLOOKUP(C12912,[2]ReactionTypes!$B:$D,3,FALSE)</f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VLOOKUP(B12913,[1]Content!$B:$D,3,FALSE)</f>
        <v>travel</v>
      </c>
      <c r="F12913" t="str">
        <f>VLOOKUP(B12913,[1]Content!$B:$C,2,FALSE)</f>
        <v>GIF</v>
      </c>
      <c r="G12913" t="str">
        <f>VLOOKUP(C12913,[2]ReactionTypes!$B:$C,2,FALSE)</f>
        <v>negative</v>
      </c>
      <c r="H12913">
        <f>VLOOKUP(C12913,[2]ReactionTypes!$B:$D,3,FALSE)</f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VLOOKUP(B12914,[1]Content!$B:$D,3,FALSE)</f>
        <v>travel</v>
      </c>
      <c r="F12914" t="str">
        <f>VLOOKUP(B12914,[1]Content!$B:$C,2,FALSE)</f>
        <v>GIF</v>
      </c>
      <c r="G12914" t="str">
        <f>VLOOKUP(C12914,[2]ReactionTypes!$B:$C,2,FALSE)</f>
        <v>positive</v>
      </c>
      <c r="H12914">
        <f>VLOOKUP(C12914,[2]ReactionTypes!$B:$D,3,FALSE)</f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VLOOKUP(B12915,[1]Content!$B:$D,3,FALSE)</f>
        <v>fitness</v>
      </c>
      <c r="F12915" t="str">
        <f>VLOOKUP(B12915,[1]Content!$B:$C,2,FALSE)</f>
        <v>audio</v>
      </c>
      <c r="G12915" t="str">
        <f>VLOOKUP(C12915,[2]ReactionTypes!$B:$C,2,FALSE)</f>
        <v>positive</v>
      </c>
      <c r="H12915">
        <f>VLOOKUP(C12915,[2]ReactionTypes!$B:$D,3,FALSE)</f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VLOOKUP(B12916,[1]Content!$B:$D,3,FALSE)</f>
        <v>fitness</v>
      </c>
      <c r="F12916" t="str">
        <f>VLOOKUP(B12916,[1]Content!$B:$C,2,FALSE)</f>
        <v>audio</v>
      </c>
      <c r="G12916" t="str">
        <f>VLOOKUP(C12916,[2]ReactionTypes!$B:$C,2,FALSE)</f>
        <v>neutral</v>
      </c>
      <c r="H12916">
        <f>VLOOKUP(C12916,[2]ReactionTypes!$B:$D,3,FALSE)</f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VLOOKUP(B12917,[1]Content!$B:$D,3,FALSE)</f>
        <v>fitness</v>
      </c>
      <c r="F12917" t="str">
        <f>VLOOKUP(B12917,[1]Content!$B:$C,2,FALSE)</f>
        <v>audio</v>
      </c>
      <c r="G12917" t="str">
        <f>VLOOKUP(C12917,[2]ReactionTypes!$B:$C,2,FALSE)</f>
        <v>neutral</v>
      </c>
      <c r="H12917">
        <f>VLOOKUP(C12917,[2]ReactionTypes!$B:$D,3,FALSE)</f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VLOOKUP(B12918,[1]Content!$B:$D,3,FALSE)</f>
        <v>fitness</v>
      </c>
      <c r="F12918" t="str">
        <f>VLOOKUP(B12918,[1]Content!$B:$C,2,FALSE)</f>
        <v>audio</v>
      </c>
      <c r="G12918" t="str">
        <f>VLOOKUP(C12918,[2]ReactionTypes!$B:$C,2,FALSE)</f>
        <v>neutral</v>
      </c>
      <c r="H12918">
        <f>VLOOKUP(C12918,[2]ReactionTypes!$B:$D,3,FALSE)</f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VLOOKUP(B12919,[1]Content!$B:$D,3,FALSE)</f>
        <v>fitness</v>
      </c>
      <c r="F12919" t="str">
        <f>VLOOKUP(B12919,[1]Content!$B:$C,2,FALSE)</f>
        <v>audio</v>
      </c>
      <c r="G12919" t="str">
        <f>VLOOKUP(C12919,[2]ReactionTypes!$B:$C,2,FALSE)</f>
        <v>positive</v>
      </c>
      <c r="H12919">
        <f>VLOOKUP(C12919,[2]ReactionTypes!$B:$D,3,FALSE)</f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VLOOKUP(B12920,[1]Content!$B:$D,3,FALSE)</f>
        <v>veganism</v>
      </c>
      <c r="F12920" t="str">
        <f>VLOOKUP(B12920,[1]Content!$B:$C,2,FALSE)</f>
        <v>audio</v>
      </c>
      <c r="G12920" t="str">
        <f>VLOOKUP(C12920,[2]ReactionTypes!$B:$C,2,FALSE)</f>
        <v>positive</v>
      </c>
      <c r="H12920">
        <f>VLOOKUP(C12920,[2]ReactionTypes!$B:$D,3,FALSE)</f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VLOOKUP(B12921,[1]Content!$B:$D,3,FALSE)</f>
        <v>veganism</v>
      </c>
      <c r="F12921" t="str">
        <f>VLOOKUP(B12921,[1]Content!$B:$C,2,FALSE)</f>
        <v>audio</v>
      </c>
      <c r="G12921" t="str">
        <f>VLOOKUP(C12921,[2]ReactionTypes!$B:$C,2,FALSE)</f>
        <v>positive</v>
      </c>
      <c r="H12921">
        <f>VLOOKUP(C12921,[2]ReactionTypes!$B:$D,3,FALSE)</f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VLOOKUP(B12922,[1]Content!$B:$D,3,FALSE)</f>
        <v>veganism</v>
      </c>
      <c r="F12922" t="str">
        <f>VLOOKUP(B12922,[1]Content!$B:$C,2,FALSE)</f>
        <v>audio</v>
      </c>
      <c r="G12922" t="str">
        <f>VLOOKUP(C12922,[2]ReactionTypes!$B:$C,2,FALSE)</f>
        <v>neutral</v>
      </c>
      <c r="H12922">
        <f>VLOOKUP(C12922,[2]ReactionTypes!$B:$D,3,FALSE)</f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VLOOKUP(B12923,[1]Content!$B:$D,3,FALSE)</f>
        <v>veganism</v>
      </c>
      <c r="F12923" t="str">
        <f>VLOOKUP(B12923,[1]Content!$B:$C,2,FALSE)</f>
        <v>audio</v>
      </c>
      <c r="G12923" t="str">
        <f>VLOOKUP(C12923,[2]ReactionTypes!$B:$C,2,FALSE)</f>
        <v>positive</v>
      </c>
      <c r="H12923">
        <f>VLOOKUP(C12923,[2]ReactionTypes!$B:$D,3,FALSE)</f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VLOOKUP(B12924,[1]Content!$B:$D,3,FALSE)</f>
        <v>veganism</v>
      </c>
      <c r="F12924" t="str">
        <f>VLOOKUP(B12924,[1]Content!$B:$C,2,FALSE)</f>
        <v>audio</v>
      </c>
      <c r="G12924" t="str">
        <f>VLOOKUP(C12924,[2]ReactionTypes!$B:$C,2,FALSE)</f>
        <v>negative</v>
      </c>
      <c r="H12924">
        <f>VLOOKUP(C12924,[2]ReactionTypes!$B:$D,3,FALSE)</f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VLOOKUP(B12925,[1]Content!$B:$D,3,FALSE)</f>
        <v>veganism</v>
      </c>
      <c r="F12925" t="str">
        <f>VLOOKUP(B12925,[1]Content!$B:$C,2,FALSE)</f>
        <v>audio</v>
      </c>
      <c r="G12925" t="str">
        <f>VLOOKUP(C12925,[2]ReactionTypes!$B:$C,2,FALSE)</f>
        <v>positive</v>
      </c>
      <c r="H12925">
        <f>VLOOKUP(C12925,[2]ReactionTypes!$B:$D,3,FALSE)</f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VLOOKUP(B12926,[1]Content!$B:$D,3,FALSE)</f>
        <v>veganism</v>
      </c>
      <c r="F12926" t="str">
        <f>VLOOKUP(B12926,[1]Content!$B:$C,2,FALSE)</f>
        <v>audio</v>
      </c>
      <c r="G12926" t="str">
        <f>VLOOKUP(C12926,[2]ReactionTypes!$B:$C,2,FALSE)</f>
        <v>negative</v>
      </c>
      <c r="H12926">
        <f>VLOOKUP(C12926,[2]ReactionTypes!$B:$D,3,FALSE)</f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VLOOKUP(B12927,[1]Content!$B:$D,3,FALSE)</f>
        <v>veganism</v>
      </c>
      <c r="F12927" t="str">
        <f>VLOOKUP(B12927,[1]Content!$B:$C,2,FALSE)</f>
        <v>audio</v>
      </c>
      <c r="G12927" t="str">
        <f>VLOOKUP(C12927,[2]ReactionTypes!$B:$C,2,FALSE)</f>
        <v>negative</v>
      </c>
      <c r="H12927">
        <f>VLOOKUP(C12927,[2]ReactionTypes!$B:$D,3,FALSE)</f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VLOOKUP(B12928,[1]Content!$B:$D,3,FALSE)</f>
        <v>veganism</v>
      </c>
      <c r="F12928" t="str">
        <f>VLOOKUP(B12928,[1]Content!$B:$C,2,FALSE)</f>
        <v>audio</v>
      </c>
      <c r="G12928" t="str">
        <f>VLOOKUP(C12928,[2]ReactionTypes!$B:$C,2,FALSE)</f>
        <v>positive</v>
      </c>
      <c r="H12928">
        <f>VLOOKUP(C12928,[2]ReactionTypes!$B:$D,3,FALSE)</f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VLOOKUP(B12929,[1]Content!$B:$D,3,FALSE)</f>
        <v>veganism</v>
      </c>
      <c r="F12929" t="str">
        <f>VLOOKUP(B12929,[1]Content!$B:$C,2,FALSE)</f>
        <v>audio</v>
      </c>
      <c r="G12929" t="str">
        <f>VLOOKUP(C12929,[2]ReactionTypes!$B:$C,2,FALSE)</f>
        <v>negative</v>
      </c>
      <c r="H12929">
        <f>VLOOKUP(C12929,[2]ReactionTypes!$B:$D,3,FALSE)</f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VLOOKUP(B12930,[1]Content!$B:$D,3,FALSE)</f>
        <v>veganism</v>
      </c>
      <c r="F12930" t="str">
        <f>VLOOKUP(B12930,[1]Content!$B:$C,2,FALSE)</f>
        <v>audio</v>
      </c>
      <c r="G12930" t="str">
        <f>VLOOKUP(C12930,[2]ReactionTypes!$B:$C,2,FALSE)</f>
        <v>neutral</v>
      </c>
      <c r="H12930">
        <f>VLOOKUP(C12930,[2]ReactionTypes!$B:$D,3,FALSE)</f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VLOOKUP(B12931,[1]Content!$B:$D,3,FALSE)</f>
        <v>veganism</v>
      </c>
      <c r="F12931" t="str">
        <f>VLOOKUP(B12931,[1]Content!$B:$C,2,FALSE)</f>
        <v>audio</v>
      </c>
      <c r="G12931" t="str">
        <f>VLOOKUP(C12931,[2]ReactionTypes!$B:$C,2,FALSE)</f>
        <v>positive</v>
      </c>
      <c r="H12931">
        <f>VLOOKUP(C12931,[2]ReactionTypes!$B:$D,3,FALSE)</f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VLOOKUP(B12932,[1]Content!$B:$D,3,FALSE)</f>
        <v>veganism</v>
      </c>
      <c r="F12932" t="str">
        <f>VLOOKUP(B12932,[1]Content!$B:$C,2,FALSE)</f>
        <v>audio</v>
      </c>
      <c r="G12932" t="str">
        <f>VLOOKUP(C12932,[2]ReactionTypes!$B:$C,2,FALSE)</f>
        <v>positive</v>
      </c>
      <c r="H12932">
        <f>VLOOKUP(C12932,[2]ReactionTypes!$B:$D,3,FALSE)</f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VLOOKUP(B12933,[1]Content!$B:$D,3,FALSE)</f>
        <v>veganism</v>
      </c>
      <c r="F12933" t="str">
        <f>VLOOKUP(B12933,[1]Content!$B:$C,2,FALSE)</f>
        <v>audio</v>
      </c>
      <c r="G12933" t="str">
        <f>VLOOKUP(C12933,[2]ReactionTypes!$B:$C,2,FALSE)</f>
        <v>neutral</v>
      </c>
      <c r="H12933">
        <f>VLOOKUP(C12933,[2]ReactionTypes!$B:$D,3,FALSE)</f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VLOOKUP(B12934,[1]Content!$B:$D,3,FALSE)</f>
        <v>veganism</v>
      </c>
      <c r="F12934" t="str">
        <f>VLOOKUP(B12934,[1]Content!$B:$C,2,FALSE)</f>
        <v>audio</v>
      </c>
      <c r="G12934" t="str">
        <f>VLOOKUP(C12934,[2]ReactionTypes!$B:$C,2,FALSE)</f>
        <v>positive</v>
      </c>
      <c r="H12934">
        <f>VLOOKUP(C12934,[2]ReactionTypes!$B:$D,3,FALSE)</f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VLOOKUP(B12935,[1]Content!$B:$D,3,FALSE)</f>
        <v>veganism</v>
      </c>
      <c r="F12935" t="str">
        <f>VLOOKUP(B12935,[1]Content!$B:$C,2,FALSE)</f>
        <v>audio</v>
      </c>
      <c r="G12935" t="str">
        <f>VLOOKUP(C12935,[2]ReactionTypes!$B:$C,2,FALSE)</f>
        <v>positive</v>
      </c>
      <c r="H12935">
        <f>VLOOKUP(C12935,[2]ReactionTypes!$B:$D,3,FALSE)</f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VLOOKUP(B12936,[1]Content!$B:$D,3,FALSE)</f>
        <v>veganism</v>
      </c>
      <c r="F12936" t="str">
        <f>VLOOKUP(B12936,[1]Content!$B:$C,2,FALSE)</f>
        <v>audio</v>
      </c>
      <c r="G12936" t="str">
        <f>VLOOKUP(C12936,[2]ReactionTypes!$B:$C,2,FALSE)</f>
        <v>positive</v>
      </c>
      <c r="H12936">
        <f>VLOOKUP(C12936,[2]ReactionTypes!$B:$D,3,FALSE)</f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VLOOKUP(B12937,[1]Content!$B:$D,3,FALSE)</f>
        <v>veganism</v>
      </c>
      <c r="F12937" t="str">
        <f>VLOOKUP(B12937,[1]Content!$B:$C,2,FALSE)</f>
        <v>audio</v>
      </c>
      <c r="G12937" t="str">
        <f>VLOOKUP(C12937,[2]ReactionTypes!$B:$C,2,FALSE)</f>
        <v>positive</v>
      </c>
      <c r="H12937">
        <f>VLOOKUP(C12937,[2]ReactionTypes!$B:$D,3,FALSE)</f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VLOOKUP(B12938,[1]Content!$B:$D,3,FALSE)</f>
        <v>veganism</v>
      </c>
      <c r="F12938" t="str">
        <f>VLOOKUP(B12938,[1]Content!$B:$C,2,FALSE)</f>
        <v>audio</v>
      </c>
      <c r="G12938" t="str">
        <f>VLOOKUP(C12938,[2]ReactionTypes!$B:$C,2,FALSE)</f>
        <v>positive</v>
      </c>
      <c r="H12938">
        <f>VLOOKUP(C12938,[2]ReactionTypes!$B:$D,3,FALSE)</f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VLOOKUP(B12939,[1]Content!$B:$D,3,FALSE)</f>
        <v>veganism</v>
      </c>
      <c r="F12939" t="str">
        <f>VLOOKUP(B12939,[1]Content!$B:$C,2,FALSE)</f>
        <v>audio</v>
      </c>
      <c r="G12939" t="str">
        <f>VLOOKUP(C12939,[2]ReactionTypes!$B:$C,2,FALSE)</f>
        <v>neutral</v>
      </c>
      <c r="H12939">
        <f>VLOOKUP(C12939,[2]ReactionTypes!$B:$D,3,FALSE)</f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VLOOKUP(B12940,[1]Content!$B:$D,3,FALSE)</f>
        <v>veganism</v>
      </c>
      <c r="F12940" t="str">
        <f>VLOOKUP(B12940,[1]Content!$B:$C,2,FALSE)</f>
        <v>audio</v>
      </c>
      <c r="G12940" t="str">
        <f>VLOOKUP(C12940,[2]ReactionTypes!$B:$C,2,FALSE)</f>
        <v>negative</v>
      </c>
      <c r="H12940">
        <f>VLOOKUP(C12940,[2]ReactionTypes!$B:$D,3,FALSE)</f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VLOOKUP(B12941,[1]Content!$B:$D,3,FALSE)</f>
        <v>veganism</v>
      </c>
      <c r="F12941" t="str">
        <f>VLOOKUP(B12941,[1]Content!$B:$C,2,FALSE)</f>
        <v>audio</v>
      </c>
      <c r="G12941" t="str">
        <f>VLOOKUP(C12941,[2]ReactionTypes!$B:$C,2,FALSE)</f>
        <v>positive</v>
      </c>
      <c r="H12941">
        <f>VLOOKUP(C12941,[2]ReactionTypes!$B:$D,3,FALSE)</f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VLOOKUP(B12942,[1]Content!$B:$D,3,FALSE)</f>
        <v>veganism</v>
      </c>
      <c r="F12942" t="str">
        <f>VLOOKUP(B12942,[1]Content!$B:$C,2,FALSE)</f>
        <v>audio</v>
      </c>
      <c r="G12942" t="str">
        <f>VLOOKUP(C12942,[2]ReactionTypes!$B:$C,2,FALSE)</f>
        <v>negative</v>
      </c>
      <c r="H12942">
        <f>VLOOKUP(C12942,[2]ReactionTypes!$B:$D,3,FALSE)</f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VLOOKUP(B12943,[1]Content!$B:$D,3,FALSE)</f>
        <v>veganism</v>
      </c>
      <c r="F12943" t="str">
        <f>VLOOKUP(B12943,[1]Content!$B:$C,2,FALSE)</f>
        <v>audio</v>
      </c>
      <c r="G12943" t="str">
        <f>VLOOKUP(C12943,[2]ReactionTypes!$B:$C,2,FALSE)</f>
        <v>negative</v>
      </c>
      <c r="H12943">
        <f>VLOOKUP(C12943,[2]ReactionTypes!$B:$D,3,FALSE)</f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VLOOKUP(B12944,[1]Content!$B:$D,3,FALSE)</f>
        <v>veganism</v>
      </c>
      <c r="F12944" t="str">
        <f>VLOOKUP(B12944,[1]Content!$B:$C,2,FALSE)</f>
        <v>audio</v>
      </c>
      <c r="G12944" t="str">
        <f>VLOOKUP(C12944,[2]ReactionTypes!$B:$C,2,FALSE)</f>
        <v>positive</v>
      </c>
      <c r="H12944">
        <f>VLOOKUP(C12944,[2]ReactionTypes!$B:$D,3,FALSE)</f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VLOOKUP(B12945,[1]Content!$B:$D,3,FALSE)</f>
        <v>veganism</v>
      </c>
      <c r="F12945" t="str">
        <f>VLOOKUP(B12945,[1]Content!$B:$C,2,FALSE)</f>
        <v>audio</v>
      </c>
      <c r="G12945" t="str">
        <f>VLOOKUP(C12945,[2]ReactionTypes!$B:$C,2,FALSE)</f>
        <v>negative</v>
      </c>
      <c r="H12945">
        <f>VLOOKUP(C12945,[2]ReactionTypes!$B:$D,3,FALSE)</f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VLOOKUP(B12946,[1]Content!$B:$D,3,FALSE)</f>
        <v>veganism</v>
      </c>
      <c r="F12946" t="str">
        <f>VLOOKUP(B12946,[1]Content!$B:$C,2,FALSE)</f>
        <v>audio</v>
      </c>
      <c r="G12946" t="str">
        <f>VLOOKUP(C12946,[2]ReactionTypes!$B:$C,2,FALSE)</f>
        <v>positive</v>
      </c>
      <c r="H12946">
        <f>VLOOKUP(C12946,[2]ReactionTypes!$B:$D,3,FALSE)</f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VLOOKUP(B12947,[1]Content!$B:$D,3,FALSE)</f>
        <v>veganism</v>
      </c>
      <c r="F12947" t="str">
        <f>VLOOKUP(B12947,[1]Content!$B:$C,2,FALSE)</f>
        <v>audio</v>
      </c>
      <c r="G12947" t="str">
        <f>VLOOKUP(C12947,[2]ReactionTypes!$B:$C,2,FALSE)</f>
        <v>positive</v>
      </c>
      <c r="H12947">
        <f>VLOOKUP(C12947,[2]ReactionTypes!$B:$D,3,FALSE)</f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VLOOKUP(B12948,[1]Content!$B:$D,3,FALSE)</f>
        <v>veganism</v>
      </c>
      <c r="F12948" t="str">
        <f>VLOOKUP(B12948,[1]Content!$B:$C,2,FALSE)</f>
        <v>audio</v>
      </c>
      <c r="G12948" t="str">
        <f>VLOOKUP(C12948,[2]ReactionTypes!$B:$C,2,FALSE)</f>
        <v>positive</v>
      </c>
      <c r="H12948">
        <f>VLOOKUP(C12948,[2]ReactionTypes!$B:$D,3,FALSE)</f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VLOOKUP(B12949,[1]Content!$B:$D,3,FALSE)</f>
        <v>veganism</v>
      </c>
      <c r="F12949" t="str">
        <f>VLOOKUP(B12949,[1]Content!$B:$C,2,FALSE)</f>
        <v>audio</v>
      </c>
      <c r="G12949" t="str">
        <f>VLOOKUP(C12949,[2]ReactionTypes!$B:$C,2,FALSE)</f>
        <v>negative</v>
      </c>
      <c r="H12949">
        <f>VLOOKUP(C12949,[2]ReactionTypes!$B:$D,3,FALSE)</f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VLOOKUP(B12950,[1]Content!$B:$D,3,FALSE)</f>
        <v>veganism</v>
      </c>
      <c r="F12950" t="str">
        <f>VLOOKUP(B12950,[1]Content!$B:$C,2,FALSE)</f>
        <v>audio</v>
      </c>
      <c r="G12950" t="str">
        <f>VLOOKUP(C12950,[2]ReactionTypes!$B:$C,2,FALSE)</f>
        <v>positive</v>
      </c>
      <c r="H12950">
        <f>VLOOKUP(C12950,[2]ReactionTypes!$B:$D,3,FALSE)</f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VLOOKUP(B12951,[1]Content!$B:$D,3,FALSE)</f>
        <v>veganism</v>
      </c>
      <c r="F12951" t="str">
        <f>VLOOKUP(B12951,[1]Content!$B:$C,2,FALSE)</f>
        <v>audio</v>
      </c>
      <c r="G12951" t="str">
        <f>VLOOKUP(C12951,[2]ReactionTypes!$B:$C,2,FALSE)</f>
        <v>negative</v>
      </c>
      <c r="H12951">
        <f>VLOOKUP(C12951,[2]ReactionTypes!$B:$D,3,FALSE)</f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VLOOKUP(B12952,[1]Content!$B:$D,3,FALSE)</f>
        <v>veganism</v>
      </c>
      <c r="F12952" t="str">
        <f>VLOOKUP(B12952,[1]Content!$B:$C,2,FALSE)</f>
        <v>audio</v>
      </c>
      <c r="G12952" t="str">
        <f>VLOOKUP(C12952,[2]ReactionTypes!$B:$C,2,FALSE)</f>
        <v>positive</v>
      </c>
      <c r="H12952">
        <f>VLOOKUP(C12952,[2]ReactionTypes!$B:$D,3,FALSE)</f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VLOOKUP(B12953,[1]Content!$B:$D,3,FALSE)</f>
        <v>veganism</v>
      </c>
      <c r="F12953" t="str">
        <f>VLOOKUP(B12953,[1]Content!$B:$C,2,FALSE)</f>
        <v>audio</v>
      </c>
      <c r="G12953" t="str">
        <f>VLOOKUP(C12953,[2]ReactionTypes!$B:$C,2,FALSE)</f>
        <v>neutral</v>
      </c>
      <c r="H12953">
        <f>VLOOKUP(C12953,[2]ReactionTypes!$B:$D,3,FALSE)</f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VLOOKUP(B12954,[1]Content!$B:$D,3,FALSE)</f>
        <v>veganism</v>
      </c>
      <c r="F12954" t="str">
        <f>VLOOKUP(B12954,[1]Content!$B:$C,2,FALSE)</f>
        <v>audio</v>
      </c>
      <c r="G12954" t="str">
        <f>VLOOKUP(C12954,[2]ReactionTypes!$B:$C,2,FALSE)</f>
        <v>positive</v>
      </c>
      <c r="H12954">
        <f>VLOOKUP(C12954,[2]ReactionTypes!$B:$D,3,FALSE)</f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VLOOKUP(B12955,[1]Content!$B:$D,3,FALSE)</f>
        <v>veganism</v>
      </c>
      <c r="F12955" t="str">
        <f>VLOOKUP(B12955,[1]Content!$B:$C,2,FALSE)</f>
        <v>audio</v>
      </c>
      <c r="G12955" t="str">
        <f>VLOOKUP(C12955,[2]ReactionTypes!$B:$C,2,FALSE)</f>
        <v>positive</v>
      </c>
      <c r="H12955">
        <f>VLOOKUP(C12955,[2]ReactionTypes!$B:$D,3,FALSE)</f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VLOOKUP(B12956,[1]Content!$B:$D,3,FALSE)</f>
        <v>Culture</v>
      </c>
      <c r="F12956" t="str">
        <f>VLOOKUP(B12956,[1]Content!$B:$C,2,FALSE)</f>
        <v>audio</v>
      </c>
      <c r="G12956" t="str">
        <f>VLOOKUP(C12956,[2]ReactionTypes!$B:$C,2,FALSE)</f>
        <v>positive</v>
      </c>
      <c r="H12956">
        <f>VLOOKUP(C12956,[2]ReactionTypes!$B:$D,3,FALSE)</f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VLOOKUP(B12957,[1]Content!$B:$D,3,FALSE)</f>
        <v>Culture</v>
      </c>
      <c r="F12957" t="str">
        <f>VLOOKUP(B12957,[1]Content!$B:$C,2,FALSE)</f>
        <v>audio</v>
      </c>
      <c r="G12957" t="str">
        <f>VLOOKUP(C12957,[2]ReactionTypes!$B:$C,2,FALSE)</f>
        <v>positive</v>
      </c>
      <c r="H12957">
        <f>VLOOKUP(C12957,[2]ReactionTypes!$B:$D,3,FALSE)</f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VLOOKUP(B12958,[1]Content!$B:$D,3,FALSE)</f>
        <v>Culture</v>
      </c>
      <c r="F12958" t="str">
        <f>VLOOKUP(B12958,[1]Content!$B:$C,2,FALSE)</f>
        <v>audio</v>
      </c>
      <c r="G12958" t="str">
        <f>VLOOKUP(C12958,[2]ReactionTypes!$B:$C,2,FALSE)</f>
        <v>positive</v>
      </c>
      <c r="H12958">
        <f>VLOOKUP(C12958,[2]ReactionTypes!$B:$D,3,FALSE)</f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VLOOKUP(B12959,[1]Content!$B:$D,3,FALSE)</f>
        <v>Culture</v>
      </c>
      <c r="F12959" t="str">
        <f>VLOOKUP(B12959,[1]Content!$B:$C,2,FALSE)</f>
        <v>audio</v>
      </c>
      <c r="G12959" t="str">
        <f>VLOOKUP(C12959,[2]ReactionTypes!$B:$C,2,FALSE)</f>
        <v>positive</v>
      </c>
      <c r="H12959">
        <f>VLOOKUP(C12959,[2]ReactionTypes!$B:$D,3,FALSE)</f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VLOOKUP(B12960,[1]Content!$B:$D,3,FALSE)</f>
        <v>Culture</v>
      </c>
      <c r="F12960" t="str">
        <f>VLOOKUP(B12960,[1]Content!$B:$C,2,FALSE)</f>
        <v>audio</v>
      </c>
      <c r="G12960" t="str">
        <f>VLOOKUP(C12960,[2]ReactionTypes!$B:$C,2,FALSE)</f>
        <v>negative</v>
      </c>
      <c r="H12960">
        <f>VLOOKUP(C12960,[2]ReactionTypes!$B:$D,3,FALSE)</f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VLOOKUP(B12961,[1]Content!$B:$D,3,FALSE)</f>
        <v>Culture</v>
      </c>
      <c r="F12961" t="str">
        <f>VLOOKUP(B12961,[1]Content!$B:$C,2,FALSE)</f>
        <v>audio</v>
      </c>
      <c r="G12961" t="str">
        <f>VLOOKUP(C12961,[2]ReactionTypes!$B:$C,2,FALSE)</f>
        <v>positive</v>
      </c>
      <c r="H12961">
        <f>VLOOKUP(C12961,[2]ReactionTypes!$B:$D,3,FALSE)</f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VLOOKUP(B12962,[1]Content!$B:$D,3,FALSE)</f>
        <v>Culture</v>
      </c>
      <c r="F12962" t="str">
        <f>VLOOKUP(B12962,[1]Content!$B:$C,2,FALSE)</f>
        <v>audio</v>
      </c>
      <c r="G12962" t="str">
        <f>VLOOKUP(C12962,[2]ReactionTypes!$B:$C,2,FALSE)</f>
        <v>positive</v>
      </c>
      <c r="H12962">
        <f>VLOOKUP(C12962,[2]ReactionTypes!$B:$D,3,FALSE)</f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VLOOKUP(B12963,[1]Content!$B:$D,3,FALSE)</f>
        <v>Culture</v>
      </c>
      <c r="F12963" t="str">
        <f>VLOOKUP(B12963,[1]Content!$B:$C,2,FALSE)</f>
        <v>audio</v>
      </c>
      <c r="G12963" t="str">
        <f>VLOOKUP(C12963,[2]ReactionTypes!$B:$C,2,FALSE)</f>
        <v>positive</v>
      </c>
      <c r="H12963">
        <f>VLOOKUP(C12963,[2]ReactionTypes!$B:$D,3,FALSE)</f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VLOOKUP(B12964,[1]Content!$B:$D,3,FALSE)</f>
        <v>Culture</v>
      </c>
      <c r="F12964" t="str">
        <f>VLOOKUP(B12964,[1]Content!$B:$C,2,FALSE)</f>
        <v>audio</v>
      </c>
      <c r="G12964" t="str">
        <f>VLOOKUP(C12964,[2]ReactionTypes!$B:$C,2,FALSE)</f>
        <v>positive</v>
      </c>
      <c r="H12964">
        <f>VLOOKUP(C12964,[2]ReactionTypes!$B:$D,3,FALSE)</f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VLOOKUP(B12965,[1]Content!$B:$D,3,FALSE)</f>
        <v>Culture</v>
      </c>
      <c r="F12965" t="str">
        <f>VLOOKUP(B12965,[1]Content!$B:$C,2,FALSE)</f>
        <v>audio</v>
      </c>
      <c r="G12965" t="str">
        <f>VLOOKUP(C12965,[2]ReactionTypes!$B:$C,2,FALSE)</f>
        <v>positive</v>
      </c>
      <c r="H12965">
        <f>VLOOKUP(C12965,[2]ReactionTypes!$B:$D,3,FALSE)</f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VLOOKUP(B12966,[1]Content!$B:$D,3,FALSE)</f>
        <v>Culture</v>
      </c>
      <c r="F12966" t="str">
        <f>VLOOKUP(B12966,[1]Content!$B:$C,2,FALSE)</f>
        <v>audio</v>
      </c>
      <c r="G12966" t="str">
        <f>VLOOKUP(C12966,[2]ReactionTypes!$B:$C,2,FALSE)</f>
        <v>negative</v>
      </c>
      <c r="H12966">
        <f>VLOOKUP(C12966,[2]ReactionTypes!$B:$D,3,FALSE)</f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VLOOKUP(B12967,[1]Content!$B:$D,3,FALSE)</f>
        <v>Culture</v>
      </c>
      <c r="F12967" t="str">
        <f>VLOOKUP(B12967,[1]Content!$B:$C,2,FALSE)</f>
        <v>audio</v>
      </c>
      <c r="G12967" t="str">
        <f>VLOOKUP(C12967,[2]ReactionTypes!$B:$C,2,FALSE)</f>
        <v>negative</v>
      </c>
      <c r="H12967">
        <f>VLOOKUP(C12967,[2]ReactionTypes!$B:$D,3,FALSE)</f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VLOOKUP(B12968,[1]Content!$B:$D,3,FALSE)</f>
        <v>Culture</v>
      </c>
      <c r="F12968" t="str">
        <f>VLOOKUP(B12968,[1]Content!$B:$C,2,FALSE)</f>
        <v>audio</v>
      </c>
      <c r="G12968" t="str">
        <f>VLOOKUP(C12968,[2]ReactionTypes!$B:$C,2,FALSE)</f>
        <v>positive</v>
      </c>
      <c r="H12968">
        <f>VLOOKUP(C12968,[2]ReactionTypes!$B:$D,3,FALSE)</f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VLOOKUP(B12969,[1]Content!$B:$D,3,FALSE)</f>
        <v>Culture</v>
      </c>
      <c r="F12969" t="str">
        <f>VLOOKUP(B12969,[1]Content!$B:$C,2,FALSE)</f>
        <v>audio</v>
      </c>
      <c r="G12969" t="str">
        <f>VLOOKUP(C12969,[2]ReactionTypes!$B:$C,2,FALSE)</f>
        <v>negative</v>
      </c>
      <c r="H12969">
        <f>VLOOKUP(C12969,[2]ReactionTypes!$B:$D,3,FALSE)</f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VLOOKUP(B12970,[1]Content!$B:$D,3,FALSE)</f>
        <v>Culture</v>
      </c>
      <c r="F12970" t="str">
        <f>VLOOKUP(B12970,[1]Content!$B:$C,2,FALSE)</f>
        <v>audio</v>
      </c>
      <c r="G12970" t="str">
        <f>VLOOKUP(C12970,[2]ReactionTypes!$B:$C,2,FALSE)</f>
        <v>positive</v>
      </c>
      <c r="H12970">
        <f>VLOOKUP(C12970,[2]ReactionTypes!$B:$D,3,FALSE)</f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VLOOKUP(B12971,[1]Content!$B:$D,3,FALSE)</f>
        <v>Culture</v>
      </c>
      <c r="F12971" t="str">
        <f>VLOOKUP(B12971,[1]Content!$B:$C,2,FALSE)</f>
        <v>audio</v>
      </c>
      <c r="G12971" t="str">
        <f>VLOOKUP(C12971,[2]ReactionTypes!$B:$C,2,FALSE)</f>
        <v>positive</v>
      </c>
      <c r="H12971">
        <f>VLOOKUP(C12971,[2]ReactionTypes!$B:$D,3,FALSE)</f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VLOOKUP(B12972,[1]Content!$B:$D,3,FALSE)</f>
        <v>Culture</v>
      </c>
      <c r="F12972" t="str">
        <f>VLOOKUP(B12972,[1]Content!$B:$C,2,FALSE)</f>
        <v>audio</v>
      </c>
      <c r="G12972" t="str">
        <f>VLOOKUP(C12972,[2]ReactionTypes!$B:$C,2,FALSE)</f>
        <v>positive</v>
      </c>
      <c r="H12972">
        <f>VLOOKUP(C12972,[2]ReactionTypes!$B:$D,3,FALSE)</f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VLOOKUP(B12973,[1]Content!$B:$D,3,FALSE)</f>
        <v>Culture</v>
      </c>
      <c r="F12973" t="str">
        <f>VLOOKUP(B12973,[1]Content!$B:$C,2,FALSE)</f>
        <v>audio</v>
      </c>
      <c r="G12973" t="str">
        <f>VLOOKUP(C12973,[2]ReactionTypes!$B:$C,2,FALSE)</f>
        <v>positive</v>
      </c>
      <c r="H12973">
        <f>VLOOKUP(C12973,[2]ReactionTypes!$B:$D,3,FALSE)</f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VLOOKUP(B12974,[1]Content!$B:$D,3,FALSE)</f>
        <v>Culture</v>
      </c>
      <c r="F12974" t="str">
        <f>VLOOKUP(B12974,[1]Content!$B:$C,2,FALSE)</f>
        <v>audio</v>
      </c>
      <c r="G12974" t="str">
        <f>VLOOKUP(C12974,[2]ReactionTypes!$B:$C,2,FALSE)</f>
        <v>positive</v>
      </c>
      <c r="H12974">
        <f>VLOOKUP(C12974,[2]ReactionTypes!$B:$D,3,FALSE)</f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VLOOKUP(B12975,[1]Content!$B:$D,3,FALSE)</f>
        <v>Culture</v>
      </c>
      <c r="F12975" t="str">
        <f>VLOOKUP(B12975,[1]Content!$B:$C,2,FALSE)</f>
        <v>audio</v>
      </c>
      <c r="G12975" t="str">
        <f>VLOOKUP(C12975,[2]ReactionTypes!$B:$C,2,FALSE)</f>
        <v>negative</v>
      </c>
      <c r="H12975">
        <f>VLOOKUP(C12975,[2]ReactionTypes!$B:$D,3,FALSE)</f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VLOOKUP(B12976,[1]Content!$B:$D,3,FALSE)</f>
        <v>Culture</v>
      </c>
      <c r="F12976" t="str">
        <f>VLOOKUP(B12976,[1]Content!$B:$C,2,FALSE)</f>
        <v>audio</v>
      </c>
      <c r="G12976" t="str">
        <f>VLOOKUP(C12976,[2]ReactionTypes!$B:$C,2,FALSE)</f>
        <v>positive</v>
      </c>
      <c r="H12976">
        <f>VLOOKUP(C12976,[2]ReactionTypes!$B:$D,3,FALSE)</f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VLOOKUP(B12977,[1]Content!$B:$D,3,FALSE)</f>
        <v>Culture</v>
      </c>
      <c r="F12977" t="str">
        <f>VLOOKUP(B12977,[1]Content!$B:$C,2,FALSE)</f>
        <v>audio</v>
      </c>
      <c r="G12977" t="str">
        <f>VLOOKUP(C12977,[2]ReactionTypes!$B:$C,2,FALSE)</f>
        <v>neutral</v>
      </c>
      <c r="H12977">
        <f>VLOOKUP(C12977,[2]ReactionTypes!$B:$D,3,FALSE)</f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VLOOKUP(B12978,[1]Content!$B:$D,3,FALSE)</f>
        <v>Culture</v>
      </c>
      <c r="F12978" t="str">
        <f>VLOOKUP(B12978,[1]Content!$B:$C,2,FALSE)</f>
        <v>audio</v>
      </c>
      <c r="G12978" t="str">
        <f>VLOOKUP(C12978,[2]ReactionTypes!$B:$C,2,FALSE)</f>
        <v>negative</v>
      </c>
      <c r="H12978">
        <f>VLOOKUP(C12978,[2]ReactionTypes!$B:$D,3,FALSE)</f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VLOOKUP(B12979,[1]Content!$B:$D,3,FALSE)</f>
        <v>Culture</v>
      </c>
      <c r="F12979" t="str">
        <f>VLOOKUP(B12979,[1]Content!$B:$C,2,FALSE)</f>
        <v>audio</v>
      </c>
      <c r="G12979" t="str">
        <f>VLOOKUP(C12979,[2]ReactionTypes!$B:$C,2,FALSE)</f>
        <v>neutral</v>
      </c>
      <c r="H12979">
        <f>VLOOKUP(C12979,[2]ReactionTypes!$B:$D,3,FALSE)</f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VLOOKUP(B12980,[1]Content!$B:$D,3,FALSE)</f>
        <v>Culture</v>
      </c>
      <c r="F12980" t="str">
        <f>VLOOKUP(B12980,[1]Content!$B:$C,2,FALSE)</f>
        <v>audio</v>
      </c>
      <c r="G12980" t="str">
        <f>VLOOKUP(C12980,[2]ReactionTypes!$B:$C,2,FALSE)</f>
        <v>neutral</v>
      </c>
      <c r="H12980">
        <f>VLOOKUP(C12980,[2]ReactionTypes!$B:$D,3,FALSE)</f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VLOOKUP(B12981,[1]Content!$B:$D,3,FALSE)</f>
        <v>Culture</v>
      </c>
      <c r="F12981" t="str">
        <f>VLOOKUP(B12981,[1]Content!$B:$C,2,FALSE)</f>
        <v>audio</v>
      </c>
      <c r="G12981" t="str">
        <f>VLOOKUP(C12981,[2]ReactionTypes!$B:$C,2,FALSE)</f>
        <v>neutral</v>
      </c>
      <c r="H12981">
        <f>VLOOKUP(C12981,[2]ReactionTypes!$B:$D,3,FALSE)</f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VLOOKUP(B12982,[1]Content!$B:$D,3,FALSE)</f>
        <v>Culture</v>
      </c>
      <c r="F12982" t="str">
        <f>VLOOKUP(B12982,[1]Content!$B:$C,2,FALSE)</f>
        <v>audio</v>
      </c>
      <c r="G12982" t="str">
        <f>VLOOKUP(C12982,[2]ReactionTypes!$B:$C,2,FALSE)</f>
        <v>negative</v>
      </c>
      <c r="H12982">
        <f>VLOOKUP(C12982,[2]ReactionTypes!$B:$D,3,FALSE)</f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VLOOKUP(B12983,[1]Content!$B:$D,3,FALSE)</f>
        <v>Culture</v>
      </c>
      <c r="F12983" t="str">
        <f>VLOOKUP(B12983,[1]Content!$B:$C,2,FALSE)</f>
        <v>audio</v>
      </c>
      <c r="G12983" t="str">
        <f>VLOOKUP(C12983,[2]ReactionTypes!$B:$C,2,FALSE)</f>
        <v>positive</v>
      </c>
      <c r="H12983">
        <f>VLOOKUP(C12983,[2]ReactionTypes!$B:$D,3,FALSE)</f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VLOOKUP(B12984,[1]Content!$B:$D,3,FALSE)</f>
        <v>Culture</v>
      </c>
      <c r="F12984" t="str">
        <f>VLOOKUP(B12984,[1]Content!$B:$C,2,FALSE)</f>
        <v>audio</v>
      </c>
      <c r="G12984" t="str">
        <f>VLOOKUP(C12984,[2]ReactionTypes!$B:$C,2,FALSE)</f>
        <v>positive</v>
      </c>
      <c r="H12984">
        <f>VLOOKUP(C12984,[2]ReactionTypes!$B:$D,3,FALSE)</f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VLOOKUP(B12985,[1]Content!$B:$D,3,FALSE)</f>
        <v>Culture</v>
      </c>
      <c r="F12985" t="str">
        <f>VLOOKUP(B12985,[1]Content!$B:$C,2,FALSE)</f>
        <v>audio</v>
      </c>
      <c r="G12985" t="str">
        <f>VLOOKUP(C12985,[2]ReactionTypes!$B:$C,2,FALSE)</f>
        <v>positive</v>
      </c>
      <c r="H12985">
        <f>VLOOKUP(C12985,[2]ReactionTypes!$B:$D,3,FALSE)</f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VLOOKUP(B12986,[1]Content!$B:$D,3,FALSE)</f>
        <v>Culture</v>
      </c>
      <c r="F12986" t="str">
        <f>VLOOKUP(B12986,[1]Content!$B:$C,2,FALSE)</f>
        <v>audio</v>
      </c>
      <c r="G12986" t="str">
        <f>VLOOKUP(C12986,[2]ReactionTypes!$B:$C,2,FALSE)</f>
        <v>neutral</v>
      </c>
      <c r="H12986">
        <f>VLOOKUP(C12986,[2]ReactionTypes!$B:$D,3,FALSE)</f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VLOOKUP(B12987,[1]Content!$B:$D,3,FALSE)</f>
        <v>Culture</v>
      </c>
      <c r="F12987" t="str">
        <f>VLOOKUP(B12987,[1]Content!$B:$C,2,FALSE)</f>
        <v>audio</v>
      </c>
      <c r="G12987" t="str">
        <f>VLOOKUP(C12987,[2]ReactionTypes!$B:$C,2,FALSE)</f>
        <v>neutral</v>
      </c>
      <c r="H12987">
        <f>VLOOKUP(C12987,[2]ReactionTypes!$B:$D,3,FALSE)</f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VLOOKUP(B12988,[1]Content!$B:$D,3,FALSE)</f>
        <v>Culture</v>
      </c>
      <c r="F12988" t="str">
        <f>VLOOKUP(B12988,[1]Content!$B:$C,2,FALSE)</f>
        <v>audio</v>
      </c>
      <c r="G12988" t="str">
        <f>VLOOKUP(C12988,[2]ReactionTypes!$B:$C,2,FALSE)</f>
        <v>positive</v>
      </c>
      <c r="H12988">
        <f>VLOOKUP(C12988,[2]ReactionTypes!$B:$D,3,FALSE)</f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VLOOKUP(B12989,[1]Content!$B:$D,3,FALSE)</f>
        <v>Culture</v>
      </c>
      <c r="F12989" t="str">
        <f>VLOOKUP(B12989,[1]Content!$B:$C,2,FALSE)</f>
        <v>audio</v>
      </c>
      <c r="G12989" t="str">
        <f>VLOOKUP(C12989,[2]ReactionTypes!$B:$C,2,FALSE)</f>
        <v>positive</v>
      </c>
      <c r="H12989">
        <f>VLOOKUP(C12989,[2]ReactionTypes!$B:$D,3,FALSE)</f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VLOOKUP(B12990,[1]Content!$B:$D,3,FALSE)</f>
        <v>Culture</v>
      </c>
      <c r="F12990" t="str">
        <f>VLOOKUP(B12990,[1]Content!$B:$C,2,FALSE)</f>
        <v>audio</v>
      </c>
      <c r="G12990" t="str">
        <f>VLOOKUP(C12990,[2]ReactionTypes!$B:$C,2,FALSE)</f>
        <v>negative</v>
      </c>
      <c r="H12990">
        <f>VLOOKUP(C12990,[2]ReactionTypes!$B:$D,3,FALSE)</f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VLOOKUP(B12991,[1]Content!$B:$D,3,FALSE)</f>
        <v>Culture</v>
      </c>
      <c r="F12991" t="str">
        <f>VLOOKUP(B12991,[1]Content!$B:$C,2,FALSE)</f>
        <v>audio</v>
      </c>
      <c r="G12991" t="str">
        <f>VLOOKUP(C12991,[2]ReactionTypes!$B:$C,2,FALSE)</f>
        <v>negative</v>
      </c>
      <c r="H12991">
        <f>VLOOKUP(C12991,[2]ReactionTypes!$B:$D,3,FALSE)</f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VLOOKUP(B12992,[1]Content!$B:$D,3,FALSE)</f>
        <v>Culture</v>
      </c>
      <c r="F12992" t="str">
        <f>VLOOKUP(B12992,[1]Content!$B:$C,2,FALSE)</f>
        <v>audio</v>
      </c>
      <c r="G12992" t="str">
        <f>VLOOKUP(C12992,[2]ReactionTypes!$B:$C,2,FALSE)</f>
        <v>negative</v>
      </c>
      <c r="H12992">
        <f>VLOOKUP(C12992,[2]ReactionTypes!$B:$D,3,FALSE)</f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VLOOKUP(B12993,[1]Content!$B:$D,3,FALSE)</f>
        <v>Culture</v>
      </c>
      <c r="F12993" t="str">
        <f>VLOOKUP(B12993,[1]Content!$B:$C,2,FALSE)</f>
        <v>audio</v>
      </c>
      <c r="G12993" t="str">
        <f>VLOOKUP(C12993,[2]ReactionTypes!$B:$C,2,FALSE)</f>
        <v>positive</v>
      </c>
      <c r="H12993">
        <f>VLOOKUP(C12993,[2]ReactionTypes!$B:$D,3,FALSE)</f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VLOOKUP(B12994,[1]Content!$B:$D,3,FALSE)</f>
        <v>Culture</v>
      </c>
      <c r="F12994" t="str">
        <f>VLOOKUP(B12994,[1]Content!$B:$C,2,FALSE)</f>
        <v>audio</v>
      </c>
      <c r="G12994" t="str">
        <f>VLOOKUP(C12994,[2]ReactionTypes!$B:$C,2,FALSE)</f>
        <v>positive</v>
      </c>
      <c r="H12994">
        <f>VLOOKUP(C12994,[2]ReactionTypes!$B:$D,3,FALSE)</f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VLOOKUP(B12995,[1]Content!$B:$D,3,FALSE)</f>
        <v>Culture</v>
      </c>
      <c r="F12995" t="str">
        <f>VLOOKUP(B12995,[1]Content!$B:$C,2,FALSE)</f>
        <v>audio</v>
      </c>
      <c r="G12995" t="str">
        <f>VLOOKUP(C12995,[2]ReactionTypes!$B:$C,2,FALSE)</f>
        <v>neutral</v>
      </c>
      <c r="H12995">
        <f>VLOOKUP(C12995,[2]ReactionTypes!$B:$D,3,FALSE)</f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VLOOKUP(B12996,[1]Content!$B:$D,3,FALSE)</f>
        <v>Culture</v>
      </c>
      <c r="F12996" t="str">
        <f>VLOOKUP(B12996,[1]Content!$B:$C,2,FALSE)</f>
        <v>audio</v>
      </c>
      <c r="G12996" t="str">
        <f>VLOOKUP(C12996,[2]ReactionTypes!$B:$C,2,FALSE)</f>
        <v>negative</v>
      </c>
      <c r="H12996">
        <f>VLOOKUP(C12996,[2]ReactionTypes!$B:$D,3,FALSE)</f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VLOOKUP(B12997,[1]Content!$B:$D,3,FALSE)</f>
        <v>travel</v>
      </c>
      <c r="F12997" t="str">
        <f>VLOOKUP(B12997,[1]Content!$B:$C,2,FALSE)</f>
        <v>photo</v>
      </c>
      <c r="G12997" t="str">
        <f>VLOOKUP(C12997,[2]ReactionTypes!$B:$C,2,FALSE)</f>
        <v>negative</v>
      </c>
      <c r="H12997">
        <f>VLOOKUP(C12997,[2]ReactionTypes!$B:$D,3,FALSE)</f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VLOOKUP(B12998,[1]Content!$B:$D,3,FALSE)</f>
        <v>travel</v>
      </c>
      <c r="F12998" t="str">
        <f>VLOOKUP(B12998,[1]Content!$B:$C,2,FALSE)</f>
        <v>photo</v>
      </c>
      <c r="G12998" t="str">
        <f>VLOOKUP(C12998,[2]ReactionTypes!$B:$C,2,FALSE)</f>
        <v>positive</v>
      </c>
      <c r="H12998">
        <f>VLOOKUP(C12998,[2]ReactionTypes!$B:$D,3,FALSE)</f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VLOOKUP(B12999,[1]Content!$B:$D,3,FALSE)</f>
        <v>travel</v>
      </c>
      <c r="F12999" t="str">
        <f>VLOOKUP(B12999,[1]Content!$B:$C,2,FALSE)</f>
        <v>photo</v>
      </c>
      <c r="G12999" t="str">
        <f>VLOOKUP(C12999,[2]ReactionTypes!$B:$C,2,FALSE)</f>
        <v>positive</v>
      </c>
      <c r="H12999">
        <f>VLOOKUP(C12999,[2]ReactionTypes!$B:$D,3,FALSE)</f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VLOOKUP(B13000,[1]Content!$B:$D,3,FALSE)</f>
        <v>travel</v>
      </c>
      <c r="F13000" t="str">
        <f>VLOOKUP(B13000,[1]Content!$B:$C,2,FALSE)</f>
        <v>photo</v>
      </c>
      <c r="G13000" t="str">
        <f>VLOOKUP(C13000,[2]ReactionTypes!$B:$C,2,FALSE)</f>
        <v>positive</v>
      </c>
      <c r="H13000">
        <f>VLOOKUP(C13000,[2]ReactionTypes!$B:$D,3,FALSE)</f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VLOOKUP(B13001,[1]Content!$B:$D,3,FALSE)</f>
        <v>travel</v>
      </c>
      <c r="F13001" t="str">
        <f>VLOOKUP(B13001,[1]Content!$B:$C,2,FALSE)</f>
        <v>photo</v>
      </c>
      <c r="G13001" t="str">
        <f>VLOOKUP(C13001,[2]ReactionTypes!$B:$C,2,FALSE)</f>
        <v>positive</v>
      </c>
      <c r="H13001">
        <f>VLOOKUP(C13001,[2]ReactionTypes!$B:$D,3,FALSE)</f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VLOOKUP(B13002,[1]Content!$B:$D,3,FALSE)</f>
        <v>travel</v>
      </c>
      <c r="F13002" t="str">
        <f>VLOOKUP(B13002,[1]Content!$B:$C,2,FALSE)</f>
        <v>photo</v>
      </c>
      <c r="G13002" t="str">
        <f>VLOOKUP(C13002,[2]ReactionTypes!$B:$C,2,FALSE)</f>
        <v>negative</v>
      </c>
      <c r="H13002">
        <f>VLOOKUP(C13002,[2]ReactionTypes!$B:$D,3,FALSE)</f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VLOOKUP(B13003,[1]Content!$B:$D,3,FALSE)</f>
        <v>travel</v>
      </c>
      <c r="F13003" t="str">
        <f>VLOOKUP(B13003,[1]Content!$B:$C,2,FALSE)</f>
        <v>photo</v>
      </c>
      <c r="G13003" t="str">
        <f>VLOOKUP(C13003,[2]ReactionTypes!$B:$C,2,FALSE)</f>
        <v>negative</v>
      </c>
      <c r="H13003">
        <f>VLOOKUP(C13003,[2]ReactionTypes!$B:$D,3,FALSE)</f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VLOOKUP(B13004,[1]Content!$B:$D,3,FALSE)</f>
        <v>travel</v>
      </c>
      <c r="F13004" t="str">
        <f>VLOOKUP(B13004,[1]Content!$B:$C,2,FALSE)</f>
        <v>photo</v>
      </c>
      <c r="G13004" t="str">
        <f>VLOOKUP(C13004,[2]ReactionTypes!$B:$C,2,FALSE)</f>
        <v>positive</v>
      </c>
      <c r="H13004">
        <f>VLOOKUP(C13004,[2]ReactionTypes!$B:$D,3,FALSE)</f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VLOOKUP(B13005,[1]Content!$B:$D,3,FALSE)</f>
        <v>travel</v>
      </c>
      <c r="F13005" t="str">
        <f>VLOOKUP(B13005,[1]Content!$B:$C,2,FALSE)</f>
        <v>photo</v>
      </c>
      <c r="G13005" t="str">
        <f>VLOOKUP(C13005,[2]ReactionTypes!$B:$C,2,FALSE)</f>
        <v>positive</v>
      </c>
      <c r="H13005">
        <f>VLOOKUP(C13005,[2]ReactionTypes!$B:$D,3,FALSE)</f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VLOOKUP(B13006,[1]Content!$B:$D,3,FALSE)</f>
        <v>travel</v>
      </c>
      <c r="F13006" t="str">
        <f>VLOOKUP(B13006,[1]Content!$B:$C,2,FALSE)</f>
        <v>photo</v>
      </c>
      <c r="G13006" t="str">
        <f>VLOOKUP(C13006,[2]ReactionTypes!$B:$C,2,FALSE)</f>
        <v>positive</v>
      </c>
      <c r="H13006">
        <f>VLOOKUP(C13006,[2]ReactionTypes!$B:$D,3,FALSE)</f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VLOOKUP(B13007,[1]Content!$B:$D,3,FALSE)</f>
        <v>travel</v>
      </c>
      <c r="F13007" t="str">
        <f>VLOOKUP(B13007,[1]Content!$B:$C,2,FALSE)</f>
        <v>photo</v>
      </c>
      <c r="G13007" t="str">
        <f>VLOOKUP(C13007,[2]ReactionTypes!$B:$C,2,FALSE)</f>
        <v>positive</v>
      </c>
      <c r="H13007">
        <f>VLOOKUP(C13007,[2]ReactionTypes!$B:$D,3,FALSE)</f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VLOOKUP(B13008,[1]Content!$B:$D,3,FALSE)</f>
        <v>travel</v>
      </c>
      <c r="F13008" t="str">
        <f>VLOOKUP(B13008,[1]Content!$B:$C,2,FALSE)</f>
        <v>photo</v>
      </c>
      <c r="G13008" t="str">
        <f>VLOOKUP(C13008,[2]ReactionTypes!$B:$C,2,FALSE)</f>
        <v>neutral</v>
      </c>
      <c r="H13008">
        <f>VLOOKUP(C13008,[2]ReactionTypes!$B:$D,3,FALSE)</f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VLOOKUP(B13009,[1]Content!$B:$D,3,FALSE)</f>
        <v>travel</v>
      </c>
      <c r="F13009" t="str">
        <f>VLOOKUP(B13009,[1]Content!$B:$C,2,FALSE)</f>
        <v>photo</v>
      </c>
      <c r="G13009" t="str">
        <f>VLOOKUP(C13009,[2]ReactionTypes!$B:$C,2,FALSE)</f>
        <v>negative</v>
      </c>
      <c r="H13009">
        <f>VLOOKUP(C13009,[2]ReactionTypes!$B:$D,3,FALSE)</f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VLOOKUP(B13010,[1]Content!$B:$D,3,FALSE)</f>
        <v>travel</v>
      </c>
      <c r="F13010" t="str">
        <f>VLOOKUP(B13010,[1]Content!$B:$C,2,FALSE)</f>
        <v>photo</v>
      </c>
      <c r="G13010" t="str">
        <f>VLOOKUP(C13010,[2]ReactionTypes!$B:$C,2,FALSE)</f>
        <v>positive</v>
      </c>
      <c r="H13010">
        <f>VLOOKUP(C13010,[2]ReactionTypes!$B:$D,3,FALSE)</f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VLOOKUP(B13011,[1]Content!$B:$D,3,FALSE)</f>
        <v>travel</v>
      </c>
      <c r="F13011" t="str">
        <f>VLOOKUP(B13011,[1]Content!$B:$C,2,FALSE)</f>
        <v>photo</v>
      </c>
      <c r="G13011" t="str">
        <f>VLOOKUP(C13011,[2]ReactionTypes!$B:$C,2,FALSE)</f>
        <v>positive</v>
      </c>
      <c r="H13011">
        <f>VLOOKUP(C13011,[2]ReactionTypes!$B:$D,3,FALSE)</f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VLOOKUP(B13012,[1]Content!$B:$D,3,FALSE)</f>
        <v>travel</v>
      </c>
      <c r="F13012" t="str">
        <f>VLOOKUP(B13012,[1]Content!$B:$C,2,FALSE)</f>
        <v>photo</v>
      </c>
      <c r="G13012" t="str">
        <f>VLOOKUP(C13012,[2]ReactionTypes!$B:$C,2,FALSE)</f>
        <v>negative</v>
      </c>
      <c r="H13012">
        <f>VLOOKUP(C13012,[2]ReactionTypes!$B:$D,3,FALSE)</f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VLOOKUP(B13013,[1]Content!$B:$D,3,FALSE)</f>
        <v>travel</v>
      </c>
      <c r="F13013" t="str">
        <f>VLOOKUP(B13013,[1]Content!$B:$C,2,FALSE)</f>
        <v>photo</v>
      </c>
      <c r="G13013" t="str">
        <f>VLOOKUP(C13013,[2]ReactionTypes!$B:$C,2,FALSE)</f>
        <v>negative</v>
      </c>
      <c r="H13013">
        <f>VLOOKUP(C13013,[2]ReactionTypes!$B:$D,3,FALSE)</f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VLOOKUP(B13014,[1]Content!$B:$D,3,FALSE)</f>
        <v>travel</v>
      </c>
      <c r="F13014" t="str">
        <f>VLOOKUP(B13014,[1]Content!$B:$C,2,FALSE)</f>
        <v>photo</v>
      </c>
      <c r="G13014" t="str">
        <f>VLOOKUP(C13014,[2]ReactionTypes!$B:$C,2,FALSE)</f>
        <v>negative</v>
      </c>
      <c r="H13014">
        <f>VLOOKUP(C13014,[2]ReactionTypes!$B:$D,3,FALSE)</f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VLOOKUP(B13015,[1]Content!$B:$D,3,FALSE)</f>
        <v>travel</v>
      </c>
      <c r="F13015" t="str">
        <f>VLOOKUP(B13015,[1]Content!$B:$C,2,FALSE)</f>
        <v>photo</v>
      </c>
      <c r="G13015" t="str">
        <f>VLOOKUP(C13015,[2]ReactionTypes!$B:$C,2,FALSE)</f>
        <v>positive</v>
      </c>
      <c r="H13015">
        <f>VLOOKUP(C13015,[2]ReactionTypes!$B:$D,3,FALSE)</f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VLOOKUP(B13016,[1]Content!$B:$D,3,FALSE)</f>
        <v>travel</v>
      </c>
      <c r="F13016" t="str">
        <f>VLOOKUP(B13016,[1]Content!$B:$C,2,FALSE)</f>
        <v>photo</v>
      </c>
      <c r="G13016" t="str">
        <f>VLOOKUP(C13016,[2]ReactionTypes!$B:$C,2,FALSE)</f>
        <v>positive</v>
      </c>
      <c r="H13016">
        <f>VLOOKUP(C13016,[2]ReactionTypes!$B:$D,3,FALSE)</f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VLOOKUP(B13017,[1]Content!$B:$D,3,FALSE)</f>
        <v>travel</v>
      </c>
      <c r="F13017" t="str">
        <f>VLOOKUP(B13017,[1]Content!$B:$C,2,FALSE)</f>
        <v>photo</v>
      </c>
      <c r="G13017" t="str">
        <f>VLOOKUP(C13017,[2]ReactionTypes!$B:$C,2,FALSE)</f>
        <v>negative</v>
      </c>
      <c r="H13017">
        <f>VLOOKUP(C13017,[2]ReactionTypes!$B:$D,3,FALSE)</f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VLOOKUP(B13018,[1]Content!$B:$D,3,FALSE)</f>
        <v>travel</v>
      </c>
      <c r="F13018" t="str">
        <f>VLOOKUP(B13018,[1]Content!$B:$C,2,FALSE)</f>
        <v>photo</v>
      </c>
      <c r="G13018" t="str">
        <f>VLOOKUP(C13018,[2]ReactionTypes!$B:$C,2,FALSE)</f>
        <v>positive</v>
      </c>
      <c r="H13018">
        <f>VLOOKUP(C13018,[2]ReactionTypes!$B:$D,3,FALSE)</f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VLOOKUP(B13019,[1]Content!$B:$D,3,FALSE)</f>
        <v>travel</v>
      </c>
      <c r="F13019" t="str">
        <f>VLOOKUP(B13019,[1]Content!$B:$C,2,FALSE)</f>
        <v>photo</v>
      </c>
      <c r="G13019" t="str">
        <f>VLOOKUP(C13019,[2]ReactionTypes!$B:$C,2,FALSE)</f>
        <v>negative</v>
      </c>
      <c r="H13019">
        <f>VLOOKUP(C13019,[2]ReactionTypes!$B:$D,3,FALSE)</f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VLOOKUP(B13020,[1]Content!$B:$D,3,FALSE)</f>
        <v>travel</v>
      </c>
      <c r="F13020" t="str">
        <f>VLOOKUP(B13020,[1]Content!$B:$C,2,FALSE)</f>
        <v>photo</v>
      </c>
      <c r="G13020" t="str">
        <f>VLOOKUP(C13020,[2]ReactionTypes!$B:$C,2,FALSE)</f>
        <v>negative</v>
      </c>
      <c r="H13020">
        <f>VLOOKUP(C13020,[2]ReactionTypes!$B:$D,3,FALSE)</f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VLOOKUP(B13021,[1]Content!$B:$D,3,FALSE)</f>
        <v>travel</v>
      </c>
      <c r="F13021" t="str">
        <f>VLOOKUP(B13021,[1]Content!$B:$C,2,FALSE)</f>
        <v>photo</v>
      </c>
      <c r="G13021" t="str">
        <f>VLOOKUP(C13021,[2]ReactionTypes!$B:$C,2,FALSE)</f>
        <v>negative</v>
      </c>
      <c r="H13021">
        <f>VLOOKUP(C13021,[2]ReactionTypes!$B:$D,3,FALSE)</f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VLOOKUP(B13022,[1]Content!$B:$D,3,FALSE)</f>
        <v>travel</v>
      </c>
      <c r="F13022" t="str">
        <f>VLOOKUP(B13022,[1]Content!$B:$C,2,FALSE)</f>
        <v>photo</v>
      </c>
      <c r="G13022" t="str">
        <f>VLOOKUP(C13022,[2]ReactionTypes!$B:$C,2,FALSE)</f>
        <v>positive</v>
      </c>
      <c r="H13022">
        <f>VLOOKUP(C13022,[2]ReactionTypes!$B:$D,3,FALSE)</f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VLOOKUP(B13023,[1]Content!$B:$D,3,FALSE)</f>
        <v>travel</v>
      </c>
      <c r="F13023" t="str">
        <f>VLOOKUP(B13023,[1]Content!$B:$C,2,FALSE)</f>
        <v>photo</v>
      </c>
      <c r="G13023" t="str">
        <f>VLOOKUP(C13023,[2]ReactionTypes!$B:$C,2,FALSE)</f>
        <v>negative</v>
      </c>
      <c r="H13023">
        <f>VLOOKUP(C13023,[2]ReactionTypes!$B:$D,3,FALSE)</f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VLOOKUP(B13024,[1]Content!$B:$D,3,FALSE)</f>
        <v>travel</v>
      </c>
      <c r="F13024" t="str">
        <f>VLOOKUP(B13024,[1]Content!$B:$C,2,FALSE)</f>
        <v>photo</v>
      </c>
      <c r="G13024" t="str">
        <f>VLOOKUP(C13024,[2]ReactionTypes!$B:$C,2,FALSE)</f>
        <v>negative</v>
      </c>
      <c r="H13024">
        <f>VLOOKUP(C13024,[2]ReactionTypes!$B:$D,3,FALSE)</f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VLOOKUP(B13025,[1]Content!$B:$D,3,FALSE)</f>
        <v>travel</v>
      </c>
      <c r="F13025" t="str">
        <f>VLOOKUP(B13025,[1]Content!$B:$C,2,FALSE)</f>
        <v>photo</v>
      </c>
      <c r="G13025" t="str">
        <f>VLOOKUP(C13025,[2]ReactionTypes!$B:$C,2,FALSE)</f>
        <v>positive</v>
      </c>
      <c r="H13025">
        <f>VLOOKUP(C13025,[2]ReactionTypes!$B:$D,3,FALSE)</f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VLOOKUP(B13026,[1]Content!$B:$D,3,FALSE)</f>
        <v>travel</v>
      </c>
      <c r="F13026" t="str">
        <f>VLOOKUP(B13026,[1]Content!$B:$C,2,FALSE)</f>
        <v>photo</v>
      </c>
      <c r="G13026" t="str">
        <f>VLOOKUP(C13026,[2]ReactionTypes!$B:$C,2,FALSE)</f>
        <v>negative</v>
      </c>
      <c r="H13026">
        <f>VLOOKUP(C13026,[2]ReactionTypes!$B:$D,3,FALSE)</f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VLOOKUP(B13027,[1]Content!$B:$D,3,FALSE)</f>
        <v>travel</v>
      </c>
      <c r="F13027" t="str">
        <f>VLOOKUP(B13027,[1]Content!$B:$C,2,FALSE)</f>
        <v>photo</v>
      </c>
      <c r="G13027" t="str">
        <f>VLOOKUP(C13027,[2]ReactionTypes!$B:$C,2,FALSE)</f>
        <v>negative</v>
      </c>
      <c r="H13027">
        <f>VLOOKUP(C13027,[2]ReactionTypes!$B:$D,3,FALSE)</f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VLOOKUP(B13028,[1]Content!$B:$D,3,FALSE)</f>
        <v>travel</v>
      </c>
      <c r="F13028" t="str">
        <f>VLOOKUP(B13028,[1]Content!$B:$C,2,FALSE)</f>
        <v>photo</v>
      </c>
      <c r="G13028" t="str">
        <f>VLOOKUP(C13028,[2]ReactionTypes!$B:$C,2,FALSE)</f>
        <v>negative</v>
      </c>
      <c r="H13028">
        <f>VLOOKUP(C13028,[2]ReactionTypes!$B:$D,3,FALSE)</f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VLOOKUP(B13029,[1]Content!$B:$D,3,FALSE)</f>
        <v>travel</v>
      </c>
      <c r="F13029" t="str">
        <f>VLOOKUP(B13029,[1]Content!$B:$C,2,FALSE)</f>
        <v>photo</v>
      </c>
      <c r="G13029" t="str">
        <f>VLOOKUP(C13029,[2]ReactionTypes!$B:$C,2,FALSE)</f>
        <v>positive</v>
      </c>
      <c r="H13029">
        <f>VLOOKUP(C13029,[2]ReactionTypes!$B:$D,3,FALSE)</f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VLOOKUP(B13030,[1]Content!$B:$D,3,FALSE)</f>
        <v>travel</v>
      </c>
      <c r="F13030" t="str">
        <f>VLOOKUP(B13030,[1]Content!$B:$C,2,FALSE)</f>
        <v>photo</v>
      </c>
      <c r="G13030" t="str">
        <f>VLOOKUP(C13030,[2]ReactionTypes!$B:$C,2,FALSE)</f>
        <v>positive</v>
      </c>
      <c r="H13030">
        <f>VLOOKUP(C13030,[2]ReactionTypes!$B:$D,3,FALSE)</f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VLOOKUP(B13031,[1]Content!$B:$D,3,FALSE)</f>
        <v>travel</v>
      </c>
      <c r="F13031" t="str">
        <f>VLOOKUP(B13031,[1]Content!$B:$C,2,FALSE)</f>
        <v>photo</v>
      </c>
      <c r="G13031" t="str">
        <f>VLOOKUP(C13031,[2]ReactionTypes!$B:$C,2,FALSE)</f>
        <v>neutral</v>
      </c>
      <c r="H13031">
        <f>VLOOKUP(C13031,[2]ReactionTypes!$B:$D,3,FALSE)</f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VLOOKUP(B13032,[1]Content!$B:$D,3,FALSE)</f>
        <v>travel</v>
      </c>
      <c r="F13032" t="str">
        <f>VLOOKUP(B13032,[1]Content!$B:$C,2,FALSE)</f>
        <v>photo</v>
      </c>
      <c r="G13032" t="str">
        <f>VLOOKUP(C13032,[2]ReactionTypes!$B:$C,2,FALSE)</f>
        <v>negative</v>
      </c>
      <c r="H13032">
        <f>VLOOKUP(C13032,[2]ReactionTypes!$B:$D,3,FALSE)</f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VLOOKUP(B13033,[1]Content!$B:$D,3,FALSE)</f>
        <v>travel</v>
      </c>
      <c r="F13033" t="str">
        <f>VLOOKUP(B13033,[1]Content!$B:$C,2,FALSE)</f>
        <v>photo</v>
      </c>
      <c r="G13033" t="str">
        <f>VLOOKUP(C13033,[2]ReactionTypes!$B:$C,2,FALSE)</f>
        <v>positive</v>
      </c>
      <c r="H13033">
        <f>VLOOKUP(C13033,[2]ReactionTypes!$B:$D,3,FALSE)</f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VLOOKUP(B13034,[1]Content!$B:$D,3,FALSE)</f>
        <v>travel</v>
      </c>
      <c r="F13034" t="str">
        <f>VLOOKUP(B13034,[1]Content!$B:$C,2,FALSE)</f>
        <v>photo</v>
      </c>
      <c r="G13034" t="str">
        <f>VLOOKUP(C13034,[2]ReactionTypes!$B:$C,2,FALSE)</f>
        <v>positive</v>
      </c>
      <c r="H13034">
        <f>VLOOKUP(C13034,[2]ReactionTypes!$B:$D,3,FALSE)</f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VLOOKUP(B13035,[1]Content!$B:$D,3,FALSE)</f>
        <v>travel</v>
      </c>
      <c r="F13035" t="str">
        <f>VLOOKUP(B13035,[1]Content!$B:$C,2,FALSE)</f>
        <v>photo</v>
      </c>
      <c r="G13035" t="str">
        <f>VLOOKUP(C13035,[2]ReactionTypes!$B:$C,2,FALSE)</f>
        <v>negative</v>
      </c>
      <c r="H13035">
        <f>VLOOKUP(C13035,[2]ReactionTypes!$B:$D,3,FALSE)</f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VLOOKUP(B13036,[1]Content!$B:$D,3,FALSE)</f>
        <v>travel</v>
      </c>
      <c r="F13036" t="str">
        <f>VLOOKUP(B13036,[1]Content!$B:$C,2,FALSE)</f>
        <v>photo</v>
      </c>
      <c r="G13036" t="str">
        <f>VLOOKUP(C13036,[2]ReactionTypes!$B:$C,2,FALSE)</f>
        <v>positive</v>
      </c>
      <c r="H13036">
        <f>VLOOKUP(C13036,[2]ReactionTypes!$B:$D,3,FALSE)</f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VLOOKUP(B13037,[1]Content!$B:$D,3,FALSE)</f>
        <v>travel</v>
      </c>
      <c r="F13037" t="str">
        <f>VLOOKUP(B13037,[1]Content!$B:$C,2,FALSE)</f>
        <v>photo</v>
      </c>
      <c r="G13037" t="str">
        <f>VLOOKUP(C13037,[2]ReactionTypes!$B:$C,2,FALSE)</f>
        <v>negative</v>
      </c>
      <c r="H13037">
        <f>VLOOKUP(C13037,[2]ReactionTypes!$B:$D,3,FALSE)</f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VLOOKUP(B13038,[1]Content!$B:$D,3,FALSE)</f>
        <v>travel</v>
      </c>
      <c r="F13038" t="str">
        <f>VLOOKUP(B13038,[1]Content!$B:$C,2,FALSE)</f>
        <v>photo</v>
      </c>
      <c r="G13038" t="str">
        <f>VLOOKUP(C13038,[2]ReactionTypes!$B:$C,2,FALSE)</f>
        <v>neutral</v>
      </c>
      <c r="H13038">
        <f>VLOOKUP(C13038,[2]ReactionTypes!$B:$D,3,FALSE)</f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VLOOKUP(B13039,[1]Content!$B:$D,3,FALSE)</f>
        <v>travel</v>
      </c>
      <c r="F13039" t="str">
        <f>VLOOKUP(B13039,[1]Content!$B:$C,2,FALSE)</f>
        <v>photo</v>
      </c>
      <c r="G13039" t="str">
        <f>VLOOKUP(C13039,[2]ReactionTypes!$B:$C,2,FALSE)</f>
        <v>negative</v>
      </c>
      <c r="H13039">
        <f>VLOOKUP(C13039,[2]ReactionTypes!$B:$D,3,FALSE)</f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VLOOKUP(B13040,[1]Content!$B:$D,3,FALSE)</f>
        <v>travel</v>
      </c>
      <c r="F13040" t="str">
        <f>VLOOKUP(B13040,[1]Content!$B:$C,2,FALSE)</f>
        <v>photo</v>
      </c>
      <c r="G13040" t="str">
        <f>VLOOKUP(C13040,[2]ReactionTypes!$B:$C,2,FALSE)</f>
        <v>negative</v>
      </c>
      <c r="H13040">
        <f>VLOOKUP(C13040,[2]ReactionTypes!$B:$D,3,FALSE)</f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VLOOKUP(B13041,[1]Content!$B:$D,3,FALSE)</f>
        <v>travel</v>
      </c>
      <c r="F13041" t="str">
        <f>VLOOKUP(B13041,[1]Content!$B:$C,2,FALSE)</f>
        <v>photo</v>
      </c>
      <c r="G13041" t="str">
        <f>VLOOKUP(C13041,[2]ReactionTypes!$B:$C,2,FALSE)</f>
        <v>negative</v>
      </c>
      <c r="H13041">
        <f>VLOOKUP(C13041,[2]ReactionTypes!$B:$D,3,FALSE)</f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VLOOKUP(B13042,[1]Content!$B:$D,3,FALSE)</f>
        <v>travel</v>
      </c>
      <c r="F13042" t="str">
        <f>VLOOKUP(B13042,[1]Content!$B:$C,2,FALSE)</f>
        <v>photo</v>
      </c>
      <c r="G13042" t="str">
        <f>VLOOKUP(C13042,[2]ReactionTypes!$B:$C,2,FALSE)</f>
        <v>positive</v>
      </c>
      <c r="H13042">
        <f>VLOOKUP(C13042,[2]ReactionTypes!$B:$D,3,FALSE)</f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VLOOKUP(B13043,[1]Content!$B:$D,3,FALSE)</f>
        <v>travel</v>
      </c>
      <c r="F13043" t="str">
        <f>VLOOKUP(B13043,[1]Content!$B:$C,2,FALSE)</f>
        <v>photo</v>
      </c>
      <c r="G13043" t="str">
        <f>VLOOKUP(C13043,[2]ReactionTypes!$B:$C,2,FALSE)</f>
        <v>negative</v>
      </c>
      <c r="H13043">
        <f>VLOOKUP(C13043,[2]ReactionTypes!$B:$D,3,FALSE)</f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VLOOKUP(B13044,[1]Content!$B:$D,3,FALSE)</f>
        <v>travel</v>
      </c>
      <c r="F13044" t="str">
        <f>VLOOKUP(B13044,[1]Content!$B:$C,2,FALSE)</f>
        <v>photo</v>
      </c>
      <c r="G13044" t="str">
        <f>VLOOKUP(C13044,[2]ReactionTypes!$B:$C,2,FALSE)</f>
        <v>negative</v>
      </c>
      <c r="H13044">
        <f>VLOOKUP(C13044,[2]ReactionTypes!$B:$D,3,FALSE)</f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VLOOKUP(B13045,[1]Content!$B:$D,3,FALSE)</f>
        <v>travel</v>
      </c>
      <c r="F13045" t="str">
        <f>VLOOKUP(B13045,[1]Content!$B:$C,2,FALSE)</f>
        <v>video</v>
      </c>
      <c r="G13045" t="str">
        <f>VLOOKUP(C13045,[2]ReactionTypes!$B:$C,2,FALSE)</f>
        <v>negative</v>
      </c>
      <c r="H13045">
        <f>VLOOKUP(C13045,[2]ReactionTypes!$B:$D,3,FALSE)</f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VLOOKUP(B13046,[1]Content!$B:$D,3,FALSE)</f>
        <v>travel</v>
      </c>
      <c r="F13046" t="str">
        <f>VLOOKUP(B13046,[1]Content!$B:$C,2,FALSE)</f>
        <v>video</v>
      </c>
      <c r="G13046" t="str">
        <f>VLOOKUP(C13046,[2]ReactionTypes!$B:$C,2,FALSE)</f>
        <v>positive</v>
      </c>
      <c r="H13046">
        <f>VLOOKUP(C13046,[2]ReactionTypes!$B:$D,3,FALSE)</f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VLOOKUP(B13047,[1]Content!$B:$D,3,FALSE)</f>
        <v>travel</v>
      </c>
      <c r="F13047" t="str">
        <f>VLOOKUP(B13047,[1]Content!$B:$C,2,FALSE)</f>
        <v>video</v>
      </c>
      <c r="G13047" t="str">
        <f>VLOOKUP(C13047,[2]ReactionTypes!$B:$C,2,FALSE)</f>
        <v>positive</v>
      </c>
      <c r="H13047">
        <f>VLOOKUP(C13047,[2]ReactionTypes!$B:$D,3,FALSE)</f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VLOOKUP(B13048,[1]Content!$B:$D,3,FALSE)</f>
        <v>travel</v>
      </c>
      <c r="F13048" t="str">
        <f>VLOOKUP(B13048,[1]Content!$B:$C,2,FALSE)</f>
        <v>video</v>
      </c>
      <c r="G13048" t="str">
        <f>VLOOKUP(C13048,[2]ReactionTypes!$B:$C,2,FALSE)</f>
        <v>positive</v>
      </c>
      <c r="H13048">
        <f>VLOOKUP(C13048,[2]ReactionTypes!$B:$D,3,FALSE)</f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VLOOKUP(B13049,[1]Content!$B:$D,3,FALSE)</f>
        <v>travel</v>
      </c>
      <c r="F13049" t="str">
        <f>VLOOKUP(B13049,[1]Content!$B:$C,2,FALSE)</f>
        <v>video</v>
      </c>
      <c r="G13049" t="str">
        <f>VLOOKUP(C13049,[2]ReactionTypes!$B:$C,2,FALSE)</f>
        <v>positive</v>
      </c>
      <c r="H13049">
        <f>VLOOKUP(C13049,[2]ReactionTypes!$B:$D,3,FALSE)</f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VLOOKUP(B13050,[1]Content!$B:$D,3,FALSE)</f>
        <v>travel</v>
      </c>
      <c r="F13050" t="str">
        <f>VLOOKUP(B13050,[1]Content!$B:$C,2,FALSE)</f>
        <v>video</v>
      </c>
      <c r="G13050" t="str">
        <f>VLOOKUP(C13050,[2]ReactionTypes!$B:$C,2,FALSE)</f>
        <v>neutral</v>
      </c>
      <c r="H13050">
        <f>VLOOKUP(C13050,[2]ReactionTypes!$B:$D,3,FALSE)</f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VLOOKUP(B13051,[1]Content!$B:$D,3,FALSE)</f>
        <v>travel</v>
      </c>
      <c r="F13051" t="str">
        <f>VLOOKUP(B13051,[1]Content!$B:$C,2,FALSE)</f>
        <v>video</v>
      </c>
      <c r="G13051" t="str">
        <f>VLOOKUP(C13051,[2]ReactionTypes!$B:$C,2,FALSE)</f>
        <v>positive</v>
      </c>
      <c r="H13051">
        <f>VLOOKUP(C13051,[2]ReactionTypes!$B:$D,3,FALSE)</f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VLOOKUP(B13052,[1]Content!$B:$D,3,FALSE)</f>
        <v>travel</v>
      </c>
      <c r="F13052" t="str">
        <f>VLOOKUP(B13052,[1]Content!$B:$C,2,FALSE)</f>
        <v>video</v>
      </c>
      <c r="G13052" t="str">
        <f>VLOOKUP(C13052,[2]ReactionTypes!$B:$C,2,FALSE)</f>
        <v>positive</v>
      </c>
      <c r="H13052">
        <f>VLOOKUP(C13052,[2]ReactionTypes!$B:$D,3,FALSE)</f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VLOOKUP(B13053,[1]Content!$B:$D,3,FALSE)</f>
        <v>travel</v>
      </c>
      <c r="F13053" t="str">
        <f>VLOOKUP(B13053,[1]Content!$B:$C,2,FALSE)</f>
        <v>video</v>
      </c>
      <c r="G13053" t="str">
        <f>VLOOKUP(C13053,[2]ReactionTypes!$B:$C,2,FALSE)</f>
        <v>positive</v>
      </c>
      <c r="H13053">
        <f>VLOOKUP(C13053,[2]ReactionTypes!$B:$D,3,FALSE)</f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VLOOKUP(B13054,[1]Content!$B:$D,3,FALSE)</f>
        <v>travel</v>
      </c>
      <c r="F13054" t="str">
        <f>VLOOKUP(B13054,[1]Content!$B:$C,2,FALSE)</f>
        <v>video</v>
      </c>
      <c r="G13054" t="str">
        <f>VLOOKUP(C13054,[2]ReactionTypes!$B:$C,2,FALSE)</f>
        <v>positive</v>
      </c>
      <c r="H13054">
        <f>VLOOKUP(C13054,[2]ReactionTypes!$B:$D,3,FALSE)</f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VLOOKUP(B13055,[1]Content!$B:$D,3,FALSE)</f>
        <v>travel</v>
      </c>
      <c r="F13055" t="str">
        <f>VLOOKUP(B13055,[1]Content!$B:$C,2,FALSE)</f>
        <v>video</v>
      </c>
      <c r="G13055" t="str">
        <f>VLOOKUP(C13055,[2]ReactionTypes!$B:$C,2,FALSE)</f>
        <v>positive</v>
      </c>
      <c r="H13055">
        <f>VLOOKUP(C13055,[2]ReactionTypes!$B:$D,3,FALSE)</f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VLOOKUP(B13056,[1]Content!$B:$D,3,FALSE)</f>
        <v>travel</v>
      </c>
      <c r="F13056" t="str">
        <f>VLOOKUP(B13056,[1]Content!$B:$C,2,FALSE)</f>
        <v>video</v>
      </c>
      <c r="G13056" t="str">
        <f>VLOOKUP(C13056,[2]ReactionTypes!$B:$C,2,FALSE)</f>
        <v>positive</v>
      </c>
      <c r="H13056">
        <f>VLOOKUP(C13056,[2]ReactionTypes!$B:$D,3,FALSE)</f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VLOOKUP(B13057,[1]Content!$B:$D,3,FALSE)</f>
        <v>travel</v>
      </c>
      <c r="F13057" t="str">
        <f>VLOOKUP(B13057,[1]Content!$B:$C,2,FALSE)</f>
        <v>video</v>
      </c>
      <c r="G13057" t="str">
        <f>VLOOKUP(C13057,[2]ReactionTypes!$B:$C,2,FALSE)</f>
        <v>negative</v>
      </c>
      <c r="H13057">
        <f>VLOOKUP(C13057,[2]ReactionTypes!$B:$D,3,FALSE)</f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VLOOKUP(B13058,[1]Content!$B:$D,3,FALSE)</f>
        <v>travel</v>
      </c>
      <c r="F13058" t="str">
        <f>VLOOKUP(B13058,[1]Content!$B:$C,2,FALSE)</f>
        <v>video</v>
      </c>
      <c r="G13058" t="str">
        <f>VLOOKUP(C13058,[2]ReactionTypes!$B:$C,2,FALSE)</f>
        <v>positive</v>
      </c>
      <c r="H13058">
        <f>VLOOKUP(C13058,[2]ReactionTypes!$B:$D,3,FALSE)</f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VLOOKUP(B13059,[1]Content!$B:$D,3,FALSE)</f>
        <v>travel</v>
      </c>
      <c r="F13059" t="str">
        <f>VLOOKUP(B13059,[1]Content!$B:$C,2,FALSE)</f>
        <v>video</v>
      </c>
      <c r="G13059" t="str">
        <f>VLOOKUP(C13059,[2]ReactionTypes!$B:$C,2,FALSE)</f>
        <v>positive</v>
      </c>
      <c r="H13059">
        <f>VLOOKUP(C13059,[2]ReactionTypes!$B:$D,3,FALSE)</f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VLOOKUP(B13060,[1]Content!$B:$D,3,FALSE)</f>
        <v>travel</v>
      </c>
      <c r="F13060" t="str">
        <f>VLOOKUP(B13060,[1]Content!$B:$C,2,FALSE)</f>
        <v>video</v>
      </c>
      <c r="G13060" t="str">
        <f>VLOOKUP(C13060,[2]ReactionTypes!$B:$C,2,FALSE)</f>
        <v>negative</v>
      </c>
      <c r="H13060">
        <f>VLOOKUP(C13060,[2]ReactionTypes!$B:$D,3,FALSE)</f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VLOOKUP(B13061,[1]Content!$B:$D,3,FALSE)</f>
        <v>travel</v>
      </c>
      <c r="F13061" t="str">
        <f>VLOOKUP(B13061,[1]Content!$B:$C,2,FALSE)</f>
        <v>video</v>
      </c>
      <c r="G13061" t="str">
        <f>VLOOKUP(C13061,[2]ReactionTypes!$B:$C,2,FALSE)</f>
        <v>negative</v>
      </c>
      <c r="H13061">
        <f>VLOOKUP(C13061,[2]ReactionTypes!$B:$D,3,FALSE)</f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VLOOKUP(B13062,[1]Content!$B:$D,3,FALSE)</f>
        <v>travel</v>
      </c>
      <c r="F13062" t="str">
        <f>VLOOKUP(B13062,[1]Content!$B:$C,2,FALSE)</f>
        <v>video</v>
      </c>
      <c r="G13062" t="str">
        <f>VLOOKUP(C13062,[2]ReactionTypes!$B:$C,2,FALSE)</f>
        <v>negative</v>
      </c>
      <c r="H13062">
        <f>VLOOKUP(C13062,[2]ReactionTypes!$B:$D,3,FALSE)</f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VLOOKUP(B13063,[1]Content!$B:$D,3,FALSE)</f>
        <v>travel</v>
      </c>
      <c r="F13063" t="str">
        <f>VLOOKUP(B13063,[1]Content!$B:$C,2,FALSE)</f>
        <v>video</v>
      </c>
      <c r="G13063" t="str">
        <f>VLOOKUP(C13063,[2]ReactionTypes!$B:$C,2,FALSE)</f>
        <v>positive</v>
      </c>
      <c r="H13063">
        <f>VLOOKUP(C13063,[2]ReactionTypes!$B:$D,3,FALSE)</f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VLOOKUP(B13064,[1]Content!$B:$D,3,FALSE)</f>
        <v>travel</v>
      </c>
      <c r="F13064" t="str">
        <f>VLOOKUP(B13064,[1]Content!$B:$C,2,FALSE)</f>
        <v>video</v>
      </c>
      <c r="G13064" t="str">
        <f>VLOOKUP(C13064,[2]ReactionTypes!$B:$C,2,FALSE)</f>
        <v>positive</v>
      </c>
      <c r="H13064">
        <f>VLOOKUP(C13064,[2]ReactionTypes!$B:$D,3,FALSE)</f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VLOOKUP(B13065,[1]Content!$B:$D,3,FALSE)</f>
        <v>travel</v>
      </c>
      <c r="F13065" t="str">
        <f>VLOOKUP(B13065,[1]Content!$B:$C,2,FALSE)</f>
        <v>video</v>
      </c>
      <c r="G13065" t="str">
        <f>VLOOKUP(C13065,[2]ReactionTypes!$B:$C,2,FALSE)</f>
        <v>positive</v>
      </c>
      <c r="H13065">
        <f>VLOOKUP(C13065,[2]ReactionTypes!$B:$D,3,FALSE)</f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VLOOKUP(B13066,[1]Content!$B:$D,3,FALSE)</f>
        <v>travel</v>
      </c>
      <c r="F13066" t="str">
        <f>VLOOKUP(B13066,[1]Content!$B:$C,2,FALSE)</f>
        <v>video</v>
      </c>
      <c r="G13066" t="str">
        <f>VLOOKUP(C13066,[2]ReactionTypes!$B:$C,2,FALSE)</f>
        <v>positive</v>
      </c>
      <c r="H13066">
        <f>VLOOKUP(C13066,[2]ReactionTypes!$B:$D,3,FALSE)</f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VLOOKUP(B13067,[1]Content!$B:$D,3,FALSE)</f>
        <v>travel</v>
      </c>
      <c r="F13067" t="str">
        <f>VLOOKUP(B13067,[1]Content!$B:$C,2,FALSE)</f>
        <v>video</v>
      </c>
      <c r="G13067" t="str">
        <f>VLOOKUP(C13067,[2]ReactionTypes!$B:$C,2,FALSE)</f>
        <v>positive</v>
      </c>
      <c r="H13067">
        <f>VLOOKUP(C13067,[2]ReactionTypes!$B:$D,3,FALSE)</f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VLOOKUP(B13068,[1]Content!$B:$D,3,FALSE)</f>
        <v>travel</v>
      </c>
      <c r="F13068" t="str">
        <f>VLOOKUP(B13068,[1]Content!$B:$C,2,FALSE)</f>
        <v>video</v>
      </c>
      <c r="G13068" t="str">
        <f>VLOOKUP(C13068,[2]ReactionTypes!$B:$C,2,FALSE)</f>
        <v>positive</v>
      </c>
      <c r="H13068">
        <f>VLOOKUP(C13068,[2]ReactionTypes!$B:$D,3,FALSE)</f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VLOOKUP(B13069,[1]Content!$B:$D,3,FALSE)</f>
        <v>travel</v>
      </c>
      <c r="F13069" t="str">
        <f>VLOOKUP(B13069,[1]Content!$B:$C,2,FALSE)</f>
        <v>video</v>
      </c>
      <c r="G13069" t="str">
        <f>VLOOKUP(C13069,[2]ReactionTypes!$B:$C,2,FALSE)</f>
        <v>positive</v>
      </c>
      <c r="H13069">
        <f>VLOOKUP(C13069,[2]ReactionTypes!$B:$D,3,FALSE)</f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VLOOKUP(B13070,[1]Content!$B:$D,3,FALSE)</f>
        <v>travel</v>
      </c>
      <c r="F13070" t="str">
        <f>VLOOKUP(B13070,[1]Content!$B:$C,2,FALSE)</f>
        <v>video</v>
      </c>
      <c r="G13070" t="str">
        <f>VLOOKUP(C13070,[2]ReactionTypes!$B:$C,2,FALSE)</f>
        <v>positive</v>
      </c>
      <c r="H13070">
        <f>VLOOKUP(C13070,[2]ReactionTypes!$B:$D,3,FALSE)</f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VLOOKUP(B13071,[1]Content!$B:$D,3,FALSE)</f>
        <v>travel</v>
      </c>
      <c r="F13071" t="str">
        <f>VLOOKUP(B13071,[1]Content!$B:$C,2,FALSE)</f>
        <v>video</v>
      </c>
      <c r="G13071" t="str">
        <f>VLOOKUP(C13071,[2]ReactionTypes!$B:$C,2,FALSE)</f>
        <v>neutral</v>
      </c>
      <c r="H13071">
        <f>VLOOKUP(C13071,[2]ReactionTypes!$B:$D,3,FALSE)</f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VLOOKUP(B13072,[1]Content!$B:$D,3,FALSE)</f>
        <v>travel</v>
      </c>
      <c r="F13072" t="str">
        <f>VLOOKUP(B13072,[1]Content!$B:$C,2,FALSE)</f>
        <v>video</v>
      </c>
      <c r="G13072" t="str">
        <f>VLOOKUP(C13072,[2]ReactionTypes!$B:$C,2,FALSE)</f>
        <v>positive</v>
      </c>
      <c r="H13072">
        <f>VLOOKUP(C13072,[2]ReactionTypes!$B:$D,3,FALSE)</f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VLOOKUP(B13073,[1]Content!$B:$D,3,FALSE)</f>
        <v>travel</v>
      </c>
      <c r="F13073" t="str">
        <f>VLOOKUP(B13073,[1]Content!$B:$C,2,FALSE)</f>
        <v>video</v>
      </c>
      <c r="G13073" t="str">
        <f>VLOOKUP(C13073,[2]ReactionTypes!$B:$C,2,FALSE)</f>
        <v>positive</v>
      </c>
      <c r="H13073">
        <f>VLOOKUP(C13073,[2]ReactionTypes!$B:$D,3,FALSE)</f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VLOOKUP(B13074,[1]Content!$B:$D,3,FALSE)</f>
        <v>travel</v>
      </c>
      <c r="F13074" t="str">
        <f>VLOOKUP(B13074,[1]Content!$B:$C,2,FALSE)</f>
        <v>video</v>
      </c>
      <c r="G13074" t="str">
        <f>VLOOKUP(C13074,[2]ReactionTypes!$B:$C,2,FALSE)</f>
        <v>negative</v>
      </c>
      <c r="H13074">
        <f>VLOOKUP(C13074,[2]ReactionTypes!$B:$D,3,FALSE)</f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VLOOKUP(B13075,[1]Content!$B:$D,3,FALSE)</f>
        <v>travel</v>
      </c>
      <c r="F13075" t="str">
        <f>VLOOKUP(B13075,[1]Content!$B:$C,2,FALSE)</f>
        <v>video</v>
      </c>
      <c r="G13075" t="str">
        <f>VLOOKUP(C13075,[2]ReactionTypes!$B:$C,2,FALSE)</f>
        <v>negative</v>
      </c>
      <c r="H13075">
        <f>VLOOKUP(C13075,[2]ReactionTypes!$B:$D,3,FALSE)</f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VLOOKUP(B13076,[1]Content!$B:$D,3,FALSE)</f>
        <v>travel</v>
      </c>
      <c r="F13076" t="str">
        <f>VLOOKUP(B13076,[1]Content!$B:$C,2,FALSE)</f>
        <v>video</v>
      </c>
      <c r="G13076" t="str">
        <f>VLOOKUP(C13076,[2]ReactionTypes!$B:$C,2,FALSE)</f>
        <v>negative</v>
      </c>
      <c r="H13076">
        <f>VLOOKUP(C13076,[2]ReactionTypes!$B:$D,3,FALSE)</f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VLOOKUP(B13077,[1]Content!$B:$D,3,FALSE)</f>
        <v>travel</v>
      </c>
      <c r="F13077" t="str">
        <f>VLOOKUP(B13077,[1]Content!$B:$C,2,FALSE)</f>
        <v>video</v>
      </c>
      <c r="G13077" t="str">
        <f>VLOOKUP(C13077,[2]ReactionTypes!$B:$C,2,FALSE)</f>
        <v>neutral</v>
      </c>
      <c r="H13077">
        <f>VLOOKUP(C13077,[2]ReactionTypes!$B:$D,3,FALSE)</f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VLOOKUP(B13078,[1]Content!$B:$D,3,FALSE)</f>
        <v>travel</v>
      </c>
      <c r="F13078" t="str">
        <f>VLOOKUP(B13078,[1]Content!$B:$C,2,FALSE)</f>
        <v>video</v>
      </c>
      <c r="G13078" t="str">
        <f>VLOOKUP(C13078,[2]ReactionTypes!$B:$C,2,FALSE)</f>
        <v>positive</v>
      </c>
      <c r="H13078">
        <f>VLOOKUP(C13078,[2]ReactionTypes!$B:$D,3,FALSE)</f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VLOOKUP(B13079,[1]Content!$B:$D,3,FALSE)</f>
        <v>travel</v>
      </c>
      <c r="F13079" t="str">
        <f>VLOOKUP(B13079,[1]Content!$B:$C,2,FALSE)</f>
        <v>video</v>
      </c>
      <c r="G13079" t="str">
        <f>VLOOKUP(C13079,[2]ReactionTypes!$B:$C,2,FALSE)</f>
        <v>positive</v>
      </c>
      <c r="H13079">
        <f>VLOOKUP(C13079,[2]ReactionTypes!$B:$D,3,FALSE)</f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VLOOKUP(B13080,[1]Content!$B:$D,3,FALSE)</f>
        <v>travel</v>
      </c>
      <c r="F13080" t="str">
        <f>VLOOKUP(B13080,[1]Content!$B:$C,2,FALSE)</f>
        <v>video</v>
      </c>
      <c r="G13080" t="str">
        <f>VLOOKUP(C13080,[2]ReactionTypes!$B:$C,2,FALSE)</f>
        <v>negative</v>
      </c>
      <c r="H13080">
        <f>VLOOKUP(C13080,[2]ReactionTypes!$B:$D,3,FALSE)</f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VLOOKUP(B13081,[1]Content!$B:$D,3,FALSE)</f>
        <v>travel</v>
      </c>
      <c r="F13081" t="str">
        <f>VLOOKUP(B13081,[1]Content!$B:$C,2,FALSE)</f>
        <v>video</v>
      </c>
      <c r="G13081" t="str">
        <f>VLOOKUP(C13081,[2]ReactionTypes!$B:$C,2,FALSE)</f>
        <v>positive</v>
      </c>
      <c r="H13081">
        <f>VLOOKUP(C13081,[2]ReactionTypes!$B:$D,3,FALSE)</f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VLOOKUP(B13082,[1]Content!$B:$D,3,FALSE)</f>
        <v>travel</v>
      </c>
      <c r="F13082" t="str">
        <f>VLOOKUP(B13082,[1]Content!$B:$C,2,FALSE)</f>
        <v>video</v>
      </c>
      <c r="G13082" t="str">
        <f>VLOOKUP(C13082,[2]ReactionTypes!$B:$C,2,FALSE)</f>
        <v>positive</v>
      </c>
      <c r="H13082">
        <f>VLOOKUP(C13082,[2]ReactionTypes!$B:$D,3,FALSE)</f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VLOOKUP(B13083,[1]Content!$B:$D,3,FALSE)</f>
        <v>travel</v>
      </c>
      <c r="F13083" t="str">
        <f>VLOOKUP(B13083,[1]Content!$B:$C,2,FALSE)</f>
        <v>video</v>
      </c>
      <c r="G13083" t="str">
        <f>VLOOKUP(C13083,[2]ReactionTypes!$B:$C,2,FALSE)</f>
        <v>positive</v>
      </c>
      <c r="H13083">
        <f>VLOOKUP(C13083,[2]ReactionTypes!$B:$D,3,FALSE)</f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VLOOKUP(B13084,[1]Content!$B:$D,3,FALSE)</f>
        <v>travel</v>
      </c>
      <c r="F13084" t="str">
        <f>VLOOKUP(B13084,[1]Content!$B:$C,2,FALSE)</f>
        <v>video</v>
      </c>
      <c r="G13084" t="str">
        <f>VLOOKUP(C13084,[2]ReactionTypes!$B:$C,2,FALSE)</f>
        <v>negative</v>
      </c>
      <c r="H13084">
        <f>VLOOKUP(C13084,[2]ReactionTypes!$B:$D,3,FALSE)</f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VLOOKUP(B13085,[1]Content!$B:$D,3,FALSE)</f>
        <v>travel</v>
      </c>
      <c r="F13085" t="str">
        <f>VLOOKUP(B13085,[1]Content!$B:$C,2,FALSE)</f>
        <v>video</v>
      </c>
      <c r="G13085" t="str">
        <f>VLOOKUP(C13085,[2]ReactionTypes!$B:$C,2,FALSE)</f>
        <v>negative</v>
      </c>
      <c r="H13085">
        <f>VLOOKUP(C13085,[2]ReactionTypes!$B:$D,3,FALSE)</f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VLOOKUP(B13086,[1]Content!$B:$D,3,FALSE)</f>
        <v>travel</v>
      </c>
      <c r="F13086" t="str">
        <f>VLOOKUP(B13086,[1]Content!$B:$C,2,FALSE)</f>
        <v>video</v>
      </c>
      <c r="G13086" t="str">
        <f>VLOOKUP(C13086,[2]ReactionTypes!$B:$C,2,FALSE)</f>
        <v>positive</v>
      </c>
      <c r="H13086">
        <f>VLOOKUP(C13086,[2]ReactionTypes!$B:$D,3,FALSE)</f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VLOOKUP(B13087,[1]Content!$B:$D,3,FALSE)</f>
        <v>healthy eating</v>
      </c>
      <c r="F13087" t="str">
        <f>VLOOKUP(B13087,[1]Content!$B:$C,2,FALSE)</f>
        <v>GIF</v>
      </c>
      <c r="G13087" t="str">
        <f>VLOOKUP(C13087,[2]ReactionTypes!$B:$C,2,FALSE)</f>
        <v>positive</v>
      </c>
      <c r="H13087">
        <f>VLOOKUP(C13087,[2]ReactionTypes!$B:$D,3,FALSE)</f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VLOOKUP(B13088,[1]Content!$B:$D,3,FALSE)</f>
        <v>healthy eating</v>
      </c>
      <c r="F13088" t="str">
        <f>VLOOKUP(B13088,[1]Content!$B:$C,2,FALSE)</f>
        <v>GIF</v>
      </c>
      <c r="G13088" t="str">
        <f>VLOOKUP(C13088,[2]ReactionTypes!$B:$C,2,FALSE)</f>
        <v>neutral</v>
      </c>
      <c r="H13088">
        <f>VLOOKUP(C13088,[2]ReactionTypes!$B:$D,3,FALSE)</f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VLOOKUP(B13089,[1]Content!$B:$D,3,FALSE)</f>
        <v>healthy eating</v>
      </c>
      <c r="F13089" t="str">
        <f>VLOOKUP(B13089,[1]Content!$B:$C,2,FALSE)</f>
        <v>GIF</v>
      </c>
      <c r="G13089" t="str">
        <f>VLOOKUP(C13089,[2]ReactionTypes!$B:$C,2,FALSE)</f>
        <v>positive</v>
      </c>
      <c r="H13089">
        <f>VLOOKUP(C13089,[2]ReactionTypes!$B:$D,3,FALSE)</f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VLOOKUP(B13090,[1]Content!$B:$D,3,FALSE)</f>
        <v>healthy eating</v>
      </c>
      <c r="F13090" t="str">
        <f>VLOOKUP(B13090,[1]Content!$B:$C,2,FALSE)</f>
        <v>GIF</v>
      </c>
      <c r="G13090" t="str">
        <f>VLOOKUP(C13090,[2]ReactionTypes!$B:$C,2,FALSE)</f>
        <v>positive</v>
      </c>
      <c r="H13090">
        <f>VLOOKUP(C13090,[2]ReactionTypes!$B:$D,3,FALSE)</f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VLOOKUP(B13091,[1]Content!$B:$D,3,FALSE)</f>
        <v>healthy eating</v>
      </c>
      <c r="F13091" t="str">
        <f>VLOOKUP(B13091,[1]Content!$B:$C,2,FALSE)</f>
        <v>GIF</v>
      </c>
      <c r="G13091" t="str">
        <f>VLOOKUP(C13091,[2]ReactionTypes!$B:$C,2,FALSE)</f>
        <v>negative</v>
      </c>
      <c r="H13091">
        <f>VLOOKUP(C13091,[2]ReactionTypes!$B:$D,3,FALSE)</f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VLOOKUP(B13092,[1]Content!$B:$D,3,FALSE)</f>
        <v>healthy eating</v>
      </c>
      <c r="F13092" t="str">
        <f>VLOOKUP(B13092,[1]Content!$B:$C,2,FALSE)</f>
        <v>GIF</v>
      </c>
      <c r="G13092" t="str">
        <f>VLOOKUP(C13092,[2]ReactionTypes!$B:$C,2,FALSE)</f>
        <v>neutral</v>
      </c>
      <c r="H13092">
        <f>VLOOKUP(C13092,[2]ReactionTypes!$B:$D,3,FALSE)</f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VLOOKUP(B13093,[1]Content!$B:$D,3,FALSE)</f>
        <v>healthy eating</v>
      </c>
      <c r="F13093" t="str">
        <f>VLOOKUP(B13093,[1]Content!$B:$C,2,FALSE)</f>
        <v>GIF</v>
      </c>
      <c r="G13093" t="str">
        <f>VLOOKUP(C13093,[2]ReactionTypes!$B:$C,2,FALSE)</f>
        <v>negative</v>
      </c>
      <c r="H13093">
        <f>VLOOKUP(C13093,[2]ReactionTypes!$B:$D,3,FALSE)</f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VLOOKUP(B13094,[1]Content!$B:$D,3,FALSE)</f>
        <v>healthy eating</v>
      </c>
      <c r="F13094" t="str">
        <f>VLOOKUP(B13094,[1]Content!$B:$C,2,FALSE)</f>
        <v>GIF</v>
      </c>
      <c r="G13094" t="str">
        <f>VLOOKUP(C13094,[2]ReactionTypes!$B:$C,2,FALSE)</f>
        <v>negative</v>
      </c>
      <c r="H13094">
        <f>VLOOKUP(C13094,[2]ReactionTypes!$B:$D,3,FALSE)</f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VLOOKUP(B13095,[1]Content!$B:$D,3,FALSE)</f>
        <v>healthy eating</v>
      </c>
      <c r="F13095" t="str">
        <f>VLOOKUP(B13095,[1]Content!$B:$C,2,FALSE)</f>
        <v>GIF</v>
      </c>
      <c r="G13095" t="str">
        <f>VLOOKUP(C13095,[2]ReactionTypes!$B:$C,2,FALSE)</f>
        <v>neutral</v>
      </c>
      <c r="H13095">
        <f>VLOOKUP(C13095,[2]ReactionTypes!$B:$D,3,FALSE)</f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VLOOKUP(B13096,[1]Content!$B:$D,3,FALSE)</f>
        <v>healthy eating</v>
      </c>
      <c r="F13096" t="str">
        <f>VLOOKUP(B13096,[1]Content!$B:$C,2,FALSE)</f>
        <v>GIF</v>
      </c>
      <c r="G13096" t="str">
        <f>VLOOKUP(C13096,[2]ReactionTypes!$B:$C,2,FALSE)</f>
        <v>negative</v>
      </c>
      <c r="H13096">
        <f>VLOOKUP(C13096,[2]ReactionTypes!$B:$D,3,FALSE)</f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VLOOKUP(B13097,[1]Content!$B:$D,3,FALSE)</f>
        <v>healthy eating</v>
      </c>
      <c r="F13097" t="str">
        <f>VLOOKUP(B13097,[1]Content!$B:$C,2,FALSE)</f>
        <v>GIF</v>
      </c>
      <c r="G13097" t="str">
        <f>VLOOKUP(C13097,[2]ReactionTypes!$B:$C,2,FALSE)</f>
        <v>negative</v>
      </c>
      <c r="H13097">
        <f>VLOOKUP(C13097,[2]ReactionTypes!$B:$D,3,FALSE)</f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VLOOKUP(B13098,[1]Content!$B:$D,3,FALSE)</f>
        <v>healthy eating</v>
      </c>
      <c r="F13098" t="str">
        <f>VLOOKUP(B13098,[1]Content!$B:$C,2,FALSE)</f>
        <v>GIF</v>
      </c>
      <c r="G13098" t="str">
        <f>VLOOKUP(C13098,[2]ReactionTypes!$B:$C,2,FALSE)</f>
        <v>negative</v>
      </c>
      <c r="H13098">
        <f>VLOOKUP(C13098,[2]ReactionTypes!$B:$D,3,FALSE)</f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VLOOKUP(B13099,[1]Content!$B:$D,3,FALSE)</f>
        <v>healthy eating</v>
      </c>
      <c r="F13099" t="str">
        <f>VLOOKUP(B13099,[1]Content!$B:$C,2,FALSE)</f>
        <v>GIF</v>
      </c>
      <c r="G13099" t="str">
        <f>VLOOKUP(C13099,[2]ReactionTypes!$B:$C,2,FALSE)</f>
        <v>positive</v>
      </c>
      <c r="H13099">
        <f>VLOOKUP(C13099,[2]ReactionTypes!$B:$D,3,FALSE)</f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VLOOKUP(B13100,[1]Content!$B:$D,3,FALSE)</f>
        <v>healthy eating</v>
      </c>
      <c r="F13100" t="str">
        <f>VLOOKUP(B13100,[1]Content!$B:$C,2,FALSE)</f>
        <v>GIF</v>
      </c>
      <c r="G13100" t="str">
        <f>VLOOKUP(C13100,[2]ReactionTypes!$B:$C,2,FALSE)</f>
        <v>negative</v>
      </c>
      <c r="H13100">
        <f>VLOOKUP(C13100,[2]ReactionTypes!$B:$D,3,FALSE)</f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VLOOKUP(B13101,[1]Content!$B:$D,3,FALSE)</f>
        <v>healthy eating</v>
      </c>
      <c r="F13101" t="str">
        <f>VLOOKUP(B13101,[1]Content!$B:$C,2,FALSE)</f>
        <v>GIF</v>
      </c>
      <c r="G13101" t="str">
        <f>VLOOKUP(C13101,[2]ReactionTypes!$B:$C,2,FALSE)</f>
        <v>positive</v>
      </c>
      <c r="H13101">
        <f>VLOOKUP(C13101,[2]ReactionTypes!$B:$D,3,FALSE)</f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VLOOKUP(B13102,[1]Content!$B:$D,3,FALSE)</f>
        <v>healthy eating</v>
      </c>
      <c r="F13102" t="str">
        <f>VLOOKUP(B13102,[1]Content!$B:$C,2,FALSE)</f>
        <v>GIF</v>
      </c>
      <c r="G13102" t="str">
        <f>VLOOKUP(C13102,[2]ReactionTypes!$B:$C,2,FALSE)</f>
        <v>positive</v>
      </c>
      <c r="H13102">
        <f>VLOOKUP(C13102,[2]ReactionTypes!$B:$D,3,FALSE)</f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VLOOKUP(B13103,[1]Content!$B:$D,3,FALSE)</f>
        <v>healthy eating</v>
      </c>
      <c r="F13103" t="str">
        <f>VLOOKUP(B13103,[1]Content!$B:$C,2,FALSE)</f>
        <v>GIF</v>
      </c>
      <c r="G13103" t="str">
        <f>VLOOKUP(C13103,[2]ReactionTypes!$B:$C,2,FALSE)</f>
        <v>positive</v>
      </c>
      <c r="H13103">
        <f>VLOOKUP(C13103,[2]ReactionTypes!$B:$D,3,FALSE)</f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VLOOKUP(B13104,[1]Content!$B:$D,3,FALSE)</f>
        <v>healthy eating</v>
      </c>
      <c r="F13104" t="str">
        <f>VLOOKUP(B13104,[1]Content!$B:$C,2,FALSE)</f>
        <v>GIF</v>
      </c>
      <c r="G13104" t="str">
        <f>VLOOKUP(C13104,[2]ReactionTypes!$B:$C,2,FALSE)</f>
        <v>positive</v>
      </c>
      <c r="H13104">
        <f>VLOOKUP(C13104,[2]ReactionTypes!$B:$D,3,FALSE)</f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VLOOKUP(B13105,[1]Content!$B:$D,3,FALSE)</f>
        <v>healthy eating</v>
      </c>
      <c r="F13105" t="str">
        <f>VLOOKUP(B13105,[1]Content!$B:$C,2,FALSE)</f>
        <v>GIF</v>
      </c>
      <c r="G13105" t="str">
        <f>VLOOKUP(C13105,[2]ReactionTypes!$B:$C,2,FALSE)</f>
        <v>positive</v>
      </c>
      <c r="H13105">
        <f>VLOOKUP(C13105,[2]ReactionTypes!$B:$D,3,FALSE)</f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VLOOKUP(B13106,[1]Content!$B:$D,3,FALSE)</f>
        <v>healthy eating</v>
      </c>
      <c r="F13106" t="str">
        <f>VLOOKUP(B13106,[1]Content!$B:$C,2,FALSE)</f>
        <v>GIF</v>
      </c>
      <c r="G13106" t="str">
        <f>VLOOKUP(C13106,[2]ReactionTypes!$B:$C,2,FALSE)</f>
        <v>positive</v>
      </c>
      <c r="H13106">
        <f>VLOOKUP(C13106,[2]ReactionTypes!$B:$D,3,FALSE)</f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VLOOKUP(B13107,[1]Content!$B:$D,3,FALSE)</f>
        <v>healthy eating</v>
      </c>
      <c r="F13107" t="str">
        <f>VLOOKUP(B13107,[1]Content!$B:$C,2,FALSE)</f>
        <v>GIF</v>
      </c>
      <c r="G13107" t="str">
        <f>VLOOKUP(C13107,[2]ReactionTypes!$B:$C,2,FALSE)</f>
        <v>neutral</v>
      </c>
      <c r="H13107">
        <f>VLOOKUP(C13107,[2]ReactionTypes!$B:$D,3,FALSE)</f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VLOOKUP(B13108,[1]Content!$B:$D,3,FALSE)</f>
        <v>healthy eating</v>
      </c>
      <c r="F13108" t="str">
        <f>VLOOKUP(B13108,[1]Content!$B:$C,2,FALSE)</f>
        <v>GIF</v>
      </c>
      <c r="G13108" t="str">
        <f>VLOOKUP(C13108,[2]ReactionTypes!$B:$C,2,FALSE)</f>
        <v>negative</v>
      </c>
      <c r="H13108">
        <f>VLOOKUP(C13108,[2]ReactionTypes!$B:$D,3,FALSE)</f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VLOOKUP(B13109,[1]Content!$B:$D,3,FALSE)</f>
        <v>healthy eating</v>
      </c>
      <c r="F13109" t="str">
        <f>VLOOKUP(B13109,[1]Content!$B:$C,2,FALSE)</f>
        <v>GIF</v>
      </c>
      <c r="G13109" t="str">
        <f>VLOOKUP(C13109,[2]ReactionTypes!$B:$C,2,FALSE)</f>
        <v>neutral</v>
      </c>
      <c r="H13109">
        <f>VLOOKUP(C13109,[2]ReactionTypes!$B:$D,3,FALSE)</f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VLOOKUP(B13110,[1]Content!$B:$D,3,FALSE)</f>
        <v>healthy eating</v>
      </c>
      <c r="F13110" t="str">
        <f>VLOOKUP(B13110,[1]Content!$B:$C,2,FALSE)</f>
        <v>GIF</v>
      </c>
      <c r="G13110" t="str">
        <f>VLOOKUP(C13110,[2]ReactionTypes!$B:$C,2,FALSE)</f>
        <v>positive</v>
      </c>
      <c r="H13110">
        <f>VLOOKUP(C13110,[2]ReactionTypes!$B:$D,3,FALSE)</f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VLOOKUP(B13111,[1]Content!$B:$D,3,FALSE)</f>
        <v>healthy eating</v>
      </c>
      <c r="F13111" t="str">
        <f>VLOOKUP(B13111,[1]Content!$B:$C,2,FALSE)</f>
        <v>GIF</v>
      </c>
      <c r="G13111" t="str">
        <f>VLOOKUP(C13111,[2]ReactionTypes!$B:$C,2,FALSE)</f>
        <v>positive</v>
      </c>
      <c r="H13111">
        <f>VLOOKUP(C13111,[2]ReactionTypes!$B:$D,3,FALSE)</f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VLOOKUP(B13112,[1]Content!$B:$D,3,FALSE)</f>
        <v>healthy eating</v>
      </c>
      <c r="F13112" t="str">
        <f>VLOOKUP(B13112,[1]Content!$B:$C,2,FALSE)</f>
        <v>GIF</v>
      </c>
      <c r="G13112" t="str">
        <f>VLOOKUP(C13112,[2]ReactionTypes!$B:$C,2,FALSE)</f>
        <v>positive</v>
      </c>
      <c r="H13112">
        <f>VLOOKUP(C13112,[2]ReactionTypes!$B:$D,3,FALSE)</f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VLOOKUP(B13113,[1]Content!$B:$D,3,FALSE)</f>
        <v>healthy eating</v>
      </c>
      <c r="F13113" t="str">
        <f>VLOOKUP(B13113,[1]Content!$B:$C,2,FALSE)</f>
        <v>GIF</v>
      </c>
      <c r="G13113" t="str">
        <f>VLOOKUP(C13113,[2]ReactionTypes!$B:$C,2,FALSE)</f>
        <v>positive</v>
      </c>
      <c r="H13113">
        <f>VLOOKUP(C13113,[2]ReactionTypes!$B:$D,3,FALSE)</f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VLOOKUP(B13114,[1]Content!$B:$D,3,FALSE)</f>
        <v>healthy eating</v>
      </c>
      <c r="F13114" t="str">
        <f>VLOOKUP(B13114,[1]Content!$B:$C,2,FALSE)</f>
        <v>GIF</v>
      </c>
      <c r="G13114" t="str">
        <f>VLOOKUP(C13114,[2]ReactionTypes!$B:$C,2,FALSE)</f>
        <v>positive</v>
      </c>
      <c r="H13114">
        <f>VLOOKUP(C13114,[2]ReactionTypes!$B:$D,3,FALSE)</f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VLOOKUP(B13115,[1]Content!$B:$D,3,FALSE)</f>
        <v>healthy eating</v>
      </c>
      <c r="F13115" t="str">
        <f>VLOOKUP(B13115,[1]Content!$B:$C,2,FALSE)</f>
        <v>GIF</v>
      </c>
      <c r="G13115" t="str">
        <f>VLOOKUP(C13115,[2]ReactionTypes!$B:$C,2,FALSE)</f>
        <v>positive</v>
      </c>
      <c r="H13115">
        <f>VLOOKUP(C13115,[2]ReactionTypes!$B:$D,3,FALSE)</f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VLOOKUP(B13116,[1]Content!$B:$D,3,FALSE)</f>
        <v>healthy eating</v>
      </c>
      <c r="F13116" t="str">
        <f>VLOOKUP(B13116,[1]Content!$B:$C,2,FALSE)</f>
        <v>GIF</v>
      </c>
      <c r="G13116" t="str">
        <f>VLOOKUP(C13116,[2]ReactionTypes!$B:$C,2,FALSE)</f>
        <v>positive</v>
      </c>
      <c r="H13116">
        <f>VLOOKUP(C13116,[2]ReactionTypes!$B:$D,3,FALSE)</f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VLOOKUP(B13117,[1]Content!$B:$D,3,FALSE)</f>
        <v>healthy eating</v>
      </c>
      <c r="F13117" t="str">
        <f>VLOOKUP(B13117,[1]Content!$B:$C,2,FALSE)</f>
        <v>GIF</v>
      </c>
      <c r="G13117" t="str">
        <f>VLOOKUP(C13117,[2]ReactionTypes!$B:$C,2,FALSE)</f>
        <v>negative</v>
      </c>
      <c r="H13117">
        <f>VLOOKUP(C13117,[2]ReactionTypes!$B:$D,3,FALSE)</f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VLOOKUP(B13118,[1]Content!$B:$D,3,FALSE)</f>
        <v>healthy eating</v>
      </c>
      <c r="F13118" t="str">
        <f>VLOOKUP(B13118,[1]Content!$B:$C,2,FALSE)</f>
        <v>GIF</v>
      </c>
      <c r="G13118" t="str">
        <f>VLOOKUP(C13118,[2]ReactionTypes!$B:$C,2,FALSE)</f>
        <v>positive</v>
      </c>
      <c r="H13118">
        <f>VLOOKUP(C13118,[2]ReactionTypes!$B:$D,3,FALSE)</f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VLOOKUP(B13119,[1]Content!$B:$D,3,FALSE)</f>
        <v>healthy eating</v>
      </c>
      <c r="F13119" t="str">
        <f>VLOOKUP(B13119,[1]Content!$B:$C,2,FALSE)</f>
        <v>GIF</v>
      </c>
      <c r="G13119" t="str">
        <f>VLOOKUP(C13119,[2]ReactionTypes!$B:$C,2,FALSE)</f>
        <v>positive</v>
      </c>
      <c r="H13119">
        <f>VLOOKUP(C13119,[2]ReactionTypes!$B:$D,3,FALSE)</f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VLOOKUP(B13120,[1]Content!$B:$D,3,FALSE)</f>
        <v>healthy eating</v>
      </c>
      <c r="F13120" t="str">
        <f>VLOOKUP(B13120,[1]Content!$B:$C,2,FALSE)</f>
        <v>GIF</v>
      </c>
      <c r="G13120" t="str">
        <f>VLOOKUP(C13120,[2]ReactionTypes!$B:$C,2,FALSE)</f>
        <v>neutral</v>
      </c>
      <c r="H13120">
        <f>VLOOKUP(C13120,[2]ReactionTypes!$B:$D,3,FALSE)</f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VLOOKUP(B13121,[1]Content!$B:$D,3,FALSE)</f>
        <v>healthy eating</v>
      </c>
      <c r="F13121" t="str">
        <f>VLOOKUP(B13121,[1]Content!$B:$C,2,FALSE)</f>
        <v>GIF</v>
      </c>
      <c r="G13121" t="str">
        <f>VLOOKUP(C13121,[2]ReactionTypes!$B:$C,2,FALSE)</f>
        <v>negative</v>
      </c>
      <c r="H13121">
        <f>VLOOKUP(C13121,[2]ReactionTypes!$B:$D,3,FALSE)</f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VLOOKUP(B13122,[1]Content!$B:$D,3,FALSE)</f>
        <v>healthy eating</v>
      </c>
      <c r="F13122" t="str">
        <f>VLOOKUP(B13122,[1]Content!$B:$C,2,FALSE)</f>
        <v>GIF</v>
      </c>
      <c r="G13122" t="str">
        <f>VLOOKUP(C13122,[2]ReactionTypes!$B:$C,2,FALSE)</f>
        <v>positive</v>
      </c>
      <c r="H13122">
        <f>VLOOKUP(C13122,[2]ReactionTypes!$B:$D,3,FALSE)</f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VLOOKUP(B13123,[1]Content!$B:$D,3,FALSE)</f>
        <v>healthy eating</v>
      </c>
      <c r="F13123" t="str">
        <f>VLOOKUP(B13123,[1]Content!$B:$C,2,FALSE)</f>
        <v>GIF</v>
      </c>
      <c r="G13123" t="str">
        <f>VLOOKUP(C13123,[2]ReactionTypes!$B:$C,2,FALSE)</f>
        <v>negative</v>
      </c>
      <c r="H13123">
        <f>VLOOKUP(C13123,[2]ReactionTypes!$B:$D,3,FALSE)</f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VLOOKUP(B13124,[1]Content!$B:$D,3,FALSE)</f>
        <v>healthy eating</v>
      </c>
      <c r="F13124" t="str">
        <f>VLOOKUP(B13124,[1]Content!$B:$C,2,FALSE)</f>
        <v>GIF</v>
      </c>
      <c r="G13124" t="str">
        <f>VLOOKUP(C13124,[2]ReactionTypes!$B:$C,2,FALSE)</f>
        <v>positive</v>
      </c>
      <c r="H13124">
        <f>VLOOKUP(C13124,[2]ReactionTypes!$B:$D,3,FALSE)</f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VLOOKUP(B13125,[1]Content!$B:$D,3,FALSE)</f>
        <v>healthy eating</v>
      </c>
      <c r="F13125" t="str">
        <f>VLOOKUP(B13125,[1]Content!$B:$C,2,FALSE)</f>
        <v>GIF</v>
      </c>
      <c r="G13125" t="str">
        <f>VLOOKUP(C13125,[2]ReactionTypes!$B:$C,2,FALSE)</f>
        <v>positive</v>
      </c>
      <c r="H13125">
        <f>VLOOKUP(C13125,[2]ReactionTypes!$B:$D,3,FALSE)</f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VLOOKUP(B13126,[1]Content!$B:$D,3,FALSE)</f>
        <v>healthy eating</v>
      </c>
      <c r="F13126" t="str">
        <f>VLOOKUP(B13126,[1]Content!$B:$C,2,FALSE)</f>
        <v>GIF</v>
      </c>
      <c r="G13126" t="str">
        <f>VLOOKUP(C13126,[2]ReactionTypes!$B:$C,2,FALSE)</f>
        <v>positive</v>
      </c>
      <c r="H13126">
        <f>VLOOKUP(C13126,[2]ReactionTypes!$B:$D,3,FALSE)</f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VLOOKUP(B13127,[1]Content!$B:$D,3,FALSE)</f>
        <v>healthy eating</v>
      </c>
      <c r="F13127" t="str">
        <f>VLOOKUP(B13127,[1]Content!$B:$C,2,FALSE)</f>
        <v>GIF</v>
      </c>
      <c r="G13127" t="str">
        <f>VLOOKUP(C13127,[2]ReactionTypes!$B:$C,2,FALSE)</f>
        <v>positive</v>
      </c>
      <c r="H13127">
        <f>VLOOKUP(C13127,[2]ReactionTypes!$B:$D,3,FALSE)</f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VLOOKUP(B13128,[1]Content!$B:$D,3,FALSE)</f>
        <v>healthy eating</v>
      </c>
      <c r="F13128" t="str">
        <f>VLOOKUP(B13128,[1]Content!$B:$C,2,FALSE)</f>
        <v>GIF</v>
      </c>
      <c r="G13128" t="str">
        <f>VLOOKUP(C13128,[2]ReactionTypes!$B:$C,2,FALSE)</f>
        <v>negative</v>
      </c>
      <c r="H13128">
        <f>VLOOKUP(C13128,[2]ReactionTypes!$B:$D,3,FALSE)</f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VLOOKUP(B13129,[1]Content!$B:$D,3,FALSE)</f>
        <v>healthy eating</v>
      </c>
      <c r="F13129" t="str">
        <f>VLOOKUP(B13129,[1]Content!$B:$C,2,FALSE)</f>
        <v>GIF</v>
      </c>
      <c r="G13129" t="str">
        <f>VLOOKUP(C13129,[2]ReactionTypes!$B:$C,2,FALSE)</f>
        <v>negative</v>
      </c>
      <c r="H13129">
        <f>VLOOKUP(C13129,[2]ReactionTypes!$B:$D,3,FALSE)</f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VLOOKUP(B13130,[1]Content!$B:$D,3,FALSE)</f>
        <v>cooking</v>
      </c>
      <c r="F13130" t="str">
        <f>VLOOKUP(B13130,[1]Content!$B:$C,2,FALSE)</f>
        <v>GIF</v>
      </c>
      <c r="G13130" t="str">
        <f>VLOOKUP(C13130,[2]ReactionTypes!$B:$C,2,FALSE)</f>
        <v>negative</v>
      </c>
      <c r="H13130">
        <f>VLOOKUP(C13130,[2]ReactionTypes!$B:$D,3,FALSE)</f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VLOOKUP(B13131,[1]Content!$B:$D,3,FALSE)</f>
        <v>cooking</v>
      </c>
      <c r="F13131" t="str">
        <f>VLOOKUP(B13131,[1]Content!$B:$C,2,FALSE)</f>
        <v>GIF</v>
      </c>
      <c r="G13131" t="str">
        <f>VLOOKUP(C13131,[2]ReactionTypes!$B:$C,2,FALSE)</f>
        <v>negative</v>
      </c>
      <c r="H13131">
        <f>VLOOKUP(C13131,[2]ReactionTypes!$B:$D,3,FALSE)</f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VLOOKUP(B13132,[1]Content!$B:$D,3,FALSE)</f>
        <v>cooking</v>
      </c>
      <c r="F13132" t="str">
        <f>VLOOKUP(B13132,[1]Content!$B:$C,2,FALSE)</f>
        <v>GIF</v>
      </c>
      <c r="G13132" t="str">
        <f>VLOOKUP(C13132,[2]ReactionTypes!$B:$C,2,FALSE)</f>
        <v>negative</v>
      </c>
      <c r="H13132">
        <f>VLOOKUP(C13132,[2]ReactionTypes!$B:$D,3,FALSE)</f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VLOOKUP(B13133,[1]Content!$B:$D,3,FALSE)</f>
        <v>cooking</v>
      </c>
      <c r="F13133" t="str">
        <f>VLOOKUP(B13133,[1]Content!$B:$C,2,FALSE)</f>
        <v>GIF</v>
      </c>
      <c r="G13133" t="str">
        <f>VLOOKUP(C13133,[2]ReactionTypes!$B:$C,2,FALSE)</f>
        <v>neutral</v>
      </c>
      <c r="H13133">
        <f>VLOOKUP(C13133,[2]ReactionTypes!$B:$D,3,FALSE)</f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VLOOKUP(B13134,[1]Content!$B:$D,3,FALSE)</f>
        <v>cooking</v>
      </c>
      <c r="F13134" t="str">
        <f>VLOOKUP(B13134,[1]Content!$B:$C,2,FALSE)</f>
        <v>GIF</v>
      </c>
      <c r="G13134" t="str">
        <f>VLOOKUP(C13134,[2]ReactionTypes!$B:$C,2,FALSE)</f>
        <v>positive</v>
      </c>
      <c r="H13134">
        <f>VLOOKUP(C13134,[2]ReactionTypes!$B:$D,3,FALSE)</f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VLOOKUP(B13135,[1]Content!$B:$D,3,FALSE)</f>
        <v>cooking</v>
      </c>
      <c r="F13135" t="str">
        <f>VLOOKUP(B13135,[1]Content!$B:$C,2,FALSE)</f>
        <v>GIF</v>
      </c>
      <c r="G13135" t="str">
        <f>VLOOKUP(C13135,[2]ReactionTypes!$B:$C,2,FALSE)</f>
        <v>positive</v>
      </c>
      <c r="H13135">
        <f>VLOOKUP(C13135,[2]ReactionTypes!$B:$D,3,FALSE)</f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VLOOKUP(B13136,[1]Content!$B:$D,3,FALSE)</f>
        <v>cooking</v>
      </c>
      <c r="F13136" t="str">
        <f>VLOOKUP(B13136,[1]Content!$B:$C,2,FALSE)</f>
        <v>GIF</v>
      </c>
      <c r="G13136" t="str">
        <f>VLOOKUP(C13136,[2]ReactionTypes!$B:$C,2,FALSE)</f>
        <v>neutral</v>
      </c>
      <c r="H13136">
        <f>VLOOKUP(C13136,[2]ReactionTypes!$B:$D,3,FALSE)</f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VLOOKUP(B13137,[1]Content!$B:$D,3,FALSE)</f>
        <v>cooking</v>
      </c>
      <c r="F13137" t="str">
        <f>VLOOKUP(B13137,[1]Content!$B:$C,2,FALSE)</f>
        <v>GIF</v>
      </c>
      <c r="G13137" t="str">
        <f>VLOOKUP(C13137,[2]ReactionTypes!$B:$C,2,FALSE)</f>
        <v>positive</v>
      </c>
      <c r="H13137">
        <f>VLOOKUP(C13137,[2]ReactionTypes!$B:$D,3,FALSE)</f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VLOOKUP(B13138,[1]Content!$B:$D,3,FALSE)</f>
        <v>cooking</v>
      </c>
      <c r="F13138" t="str">
        <f>VLOOKUP(B13138,[1]Content!$B:$C,2,FALSE)</f>
        <v>GIF</v>
      </c>
      <c r="G13138" t="str">
        <f>VLOOKUP(C13138,[2]ReactionTypes!$B:$C,2,FALSE)</f>
        <v>positive</v>
      </c>
      <c r="H13138">
        <f>VLOOKUP(C13138,[2]ReactionTypes!$B:$D,3,FALSE)</f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VLOOKUP(B13139,[1]Content!$B:$D,3,FALSE)</f>
        <v>cooking</v>
      </c>
      <c r="F13139" t="str">
        <f>VLOOKUP(B13139,[1]Content!$B:$C,2,FALSE)</f>
        <v>GIF</v>
      </c>
      <c r="G13139" t="str">
        <f>VLOOKUP(C13139,[2]ReactionTypes!$B:$C,2,FALSE)</f>
        <v>positive</v>
      </c>
      <c r="H13139">
        <f>VLOOKUP(C13139,[2]ReactionTypes!$B:$D,3,FALSE)</f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VLOOKUP(B13140,[1]Content!$B:$D,3,FALSE)</f>
        <v>cooking</v>
      </c>
      <c r="F13140" t="str">
        <f>VLOOKUP(B13140,[1]Content!$B:$C,2,FALSE)</f>
        <v>GIF</v>
      </c>
      <c r="G13140" t="str">
        <f>VLOOKUP(C13140,[2]ReactionTypes!$B:$C,2,FALSE)</f>
        <v>positive</v>
      </c>
      <c r="H13140">
        <f>VLOOKUP(C13140,[2]ReactionTypes!$B:$D,3,FALSE)</f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VLOOKUP(B13141,[1]Content!$B:$D,3,FALSE)</f>
        <v>cooking</v>
      </c>
      <c r="F13141" t="str">
        <f>VLOOKUP(B13141,[1]Content!$B:$C,2,FALSE)</f>
        <v>GIF</v>
      </c>
      <c r="G13141" t="str">
        <f>VLOOKUP(C13141,[2]ReactionTypes!$B:$C,2,FALSE)</f>
        <v>positive</v>
      </c>
      <c r="H13141">
        <f>VLOOKUP(C13141,[2]ReactionTypes!$B:$D,3,FALSE)</f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VLOOKUP(B13142,[1]Content!$B:$D,3,FALSE)</f>
        <v>cooking</v>
      </c>
      <c r="F13142" t="str">
        <f>VLOOKUP(B13142,[1]Content!$B:$C,2,FALSE)</f>
        <v>GIF</v>
      </c>
      <c r="G13142" t="str">
        <f>VLOOKUP(C13142,[2]ReactionTypes!$B:$C,2,FALSE)</f>
        <v>positive</v>
      </c>
      <c r="H13142">
        <f>VLOOKUP(C13142,[2]ReactionTypes!$B:$D,3,FALSE)</f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VLOOKUP(B13143,[1]Content!$B:$D,3,FALSE)</f>
        <v>cooking</v>
      </c>
      <c r="F13143" t="str">
        <f>VLOOKUP(B13143,[1]Content!$B:$C,2,FALSE)</f>
        <v>GIF</v>
      </c>
      <c r="G13143" t="str">
        <f>VLOOKUP(C13143,[2]ReactionTypes!$B:$C,2,FALSE)</f>
        <v>neutral</v>
      </c>
      <c r="H13143">
        <f>VLOOKUP(C13143,[2]ReactionTypes!$B:$D,3,FALSE)</f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VLOOKUP(B13144,[1]Content!$B:$D,3,FALSE)</f>
        <v>cooking</v>
      </c>
      <c r="F13144" t="str">
        <f>VLOOKUP(B13144,[1]Content!$B:$C,2,FALSE)</f>
        <v>GIF</v>
      </c>
      <c r="G13144" t="str">
        <f>VLOOKUP(C13144,[2]ReactionTypes!$B:$C,2,FALSE)</f>
        <v>positive</v>
      </c>
      <c r="H13144">
        <f>VLOOKUP(C13144,[2]ReactionTypes!$B:$D,3,FALSE)</f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VLOOKUP(B13145,[1]Content!$B:$D,3,FALSE)</f>
        <v>cooking</v>
      </c>
      <c r="F13145" t="str">
        <f>VLOOKUP(B13145,[1]Content!$B:$C,2,FALSE)</f>
        <v>GIF</v>
      </c>
      <c r="G13145" t="str">
        <f>VLOOKUP(C13145,[2]ReactionTypes!$B:$C,2,FALSE)</f>
        <v>positive</v>
      </c>
      <c r="H13145">
        <f>VLOOKUP(C13145,[2]ReactionTypes!$B:$D,3,FALSE)</f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VLOOKUP(B13146,[1]Content!$B:$D,3,FALSE)</f>
        <v>cooking</v>
      </c>
      <c r="F13146" t="str">
        <f>VLOOKUP(B13146,[1]Content!$B:$C,2,FALSE)</f>
        <v>GIF</v>
      </c>
      <c r="G13146" t="str">
        <f>VLOOKUP(C13146,[2]ReactionTypes!$B:$C,2,FALSE)</f>
        <v>neutral</v>
      </c>
      <c r="H13146">
        <f>VLOOKUP(C13146,[2]ReactionTypes!$B:$D,3,FALSE)</f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VLOOKUP(B13147,[1]Content!$B:$D,3,FALSE)</f>
        <v>cooking</v>
      </c>
      <c r="F13147" t="str">
        <f>VLOOKUP(B13147,[1]Content!$B:$C,2,FALSE)</f>
        <v>GIF</v>
      </c>
      <c r="G13147" t="str">
        <f>VLOOKUP(C13147,[2]ReactionTypes!$B:$C,2,FALSE)</f>
        <v>positive</v>
      </c>
      <c r="H13147">
        <f>VLOOKUP(C13147,[2]ReactionTypes!$B:$D,3,FALSE)</f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VLOOKUP(B13148,[1]Content!$B:$D,3,FALSE)</f>
        <v>cooking</v>
      </c>
      <c r="F13148" t="str">
        <f>VLOOKUP(B13148,[1]Content!$B:$C,2,FALSE)</f>
        <v>GIF</v>
      </c>
      <c r="G13148" t="str">
        <f>VLOOKUP(C13148,[2]ReactionTypes!$B:$C,2,FALSE)</f>
        <v>positive</v>
      </c>
      <c r="H13148">
        <f>VLOOKUP(C13148,[2]ReactionTypes!$B:$D,3,FALSE)</f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VLOOKUP(B13149,[1]Content!$B:$D,3,FALSE)</f>
        <v>cooking</v>
      </c>
      <c r="F13149" t="str">
        <f>VLOOKUP(B13149,[1]Content!$B:$C,2,FALSE)</f>
        <v>GIF</v>
      </c>
      <c r="G13149" t="str">
        <f>VLOOKUP(C13149,[2]ReactionTypes!$B:$C,2,FALSE)</f>
        <v>neutral</v>
      </c>
      <c r="H13149">
        <f>VLOOKUP(C13149,[2]ReactionTypes!$B:$D,3,FALSE)</f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VLOOKUP(B13150,[1]Content!$B:$D,3,FALSE)</f>
        <v>cooking</v>
      </c>
      <c r="F13150" t="str">
        <f>VLOOKUP(B13150,[1]Content!$B:$C,2,FALSE)</f>
        <v>GIF</v>
      </c>
      <c r="G13150" t="str">
        <f>VLOOKUP(C13150,[2]ReactionTypes!$B:$C,2,FALSE)</f>
        <v>positive</v>
      </c>
      <c r="H13150">
        <f>VLOOKUP(C13150,[2]ReactionTypes!$B:$D,3,FALSE)</f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VLOOKUP(B13151,[1]Content!$B:$D,3,FALSE)</f>
        <v>cooking</v>
      </c>
      <c r="F13151" t="str">
        <f>VLOOKUP(B13151,[1]Content!$B:$C,2,FALSE)</f>
        <v>GIF</v>
      </c>
      <c r="G13151" t="str">
        <f>VLOOKUP(C13151,[2]ReactionTypes!$B:$C,2,FALSE)</f>
        <v>neutral</v>
      </c>
      <c r="H13151">
        <f>VLOOKUP(C13151,[2]ReactionTypes!$B:$D,3,FALSE)</f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VLOOKUP(B13152,[1]Content!$B:$D,3,FALSE)</f>
        <v>cooking</v>
      </c>
      <c r="F13152" t="str">
        <f>VLOOKUP(B13152,[1]Content!$B:$C,2,FALSE)</f>
        <v>GIF</v>
      </c>
      <c r="G13152" t="str">
        <f>VLOOKUP(C13152,[2]ReactionTypes!$B:$C,2,FALSE)</f>
        <v>neutral</v>
      </c>
      <c r="H13152">
        <f>VLOOKUP(C13152,[2]ReactionTypes!$B:$D,3,FALSE)</f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VLOOKUP(B13153,[1]Content!$B:$D,3,FALSE)</f>
        <v>cooking</v>
      </c>
      <c r="F13153" t="str">
        <f>VLOOKUP(B13153,[1]Content!$B:$C,2,FALSE)</f>
        <v>GIF</v>
      </c>
      <c r="G13153" t="str">
        <f>VLOOKUP(C13153,[2]ReactionTypes!$B:$C,2,FALSE)</f>
        <v>positive</v>
      </c>
      <c r="H13153">
        <f>VLOOKUP(C13153,[2]ReactionTypes!$B:$D,3,FALSE)</f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VLOOKUP(B13154,[1]Content!$B:$D,3,FALSE)</f>
        <v>cooking</v>
      </c>
      <c r="F13154" t="str">
        <f>VLOOKUP(B13154,[1]Content!$B:$C,2,FALSE)</f>
        <v>GIF</v>
      </c>
      <c r="G13154" t="str">
        <f>VLOOKUP(C13154,[2]ReactionTypes!$B:$C,2,FALSE)</f>
        <v>neutral</v>
      </c>
      <c r="H13154">
        <f>VLOOKUP(C13154,[2]ReactionTypes!$B:$D,3,FALSE)</f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VLOOKUP(B13155,[1]Content!$B:$D,3,FALSE)</f>
        <v>cooking</v>
      </c>
      <c r="F13155" t="str">
        <f>VLOOKUP(B13155,[1]Content!$B:$C,2,FALSE)</f>
        <v>GIF</v>
      </c>
      <c r="G13155" t="str">
        <f>VLOOKUP(C13155,[2]ReactionTypes!$B:$C,2,FALSE)</f>
        <v>positive</v>
      </c>
      <c r="H13155">
        <f>VLOOKUP(C13155,[2]ReactionTypes!$B:$D,3,FALSE)</f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VLOOKUP(B13156,[1]Content!$B:$D,3,FALSE)</f>
        <v>cooking</v>
      </c>
      <c r="F13156" t="str">
        <f>VLOOKUP(B13156,[1]Content!$B:$C,2,FALSE)</f>
        <v>GIF</v>
      </c>
      <c r="G13156" t="str">
        <f>VLOOKUP(C13156,[2]ReactionTypes!$B:$C,2,FALSE)</f>
        <v>neutral</v>
      </c>
      <c r="H13156">
        <f>VLOOKUP(C13156,[2]ReactionTypes!$B:$D,3,FALSE)</f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VLOOKUP(B13157,[1]Content!$B:$D,3,FALSE)</f>
        <v>cooking</v>
      </c>
      <c r="F13157" t="str">
        <f>VLOOKUP(B13157,[1]Content!$B:$C,2,FALSE)</f>
        <v>GIF</v>
      </c>
      <c r="G13157" t="str">
        <f>VLOOKUP(C13157,[2]ReactionTypes!$B:$C,2,FALSE)</f>
        <v>positive</v>
      </c>
      <c r="H13157">
        <f>VLOOKUP(C13157,[2]ReactionTypes!$B:$D,3,FALSE)</f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VLOOKUP(B13158,[1]Content!$B:$D,3,FALSE)</f>
        <v>cooking</v>
      </c>
      <c r="F13158" t="str">
        <f>VLOOKUP(B13158,[1]Content!$B:$C,2,FALSE)</f>
        <v>GIF</v>
      </c>
      <c r="G13158" t="str">
        <f>VLOOKUP(C13158,[2]ReactionTypes!$B:$C,2,FALSE)</f>
        <v>negative</v>
      </c>
      <c r="H13158">
        <f>VLOOKUP(C13158,[2]ReactionTypes!$B:$D,3,FALSE)</f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VLOOKUP(B13159,[1]Content!$B:$D,3,FALSE)</f>
        <v>cooking</v>
      </c>
      <c r="F13159" t="str">
        <f>VLOOKUP(B13159,[1]Content!$B:$C,2,FALSE)</f>
        <v>GIF</v>
      </c>
      <c r="G13159" t="str">
        <f>VLOOKUP(C13159,[2]ReactionTypes!$B:$C,2,FALSE)</f>
        <v>positive</v>
      </c>
      <c r="H13159">
        <f>VLOOKUP(C13159,[2]ReactionTypes!$B:$D,3,FALSE)</f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VLOOKUP(B13160,[1]Content!$B:$D,3,FALSE)</f>
        <v>cooking</v>
      </c>
      <c r="F13160" t="str">
        <f>VLOOKUP(B13160,[1]Content!$B:$C,2,FALSE)</f>
        <v>GIF</v>
      </c>
      <c r="G13160" t="str">
        <f>VLOOKUP(C13160,[2]ReactionTypes!$B:$C,2,FALSE)</f>
        <v>positive</v>
      </c>
      <c r="H13160">
        <f>VLOOKUP(C13160,[2]ReactionTypes!$B:$D,3,FALSE)</f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VLOOKUP(B13161,[1]Content!$B:$D,3,FALSE)</f>
        <v>cooking</v>
      </c>
      <c r="F13161" t="str">
        <f>VLOOKUP(B13161,[1]Content!$B:$C,2,FALSE)</f>
        <v>GIF</v>
      </c>
      <c r="G13161" t="str">
        <f>VLOOKUP(C13161,[2]ReactionTypes!$B:$C,2,FALSE)</f>
        <v>positive</v>
      </c>
      <c r="H13161">
        <f>VLOOKUP(C13161,[2]ReactionTypes!$B:$D,3,FALSE)</f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VLOOKUP(B13162,[1]Content!$B:$D,3,FALSE)</f>
        <v>cooking</v>
      </c>
      <c r="F13162" t="str">
        <f>VLOOKUP(B13162,[1]Content!$B:$C,2,FALSE)</f>
        <v>GIF</v>
      </c>
      <c r="G13162" t="str">
        <f>VLOOKUP(C13162,[2]ReactionTypes!$B:$C,2,FALSE)</f>
        <v>negative</v>
      </c>
      <c r="H13162">
        <f>VLOOKUP(C13162,[2]ReactionTypes!$B:$D,3,FALSE)</f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VLOOKUP(B13163,[1]Content!$B:$D,3,FALSE)</f>
        <v>cooking</v>
      </c>
      <c r="F13163" t="str">
        <f>VLOOKUP(B13163,[1]Content!$B:$C,2,FALSE)</f>
        <v>GIF</v>
      </c>
      <c r="G13163" t="str">
        <f>VLOOKUP(C13163,[2]ReactionTypes!$B:$C,2,FALSE)</f>
        <v>neutral</v>
      </c>
      <c r="H13163">
        <f>VLOOKUP(C13163,[2]ReactionTypes!$B:$D,3,FALSE)</f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VLOOKUP(B13164,[1]Content!$B:$D,3,FALSE)</f>
        <v>cooking</v>
      </c>
      <c r="F13164" t="str">
        <f>VLOOKUP(B13164,[1]Content!$B:$C,2,FALSE)</f>
        <v>GIF</v>
      </c>
      <c r="G13164" t="str">
        <f>VLOOKUP(C13164,[2]ReactionTypes!$B:$C,2,FALSE)</f>
        <v>positive</v>
      </c>
      <c r="H13164">
        <f>VLOOKUP(C13164,[2]ReactionTypes!$B:$D,3,FALSE)</f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VLOOKUP(B13165,[1]Content!$B:$D,3,FALSE)</f>
        <v>cooking</v>
      </c>
      <c r="F13165" t="str">
        <f>VLOOKUP(B13165,[1]Content!$B:$C,2,FALSE)</f>
        <v>GIF</v>
      </c>
      <c r="G13165" t="str">
        <f>VLOOKUP(C13165,[2]ReactionTypes!$B:$C,2,FALSE)</f>
        <v>neutral</v>
      </c>
      <c r="H13165">
        <f>VLOOKUP(C13165,[2]ReactionTypes!$B:$D,3,FALSE)</f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VLOOKUP(B13166,[1]Content!$B:$D,3,FALSE)</f>
        <v>cooking</v>
      </c>
      <c r="F13166" t="str">
        <f>VLOOKUP(B13166,[1]Content!$B:$C,2,FALSE)</f>
        <v>GIF</v>
      </c>
      <c r="G13166" t="str">
        <f>VLOOKUP(C13166,[2]ReactionTypes!$B:$C,2,FALSE)</f>
        <v>positive</v>
      </c>
      <c r="H13166">
        <f>VLOOKUP(C13166,[2]ReactionTypes!$B:$D,3,FALSE)</f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VLOOKUP(B13167,[1]Content!$B:$D,3,FALSE)</f>
        <v>cooking</v>
      </c>
      <c r="F13167" t="str">
        <f>VLOOKUP(B13167,[1]Content!$B:$C,2,FALSE)</f>
        <v>GIF</v>
      </c>
      <c r="G13167" t="str">
        <f>VLOOKUP(C13167,[2]ReactionTypes!$B:$C,2,FALSE)</f>
        <v>negative</v>
      </c>
      <c r="H13167">
        <f>VLOOKUP(C13167,[2]ReactionTypes!$B:$D,3,FALSE)</f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VLOOKUP(B13168,[1]Content!$B:$D,3,FALSE)</f>
        <v>cooking</v>
      </c>
      <c r="F13168" t="str">
        <f>VLOOKUP(B13168,[1]Content!$B:$C,2,FALSE)</f>
        <v>GIF</v>
      </c>
      <c r="G13168" t="str">
        <f>VLOOKUP(C13168,[2]ReactionTypes!$B:$C,2,FALSE)</f>
        <v>positive</v>
      </c>
      <c r="H13168">
        <f>VLOOKUP(C13168,[2]ReactionTypes!$B:$D,3,FALSE)</f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VLOOKUP(B13169,[1]Content!$B:$D,3,FALSE)</f>
        <v>tennis</v>
      </c>
      <c r="F13169" t="str">
        <f>VLOOKUP(B13169,[1]Content!$B:$C,2,FALSE)</f>
        <v>GIF</v>
      </c>
      <c r="G13169" t="str">
        <f>VLOOKUP(C13169,[2]ReactionTypes!$B:$C,2,FALSE)</f>
        <v>positive</v>
      </c>
      <c r="H13169">
        <f>VLOOKUP(C13169,[2]ReactionTypes!$B:$D,3,FALSE)</f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VLOOKUP(B13170,[1]Content!$B:$D,3,FALSE)</f>
        <v>tennis</v>
      </c>
      <c r="F13170" t="str">
        <f>VLOOKUP(B13170,[1]Content!$B:$C,2,FALSE)</f>
        <v>GIF</v>
      </c>
      <c r="G13170" t="str">
        <f>VLOOKUP(C13170,[2]ReactionTypes!$B:$C,2,FALSE)</f>
        <v>negative</v>
      </c>
      <c r="H13170">
        <f>VLOOKUP(C13170,[2]ReactionTypes!$B:$D,3,FALSE)</f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VLOOKUP(B13171,[1]Content!$B:$D,3,FALSE)</f>
        <v>tennis</v>
      </c>
      <c r="F13171" t="str">
        <f>VLOOKUP(B13171,[1]Content!$B:$C,2,FALSE)</f>
        <v>GIF</v>
      </c>
      <c r="G13171" t="str">
        <f>VLOOKUP(C13171,[2]ReactionTypes!$B:$C,2,FALSE)</f>
        <v>positive</v>
      </c>
      <c r="H13171">
        <f>VLOOKUP(C13171,[2]ReactionTypes!$B:$D,3,FALSE)</f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VLOOKUP(B13172,[1]Content!$B:$D,3,FALSE)</f>
        <v>tennis</v>
      </c>
      <c r="F13172" t="str">
        <f>VLOOKUP(B13172,[1]Content!$B:$C,2,FALSE)</f>
        <v>GIF</v>
      </c>
      <c r="G13172" t="str">
        <f>VLOOKUP(C13172,[2]ReactionTypes!$B:$C,2,FALSE)</f>
        <v>positive</v>
      </c>
      <c r="H13172">
        <f>VLOOKUP(C13172,[2]ReactionTypes!$B:$D,3,FALSE)</f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VLOOKUP(B13173,[1]Content!$B:$D,3,FALSE)</f>
        <v>tennis</v>
      </c>
      <c r="F13173" t="str">
        <f>VLOOKUP(B13173,[1]Content!$B:$C,2,FALSE)</f>
        <v>GIF</v>
      </c>
      <c r="G13173" t="str">
        <f>VLOOKUP(C13173,[2]ReactionTypes!$B:$C,2,FALSE)</f>
        <v>negative</v>
      </c>
      <c r="H13173">
        <f>VLOOKUP(C13173,[2]ReactionTypes!$B:$D,3,FALSE)</f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VLOOKUP(B13174,[1]Content!$B:$D,3,FALSE)</f>
        <v>tennis</v>
      </c>
      <c r="F13174" t="str">
        <f>VLOOKUP(B13174,[1]Content!$B:$C,2,FALSE)</f>
        <v>GIF</v>
      </c>
      <c r="G13174" t="str">
        <f>VLOOKUP(C13174,[2]ReactionTypes!$B:$C,2,FALSE)</f>
        <v>negative</v>
      </c>
      <c r="H13174">
        <f>VLOOKUP(C13174,[2]ReactionTypes!$B:$D,3,FALSE)</f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VLOOKUP(B13175,[1]Content!$B:$D,3,FALSE)</f>
        <v>tennis</v>
      </c>
      <c r="F13175" t="str">
        <f>VLOOKUP(B13175,[1]Content!$B:$C,2,FALSE)</f>
        <v>GIF</v>
      </c>
      <c r="G13175" t="str">
        <f>VLOOKUP(C13175,[2]ReactionTypes!$B:$C,2,FALSE)</f>
        <v>positive</v>
      </c>
      <c r="H13175">
        <f>VLOOKUP(C13175,[2]ReactionTypes!$B:$D,3,FALSE)</f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VLOOKUP(B13176,[1]Content!$B:$D,3,FALSE)</f>
        <v>tennis</v>
      </c>
      <c r="F13176" t="str">
        <f>VLOOKUP(B13176,[1]Content!$B:$C,2,FALSE)</f>
        <v>GIF</v>
      </c>
      <c r="G13176" t="str">
        <f>VLOOKUP(C13176,[2]ReactionTypes!$B:$C,2,FALSE)</f>
        <v>positive</v>
      </c>
      <c r="H13176">
        <f>VLOOKUP(C13176,[2]ReactionTypes!$B:$D,3,FALSE)</f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VLOOKUP(B13177,[1]Content!$B:$D,3,FALSE)</f>
        <v>tennis</v>
      </c>
      <c r="F13177" t="str">
        <f>VLOOKUP(B13177,[1]Content!$B:$C,2,FALSE)</f>
        <v>GIF</v>
      </c>
      <c r="G13177" t="str">
        <f>VLOOKUP(C13177,[2]ReactionTypes!$B:$C,2,FALSE)</f>
        <v>positive</v>
      </c>
      <c r="H13177">
        <f>VLOOKUP(C13177,[2]ReactionTypes!$B:$D,3,FALSE)</f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VLOOKUP(B13178,[1]Content!$B:$D,3,FALSE)</f>
        <v>tennis</v>
      </c>
      <c r="F13178" t="str">
        <f>VLOOKUP(B13178,[1]Content!$B:$C,2,FALSE)</f>
        <v>GIF</v>
      </c>
      <c r="G13178" t="str">
        <f>VLOOKUP(C13178,[2]ReactionTypes!$B:$C,2,FALSE)</f>
        <v>neutral</v>
      </c>
      <c r="H13178">
        <f>VLOOKUP(C13178,[2]ReactionTypes!$B:$D,3,FALSE)</f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VLOOKUP(B13179,[1]Content!$B:$D,3,FALSE)</f>
        <v>tennis</v>
      </c>
      <c r="F13179" t="str">
        <f>VLOOKUP(B13179,[1]Content!$B:$C,2,FALSE)</f>
        <v>GIF</v>
      </c>
      <c r="G13179" t="str">
        <f>VLOOKUP(C13179,[2]ReactionTypes!$B:$C,2,FALSE)</f>
        <v>negative</v>
      </c>
      <c r="H13179">
        <f>VLOOKUP(C13179,[2]ReactionTypes!$B:$D,3,FALSE)</f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VLOOKUP(B13180,[1]Content!$B:$D,3,FALSE)</f>
        <v>tennis</v>
      </c>
      <c r="F13180" t="str">
        <f>VLOOKUP(B13180,[1]Content!$B:$C,2,FALSE)</f>
        <v>GIF</v>
      </c>
      <c r="G13180" t="str">
        <f>VLOOKUP(C13180,[2]ReactionTypes!$B:$C,2,FALSE)</f>
        <v>neutral</v>
      </c>
      <c r="H13180">
        <f>VLOOKUP(C13180,[2]ReactionTypes!$B:$D,3,FALSE)</f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VLOOKUP(B13181,[1]Content!$B:$D,3,FALSE)</f>
        <v>tennis</v>
      </c>
      <c r="F13181" t="str">
        <f>VLOOKUP(B13181,[1]Content!$B:$C,2,FALSE)</f>
        <v>GIF</v>
      </c>
      <c r="G13181" t="str">
        <f>VLOOKUP(C13181,[2]ReactionTypes!$B:$C,2,FALSE)</f>
        <v>positive</v>
      </c>
      <c r="H13181">
        <f>VLOOKUP(C13181,[2]ReactionTypes!$B:$D,3,FALSE)</f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VLOOKUP(B13182,[1]Content!$B:$D,3,FALSE)</f>
        <v>tennis</v>
      </c>
      <c r="F13182" t="str">
        <f>VLOOKUP(B13182,[1]Content!$B:$C,2,FALSE)</f>
        <v>GIF</v>
      </c>
      <c r="G13182" t="str">
        <f>VLOOKUP(C13182,[2]ReactionTypes!$B:$C,2,FALSE)</f>
        <v>neutral</v>
      </c>
      <c r="H13182">
        <f>VLOOKUP(C13182,[2]ReactionTypes!$B:$D,3,FALSE)</f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VLOOKUP(B13183,[1]Content!$B:$D,3,FALSE)</f>
        <v>tennis</v>
      </c>
      <c r="F13183" t="str">
        <f>VLOOKUP(B13183,[1]Content!$B:$C,2,FALSE)</f>
        <v>GIF</v>
      </c>
      <c r="G13183" t="str">
        <f>VLOOKUP(C13183,[2]ReactionTypes!$B:$C,2,FALSE)</f>
        <v>neutral</v>
      </c>
      <c r="H13183">
        <f>VLOOKUP(C13183,[2]ReactionTypes!$B:$D,3,FALSE)</f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VLOOKUP(B13184,[1]Content!$B:$D,3,FALSE)</f>
        <v>tennis</v>
      </c>
      <c r="F13184" t="str">
        <f>VLOOKUP(B13184,[1]Content!$B:$C,2,FALSE)</f>
        <v>GIF</v>
      </c>
      <c r="G13184" t="str">
        <f>VLOOKUP(C13184,[2]ReactionTypes!$B:$C,2,FALSE)</f>
        <v>positive</v>
      </c>
      <c r="H13184">
        <f>VLOOKUP(C13184,[2]ReactionTypes!$B:$D,3,FALSE)</f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VLOOKUP(B13185,[1]Content!$B:$D,3,FALSE)</f>
        <v>tennis</v>
      </c>
      <c r="F13185" t="str">
        <f>VLOOKUP(B13185,[1]Content!$B:$C,2,FALSE)</f>
        <v>GIF</v>
      </c>
      <c r="G13185" t="str">
        <f>VLOOKUP(C13185,[2]ReactionTypes!$B:$C,2,FALSE)</f>
        <v>positive</v>
      </c>
      <c r="H13185">
        <f>VLOOKUP(C13185,[2]ReactionTypes!$B:$D,3,FALSE)</f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VLOOKUP(B13186,[1]Content!$B:$D,3,FALSE)</f>
        <v>tennis</v>
      </c>
      <c r="F13186" t="str">
        <f>VLOOKUP(B13186,[1]Content!$B:$C,2,FALSE)</f>
        <v>GIF</v>
      </c>
      <c r="G13186" t="str">
        <f>VLOOKUP(C13186,[2]ReactionTypes!$B:$C,2,FALSE)</f>
        <v>positive</v>
      </c>
      <c r="H13186">
        <f>VLOOKUP(C13186,[2]ReactionTypes!$B:$D,3,FALSE)</f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VLOOKUP(B13187,[1]Content!$B:$D,3,FALSE)</f>
        <v>tennis</v>
      </c>
      <c r="F13187" t="str">
        <f>VLOOKUP(B13187,[1]Content!$B:$C,2,FALSE)</f>
        <v>GIF</v>
      </c>
      <c r="G13187" t="str">
        <f>VLOOKUP(C13187,[2]ReactionTypes!$B:$C,2,FALSE)</f>
        <v>positive</v>
      </c>
      <c r="H13187">
        <f>VLOOKUP(C13187,[2]ReactionTypes!$B:$D,3,FALSE)</f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VLOOKUP(B13188,[1]Content!$B:$D,3,FALSE)</f>
        <v>tennis</v>
      </c>
      <c r="F13188" t="str">
        <f>VLOOKUP(B13188,[1]Content!$B:$C,2,FALSE)</f>
        <v>GIF</v>
      </c>
      <c r="G13188" t="str">
        <f>VLOOKUP(C13188,[2]ReactionTypes!$B:$C,2,FALSE)</f>
        <v>negative</v>
      </c>
      <c r="H13188">
        <f>VLOOKUP(C13188,[2]ReactionTypes!$B:$D,3,FALSE)</f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VLOOKUP(B13189,[1]Content!$B:$D,3,FALSE)</f>
        <v>tennis</v>
      </c>
      <c r="F13189" t="str">
        <f>VLOOKUP(B13189,[1]Content!$B:$C,2,FALSE)</f>
        <v>GIF</v>
      </c>
      <c r="G13189" t="str">
        <f>VLOOKUP(C13189,[2]ReactionTypes!$B:$C,2,FALSE)</f>
        <v>negative</v>
      </c>
      <c r="H13189">
        <f>VLOOKUP(C13189,[2]ReactionTypes!$B:$D,3,FALSE)</f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VLOOKUP(B13190,[1]Content!$B:$D,3,FALSE)</f>
        <v>tennis</v>
      </c>
      <c r="F13190" t="str">
        <f>VLOOKUP(B13190,[1]Content!$B:$C,2,FALSE)</f>
        <v>GIF</v>
      </c>
      <c r="G13190" t="str">
        <f>VLOOKUP(C13190,[2]ReactionTypes!$B:$C,2,FALSE)</f>
        <v>neutral</v>
      </c>
      <c r="H13190">
        <f>VLOOKUP(C13190,[2]ReactionTypes!$B:$D,3,FALSE)</f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VLOOKUP(B13191,[1]Content!$B:$D,3,FALSE)</f>
        <v>tennis</v>
      </c>
      <c r="F13191" t="str">
        <f>VLOOKUP(B13191,[1]Content!$B:$C,2,FALSE)</f>
        <v>GIF</v>
      </c>
      <c r="G13191" t="str">
        <f>VLOOKUP(C13191,[2]ReactionTypes!$B:$C,2,FALSE)</f>
        <v>negative</v>
      </c>
      <c r="H13191">
        <f>VLOOKUP(C13191,[2]ReactionTypes!$B:$D,3,FALSE)</f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VLOOKUP(B13192,[1]Content!$B:$D,3,FALSE)</f>
        <v>tennis</v>
      </c>
      <c r="F13192" t="str">
        <f>VLOOKUP(B13192,[1]Content!$B:$C,2,FALSE)</f>
        <v>GIF</v>
      </c>
      <c r="G13192" t="str">
        <f>VLOOKUP(C13192,[2]ReactionTypes!$B:$C,2,FALSE)</f>
        <v>neutral</v>
      </c>
      <c r="H13192">
        <f>VLOOKUP(C13192,[2]ReactionTypes!$B:$D,3,FALSE)</f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VLOOKUP(B13193,[1]Content!$B:$D,3,FALSE)</f>
        <v>tennis</v>
      </c>
      <c r="F13193" t="str">
        <f>VLOOKUP(B13193,[1]Content!$B:$C,2,FALSE)</f>
        <v>GIF</v>
      </c>
      <c r="G13193" t="str">
        <f>VLOOKUP(C13193,[2]ReactionTypes!$B:$C,2,FALSE)</f>
        <v>positive</v>
      </c>
      <c r="H13193">
        <f>VLOOKUP(C13193,[2]ReactionTypes!$B:$D,3,FALSE)</f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VLOOKUP(B13194,[1]Content!$B:$D,3,FALSE)</f>
        <v>tennis</v>
      </c>
      <c r="F13194" t="str">
        <f>VLOOKUP(B13194,[1]Content!$B:$C,2,FALSE)</f>
        <v>GIF</v>
      </c>
      <c r="G13194" t="str">
        <f>VLOOKUP(C13194,[2]ReactionTypes!$B:$C,2,FALSE)</f>
        <v>negative</v>
      </c>
      <c r="H13194">
        <f>VLOOKUP(C13194,[2]ReactionTypes!$B:$D,3,FALSE)</f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VLOOKUP(B13195,[1]Content!$B:$D,3,FALSE)</f>
        <v>tennis</v>
      </c>
      <c r="F13195" t="str">
        <f>VLOOKUP(B13195,[1]Content!$B:$C,2,FALSE)</f>
        <v>GIF</v>
      </c>
      <c r="G13195" t="str">
        <f>VLOOKUP(C13195,[2]ReactionTypes!$B:$C,2,FALSE)</f>
        <v>positive</v>
      </c>
      <c r="H13195">
        <f>VLOOKUP(C13195,[2]ReactionTypes!$B:$D,3,FALSE)</f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VLOOKUP(B13196,[1]Content!$B:$D,3,FALSE)</f>
        <v>tennis</v>
      </c>
      <c r="F13196" t="str">
        <f>VLOOKUP(B13196,[1]Content!$B:$C,2,FALSE)</f>
        <v>GIF</v>
      </c>
      <c r="G13196" t="str">
        <f>VLOOKUP(C13196,[2]ReactionTypes!$B:$C,2,FALSE)</f>
        <v>positive</v>
      </c>
      <c r="H13196">
        <f>VLOOKUP(C13196,[2]ReactionTypes!$B:$D,3,FALSE)</f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VLOOKUP(B13197,[1]Content!$B:$D,3,FALSE)</f>
        <v>tennis</v>
      </c>
      <c r="F13197" t="str">
        <f>VLOOKUP(B13197,[1]Content!$B:$C,2,FALSE)</f>
        <v>GIF</v>
      </c>
      <c r="G13197" t="str">
        <f>VLOOKUP(C13197,[2]ReactionTypes!$B:$C,2,FALSE)</f>
        <v>neutral</v>
      </c>
      <c r="H13197">
        <f>VLOOKUP(C13197,[2]ReactionTypes!$B:$D,3,FALSE)</f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VLOOKUP(B13198,[1]Content!$B:$D,3,FALSE)</f>
        <v>education</v>
      </c>
      <c r="F13198" t="str">
        <f>VLOOKUP(B13198,[1]Content!$B:$C,2,FALSE)</f>
        <v>video</v>
      </c>
      <c r="G13198" t="str">
        <f>VLOOKUP(C13198,[2]ReactionTypes!$B:$C,2,FALSE)</f>
        <v>negative</v>
      </c>
      <c r="H13198">
        <f>VLOOKUP(C13198,[2]ReactionTypes!$B:$D,3,FALSE)</f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VLOOKUP(B13199,[1]Content!$B:$D,3,FALSE)</f>
        <v>education</v>
      </c>
      <c r="F13199" t="str">
        <f>VLOOKUP(B13199,[1]Content!$B:$C,2,FALSE)</f>
        <v>video</v>
      </c>
      <c r="G13199" t="str">
        <f>VLOOKUP(C13199,[2]ReactionTypes!$B:$C,2,FALSE)</f>
        <v>positive</v>
      </c>
      <c r="H13199">
        <f>VLOOKUP(C13199,[2]ReactionTypes!$B:$D,3,FALSE)</f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VLOOKUP(B13200,[1]Content!$B:$D,3,FALSE)</f>
        <v>education</v>
      </c>
      <c r="F13200" t="str">
        <f>VLOOKUP(B13200,[1]Content!$B:$C,2,FALSE)</f>
        <v>video</v>
      </c>
      <c r="G13200" t="str">
        <f>VLOOKUP(C13200,[2]ReactionTypes!$B:$C,2,FALSE)</f>
        <v>neutral</v>
      </c>
      <c r="H13200">
        <f>VLOOKUP(C13200,[2]ReactionTypes!$B:$D,3,FALSE)</f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VLOOKUP(B13201,[1]Content!$B:$D,3,FALSE)</f>
        <v>education</v>
      </c>
      <c r="F13201" t="str">
        <f>VLOOKUP(B13201,[1]Content!$B:$C,2,FALSE)</f>
        <v>video</v>
      </c>
      <c r="G13201" t="str">
        <f>VLOOKUP(C13201,[2]ReactionTypes!$B:$C,2,FALSE)</f>
        <v>positive</v>
      </c>
      <c r="H13201">
        <f>VLOOKUP(C13201,[2]ReactionTypes!$B:$D,3,FALSE)</f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VLOOKUP(B13202,[1]Content!$B:$D,3,FALSE)</f>
        <v>education</v>
      </c>
      <c r="F13202" t="str">
        <f>VLOOKUP(B13202,[1]Content!$B:$C,2,FALSE)</f>
        <v>video</v>
      </c>
      <c r="G13202" t="str">
        <f>VLOOKUP(C13202,[2]ReactionTypes!$B:$C,2,FALSE)</f>
        <v>positive</v>
      </c>
      <c r="H13202">
        <f>VLOOKUP(C13202,[2]ReactionTypes!$B:$D,3,FALSE)</f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VLOOKUP(B13203,[1]Content!$B:$D,3,FALSE)</f>
        <v>education</v>
      </c>
      <c r="F13203" t="str">
        <f>VLOOKUP(B13203,[1]Content!$B:$C,2,FALSE)</f>
        <v>video</v>
      </c>
      <c r="G13203" t="str">
        <f>VLOOKUP(C13203,[2]ReactionTypes!$B:$C,2,FALSE)</f>
        <v>positive</v>
      </c>
      <c r="H13203">
        <f>VLOOKUP(C13203,[2]ReactionTypes!$B:$D,3,FALSE)</f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VLOOKUP(B13204,[1]Content!$B:$D,3,FALSE)</f>
        <v>fitness</v>
      </c>
      <c r="F13204" t="str">
        <f>VLOOKUP(B13204,[1]Content!$B:$C,2,FALSE)</f>
        <v>video</v>
      </c>
      <c r="G13204" t="str">
        <f>VLOOKUP(C13204,[2]ReactionTypes!$B:$C,2,FALSE)</f>
        <v>positive</v>
      </c>
      <c r="H13204">
        <f>VLOOKUP(C13204,[2]ReactionTypes!$B:$D,3,FALSE)</f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VLOOKUP(B13205,[1]Content!$B:$D,3,FALSE)</f>
        <v>fitness</v>
      </c>
      <c r="F13205" t="str">
        <f>VLOOKUP(B13205,[1]Content!$B:$C,2,FALSE)</f>
        <v>video</v>
      </c>
      <c r="G13205" t="str">
        <f>VLOOKUP(C13205,[2]ReactionTypes!$B:$C,2,FALSE)</f>
        <v>positive</v>
      </c>
      <c r="H13205">
        <f>VLOOKUP(C13205,[2]ReactionTypes!$B:$D,3,FALSE)</f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VLOOKUP(B13206,[1]Content!$B:$D,3,FALSE)</f>
        <v>fitness</v>
      </c>
      <c r="F13206" t="str">
        <f>VLOOKUP(B13206,[1]Content!$B:$C,2,FALSE)</f>
        <v>video</v>
      </c>
      <c r="G13206" t="str">
        <f>VLOOKUP(C13206,[2]ReactionTypes!$B:$C,2,FALSE)</f>
        <v>positive</v>
      </c>
      <c r="H13206">
        <f>VLOOKUP(C13206,[2]ReactionTypes!$B:$D,3,FALSE)</f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VLOOKUP(B13207,[1]Content!$B:$D,3,FALSE)</f>
        <v>fitness</v>
      </c>
      <c r="F13207" t="str">
        <f>VLOOKUP(B13207,[1]Content!$B:$C,2,FALSE)</f>
        <v>video</v>
      </c>
      <c r="G13207" t="str">
        <f>VLOOKUP(C13207,[2]ReactionTypes!$B:$C,2,FALSE)</f>
        <v>neutral</v>
      </c>
      <c r="H13207">
        <f>VLOOKUP(C13207,[2]ReactionTypes!$B:$D,3,FALSE)</f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VLOOKUP(B13208,[1]Content!$B:$D,3,FALSE)</f>
        <v>fitness</v>
      </c>
      <c r="F13208" t="str">
        <f>VLOOKUP(B13208,[1]Content!$B:$C,2,FALSE)</f>
        <v>video</v>
      </c>
      <c r="G13208" t="str">
        <f>VLOOKUP(C13208,[2]ReactionTypes!$B:$C,2,FALSE)</f>
        <v>neutral</v>
      </c>
      <c r="H13208">
        <f>VLOOKUP(C13208,[2]ReactionTypes!$B:$D,3,FALSE)</f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VLOOKUP(B13209,[1]Content!$B:$D,3,FALSE)</f>
        <v>fitness</v>
      </c>
      <c r="F13209" t="str">
        <f>VLOOKUP(B13209,[1]Content!$B:$C,2,FALSE)</f>
        <v>video</v>
      </c>
      <c r="G13209" t="str">
        <f>VLOOKUP(C13209,[2]ReactionTypes!$B:$C,2,FALSE)</f>
        <v>neutral</v>
      </c>
      <c r="H13209">
        <f>VLOOKUP(C13209,[2]ReactionTypes!$B:$D,3,FALSE)</f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VLOOKUP(B13210,[1]Content!$B:$D,3,FALSE)</f>
        <v>fitness</v>
      </c>
      <c r="F13210" t="str">
        <f>VLOOKUP(B13210,[1]Content!$B:$C,2,FALSE)</f>
        <v>video</v>
      </c>
      <c r="G13210" t="str">
        <f>VLOOKUP(C13210,[2]ReactionTypes!$B:$C,2,FALSE)</f>
        <v>positive</v>
      </c>
      <c r="H13210">
        <f>VLOOKUP(C13210,[2]ReactionTypes!$B:$D,3,FALSE)</f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VLOOKUP(B13211,[1]Content!$B:$D,3,FALSE)</f>
        <v>fitness</v>
      </c>
      <c r="F13211" t="str">
        <f>VLOOKUP(B13211,[1]Content!$B:$C,2,FALSE)</f>
        <v>video</v>
      </c>
      <c r="G13211" t="str">
        <f>VLOOKUP(C13211,[2]ReactionTypes!$B:$C,2,FALSE)</f>
        <v>neutral</v>
      </c>
      <c r="H13211">
        <f>VLOOKUP(C13211,[2]ReactionTypes!$B:$D,3,FALSE)</f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VLOOKUP(B13212,[1]Content!$B:$D,3,FALSE)</f>
        <v>fitness</v>
      </c>
      <c r="F13212" t="str">
        <f>VLOOKUP(B13212,[1]Content!$B:$C,2,FALSE)</f>
        <v>video</v>
      </c>
      <c r="G13212" t="str">
        <f>VLOOKUP(C13212,[2]ReactionTypes!$B:$C,2,FALSE)</f>
        <v>positive</v>
      </c>
      <c r="H13212">
        <f>VLOOKUP(C13212,[2]ReactionTypes!$B:$D,3,FALSE)</f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VLOOKUP(B13213,[1]Content!$B:$D,3,FALSE)</f>
        <v>fitness</v>
      </c>
      <c r="F13213" t="str">
        <f>VLOOKUP(B13213,[1]Content!$B:$C,2,FALSE)</f>
        <v>video</v>
      </c>
      <c r="G13213" t="str">
        <f>VLOOKUP(C13213,[2]ReactionTypes!$B:$C,2,FALSE)</f>
        <v>negative</v>
      </c>
      <c r="H13213">
        <f>VLOOKUP(C13213,[2]ReactionTypes!$B:$D,3,FALSE)</f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VLOOKUP(B13214,[1]Content!$B:$D,3,FALSE)</f>
        <v>fitness</v>
      </c>
      <c r="F13214" t="str">
        <f>VLOOKUP(B13214,[1]Content!$B:$C,2,FALSE)</f>
        <v>video</v>
      </c>
      <c r="G13214" t="str">
        <f>VLOOKUP(C13214,[2]ReactionTypes!$B:$C,2,FALSE)</f>
        <v>neutral</v>
      </c>
      <c r="H13214">
        <f>VLOOKUP(C13214,[2]ReactionTypes!$B:$D,3,FALSE)</f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VLOOKUP(B13215,[1]Content!$B:$D,3,FALSE)</f>
        <v>fitness</v>
      </c>
      <c r="F13215" t="str">
        <f>VLOOKUP(B13215,[1]Content!$B:$C,2,FALSE)</f>
        <v>video</v>
      </c>
      <c r="G13215" t="str">
        <f>VLOOKUP(C13215,[2]ReactionTypes!$B:$C,2,FALSE)</f>
        <v>negative</v>
      </c>
      <c r="H13215">
        <f>VLOOKUP(C13215,[2]ReactionTypes!$B:$D,3,FALSE)</f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VLOOKUP(B13216,[1]Content!$B:$D,3,FALSE)</f>
        <v>travel</v>
      </c>
      <c r="F13216" t="str">
        <f>VLOOKUP(B13216,[1]Content!$B:$C,2,FALSE)</f>
        <v>GIF</v>
      </c>
      <c r="G13216" t="str">
        <f>VLOOKUP(C13216,[2]ReactionTypes!$B:$C,2,FALSE)</f>
        <v>positive</v>
      </c>
      <c r="H13216">
        <f>VLOOKUP(C13216,[2]ReactionTypes!$B:$D,3,FALSE)</f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VLOOKUP(B13217,[1]Content!$B:$D,3,FALSE)</f>
        <v>travel</v>
      </c>
      <c r="F13217" t="str">
        <f>VLOOKUP(B13217,[1]Content!$B:$C,2,FALSE)</f>
        <v>GIF</v>
      </c>
      <c r="G13217" t="str">
        <f>VLOOKUP(C13217,[2]ReactionTypes!$B:$C,2,FALSE)</f>
        <v>positive</v>
      </c>
      <c r="H13217">
        <f>VLOOKUP(C13217,[2]ReactionTypes!$B:$D,3,FALSE)</f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VLOOKUP(B13218,[1]Content!$B:$D,3,FALSE)</f>
        <v>travel</v>
      </c>
      <c r="F13218" t="str">
        <f>VLOOKUP(B13218,[1]Content!$B:$C,2,FALSE)</f>
        <v>GIF</v>
      </c>
      <c r="G13218" t="str">
        <f>VLOOKUP(C13218,[2]ReactionTypes!$B:$C,2,FALSE)</f>
        <v>negative</v>
      </c>
      <c r="H13218">
        <f>VLOOKUP(C13218,[2]ReactionTypes!$B:$D,3,FALSE)</f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VLOOKUP(B13219,[1]Content!$B:$D,3,FALSE)</f>
        <v>travel</v>
      </c>
      <c r="F13219" t="str">
        <f>VLOOKUP(B13219,[1]Content!$B:$C,2,FALSE)</f>
        <v>GIF</v>
      </c>
      <c r="G13219" t="str">
        <f>VLOOKUP(C13219,[2]ReactionTypes!$B:$C,2,FALSE)</f>
        <v>negative</v>
      </c>
      <c r="H13219">
        <f>VLOOKUP(C13219,[2]ReactionTypes!$B:$D,3,FALSE)</f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VLOOKUP(B13220,[1]Content!$B:$D,3,FALSE)</f>
        <v>travel</v>
      </c>
      <c r="F13220" t="str">
        <f>VLOOKUP(B13220,[1]Content!$B:$C,2,FALSE)</f>
        <v>GIF</v>
      </c>
      <c r="G13220" t="str">
        <f>VLOOKUP(C13220,[2]ReactionTypes!$B:$C,2,FALSE)</f>
        <v>positive</v>
      </c>
      <c r="H13220">
        <f>VLOOKUP(C13220,[2]ReactionTypes!$B:$D,3,FALSE)</f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VLOOKUP(B13221,[1]Content!$B:$D,3,FALSE)</f>
        <v>travel</v>
      </c>
      <c r="F13221" t="str">
        <f>VLOOKUP(B13221,[1]Content!$B:$C,2,FALSE)</f>
        <v>GIF</v>
      </c>
      <c r="G13221" t="str">
        <f>VLOOKUP(C13221,[2]ReactionTypes!$B:$C,2,FALSE)</f>
        <v>negative</v>
      </c>
      <c r="H13221">
        <f>VLOOKUP(C13221,[2]ReactionTypes!$B:$D,3,FALSE)</f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VLOOKUP(B13222,[1]Content!$B:$D,3,FALSE)</f>
        <v>travel</v>
      </c>
      <c r="F13222" t="str">
        <f>VLOOKUP(B13222,[1]Content!$B:$C,2,FALSE)</f>
        <v>GIF</v>
      </c>
      <c r="G13222" t="str">
        <f>VLOOKUP(C13222,[2]ReactionTypes!$B:$C,2,FALSE)</f>
        <v>negative</v>
      </c>
      <c r="H13222">
        <f>VLOOKUP(C13222,[2]ReactionTypes!$B:$D,3,FALSE)</f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VLOOKUP(B13223,[1]Content!$B:$D,3,FALSE)</f>
        <v>travel</v>
      </c>
      <c r="F13223" t="str">
        <f>VLOOKUP(B13223,[1]Content!$B:$C,2,FALSE)</f>
        <v>GIF</v>
      </c>
      <c r="G13223" t="str">
        <f>VLOOKUP(C13223,[2]ReactionTypes!$B:$C,2,FALSE)</f>
        <v>negative</v>
      </c>
      <c r="H13223">
        <f>VLOOKUP(C13223,[2]ReactionTypes!$B:$D,3,FALSE)</f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VLOOKUP(B13224,[1]Content!$B:$D,3,FALSE)</f>
        <v>travel</v>
      </c>
      <c r="F13224" t="str">
        <f>VLOOKUP(B13224,[1]Content!$B:$C,2,FALSE)</f>
        <v>GIF</v>
      </c>
      <c r="G13224" t="str">
        <f>VLOOKUP(C13224,[2]ReactionTypes!$B:$C,2,FALSE)</f>
        <v>negative</v>
      </c>
      <c r="H13224">
        <f>VLOOKUP(C13224,[2]ReactionTypes!$B:$D,3,FALSE)</f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VLOOKUP(B13225,[1]Content!$B:$D,3,FALSE)</f>
        <v>travel</v>
      </c>
      <c r="F13225" t="str">
        <f>VLOOKUP(B13225,[1]Content!$B:$C,2,FALSE)</f>
        <v>GIF</v>
      </c>
      <c r="G13225" t="str">
        <f>VLOOKUP(C13225,[2]ReactionTypes!$B:$C,2,FALSE)</f>
        <v>neutral</v>
      </c>
      <c r="H13225">
        <f>VLOOKUP(C13225,[2]ReactionTypes!$B:$D,3,FALSE)</f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VLOOKUP(B13226,[1]Content!$B:$D,3,FALSE)</f>
        <v>travel</v>
      </c>
      <c r="F13226" t="str">
        <f>VLOOKUP(B13226,[1]Content!$B:$C,2,FALSE)</f>
        <v>GIF</v>
      </c>
      <c r="G13226" t="str">
        <f>VLOOKUP(C13226,[2]ReactionTypes!$B:$C,2,FALSE)</f>
        <v>positive</v>
      </c>
      <c r="H13226">
        <f>VLOOKUP(C13226,[2]ReactionTypes!$B:$D,3,FALSE)</f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VLOOKUP(B13227,[1]Content!$B:$D,3,FALSE)</f>
        <v>travel</v>
      </c>
      <c r="F13227" t="str">
        <f>VLOOKUP(B13227,[1]Content!$B:$C,2,FALSE)</f>
        <v>GIF</v>
      </c>
      <c r="G13227" t="str">
        <f>VLOOKUP(C13227,[2]ReactionTypes!$B:$C,2,FALSE)</f>
        <v>positive</v>
      </c>
      <c r="H13227">
        <f>VLOOKUP(C13227,[2]ReactionTypes!$B:$D,3,FALSE)</f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VLOOKUP(B13228,[1]Content!$B:$D,3,FALSE)</f>
        <v>travel</v>
      </c>
      <c r="F13228" t="str">
        <f>VLOOKUP(B13228,[1]Content!$B:$C,2,FALSE)</f>
        <v>GIF</v>
      </c>
      <c r="G13228" t="str">
        <f>VLOOKUP(C13228,[2]ReactionTypes!$B:$C,2,FALSE)</f>
        <v>positive</v>
      </c>
      <c r="H13228">
        <f>VLOOKUP(C13228,[2]ReactionTypes!$B:$D,3,FALSE)</f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VLOOKUP(B13229,[1]Content!$B:$D,3,FALSE)</f>
        <v>travel</v>
      </c>
      <c r="F13229" t="str">
        <f>VLOOKUP(B13229,[1]Content!$B:$C,2,FALSE)</f>
        <v>GIF</v>
      </c>
      <c r="G13229" t="str">
        <f>VLOOKUP(C13229,[2]ReactionTypes!$B:$C,2,FALSE)</f>
        <v>neutral</v>
      </c>
      <c r="H13229">
        <f>VLOOKUP(C13229,[2]ReactionTypes!$B:$D,3,FALSE)</f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VLOOKUP(B13230,[1]Content!$B:$D,3,FALSE)</f>
        <v>travel</v>
      </c>
      <c r="F13230" t="str">
        <f>VLOOKUP(B13230,[1]Content!$B:$C,2,FALSE)</f>
        <v>GIF</v>
      </c>
      <c r="G13230" t="str">
        <f>VLOOKUP(C13230,[2]ReactionTypes!$B:$C,2,FALSE)</f>
        <v>positive</v>
      </c>
      <c r="H13230">
        <f>VLOOKUP(C13230,[2]ReactionTypes!$B:$D,3,FALSE)</f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VLOOKUP(B13231,[1]Content!$B:$D,3,FALSE)</f>
        <v>travel</v>
      </c>
      <c r="F13231" t="str">
        <f>VLOOKUP(B13231,[1]Content!$B:$C,2,FALSE)</f>
        <v>GIF</v>
      </c>
      <c r="G13231" t="str">
        <f>VLOOKUP(C13231,[2]ReactionTypes!$B:$C,2,FALSE)</f>
        <v>neutral</v>
      </c>
      <c r="H13231">
        <f>VLOOKUP(C13231,[2]ReactionTypes!$B:$D,3,FALSE)</f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VLOOKUP(B13232,[1]Content!$B:$D,3,FALSE)</f>
        <v>travel</v>
      </c>
      <c r="F13232" t="str">
        <f>VLOOKUP(B13232,[1]Content!$B:$C,2,FALSE)</f>
        <v>GIF</v>
      </c>
      <c r="G13232" t="str">
        <f>VLOOKUP(C13232,[2]ReactionTypes!$B:$C,2,FALSE)</f>
        <v>negative</v>
      </c>
      <c r="H13232">
        <f>VLOOKUP(C13232,[2]ReactionTypes!$B:$D,3,FALSE)</f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VLOOKUP(B13233,[1]Content!$B:$D,3,FALSE)</f>
        <v>travel</v>
      </c>
      <c r="F13233" t="str">
        <f>VLOOKUP(B13233,[1]Content!$B:$C,2,FALSE)</f>
        <v>GIF</v>
      </c>
      <c r="G13233" t="str">
        <f>VLOOKUP(C13233,[2]ReactionTypes!$B:$C,2,FALSE)</f>
        <v>negative</v>
      </c>
      <c r="H13233">
        <f>VLOOKUP(C13233,[2]ReactionTypes!$B:$D,3,FALSE)</f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VLOOKUP(B13234,[1]Content!$B:$D,3,FALSE)</f>
        <v>travel</v>
      </c>
      <c r="F13234" t="str">
        <f>VLOOKUP(B13234,[1]Content!$B:$C,2,FALSE)</f>
        <v>GIF</v>
      </c>
      <c r="G13234" t="str">
        <f>VLOOKUP(C13234,[2]ReactionTypes!$B:$C,2,FALSE)</f>
        <v>neutral</v>
      </c>
      <c r="H13234">
        <f>VLOOKUP(C13234,[2]ReactionTypes!$B:$D,3,FALSE)</f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VLOOKUP(B13235,[1]Content!$B:$D,3,FALSE)</f>
        <v>travel</v>
      </c>
      <c r="F13235" t="str">
        <f>VLOOKUP(B13235,[1]Content!$B:$C,2,FALSE)</f>
        <v>GIF</v>
      </c>
      <c r="G13235" t="str">
        <f>VLOOKUP(C13235,[2]ReactionTypes!$B:$C,2,FALSE)</f>
        <v>positive</v>
      </c>
      <c r="H13235">
        <f>VLOOKUP(C13235,[2]ReactionTypes!$B:$D,3,FALSE)</f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VLOOKUP(B13236,[1]Content!$B:$D,3,FALSE)</f>
        <v>travel</v>
      </c>
      <c r="F13236" t="str">
        <f>VLOOKUP(B13236,[1]Content!$B:$C,2,FALSE)</f>
        <v>GIF</v>
      </c>
      <c r="G13236" t="str">
        <f>VLOOKUP(C13236,[2]ReactionTypes!$B:$C,2,FALSE)</f>
        <v>positive</v>
      </c>
      <c r="H13236">
        <f>VLOOKUP(C13236,[2]ReactionTypes!$B:$D,3,FALSE)</f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VLOOKUP(B13237,[1]Content!$B:$D,3,FALSE)</f>
        <v>travel</v>
      </c>
      <c r="F13237" t="str">
        <f>VLOOKUP(B13237,[1]Content!$B:$C,2,FALSE)</f>
        <v>GIF</v>
      </c>
      <c r="G13237" t="str">
        <f>VLOOKUP(C13237,[2]ReactionTypes!$B:$C,2,FALSE)</f>
        <v>positive</v>
      </c>
      <c r="H13237">
        <f>VLOOKUP(C13237,[2]ReactionTypes!$B:$D,3,FALSE)</f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VLOOKUP(B13238,[1]Content!$B:$D,3,FALSE)</f>
        <v>travel</v>
      </c>
      <c r="F13238" t="str">
        <f>VLOOKUP(B13238,[1]Content!$B:$C,2,FALSE)</f>
        <v>GIF</v>
      </c>
      <c r="G13238" t="str">
        <f>VLOOKUP(C13238,[2]ReactionTypes!$B:$C,2,FALSE)</f>
        <v>positive</v>
      </c>
      <c r="H13238">
        <f>VLOOKUP(C13238,[2]ReactionTypes!$B:$D,3,FALSE)</f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VLOOKUP(B13239,[1]Content!$B:$D,3,FALSE)</f>
        <v>travel</v>
      </c>
      <c r="F13239" t="str">
        <f>VLOOKUP(B13239,[1]Content!$B:$C,2,FALSE)</f>
        <v>GIF</v>
      </c>
      <c r="G13239" t="str">
        <f>VLOOKUP(C13239,[2]ReactionTypes!$B:$C,2,FALSE)</f>
        <v>positive</v>
      </c>
      <c r="H13239">
        <f>VLOOKUP(C13239,[2]ReactionTypes!$B:$D,3,FALSE)</f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VLOOKUP(B13240,[1]Content!$B:$D,3,FALSE)</f>
        <v>travel</v>
      </c>
      <c r="F13240" t="str">
        <f>VLOOKUP(B13240,[1]Content!$B:$C,2,FALSE)</f>
        <v>GIF</v>
      </c>
      <c r="G13240" t="str">
        <f>VLOOKUP(C13240,[2]ReactionTypes!$B:$C,2,FALSE)</f>
        <v>neutral</v>
      </c>
      <c r="H13240">
        <f>VLOOKUP(C13240,[2]ReactionTypes!$B:$D,3,FALSE)</f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VLOOKUP(B13241,[1]Content!$B:$D,3,FALSE)</f>
        <v>travel</v>
      </c>
      <c r="F13241" t="str">
        <f>VLOOKUP(B13241,[1]Content!$B:$C,2,FALSE)</f>
        <v>GIF</v>
      </c>
      <c r="G13241" t="str">
        <f>VLOOKUP(C13241,[2]ReactionTypes!$B:$C,2,FALSE)</f>
        <v>positive</v>
      </c>
      <c r="H13241">
        <f>VLOOKUP(C13241,[2]ReactionTypes!$B:$D,3,FALSE)</f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VLOOKUP(B13242,[1]Content!$B:$D,3,FALSE)</f>
        <v>travel</v>
      </c>
      <c r="F13242" t="str">
        <f>VLOOKUP(B13242,[1]Content!$B:$C,2,FALSE)</f>
        <v>GIF</v>
      </c>
      <c r="G13242" t="str">
        <f>VLOOKUP(C13242,[2]ReactionTypes!$B:$C,2,FALSE)</f>
        <v>positive</v>
      </c>
      <c r="H13242">
        <f>VLOOKUP(C13242,[2]ReactionTypes!$B:$D,3,FALSE)</f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VLOOKUP(B13243,[1]Content!$B:$D,3,FALSE)</f>
        <v>travel</v>
      </c>
      <c r="F13243" t="str">
        <f>VLOOKUP(B13243,[1]Content!$B:$C,2,FALSE)</f>
        <v>GIF</v>
      </c>
      <c r="G13243" t="str">
        <f>VLOOKUP(C13243,[2]ReactionTypes!$B:$C,2,FALSE)</f>
        <v>neutral</v>
      </c>
      <c r="H13243">
        <f>VLOOKUP(C13243,[2]ReactionTypes!$B:$D,3,FALSE)</f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VLOOKUP(B13244,[1]Content!$B:$D,3,FALSE)</f>
        <v>travel</v>
      </c>
      <c r="F13244" t="str">
        <f>VLOOKUP(B13244,[1]Content!$B:$C,2,FALSE)</f>
        <v>GIF</v>
      </c>
      <c r="G13244" t="str">
        <f>VLOOKUP(C13244,[2]ReactionTypes!$B:$C,2,FALSE)</f>
        <v>negative</v>
      </c>
      <c r="H13244">
        <f>VLOOKUP(C13244,[2]ReactionTypes!$B:$D,3,FALSE)</f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VLOOKUP(B13245,[1]Content!$B:$D,3,FALSE)</f>
        <v>travel</v>
      </c>
      <c r="F13245" t="str">
        <f>VLOOKUP(B13245,[1]Content!$B:$C,2,FALSE)</f>
        <v>GIF</v>
      </c>
      <c r="G13245" t="str">
        <f>VLOOKUP(C13245,[2]ReactionTypes!$B:$C,2,FALSE)</f>
        <v>negative</v>
      </c>
      <c r="H13245">
        <f>VLOOKUP(C13245,[2]ReactionTypes!$B:$D,3,FALSE)</f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VLOOKUP(B13246,[1]Content!$B:$D,3,FALSE)</f>
        <v>travel</v>
      </c>
      <c r="F13246" t="str">
        <f>VLOOKUP(B13246,[1]Content!$B:$C,2,FALSE)</f>
        <v>GIF</v>
      </c>
      <c r="G13246" t="str">
        <f>VLOOKUP(C13246,[2]ReactionTypes!$B:$C,2,FALSE)</f>
        <v>positive</v>
      </c>
      <c r="H13246">
        <f>VLOOKUP(C13246,[2]ReactionTypes!$B:$D,3,FALSE)</f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VLOOKUP(B13247,[1]Content!$B:$D,3,FALSE)</f>
        <v>travel</v>
      </c>
      <c r="F13247" t="str">
        <f>VLOOKUP(B13247,[1]Content!$B:$C,2,FALSE)</f>
        <v>GIF</v>
      </c>
      <c r="G13247" t="str">
        <f>VLOOKUP(C13247,[2]ReactionTypes!$B:$C,2,FALSE)</f>
        <v>negative</v>
      </c>
      <c r="H13247">
        <f>VLOOKUP(C13247,[2]ReactionTypes!$B:$D,3,FALSE)</f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VLOOKUP(B13248,[1]Content!$B:$D,3,FALSE)</f>
        <v>travel</v>
      </c>
      <c r="F13248" t="str">
        <f>VLOOKUP(B13248,[1]Content!$B:$C,2,FALSE)</f>
        <v>GIF</v>
      </c>
      <c r="G13248" t="str">
        <f>VLOOKUP(C13248,[2]ReactionTypes!$B:$C,2,FALSE)</f>
        <v>positive</v>
      </c>
      <c r="H13248">
        <f>VLOOKUP(C13248,[2]ReactionTypes!$B:$D,3,FALSE)</f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VLOOKUP(B13249,[1]Content!$B:$D,3,FALSE)</f>
        <v>travel</v>
      </c>
      <c r="F13249" t="str">
        <f>VLOOKUP(B13249,[1]Content!$B:$C,2,FALSE)</f>
        <v>GIF</v>
      </c>
      <c r="G13249" t="str">
        <f>VLOOKUP(C13249,[2]ReactionTypes!$B:$C,2,FALSE)</f>
        <v>positive</v>
      </c>
      <c r="H13249">
        <f>VLOOKUP(C13249,[2]ReactionTypes!$B:$D,3,FALSE)</f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VLOOKUP(B13250,[1]Content!$B:$D,3,FALSE)</f>
        <v>travel</v>
      </c>
      <c r="F13250" t="str">
        <f>VLOOKUP(B13250,[1]Content!$B:$C,2,FALSE)</f>
        <v>GIF</v>
      </c>
      <c r="G13250" t="str">
        <f>VLOOKUP(C13250,[2]ReactionTypes!$B:$C,2,FALSE)</f>
        <v>positive</v>
      </c>
      <c r="H13250">
        <f>VLOOKUP(C13250,[2]ReactionTypes!$B:$D,3,FALSE)</f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VLOOKUP(B13251,[1]Content!$B:$D,3,FALSE)</f>
        <v>travel</v>
      </c>
      <c r="F13251" t="str">
        <f>VLOOKUP(B13251,[1]Content!$B:$C,2,FALSE)</f>
        <v>GIF</v>
      </c>
      <c r="G13251" t="str">
        <f>VLOOKUP(C13251,[2]ReactionTypes!$B:$C,2,FALSE)</f>
        <v>negative</v>
      </c>
      <c r="H13251">
        <f>VLOOKUP(C13251,[2]ReactionTypes!$B:$D,3,FALSE)</f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VLOOKUP(B13252,[1]Content!$B:$D,3,FALSE)</f>
        <v>travel</v>
      </c>
      <c r="F13252" t="str">
        <f>VLOOKUP(B13252,[1]Content!$B:$C,2,FALSE)</f>
        <v>GIF</v>
      </c>
      <c r="G13252" t="str">
        <f>VLOOKUP(C13252,[2]ReactionTypes!$B:$C,2,FALSE)</f>
        <v>positive</v>
      </c>
      <c r="H13252">
        <f>VLOOKUP(C13252,[2]ReactionTypes!$B:$D,3,FALSE)</f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VLOOKUP(B13253,[1]Content!$B:$D,3,FALSE)</f>
        <v>travel</v>
      </c>
      <c r="F13253" t="str">
        <f>VLOOKUP(B13253,[1]Content!$B:$C,2,FALSE)</f>
        <v>GIF</v>
      </c>
      <c r="G13253" t="str">
        <f>VLOOKUP(C13253,[2]ReactionTypes!$B:$C,2,FALSE)</f>
        <v>neutral</v>
      </c>
      <c r="H13253">
        <f>VLOOKUP(C13253,[2]ReactionTypes!$B:$D,3,FALSE)</f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VLOOKUP(B13254,[1]Content!$B:$D,3,FALSE)</f>
        <v>travel</v>
      </c>
      <c r="F13254" t="str">
        <f>VLOOKUP(B13254,[1]Content!$B:$C,2,FALSE)</f>
        <v>GIF</v>
      </c>
      <c r="G13254" t="str">
        <f>VLOOKUP(C13254,[2]ReactionTypes!$B:$C,2,FALSE)</f>
        <v>positive</v>
      </c>
      <c r="H13254">
        <f>VLOOKUP(C13254,[2]ReactionTypes!$B:$D,3,FALSE)</f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VLOOKUP(B13255,[1]Content!$B:$D,3,FALSE)</f>
        <v>travel</v>
      </c>
      <c r="F13255" t="str">
        <f>VLOOKUP(B13255,[1]Content!$B:$C,2,FALSE)</f>
        <v>GIF</v>
      </c>
      <c r="G13255" t="str">
        <f>VLOOKUP(C13255,[2]ReactionTypes!$B:$C,2,FALSE)</f>
        <v>neutral</v>
      </c>
      <c r="H13255">
        <f>VLOOKUP(C13255,[2]ReactionTypes!$B:$D,3,FALSE)</f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VLOOKUP(B13256,[1]Content!$B:$D,3,FALSE)</f>
        <v>travel</v>
      </c>
      <c r="F13256" t="str">
        <f>VLOOKUP(B13256,[1]Content!$B:$C,2,FALSE)</f>
        <v>GIF</v>
      </c>
      <c r="G13256" t="str">
        <f>VLOOKUP(C13256,[2]ReactionTypes!$B:$C,2,FALSE)</f>
        <v>negative</v>
      </c>
      <c r="H13256">
        <f>VLOOKUP(C13256,[2]ReactionTypes!$B:$D,3,FALSE)</f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VLOOKUP(B13257,[1]Content!$B:$D,3,FALSE)</f>
        <v>travel</v>
      </c>
      <c r="F13257" t="str">
        <f>VLOOKUP(B13257,[1]Content!$B:$C,2,FALSE)</f>
        <v>GIF</v>
      </c>
      <c r="G13257" t="str">
        <f>VLOOKUP(C13257,[2]ReactionTypes!$B:$C,2,FALSE)</f>
        <v>positive</v>
      </c>
      <c r="H13257">
        <f>VLOOKUP(C13257,[2]ReactionTypes!$B:$D,3,FALSE)</f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VLOOKUP(B13258,[1]Content!$B:$D,3,FALSE)</f>
        <v>healthy eating</v>
      </c>
      <c r="F13258" t="str">
        <f>VLOOKUP(B13258,[1]Content!$B:$C,2,FALSE)</f>
        <v>GIF</v>
      </c>
      <c r="G13258" t="str">
        <f>VLOOKUP(C13258,[2]ReactionTypes!$B:$C,2,FALSE)</f>
        <v>negative</v>
      </c>
      <c r="H13258">
        <f>VLOOKUP(C13258,[2]ReactionTypes!$B:$D,3,FALSE)</f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VLOOKUP(B13259,[1]Content!$B:$D,3,FALSE)</f>
        <v>healthy eating</v>
      </c>
      <c r="F13259" t="str">
        <f>VLOOKUP(B13259,[1]Content!$B:$C,2,FALSE)</f>
        <v>GIF</v>
      </c>
      <c r="G13259" t="str">
        <f>VLOOKUP(C13259,[2]ReactionTypes!$B:$C,2,FALSE)</f>
        <v>positive</v>
      </c>
      <c r="H13259">
        <f>VLOOKUP(C13259,[2]ReactionTypes!$B:$D,3,FALSE)</f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VLOOKUP(B13260,[1]Content!$B:$D,3,FALSE)</f>
        <v>healthy eating</v>
      </c>
      <c r="F13260" t="str">
        <f>VLOOKUP(B13260,[1]Content!$B:$C,2,FALSE)</f>
        <v>GIF</v>
      </c>
      <c r="G13260" t="str">
        <f>VLOOKUP(C13260,[2]ReactionTypes!$B:$C,2,FALSE)</f>
        <v>positive</v>
      </c>
      <c r="H13260">
        <f>VLOOKUP(C13260,[2]ReactionTypes!$B:$D,3,FALSE)</f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VLOOKUP(B13261,[1]Content!$B:$D,3,FALSE)</f>
        <v>healthy eating</v>
      </c>
      <c r="F13261" t="str">
        <f>VLOOKUP(B13261,[1]Content!$B:$C,2,FALSE)</f>
        <v>GIF</v>
      </c>
      <c r="G13261" t="str">
        <f>VLOOKUP(C13261,[2]ReactionTypes!$B:$C,2,FALSE)</f>
        <v>neutral</v>
      </c>
      <c r="H13261">
        <f>VLOOKUP(C13261,[2]ReactionTypes!$B:$D,3,FALSE)</f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VLOOKUP(B13262,[1]Content!$B:$D,3,FALSE)</f>
        <v>healthy eating</v>
      </c>
      <c r="F13262" t="str">
        <f>VLOOKUP(B13262,[1]Content!$B:$C,2,FALSE)</f>
        <v>GIF</v>
      </c>
      <c r="G13262" t="str">
        <f>VLOOKUP(C13262,[2]ReactionTypes!$B:$C,2,FALSE)</f>
        <v>negative</v>
      </c>
      <c r="H13262">
        <f>VLOOKUP(C13262,[2]ReactionTypes!$B:$D,3,FALSE)</f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VLOOKUP(B13263,[1]Content!$B:$D,3,FALSE)</f>
        <v>healthy eating</v>
      </c>
      <c r="F13263" t="str">
        <f>VLOOKUP(B13263,[1]Content!$B:$C,2,FALSE)</f>
        <v>GIF</v>
      </c>
      <c r="G13263" t="str">
        <f>VLOOKUP(C13263,[2]ReactionTypes!$B:$C,2,FALSE)</f>
        <v>positive</v>
      </c>
      <c r="H13263">
        <f>VLOOKUP(C13263,[2]ReactionTypes!$B:$D,3,FALSE)</f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VLOOKUP(B13264,[1]Content!$B:$D,3,FALSE)</f>
        <v>healthy eating</v>
      </c>
      <c r="F13264" t="str">
        <f>VLOOKUP(B13264,[1]Content!$B:$C,2,FALSE)</f>
        <v>GIF</v>
      </c>
      <c r="G13264" t="str">
        <f>VLOOKUP(C13264,[2]ReactionTypes!$B:$C,2,FALSE)</f>
        <v>positive</v>
      </c>
      <c r="H13264">
        <f>VLOOKUP(C13264,[2]ReactionTypes!$B:$D,3,FALSE)</f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VLOOKUP(B13265,[1]Content!$B:$D,3,FALSE)</f>
        <v>healthy eating</v>
      </c>
      <c r="F13265" t="str">
        <f>VLOOKUP(B13265,[1]Content!$B:$C,2,FALSE)</f>
        <v>GIF</v>
      </c>
      <c r="G13265" t="str">
        <f>VLOOKUP(C13265,[2]ReactionTypes!$B:$C,2,FALSE)</f>
        <v>positive</v>
      </c>
      <c r="H13265">
        <f>VLOOKUP(C13265,[2]ReactionTypes!$B:$D,3,FALSE)</f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VLOOKUP(B13266,[1]Content!$B:$D,3,FALSE)</f>
        <v>healthy eating</v>
      </c>
      <c r="F13266" t="str">
        <f>VLOOKUP(B13266,[1]Content!$B:$C,2,FALSE)</f>
        <v>GIF</v>
      </c>
      <c r="G13266" t="str">
        <f>VLOOKUP(C13266,[2]ReactionTypes!$B:$C,2,FALSE)</f>
        <v>negative</v>
      </c>
      <c r="H13266">
        <f>VLOOKUP(C13266,[2]ReactionTypes!$B:$D,3,FALSE)</f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VLOOKUP(B13267,[1]Content!$B:$D,3,FALSE)</f>
        <v>healthy eating</v>
      </c>
      <c r="F13267" t="str">
        <f>VLOOKUP(B13267,[1]Content!$B:$C,2,FALSE)</f>
        <v>GIF</v>
      </c>
      <c r="G13267" t="str">
        <f>VLOOKUP(C13267,[2]ReactionTypes!$B:$C,2,FALSE)</f>
        <v>positive</v>
      </c>
      <c r="H13267">
        <f>VLOOKUP(C13267,[2]ReactionTypes!$B:$D,3,FALSE)</f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VLOOKUP(B13268,[1]Content!$B:$D,3,FALSE)</f>
        <v>healthy eating</v>
      </c>
      <c r="F13268" t="str">
        <f>VLOOKUP(B13268,[1]Content!$B:$C,2,FALSE)</f>
        <v>GIF</v>
      </c>
      <c r="G13268" t="str">
        <f>VLOOKUP(C13268,[2]ReactionTypes!$B:$C,2,FALSE)</f>
        <v>positive</v>
      </c>
      <c r="H13268">
        <f>VLOOKUP(C13268,[2]ReactionTypes!$B:$D,3,FALSE)</f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VLOOKUP(B13269,[1]Content!$B:$D,3,FALSE)</f>
        <v>healthy eating</v>
      </c>
      <c r="F13269" t="str">
        <f>VLOOKUP(B13269,[1]Content!$B:$C,2,FALSE)</f>
        <v>GIF</v>
      </c>
      <c r="G13269" t="str">
        <f>VLOOKUP(C13269,[2]ReactionTypes!$B:$C,2,FALSE)</f>
        <v>negative</v>
      </c>
      <c r="H13269">
        <f>VLOOKUP(C13269,[2]ReactionTypes!$B:$D,3,FALSE)</f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VLOOKUP(B13270,[1]Content!$B:$D,3,FALSE)</f>
        <v>healthy eating</v>
      </c>
      <c r="F13270" t="str">
        <f>VLOOKUP(B13270,[1]Content!$B:$C,2,FALSE)</f>
        <v>GIF</v>
      </c>
      <c r="G13270" t="str">
        <f>VLOOKUP(C13270,[2]ReactionTypes!$B:$C,2,FALSE)</f>
        <v>positive</v>
      </c>
      <c r="H13270">
        <f>VLOOKUP(C13270,[2]ReactionTypes!$B:$D,3,FALSE)</f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VLOOKUP(B13271,[1]Content!$B:$D,3,FALSE)</f>
        <v>healthy eating</v>
      </c>
      <c r="F13271" t="str">
        <f>VLOOKUP(B13271,[1]Content!$B:$C,2,FALSE)</f>
        <v>GIF</v>
      </c>
      <c r="G13271" t="str">
        <f>VLOOKUP(C13271,[2]ReactionTypes!$B:$C,2,FALSE)</f>
        <v>positive</v>
      </c>
      <c r="H13271">
        <f>VLOOKUP(C13271,[2]ReactionTypes!$B:$D,3,FALSE)</f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VLOOKUP(B13272,[1]Content!$B:$D,3,FALSE)</f>
        <v>healthy eating</v>
      </c>
      <c r="F13272" t="str">
        <f>VLOOKUP(B13272,[1]Content!$B:$C,2,FALSE)</f>
        <v>GIF</v>
      </c>
      <c r="G13272" t="str">
        <f>VLOOKUP(C13272,[2]ReactionTypes!$B:$C,2,FALSE)</f>
        <v>positive</v>
      </c>
      <c r="H13272">
        <f>VLOOKUP(C13272,[2]ReactionTypes!$B:$D,3,FALSE)</f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VLOOKUP(B13273,[1]Content!$B:$D,3,FALSE)</f>
        <v>healthy eating</v>
      </c>
      <c r="F13273" t="str">
        <f>VLOOKUP(B13273,[1]Content!$B:$C,2,FALSE)</f>
        <v>GIF</v>
      </c>
      <c r="G13273" t="str">
        <f>VLOOKUP(C13273,[2]ReactionTypes!$B:$C,2,FALSE)</f>
        <v>negative</v>
      </c>
      <c r="H13273">
        <f>VLOOKUP(C13273,[2]ReactionTypes!$B:$D,3,FALSE)</f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VLOOKUP(B13274,[1]Content!$B:$D,3,FALSE)</f>
        <v>healthy eating</v>
      </c>
      <c r="F13274" t="str">
        <f>VLOOKUP(B13274,[1]Content!$B:$C,2,FALSE)</f>
        <v>GIF</v>
      </c>
      <c r="G13274" t="str">
        <f>VLOOKUP(C13274,[2]ReactionTypes!$B:$C,2,FALSE)</f>
        <v>positive</v>
      </c>
      <c r="H13274">
        <f>VLOOKUP(C13274,[2]ReactionTypes!$B:$D,3,FALSE)</f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VLOOKUP(B13275,[1]Content!$B:$D,3,FALSE)</f>
        <v>healthy eating</v>
      </c>
      <c r="F13275" t="str">
        <f>VLOOKUP(B13275,[1]Content!$B:$C,2,FALSE)</f>
        <v>GIF</v>
      </c>
      <c r="G13275" t="str">
        <f>VLOOKUP(C13275,[2]ReactionTypes!$B:$C,2,FALSE)</f>
        <v>positive</v>
      </c>
      <c r="H13275">
        <f>VLOOKUP(C13275,[2]ReactionTypes!$B:$D,3,FALSE)</f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VLOOKUP(B13276,[1]Content!$B:$D,3,FALSE)</f>
        <v>healthy eating</v>
      </c>
      <c r="F13276" t="str">
        <f>VLOOKUP(B13276,[1]Content!$B:$C,2,FALSE)</f>
        <v>GIF</v>
      </c>
      <c r="G13276" t="str">
        <f>VLOOKUP(C13276,[2]ReactionTypes!$B:$C,2,FALSE)</f>
        <v>neutral</v>
      </c>
      <c r="H13276">
        <f>VLOOKUP(C13276,[2]ReactionTypes!$B:$D,3,FALSE)</f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VLOOKUP(B13277,[1]Content!$B:$D,3,FALSE)</f>
        <v>healthy eating</v>
      </c>
      <c r="F13277" t="str">
        <f>VLOOKUP(B13277,[1]Content!$B:$C,2,FALSE)</f>
        <v>GIF</v>
      </c>
      <c r="G13277" t="str">
        <f>VLOOKUP(C13277,[2]ReactionTypes!$B:$C,2,FALSE)</f>
        <v>negative</v>
      </c>
      <c r="H13277">
        <f>VLOOKUP(C13277,[2]ReactionTypes!$B:$D,3,FALSE)</f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VLOOKUP(B13278,[1]Content!$B:$D,3,FALSE)</f>
        <v>healthy eating</v>
      </c>
      <c r="F13278" t="str">
        <f>VLOOKUP(B13278,[1]Content!$B:$C,2,FALSE)</f>
        <v>GIF</v>
      </c>
      <c r="G13278" t="str">
        <f>VLOOKUP(C13278,[2]ReactionTypes!$B:$C,2,FALSE)</f>
        <v>positive</v>
      </c>
      <c r="H13278">
        <f>VLOOKUP(C13278,[2]ReactionTypes!$B:$D,3,FALSE)</f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VLOOKUP(B13279,[1]Content!$B:$D,3,FALSE)</f>
        <v>healthy eating</v>
      </c>
      <c r="F13279" t="str">
        <f>VLOOKUP(B13279,[1]Content!$B:$C,2,FALSE)</f>
        <v>GIF</v>
      </c>
      <c r="G13279" t="str">
        <f>VLOOKUP(C13279,[2]ReactionTypes!$B:$C,2,FALSE)</f>
        <v>positive</v>
      </c>
      <c r="H13279">
        <f>VLOOKUP(C13279,[2]ReactionTypes!$B:$D,3,FALSE)</f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VLOOKUP(B13280,[1]Content!$B:$D,3,FALSE)</f>
        <v>healthy eating</v>
      </c>
      <c r="F13280" t="str">
        <f>VLOOKUP(B13280,[1]Content!$B:$C,2,FALSE)</f>
        <v>GIF</v>
      </c>
      <c r="G13280" t="str">
        <f>VLOOKUP(C13280,[2]ReactionTypes!$B:$C,2,FALSE)</f>
        <v>positive</v>
      </c>
      <c r="H13280">
        <f>VLOOKUP(C13280,[2]ReactionTypes!$B:$D,3,FALSE)</f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VLOOKUP(B13281,[1]Content!$B:$D,3,FALSE)</f>
        <v>healthy eating</v>
      </c>
      <c r="F13281" t="str">
        <f>VLOOKUP(B13281,[1]Content!$B:$C,2,FALSE)</f>
        <v>GIF</v>
      </c>
      <c r="G13281" t="str">
        <f>VLOOKUP(C13281,[2]ReactionTypes!$B:$C,2,FALSE)</f>
        <v>negative</v>
      </c>
      <c r="H13281">
        <f>VLOOKUP(C13281,[2]ReactionTypes!$B:$D,3,FALSE)</f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VLOOKUP(B13282,[1]Content!$B:$D,3,FALSE)</f>
        <v>healthy eating</v>
      </c>
      <c r="F13282" t="str">
        <f>VLOOKUP(B13282,[1]Content!$B:$C,2,FALSE)</f>
        <v>GIF</v>
      </c>
      <c r="G13282" t="str">
        <f>VLOOKUP(C13282,[2]ReactionTypes!$B:$C,2,FALSE)</f>
        <v>neutral</v>
      </c>
      <c r="H13282">
        <f>VLOOKUP(C13282,[2]ReactionTypes!$B:$D,3,FALSE)</f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VLOOKUP(B13283,[1]Content!$B:$D,3,FALSE)</f>
        <v>healthy eating</v>
      </c>
      <c r="F13283" t="str">
        <f>VLOOKUP(B13283,[1]Content!$B:$C,2,FALSE)</f>
        <v>GIF</v>
      </c>
      <c r="G13283" t="str">
        <f>VLOOKUP(C13283,[2]ReactionTypes!$B:$C,2,FALSE)</f>
        <v>positive</v>
      </c>
      <c r="H13283">
        <f>VLOOKUP(C13283,[2]ReactionTypes!$B:$D,3,FALSE)</f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VLOOKUP(B13284,[1]Content!$B:$D,3,FALSE)</f>
        <v>healthy eating</v>
      </c>
      <c r="F13284" t="str">
        <f>VLOOKUP(B13284,[1]Content!$B:$C,2,FALSE)</f>
        <v>GIF</v>
      </c>
      <c r="G13284" t="str">
        <f>VLOOKUP(C13284,[2]ReactionTypes!$B:$C,2,FALSE)</f>
        <v>positive</v>
      </c>
      <c r="H13284">
        <f>VLOOKUP(C13284,[2]ReactionTypes!$B:$D,3,FALSE)</f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VLOOKUP(B13285,[1]Content!$B:$D,3,FALSE)</f>
        <v>healthy eating</v>
      </c>
      <c r="F13285" t="str">
        <f>VLOOKUP(B13285,[1]Content!$B:$C,2,FALSE)</f>
        <v>GIF</v>
      </c>
      <c r="G13285" t="str">
        <f>VLOOKUP(C13285,[2]ReactionTypes!$B:$C,2,FALSE)</f>
        <v>negative</v>
      </c>
      <c r="H13285">
        <f>VLOOKUP(C13285,[2]ReactionTypes!$B:$D,3,FALSE)</f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VLOOKUP(B13286,[1]Content!$B:$D,3,FALSE)</f>
        <v>healthy eating</v>
      </c>
      <c r="F13286" t="str">
        <f>VLOOKUP(B13286,[1]Content!$B:$C,2,FALSE)</f>
        <v>GIF</v>
      </c>
      <c r="G13286" t="str">
        <f>VLOOKUP(C13286,[2]ReactionTypes!$B:$C,2,FALSE)</f>
        <v>negative</v>
      </c>
      <c r="H13286">
        <f>VLOOKUP(C13286,[2]ReactionTypes!$B:$D,3,FALSE)</f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VLOOKUP(B13287,[1]Content!$B:$D,3,FALSE)</f>
        <v>healthy eating</v>
      </c>
      <c r="F13287" t="str">
        <f>VLOOKUP(B13287,[1]Content!$B:$C,2,FALSE)</f>
        <v>GIF</v>
      </c>
      <c r="G13287" t="str">
        <f>VLOOKUP(C13287,[2]ReactionTypes!$B:$C,2,FALSE)</f>
        <v>positive</v>
      </c>
      <c r="H13287">
        <f>VLOOKUP(C13287,[2]ReactionTypes!$B:$D,3,FALSE)</f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VLOOKUP(B13288,[1]Content!$B:$D,3,FALSE)</f>
        <v>healthy eating</v>
      </c>
      <c r="F13288" t="str">
        <f>VLOOKUP(B13288,[1]Content!$B:$C,2,FALSE)</f>
        <v>GIF</v>
      </c>
      <c r="G13288" t="str">
        <f>VLOOKUP(C13288,[2]ReactionTypes!$B:$C,2,FALSE)</f>
        <v>positive</v>
      </c>
      <c r="H13288">
        <f>VLOOKUP(C13288,[2]ReactionTypes!$B:$D,3,FALSE)</f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VLOOKUP(B13289,[1]Content!$B:$D,3,FALSE)</f>
        <v>healthy eating</v>
      </c>
      <c r="F13289" t="str">
        <f>VLOOKUP(B13289,[1]Content!$B:$C,2,FALSE)</f>
        <v>GIF</v>
      </c>
      <c r="G13289" t="str">
        <f>VLOOKUP(C13289,[2]ReactionTypes!$B:$C,2,FALSE)</f>
        <v>positive</v>
      </c>
      <c r="H13289">
        <f>VLOOKUP(C13289,[2]ReactionTypes!$B:$D,3,FALSE)</f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VLOOKUP(B13290,[1]Content!$B:$D,3,FALSE)</f>
        <v>healthy eating</v>
      </c>
      <c r="F13290" t="str">
        <f>VLOOKUP(B13290,[1]Content!$B:$C,2,FALSE)</f>
        <v>GIF</v>
      </c>
      <c r="G13290" t="str">
        <f>VLOOKUP(C13290,[2]ReactionTypes!$B:$C,2,FALSE)</f>
        <v>negative</v>
      </c>
      <c r="H13290">
        <f>VLOOKUP(C13290,[2]ReactionTypes!$B:$D,3,FALSE)</f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VLOOKUP(B13291,[1]Content!$B:$D,3,FALSE)</f>
        <v>healthy eating</v>
      </c>
      <c r="F13291" t="str">
        <f>VLOOKUP(B13291,[1]Content!$B:$C,2,FALSE)</f>
        <v>GIF</v>
      </c>
      <c r="G13291" t="str">
        <f>VLOOKUP(C13291,[2]ReactionTypes!$B:$C,2,FALSE)</f>
        <v>positive</v>
      </c>
      <c r="H13291">
        <f>VLOOKUP(C13291,[2]ReactionTypes!$B:$D,3,FALSE)</f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VLOOKUP(B13292,[1]Content!$B:$D,3,FALSE)</f>
        <v>healthy eating</v>
      </c>
      <c r="F13292" t="str">
        <f>VLOOKUP(B13292,[1]Content!$B:$C,2,FALSE)</f>
        <v>GIF</v>
      </c>
      <c r="G13292" t="str">
        <f>VLOOKUP(C13292,[2]ReactionTypes!$B:$C,2,FALSE)</f>
        <v>positive</v>
      </c>
      <c r="H13292">
        <f>VLOOKUP(C13292,[2]ReactionTypes!$B:$D,3,FALSE)</f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VLOOKUP(B13293,[1]Content!$B:$D,3,FALSE)</f>
        <v>healthy eating</v>
      </c>
      <c r="F13293" t="str">
        <f>VLOOKUP(B13293,[1]Content!$B:$C,2,FALSE)</f>
        <v>GIF</v>
      </c>
      <c r="G13293" t="str">
        <f>VLOOKUP(C13293,[2]ReactionTypes!$B:$C,2,FALSE)</f>
        <v>positive</v>
      </c>
      <c r="H13293">
        <f>VLOOKUP(C13293,[2]ReactionTypes!$B:$D,3,FALSE)</f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VLOOKUP(B13294,[1]Content!$B:$D,3,FALSE)</f>
        <v>healthy eating</v>
      </c>
      <c r="F13294" t="str">
        <f>VLOOKUP(B13294,[1]Content!$B:$C,2,FALSE)</f>
        <v>GIF</v>
      </c>
      <c r="G13294" t="str">
        <f>VLOOKUP(C13294,[2]ReactionTypes!$B:$C,2,FALSE)</f>
        <v>negative</v>
      </c>
      <c r="H13294">
        <f>VLOOKUP(C13294,[2]ReactionTypes!$B:$D,3,FALSE)</f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VLOOKUP(B13295,[1]Content!$B:$D,3,FALSE)</f>
        <v>healthy eating</v>
      </c>
      <c r="F13295" t="str">
        <f>VLOOKUP(B13295,[1]Content!$B:$C,2,FALSE)</f>
        <v>GIF</v>
      </c>
      <c r="G13295" t="str">
        <f>VLOOKUP(C13295,[2]ReactionTypes!$B:$C,2,FALSE)</f>
        <v>positive</v>
      </c>
      <c r="H13295">
        <f>VLOOKUP(C13295,[2]ReactionTypes!$B:$D,3,FALSE)</f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VLOOKUP(B13296,[1]Content!$B:$D,3,FALSE)</f>
        <v>soccer</v>
      </c>
      <c r="F13296" t="str">
        <f>VLOOKUP(B13296,[1]Content!$B:$C,2,FALSE)</f>
        <v>photo</v>
      </c>
      <c r="G13296" t="str">
        <f>VLOOKUP(C13296,[2]ReactionTypes!$B:$C,2,FALSE)</f>
        <v>neutral</v>
      </c>
      <c r="H13296">
        <f>VLOOKUP(C13296,[2]ReactionTypes!$B:$D,3,FALSE)</f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VLOOKUP(B13297,[1]Content!$B:$D,3,FALSE)</f>
        <v>soccer</v>
      </c>
      <c r="F13297" t="str">
        <f>VLOOKUP(B13297,[1]Content!$B:$C,2,FALSE)</f>
        <v>photo</v>
      </c>
      <c r="G13297" t="str">
        <f>VLOOKUP(C13297,[2]ReactionTypes!$B:$C,2,FALSE)</f>
        <v>positive</v>
      </c>
      <c r="H13297">
        <f>VLOOKUP(C13297,[2]ReactionTypes!$B:$D,3,FALSE)</f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VLOOKUP(B13298,[1]Content!$B:$D,3,FALSE)</f>
        <v>soccer</v>
      </c>
      <c r="F13298" t="str">
        <f>VLOOKUP(B13298,[1]Content!$B:$C,2,FALSE)</f>
        <v>photo</v>
      </c>
      <c r="G13298" t="str">
        <f>VLOOKUP(C13298,[2]ReactionTypes!$B:$C,2,FALSE)</f>
        <v>positive</v>
      </c>
      <c r="H13298">
        <f>VLOOKUP(C13298,[2]ReactionTypes!$B:$D,3,FALSE)</f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VLOOKUP(B13299,[1]Content!$B:$D,3,FALSE)</f>
        <v>soccer</v>
      </c>
      <c r="F13299" t="str">
        <f>VLOOKUP(B13299,[1]Content!$B:$C,2,FALSE)</f>
        <v>photo</v>
      </c>
      <c r="G13299" t="str">
        <f>VLOOKUP(C13299,[2]ReactionTypes!$B:$C,2,FALSE)</f>
        <v>positive</v>
      </c>
      <c r="H13299">
        <f>VLOOKUP(C13299,[2]ReactionTypes!$B:$D,3,FALSE)</f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VLOOKUP(B13300,[1]Content!$B:$D,3,FALSE)</f>
        <v>soccer</v>
      </c>
      <c r="F13300" t="str">
        <f>VLOOKUP(B13300,[1]Content!$B:$C,2,FALSE)</f>
        <v>photo</v>
      </c>
      <c r="G13300" t="str">
        <f>VLOOKUP(C13300,[2]ReactionTypes!$B:$C,2,FALSE)</f>
        <v>positive</v>
      </c>
      <c r="H13300">
        <f>VLOOKUP(C13300,[2]ReactionTypes!$B:$D,3,FALSE)</f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VLOOKUP(B13301,[1]Content!$B:$D,3,FALSE)</f>
        <v>soccer</v>
      </c>
      <c r="F13301" t="str">
        <f>VLOOKUP(B13301,[1]Content!$B:$C,2,FALSE)</f>
        <v>photo</v>
      </c>
      <c r="G13301" t="str">
        <f>VLOOKUP(C13301,[2]ReactionTypes!$B:$C,2,FALSE)</f>
        <v>positive</v>
      </c>
      <c r="H13301">
        <f>VLOOKUP(C13301,[2]ReactionTypes!$B:$D,3,FALSE)</f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VLOOKUP(B13302,[1]Content!$B:$D,3,FALSE)</f>
        <v>soccer</v>
      </c>
      <c r="F13302" t="str">
        <f>VLOOKUP(B13302,[1]Content!$B:$C,2,FALSE)</f>
        <v>photo</v>
      </c>
      <c r="G13302" t="str">
        <f>VLOOKUP(C13302,[2]ReactionTypes!$B:$C,2,FALSE)</f>
        <v>positive</v>
      </c>
      <c r="H13302">
        <f>VLOOKUP(C13302,[2]ReactionTypes!$B:$D,3,FALSE)</f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VLOOKUP(B13303,[1]Content!$B:$D,3,FALSE)</f>
        <v>soccer</v>
      </c>
      <c r="F13303" t="str">
        <f>VLOOKUP(B13303,[1]Content!$B:$C,2,FALSE)</f>
        <v>photo</v>
      </c>
      <c r="G13303" t="str">
        <f>VLOOKUP(C13303,[2]ReactionTypes!$B:$C,2,FALSE)</f>
        <v>positive</v>
      </c>
      <c r="H13303">
        <f>VLOOKUP(C13303,[2]ReactionTypes!$B:$D,3,FALSE)</f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VLOOKUP(B13304,[1]Content!$B:$D,3,FALSE)</f>
        <v>soccer</v>
      </c>
      <c r="F13304" t="str">
        <f>VLOOKUP(B13304,[1]Content!$B:$C,2,FALSE)</f>
        <v>photo</v>
      </c>
      <c r="G13304" t="str">
        <f>VLOOKUP(C13304,[2]ReactionTypes!$B:$C,2,FALSE)</f>
        <v>positive</v>
      </c>
      <c r="H13304">
        <f>VLOOKUP(C13304,[2]ReactionTypes!$B:$D,3,FALSE)</f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VLOOKUP(B13305,[1]Content!$B:$D,3,FALSE)</f>
        <v>soccer</v>
      </c>
      <c r="F13305" t="str">
        <f>VLOOKUP(B13305,[1]Content!$B:$C,2,FALSE)</f>
        <v>photo</v>
      </c>
      <c r="G13305" t="str">
        <f>VLOOKUP(C13305,[2]ReactionTypes!$B:$C,2,FALSE)</f>
        <v>positive</v>
      </c>
      <c r="H13305">
        <f>VLOOKUP(C13305,[2]ReactionTypes!$B:$D,3,FALSE)</f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VLOOKUP(B13306,[1]Content!$B:$D,3,FALSE)</f>
        <v>soccer</v>
      </c>
      <c r="F13306" t="str">
        <f>VLOOKUP(B13306,[1]Content!$B:$C,2,FALSE)</f>
        <v>photo</v>
      </c>
      <c r="G13306" t="str">
        <f>VLOOKUP(C13306,[2]ReactionTypes!$B:$C,2,FALSE)</f>
        <v>positive</v>
      </c>
      <c r="H13306">
        <f>VLOOKUP(C13306,[2]ReactionTypes!$B:$D,3,FALSE)</f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VLOOKUP(B13307,[1]Content!$B:$D,3,FALSE)</f>
        <v>soccer</v>
      </c>
      <c r="F13307" t="str">
        <f>VLOOKUP(B13307,[1]Content!$B:$C,2,FALSE)</f>
        <v>photo</v>
      </c>
      <c r="G13307" t="str">
        <f>VLOOKUP(C13307,[2]ReactionTypes!$B:$C,2,FALSE)</f>
        <v>positive</v>
      </c>
      <c r="H13307">
        <f>VLOOKUP(C13307,[2]ReactionTypes!$B:$D,3,FALSE)</f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VLOOKUP(B13308,[1]Content!$B:$D,3,FALSE)</f>
        <v>soccer</v>
      </c>
      <c r="F13308" t="str">
        <f>VLOOKUP(B13308,[1]Content!$B:$C,2,FALSE)</f>
        <v>photo</v>
      </c>
      <c r="G13308" t="str">
        <f>VLOOKUP(C13308,[2]ReactionTypes!$B:$C,2,FALSE)</f>
        <v>positive</v>
      </c>
      <c r="H13308">
        <f>VLOOKUP(C13308,[2]ReactionTypes!$B:$D,3,FALSE)</f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VLOOKUP(B13309,[1]Content!$B:$D,3,FALSE)</f>
        <v>soccer</v>
      </c>
      <c r="F13309" t="str">
        <f>VLOOKUP(B13309,[1]Content!$B:$C,2,FALSE)</f>
        <v>photo</v>
      </c>
      <c r="G13309" t="str">
        <f>VLOOKUP(C13309,[2]ReactionTypes!$B:$C,2,FALSE)</f>
        <v>negative</v>
      </c>
      <c r="H13309">
        <f>VLOOKUP(C13309,[2]ReactionTypes!$B:$D,3,FALSE)</f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VLOOKUP(B13310,[1]Content!$B:$D,3,FALSE)</f>
        <v>fitness</v>
      </c>
      <c r="F13310" t="str">
        <f>VLOOKUP(B13310,[1]Content!$B:$C,2,FALSE)</f>
        <v>photo</v>
      </c>
      <c r="G13310" t="str">
        <f>VLOOKUP(C13310,[2]ReactionTypes!$B:$C,2,FALSE)</f>
        <v>negative</v>
      </c>
      <c r="H13310">
        <f>VLOOKUP(C13310,[2]ReactionTypes!$B:$D,3,FALSE)</f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VLOOKUP(B13311,[1]Content!$B:$D,3,FALSE)</f>
        <v>fitness</v>
      </c>
      <c r="F13311" t="str">
        <f>VLOOKUP(B13311,[1]Content!$B:$C,2,FALSE)</f>
        <v>photo</v>
      </c>
      <c r="G13311" t="str">
        <f>VLOOKUP(C13311,[2]ReactionTypes!$B:$C,2,FALSE)</f>
        <v>neutral</v>
      </c>
      <c r="H13311">
        <f>VLOOKUP(C13311,[2]ReactionTypes!$B:$D,3,FALSE)</f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VLOOKUP(B13312,[1]Content!$B:$D,3,FALSE)</f>
        <v>fitness</v>
      </c>
      <c r="F13312" t="str">
        <f>VLOOKUP(B13312,[1]Content!$B:$C,2,FALSE)</f>
        <v>photo</v>
      </c>
      <c r="G13312" t="str">
        <f>VLOOKUP(C13312,[2]ReactionTypes!$B:$C,2,FALSE)</f>
        <v>negative</v>
      </c>
      <c r="H13312">
        <f>VLOOKUP(C13312,[2]ReactionTypes!$B:$D,3,FALSE)</f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VLOOKUP(B13313,[1]Content!$B:$D,3,FALSE)</f>
        <v>fitness</v>
      </c>
      <c r="F13313" t="str">
        <f>VLOOKUP(B13313,[1]Content!$B:$C,2,FALSE)</f>
        <v>photo</v>
      </c>
      <c r="G13313" t="str">
        <f>VLOOKUP(C13313,[2]ReactionTypes!$B:$C,2,FALSE)</f>
        <v>negative</v>
      </c>
      <c r="H13313">
        <f>VLOOKUP(C13313,[2]ReactionTypes!$B:$D,3,FALSE)</f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VLOOKUP(B13314,[1]Content!$B:$D,3,FALSE)</f>
        <v>fitness</v>
      </c>
      <c r="F13314" t="str">
        <f>VLOOKUP(B13314,[1]Content!$B:$C,2,FALSE)</f>
        <v>photo</v>
      </c>
      <c r="G13314" t="str">
        <f>VLOOKUP(C13314,[2]ReactionTypes!$B:$C,2,FALSE)</f>
        <v>negative</v>
      </c>
      <c r="H13314">
        <f>VLOOKUP(C13314,[2]ReactionTypes!$B:$D,3,FALSE)</f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VLOOKUP(B13315,[1]Content!$B:$D,3,FALSE)</f>
        <v>fitness</v>
      </c>
      <c r="F13315" t="str">
        <f>VLOOKUP(B13315,[1]Content!$B:$C,2,FALSE)</f>
        <v>photo</v>
      </c>
      <c r="G13315" t="str">
        <f>VLOOKUP(C13315,[2]ReactionTypes!$B:$C,2,FALSE)</f>
        <v>positive</v>
      </c>
      <c r="H13315">
        <f>VLOOKUP(C13315,[2]ReactionTypes!$B:$D,3,FALSE)</f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VLOOKUP(B13316,[1]Content!$B:$D,3,FALSE)</f>
        <v>fitness</v>
      </c>
      <c r="F13316" t="str">
        <f>VLOOKUP(B13316,[1]Content!$B:$C,2,FALSE)</f>
        <v>photo</v>
      </c>
      <c r="G13316" t="str">
        <f>VLOOKUP(C13316,[2]ReactionTypes!$B:$C,2,FALSE)</f>
        <v>positive</v>
      </c>
      <c r="H13316">
        <f>VLOOKUP(C13316,[2]ReactionTypes!$B:$D,3,FALSE)</f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VLOOKUP(B13317,[1]Content!$B:$D,3,FALSE)</f>
        <v>fitness</v>
      </c>
      <c r="F13317" t="str">
        <f>VLOOKUP(B13317,[1]Content!$B:$C,2,FALSE)</f>
        <v>photo</v>
      </c>
      <c r="G13317" t="str">
        <f>VLOOKUP(C13317,[2]ReactionTypes!$B:$C,2,FALSE)</f>
        <v>positive</v>
      </c>
      <c r="H13317">
        <f>VLOOKUP(C13317,[2]ReactionTypes!$B:$D,3,FALSE)</f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VLOOKUP(B13318,[1]Content!$B:$D,3,FALSE)</f>
        <v>fitness</v>
      </c>
      <c r="F13318" t="str">
        <f>VLOOKUP(B13318,[1]Content!$B:$C,2,FALSE)</f>
        <v>photo</v>
      </c>
      <c r="G13318" t="str">
        <f>VLOOKUP(C13318,[2]ReactionTypes!$B:$C,2,FALSE)</f>
        <v>positive</v>
      </c>
      <c r="H13318">
        <f>VLOOKUP(C13318,[2]ReactionTypes!$B:$D,3,FALSE)</f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VLOOKUP(B13319,[1]Content!$B:$D,3,FALSE)</f>
        <v>fitness</v>
      </c>
      <c r="F13319" t="str">
        <f>VLOOKUP(B13319,[1]Content!$B:$C,2,FALSE)</f>
        <v>photo</v>
      </c>
      <c r="G13319" t="str">
        <f>VLOOKUP(C13319,[2]ReactionTypes!$B:$C,2,FALSE)</f>
        <v>positive</v>
      </c>
      <c r="H13319">
        <f>VLOOKUP(C13319,[2]ReactionTypes!$B:$D,3,FALSE)</f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VLOOKUP(B13320,[1]Content!$B:$D,3,FALSE)</f>
        <v>fitness</v>
      </c>
      <c r="F13320" t="str">
        <f>VLOOKUP(B13320,[1]Content!$B:$C,2,FALSE)</f>
        <v>photo</v>
      </c>
      <c r="G13320" t="str">
        <f>VLOOKUP(C13320,[2]ReactionTypes!$B:$C,2,FALSE)</f>
        <v>positive</v>
      </c>
      <c r="H13320">
        <f>VLOOKUP(C13320,[2]ReactionTypes!$B:$D,3,FALSE)</f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VLOOKUP(B13321,[1]Content!$B:$D,3,FALSE)</f>
        <v>fitness</v>
      </c>
      <c r="F13321" t="str">
        <f>VLOOKUP(B13321,[1]Content!$B:$C,2,FALSE)</f>
        <v>photo</v>
      </c>
      <c r="G13321" t="str">
        <f>VLOOKUP(C13321,[2]ReactionTypes!$B:$C,2,FALSE)</f>
        <v>negative</v>
      </c>
      <c r="H13321">
        <f>VLOOKUP(C13321,[2]ReactionTypes!$B:$D,3,FALSE)</f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VLOOKUP(B13322,[1]Content!$B:$D,3,FALSE)</f>
        <v>fitness</v>
      </c>
      <c r="F13322" t="str">
        <f>VLOOKUP(B13322,[1]Content!$B:$C,2,FALSE)</f>
        <v>photo</v>
      </c>
      <c r="G13322" t="str">
        <f>VLOOKUP(C13322,[2]ReactionTypes!$B:$C,2,FALSE)</f>
        <v>positive</v>
      </c>
      <c r="H13322">
        <f>VLOOKUP(C13322,[2]ReactionTypes!$B:$D,3,FALSE)</f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VLOOKUP(B13323,[1]Content!$B:$D,3,FALSE)</f>
        <v>fitness</v>
      </c>
      <c r="F13323" t="str">
        <f>VLOOKUP(B13323,[1]Content!$B:$C,2,FALSE)</f>
        <v>photo</v>
      </c>
      <c r="G13323" t="str">
        <f>VLOOKUP(C13323,[2]ReactionTypes!$B:$C,2,FALSE)</f>
        <v>positive</v>
      </c>
      <c r="H13323">
        <f>VLOOKUP(C13323,[2]ReactionTypes!$B:$D,3,FALSE)</f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VLOOKUP(B13324,[1]Content!$B:$D,3,FALSE)</f>
        <v>fitness</v>
      </c>
      <c r="F13324" t="str">
        <f>VLOOKUP(B13324,[1]Content!$B:$C,2,FALSE)</f>
        <v>photo</v>
      </c>
      <c r="G13324" t="str">
        <f>VLOOKUP(C13324,[2]ReactionTypes!$B:$C,2,FALSE)</f>
        <v>positive</v>
      </c>
      <c r="H13324">
        <f>VLOOKUP(C13324,[2]ReactionTypes!$B:$D,3,FALSE)</f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VLOOKUP(B13325,[1]Content!$B:$D,3,FALSE)</f>
        <v>fitness</v>
      </c>
      <c r="F13325" t="str">
        <f>VLOOKUP(B13325,[1]Content!$B:$C,2,FALSE)</f>
        <v>photo</v>
      </c>
      <c r="G13325" t="str">
        <f>VLOOKUP(C13325,[2]ReactionTypes!$B:$C,2,FALSE)</f>
        <v>neutral</v>
      </c>
      <c r="H13325">
        <f>VLOOKUP(C13325,[2]ReactionTypes!$B:$D,3,FALSE)</f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VLOOKUP(B13326,[1]Content!$B:$D,3,FALSE)</f>
        <v>fitness</v>
      </c>
      <c r="F13326" t="str">
        <f>VLOOKUP(B13326,[1]Content!$B:$C,2,FALSE)</f>
        <v>photo</v>
      </c>
      <c r="G13326" t="str">
        <f>VLOOKUP(C13326,[2]ReactionTypes!$B:$C,2,FALSE)</f>
        <v>positive</v>
      </c>
      <c r="H13326">
        <f>VLOOKUP(C13326,[2]ReactionTypes!$B:$D,3,FALSE)</f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VLOOKUP(B13327,[1]Content!$B:$D,3,FALSE)</f>
        <v>fitness</v>
      </c>
      <c r="F13327" t="str">
        <f>VLOOKUP(B13327,[1]Content!$B:$C,2,FALSE)</f>
        <v>photo</v>
      </c>
      <c r="G13327" t="str">
        <f>VLOOKUP(C13327,[2]ReactionTypes!$B:$C,2,FALSE)</f>
        <v>positive</v>
      </c>
      <c r="H13327">
        <f>VLOOKUP(C13327,[2]ReactionTypes!$B:$D,3,FALSE)</f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VLOOKUP(B13328,[1]Content!$B:$D,3,FALSE)</f>
        <v>fitness</v>
      </c>
      <c r="F13328" t="str">
        <f>VLOOKUP(B13328,[1]Content!$B:$C,2,FALSE)</f>
        <v>photo</v>
      </c>
      <c r="G13328" t="str">
        <f>VLOOKUP(C13328,[2]ReactionTypes!$B:$C,2,FALSE)</f>
        <v>positive</v>
      </c>
      <c r="H13328">
        <f>VLOOKUP(C13328,[2]ReactionTypes!$B:$D,3,FALSE)</f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VLOOKUP(B13329,[1]Content!$B:$D,3,FALSE)</f>
        <v>fitness</v>
      </c>
      <c r="F13329" t="str">
        <f>VLOOKUP(B13329,[1]Content!$B:$C,2,FALSE)</f>
        <v>photo</v>
      </c>
      <c r="G13329" t="str">
        <f>VLOOKUP(C13329,[2]ReactionTypes!$B:$C,2,FALSE)</f>
        <v>positive</v>
      </c>
      <c r="H13329">
        <f>VLOOKUP(C13329,[2]ReactionTypes!$B:$D,3,FALSE)</f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VLOOKUP(B13330,[1]Content!$B:$D,3,FALSE)</f>
        <v>fitness</v>
      </c>
      <c r="F13330" t="str">
        <f>VLOOKUP(B13330,[1]Content!$B:$C,2,FALSE)</f>
        <v>photo</v>
      </c>
      <c r="G13330" t="str">
        <f>VLOOKUP(C13330,[2]ReactionTypes!$B:$C,2,FALSE)</f>
        <v>positive</v>
      </c>
      <c r="H13330">
        <f>VLOOKUP(C13330,[2]ReactionTypes!$B:$D,3,FALSE)</f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VLOOKUP(B13331,[1]Content!$B:$D,3,FALSE)</f>
        <v>fitness</v>
      </c>
      <c r="F13331" t="str">
        <f>VLOOKUP(B13331,[1]Content!$B:$C,2,FALSE)</f>
        <v>photo</v>
      </c>
      <c r="G13331" t="str">
        <f>VLOOKUP(C13331,[2]ReactionTypes!$B:$C,2,FALSE)</f>
        <v>positive</v>
      </c>
      <c r="H13331">
        <f>VLOOKUP(C13331,[2]ReactionTypes!$B:$D,3,FALSE)</f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VLOOKUP(B13332,[1]Content!$B:$D,3,FALSE)</f>
        <v>fitness</v>
      </c>
      <c r="F13332" t="str">
        <f>VLOOKUP(B13332,[1]Content!$B:$C,2,FALSE)</f>
        <v>photo</v>
      </c>
      <c r="G13332" t="str">
        <f>VLOOKUP(C13332,[2]ReactionTypes!$B:$C,2,FALSE)</f>
        <v>negative</v>
      </c>
      <c r="H13332">
        <f>VLOOKUP(C13332,[2]ReactionTypes!$B:$D,3,FALSE)</f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VLOOKUP(B13333,[1]Content!$B:$D,3,FALSE)</f>
        <v>fitness</v>
      </c>
      <c r="F13333" t="str">
        <f>VLOOKUP(B13333,[1]Content!$B:$C,2,FALSE)</f>
        <v>photo</v>
      </c>
      <c r="G13333" t="str">
        <f>VLOOKUP(C13333,[2]ReactionTypes!$B:$C,2,FALSE)</f>
        <v>negative</v>
      </c>
      <c r="H13333">
        <f>VLOOKUP(C13333,[2]ReactionTypes!$B:$D,3,FALSE)</f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VLOOKUP(B13334,[1]Content!$B:$D,3,FALSE)</f>
        <v>fitness</v>
      </c>
      <c r="F13334" t="str">
        <f>VLOOKUP(B13334,[1]Content!$B:$C,2,FALSE)</f>
        <v>photo</v>
      </c>
      <c r="G13334" t="str">
        <f>VLOOKUP(C13334,[2]ReactionTypes!$B:$C,2,FALSE)</f>
        <v>neutral</v>
      </c>
      <c r="H13334">
        <f>VLOOKUP(C13334,[2]ReactionTypes!$B:$D,3,FALSE)</f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VLOOKUP(B13335,[1]Content!$B:$D,3,FALSE)</f>
        <v>fitness</v>
      </c>
      <c r="F13335" t="str">
        <f>VLOOKUP(B13335,[1]Content!$B:$C,2,FALSE)</f>
        <v>photo</v>
      </c>
      <c r="G13335" t="str">
        <f>VLOOKUP(C13335,[2]ReactionTypes!$B:$C,2,FALSE)</f>
        <v>negative</v>
      </c>
      <c r="H13335">
        <f>VLOOKUP(C13335,[2]ReactionTypes!$B:$D,3,FALSE)</f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VLOOKUP(B13336,[1]Content!$B:$D,3,FALSE)</f>
        <v>fitness</v>
      </c>
      <c r="F13336" t="str">
        <f>VLOOKUP(B13336,[1]Content!$B:$C,2,FALSE)</f>
        <v>photo</v>
      </c>
      <c r="G13336" t="str">
        <f>VLOOKUP(C13336,[2]ReactionTypes!$B:$C,2,FALSE)</f>
        <v>positive</v>
      </c>
      <c r="H13336">
        <f>VLOOKUP(C13336,[2]ReactionTypes!$B:$D,3,FALSE)</f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VLOOKUP(B13337,[1]Content!$B:$D,3,FALSE)</f>
        <v>fitness</v>
      </c>
      <c r="F13337" t="str">
        <f>VLOOKUP(B13337,[1]Content!$B:$C,2,FALSE)</f>
        <v>photo</v>
      </c>
      <c r="G13337" t="str">
        <f>VLOOKUP(C13337,[2]ReactionTypes!$B:$C,2,FALSE)</f>
        <v>negative</v>
      </c>
      <c r="H13337">
        <f>VLOOKUP(C13337,[2]ReactionTypes!$B:$D,3,FALSE)</f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VLOOKUP(B13338,[1]Content!$B:$D,3,FALSE)</f>
        <v>fitness</v>
      </c>
      <c r="F13338" t="str">
        <f>VLOOKUP(B13338,[1]Content!$B:$C,2,FALSE)</f>
        <v>photo</v>
      </c>
      <c r="G13338" t="str">
        <f>VLOOKUP(C13338,[2]ReactionTypes!$B:$C,2,FALSE)</f>
        <v>negative</v>
      </c>
      <c r="H13338">
        <f>VLOOKUP(C13338,[2]ReactionTypes!$B:$D,3,FALSE)</f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VLOOKUP(B13339,[1]Content!$B:$D,3,FALSE)</f>
        <v>fitness</v>
      </c>
      <c r="F13339" t="str">
        <f>VLOOKUP(B13339,[1]Content!$B:$C,2,FALSE)</f>
        <v>photo</v>
      </c>
      <c r="G13339" t="str">
        <f>VLOOKUP(C13339,[2]ReactionTypes!$B:$C,2,FALSE)</f>
        <v>positive</v>
      </c>
      <c r="H13339">
        <f>VLOOKUP(C13339,[2]ReactionTypes!$B:$D,3,FALSE)</f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VLOOKUP(B13340,[1]Content!$B:$D,3,FALSE)</f>
        <v>fitness</v>
      </c>
      <c r="F13340" t="str">
        <f>VLOOKUP(B13340,[1]Content!$B:$C,2,FALSE)</f>
        <v>photo</v>
      </c>
      <c r="G13340" t="str">
        <f>VLOOKUP(C13340,[2]ReactionTypes!$B:$C,2,FALSE)</f>
        <v>negative</v>
      </c>
      <c r="H13340">
        <f>VLOOKUP(C13340,[2]ReactionTypes!$B:$D,3,FALSE)</f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VLOOKUP(B13341,[1]Content!$B:$D,3,FALSE)</f>
        <v>fitness</v>
      </c>
      <c r="F13341" t="str">
        <f>VLOOKUP(B13341,[1]Content!$B:$C,2,FALSE)</f>
        <v>photo</v>
      </c>
      <c r="G13341" t="str">
        <f>VLOOKUP(C13341,[2]ReactionTypes!$B:$C,2,FALSE)</f>
        <v>positive</v>
      </c>
      <c r="H13341">
        <f>VLOOKUP(C13341,[2]ReactionTypes!$B:$D,3,FALSE)</f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VLOOKUP(B13342,[1]Content!$B:$D,3,FALSE)</f>
        <v>fitness</v>
      </c>
      <c r="F13342" t="str">
        <f>VLOOKUP(B13342,[1]Content!$B:$C,2,FALSE)</f>
        <v>photo</v>
      </c>
      <c r="G13342" t="str">
        <f>VLOOKUP(C13342,[2]ReactionTypes!$B:$C,2,FALSE)</f>
        <v>positive</v>
      </c>
      <c r="H13342">
        <f>VLOOKUP(C13342,[2]ReactionTypes!$B:$D,3,FALSE)</f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VLOOKUP(B13343,[1]Content!$B:$D,3,FALSE)</f>
        <v>fitness</v>
      </c>
      <c r="F13343" t="str">
        <f>VLOOKUP(B13343,[1]Content!$B:$C,2,FALSE)</f>
        <v>photo</v>
      </c>
      <c r="G13343" t="str">
        <f>VLOOKUP(C13343,[2]ReactionTypes!$B:$C,2,FALSE)</f>
        <v>negative</v>
      </c>
      <c r="H13343">
        <f>VLOOKUP(C13343,[2]ReactionTypes!$B:$D,3,FALSE)</f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VLOOKUP(B13344,[1]Content!$B:$D,3,FALSE)</f>
        <v>fitness</v>
      </c>
      <c r="F13344" t="str">
        <f>VLOOKUP(B13344,[1]Content!$B:$C,2,FALSE)</f>
        <v>photo</v>
      </c>
      <c r="G13344" t="str">
        <f>VLOOKUP(C13344,[2]ReactionTypes!$B:$C,2,FALSE)</f>
        <v>positive</v>
      </c>
      <c r="H13344">
        <f>VLOOKUP(C13344,[2]ReactionTypes!$B:$D,3,FALSE)</f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VLOOKUP(B13345,[1]Content!$B:$D,3,FALSE)</f>
        <v>fitness</v>
      </c>
      <c r="F13345" t="str">
        <f>VLOOKUP(B13345,[1]Content!$B:$C,2,FALSE)</f>
        <v>photo</v>
      </c>
      <c r="G13345" t="str">
        <f>VLOOKUP(C13345,[2]ReactionTypes!$B:$C,2,FALSE)</f>
        <v>neutral</v>
      </c>
      <c r="H13345">
        <f>VLOOKUP(C13345,[2]ReactionTypes!$B:$D,3,FALSE)</f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VLOOKUP(B13346,[1]Content!$B:$D,3,FALSE)</f>
        <v>fitness</v>
      </c>
      <c r="F13346" t="str">
        <f>VLOOKUP(B13346,[1]Content!$B:$C,2,FALSE)</f>
        <v>photo</v>
      </c>
      <c r="G13346" t="str">
        <f>VLOOKUP(C13346,[2]ReactionTypes!$B:$C,2,FALSE)</f>
        <v>positive</v>
      </c>
      <c r="H13346">
        <f>VLOOKUP(C13346,[2]ReactionTypes!$B:$D,3,FALSE)</f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VLOOKUP(B13347,[1]Content!$B:$D,3,FALSE)</f>
        <v>fitness</v>
      </c>
      <c r="F13347" t="str">
        <f>VLOOKUP(B13347,[1]Content!$B:$C,2,FALSE)</f>
        <v>photo</v>
      </c>
      <c r="G13347" t="str">
        <f>VLOOKUP(C13347,[2]ReactionTypes!$B:$C,2,FALSE)</f>
        <v>positive</v>
      </c>
      <c r="H13347">
        <f>VLOOKUP(C13347,[2]ReactionTypes!$B:$D,3,FALSE)</f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VLOOKUP(B13348,[1]Content!$B:$D,3,FALSE)</f>
        <v>fitness</v>
      </c>
      <c r="F13348" t="str">
        <f>VLOOKUP(B13348,[1]Content!$B:$C,2,FALSE)</f>
        <v>video</v>
      </c>
      <c r="G13348" t="str">
        <f>VLOOKUP(C13348,[2]ReactionTypes!$B:$C,2,FALSE)</f>
        <v>positive</v>
      </c>
      <c r="H13348">
        <f>VLOOKUP(C13348,[2]ReactionTypes!$B:$D,3,FALSE)</f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VLOOKUP(B13349,[1]Content!$B:$D,3,FALSE)</f>
        <v>fitness</v>
      </c>
      <c r="F13349" t="str">
        <f>VLOOKUP(B13349,[1]Content!$B:$C,2,FALSE)</f>
        <v>video</v>
      </c>
      <c r="G13349" t="str">
        <f>VLOOKUP(C13349,[2]ReactionTypes!$B:$C,2,FALSE)</f>
        <v>negative</v>
      </c>
      <c r="H13349">
        <f>VLOOKUP(C13349,[2]ReactionTypes!$B:$D,3,FALSE)</f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VLOOKUP(B13350,[1]Content!$B:$D,3,FALSE)</f>
        <v>fitness</v>
      </c>
      <c r="F13350" t="str">
        <f>VLOOKUP(B13350,[1]Content!$B:$C,2,FALSE)</f>
        <v>video</v>
      </c>
      <c r="G13350" t="str">
        <f>VLOOKUP(C13350,[2]ReactionTypes!$B:$C,2,FALSE)</f>
        <v>neutral</v>
      </c>
      <c r="H13350">
        <f>VLOOKUP(C13350,[2]ReactionTypes!$B:$D,3,FALSE)</f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VLOOKUP(B13351,[1]Content!$B:$D,3,FALSE)</f>
        <v>fitness</v>
      </c>
      <c r="F13351" t="str">
        <f>VLOOKUP(B13351,[1]Content!$B:$C,2,FALSE)</f>
        <v>video</v>
      </c>
      <c r="G13351" t="str">
        <f>VLOOKUP(C13351,[2]ReactionTypes!$B:$C,2,FALSE)</f>
        <v>positive</v>
      </c>
      <c r="H13351">
        <f>VLOOKUP(C13351,[2]ReactionTypes!$B:$D,3,FALSE)</f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VLOOKUP(B13352,[1]Content!$B:$D,3,FALSE)</f>
        <v>fitness</v>
      </c>
      <c r="F13352" t="str">
        <f>VLOOKUP(B13352,[1]Content!$B:$C,2,FALSE)</f>
        <v>video</v>
      </c>
      <c r="G13352" t="str">
        <f>VLOOKUP(C13352,[2]ReactionTypes!$B:$C,2,FALSE)</f>
        <v>positive</v>
      </c>
      <c r="H13352">
        <f>VLOOKUP(C13352,[2]ReactionTypes!$B:$D,3,FALSE)</f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VLOOKUP(B13353,[1]Content!$B:$D,3,FALSE)</f>
        <v>fitness</v>
      </c>
      <c r="F13353" t="str">
        <f>VLOOKUP(B13353,[1]Content!$B:$C,2,FALSE)</f>
        <v>video</v>
      </c>
      <c r="G13353" t="str">
        <f>VLOOKUP(C13353,[2]ReactionTypes!$B:$C,2,FALSE)</f>
        <v>positive</v>
      </c>
      <c r="H13353">
        <f>VLOOKUP(C13353,[2]ReactionTypes!$B:$D,3,FALSE)</f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VLOOKUP(B13354,[1]Content!$B:$D,3,FALSE)</f>
        <v>fitness</v>
      </c>
      <c r="F13354" t="str">
        <f>VLOOKUP(B13354,[1]Content!$B:$C,2,FALSE)</f>
        <v>video</v>
      </c>
      <c r="G13354" t="str">
        <f>VLOOKUP(C13354,[2]ReactionTypes!$B:$C,2,FALSE)</f>
        <v>positive</v>
      </c>
      <c r="H13354">
        <f>VLOOKUP(C13354,[2]ReactionTypes!$B:$D,3,FALSE)</f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VLOOKUP(B13355,[1]Content!$B:$D,3,FALSE)</f>
        <v>fitness</v>
      </c>
      <c r="F13355" t="str">
        <f>VLOOKUP(B13355,[1]Content!$B:$C,2,FALSE)</f>
        <v>video</v>
      </c>
      <c r="G13355" t="str">
        <f>VLOOKUP(C13355,[2]ReactionTypes!$B:$C,2,FALSE)</f>
        <v>negative</v>
      </c>
      <c r="H13355">
        <f>VLOOKUP(C13355,[2]ReactionTypes!$B:$D,3,FALSE)</f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VLOOKUP(B13356,[1]Content!$B:$D,3,FALSE)</f>
        <v>fitness</v>
      </c>
      <c r="F13356" t="str">
        <f>VLOOKUP(B13356,[1]Content!$B:$C,2,FALSE)</f>
        <v>video</v>
      </c>
      <c r="G13356" t="str">
        <f>VLOOKUP(C13356,[2]ReactionTypes!$B:$C,2,FALSE)</f>
        <v>positive</v>
      </c>
      <c r="H13356">
        <f>VLOOKUP(C13356,[2]ReactionTypes!$B:$D,3,FALSE)</f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VLOOKUP(B13357,[1]Content!$B:$D,3,FALSE)</f>
        <v>fitness</v>
      </c>
      <c r="F13357" t="str">
        <f>VLOOKUP(B13357,[1]Content!$B:$C,2,FALSE)</f>
        <v>video</v>
      </c>
      <c r="G13357" t="str">
        <f>VLOOKUP(C13357,[2]ReactionTypes!$B:$C,2,FALSE)</f>
        <v>positive</v>
      </c>
      <c r="H13357">
        <f>VLOOKUP(C13357,[2]ReactionTypes!$B:$D,3,FALSE)</f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VLOOKUP(B13358,[1]Content!$B:$D,3,FALSE)</f>
        <v>fitness</v>
      </c>
      <c r="F13358" t="str">
        <f>VLOOKUP(B13358,[1]Content!$B:$C,2,FALSE)</f>
        <v>video</v>
      </c>
      <c r="G13358" t="str">
        <f>VLOOKUP(C13358,[2]ReactionTypes!$B:$C,2,FALSE)</f>
        <v>negative</v>
      </c>
      <c r="H13358">
        <f>VLOOKUP(C13358,[2]ReactionTypes!$B:$D,3,FALSE)</f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VLOOKUP(B13359,[1]Content!$B:$D,3,FALSE)</f>
        <v>fitness</v>
      </c>
      <c r="F13359" t="str">
        <f>VLOOKUP(B13359,[1]Content!$B:$C,2,FALSE)</f>
        <v>video</v>
      </c>
      <c r="G13359" t="str">
        <f>VLOOKUP(C13359,[2]ReactionTypes!$B:$C,2,FALSE)</f>
        <v>positive</v>
      </c>
      <c r="H13359">
        <f>VLOOKUP(C13359,[2]ReactionTypes!$B:$D,3,FALSE)</f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VLOOKUP(B13360,[1]Content!$B:$D,3,FALSE)</f>
        <v>fitness</v>
      </c>
      <c r="F13360" t="str">
        <f>VLOOKUP(B13360,[1]Content!$B:$C,2,FALSE)</f>
        <v>video</v>
      </c>
      <c r="G13360" t="str">
        <f>VLOOKUP(C13360,[2]ReactionTypes!$B:$C,2,FALSE)</f>
        <v>negative</v>
      </c>
      <c r="H13360">
        <f>VLOOKUP(C13360,[2]ReactionTypes!$B:$D,3,FALSE)</f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VLOOKUP(B13361,[1]Content!$B:$D,3,FALSE)</f>
        <v>fitness</v>
      </c>
      <c r="F13361" t="str">
        <f>VLOOKUP(B13361,[1]Content!$B:$C,2,FALSE)</f>
        <v>video</v>
      </c>
      <c r="G13361" t="str">
        <f>VLOOKUP(C13361,[2]ReactionTypes!$B:$C,2,FALSE)</f>
        <v>positive</v>
      </c>
      <c r="H13361">
        <f>VLOOKUP(C13361,[2]ReactionTypes!$B:$D,3,FALSE)</f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VLOOKUP(B13362,[1]Content!$B:$D,3,FALSE)</f>
        <v>fitness</v>
      </c>
      <c r="F13362" t="str">
        <f>VLOOKUP(B13362,[1]Content!$B:$C,2,FALSE)</f>
        <v>video</v>
      </c>
      <c r="G13362" t="str">
        <f>VLOOKUP(C13362,[2]ReactionTypes!$B:$C,2,FALSE)</f>
        <v>negative</v>
      </c>
      <c r="H13362">
        <f>VLOOKUP(C13362,[2]ReactionTypes!$B:$D,3,FALSE)</f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VLOOKUP(B13363,[1]Content!$B:$D,3,FALSE)</f>
        <v>fitness</v>
      </c>
      <c r="F13363" t="str">
        <f>VLOOKUP(B13363,[1]Content!$B:$C,2,FALSE)</f>
        <v>video</v>
      </c>
      <c r="G13363" t="str">
        <f>VLOOKUP(C13363,[2]ReactionTypes!$B:$C,2,FALSE)</f>
        <v>negative</v>
      </c>
      <c r="H13363">
        <f>VLOOKUP(C13363,[2]ReactionTypes!$B:$D,3,FALSE)</f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VLOOKUP(B13364,[1]Content!$B:$D,3,FALSE)</f>
        <v>fitness</v>
      </c>
      <c r="F13364" t="str">
        <f>VLOOKUP(B13364,[1]Content!$B:$C,2,FALSE)</f>
        <v>video</v>
      </c>
      <c r="G13364" t="str">
        <f>VLOOKUP(C13364,[2]ReactionTypes!$B:$C,2,FALSE)</f>
        <v>positive</v>
      </c>
      <c r="H13364">
        <f>VLOOKUP(C13364,[2]ReactionTypes!$B:$D,3,FALSE)</f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VLOOKUP(B13365,[1]Content!$B:$D,3,FALSE)</f>
        <v>fitness</v>
      </c>
      <c r="F13365" t="str">
        <f>VLOOKUP(B13365,[1]Content!$B:$C,2,FALSE)</f>
        <v>video</v>
      </c>
      <c r="G13365" t="str">
        <f>VLOOKUP(C13365,[2]ReactionTypes!$B:$C,2,FALSE)</f>
        <v>positive</v>
      </c>
      <c r="H13365">
        <f>VLOOKUP(C13365,[2]ReactionTypes!$B:$D,3,FALSE)</f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VLOOKUP(B13366,[1]Content!$B:$D,3,FALSE)</f>
        <v>fitness</v>
      </c>
      <c r="F13366" t="str">
        <f>VLOOKUP(B13366,[1]Content!$B:$C,2,FALSE)</f>
        <v>video</v>
      </c>
      <c r="G13366" t="str">
        <f>VLOOKUP(C13366,[2]ReactionTypes!$B:$C,2,FALSE)</f>
        <v>positive</v>
      </c>
      <c r="H13366">
        <f>VLOOKUP(C13366,[2]ReactionTypes!$B:$D,3,FALSE)</f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VLOOKUP(B13367,[1]Content!$B:$D,3,FALSE)</f>
        <v>fitness</v>
      </c>
      <c r="F13367" t="str">
        <f>VLOOKUP(B13367,[1]Content!$B:$C,2,FALSE)</f>
        <v>video</v>
      </c>
      <c r="G13367" t="str">
        <f>VLOOKUP(C13367,[2]ReactionTypes!$B:$C,2,FALSE)</f>
        <v>negative</v>
      </c>
      <c r="H13367">
        <f>VLOOKUP(C13367,[2]ReactionTypes!$B:$D,3,FALSE)</f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VLOOKUP(B13368,[1]Content!$B:$D,3,FALSE)</f>
        <v>fitness</v>
      </c>
      <c r="F13368" t="str">
        <f>VLOOKUP(B13368,[1]Content!$B:$C,2,FALSE)</f>
        <v>video</v>
      </c>
      <c r="G13368" t="str">
        <f>VLOOKUP(C13368,[2]ReactionTypes!$B:$C,2,FALSE)</f>
        <v>positive</v>
      </c>
      <c r="H13368">
        <f>VLOOKUP(C13368,[2]ReactionTypes!$B:$D,3,FALSE)</f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VLOOKUP(B13369,[1]Content!$B:$D,3,FALSE)</f>
        <v>fitness</v>
      </c>
      <c r="F13369" t="str">
        <f>VLOOKUP(B13369,[1]Content!$B:$C,2,FALSE)</f>
        <v>video</v>
      </c>
      <c r="G13369" t="str">
        <f>VLOOKUP(C13369,[2]ReactionTypes!$B:$C,2,FALSE)</f>
        <v>neutral</v>
      </c>
      <c r="H13369">
        <f>VLOOKUP(C13369,[2]ReactionTypes!$B:$D,3,FALSE)</f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VLOOKUP(B13370,[1]Content!$B:$D,3,FALSE)</f>
        <v>fitness</v>
      </c>
      <c r="F13370" t="str">
        <f>VLOOKUP(B13370,[1]Content!$B:$C,2,FALSE)</f>
        <v>video</v>
      </c>
      <c r="G13370" t="str">
        <f>VLOOKUP(C13370,[2]ReactionTypes!$B:$C,2,FALSE)</f>
        <v>positive</v>
      </c>
      <c r="H13370">
        <f>VLOOKUP(C13370,[2]ReactionTypes!$B:$D,3,FALSE)</f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VLOOKUP(B13371,[1]Content!$B:$D,3,FALSE)</f>
        <v>fitness</v>
      </c>
      <c r="F13371" t="str">
        <f>VLOOKUP(B13371,[1]Content!$B:$C,2,FALSE)</f>
        <v>video</v>
      </c>
      <c r="G13371" t="str">
        <f>VLOOKUP(C13371,[2]ReactionTypes!$B:$C,2,FALSE)</f>
        <v>positive</v>
      </c>
      <c r="H13371">
        <f>VLOOKUP(C13371,[2]ReactionTypes!$B:$D,3,FALSE)</f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VLOOKUP(B13372,[1]Content!$B:$D,3,FALSE)</f>
        <v>fitness</v>
      </c>
      <c r="F13372" t="str">
        <f>VLOOKUP(B13372,[1]Content!$B:$C,2,FALSE)</f>
        <v>video</v>
      </c>
      <c r="G13372" t="str">
        <f>VLOOKUP(C13372,[2]ReactionTypes!$B:$C,2,FALSE)</f>
        <v>positive</v>
      </c>
      <c r="H13372">
        <f>VLOOKUP(C13372,[2]ReactionTypes!$B:$D,3,FALSE)</f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VLOOKUP(B13373,[1]Content!$B:$D,3,FALSE)</f>
        <v>fitness</v>
      </c>
      <c r="F13373" t="str">
        <f>VLOOKUP(B13373,[1]Content!$B:$C,2,FALSE)</f>
        <v>video</v>
      </c>
      <c r="G13373" t="str">
        <f>VLOOKUP(C13373,[2]ReactionTypes!$B:$C,2,FALSE)</f>
        <v>positive</v>
      </c>
      <c r="H13373">
        <f>VLOOKUP(C13373,[2]ReactionTypes!$B:$D,3,FALSE)</f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VLOOKUP(B13374,[1]Content!$B:$D,3,FALSE)</f>
        <v>fitness</v>
      </c>
      <c r="F13374" t="str">
        <f>VLOOKUP(B13374,[1]Content!$B:$C,2,FALSE)</f>
        <v>video</v>
      </c>
      <c r="G13374" t="str">
        <f>VLOOKUP(C13374,[2]ReactionTypes!$B:$C,2,FALSE)</f>
        <v>positive</v>
      </c>
      <c r="H13374">
        <f>VLOOKUP(C13374,[2]ReactionTypes!$B:$D,3,FALSE)</f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VLOOKUP(B13375,[1]Content!$B:$D,3,FALSE)</f>
        <v>fitness</v>
      </c>
      <c r="F13375" t="str">
        <f>VLOOKUP(B13375,[1]Content!$B:$C,2,FALSE)</f>
        <v>video</v>
      </c>
      <c r="G13375" t="str">
        <f>VLOOKUP(C13375,[2]ReactionTypes!$B:$C,2,FALSE)</f>
        <v>positive</v>
      </c>
      <c r="H13375">
        <f>VLOOKUP(C13375,[2]ReactionTypes!$B:$D,3,FALSE)</f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VLOOKUP(B13376,[1]Content!$B:$D,3,FALSE)</f>
        <v>fitness</v>
      </c>
      <c r="F13376" t="str">
        <f>VLOOKUP(B13376,[1]Content!$B:$C,2,FALSE)</f>
        <v>video</v>
      </c>
      <c r="G13376" t="str">
        <f>VLOOKUP(C13376,[2]ReactionTypes!$B:$C,2,FALSE)</f>
        <v>negative</v>
      </c>
      <c r="H13376">
        <f>VLOOKUP(C13376,[2]ReactionTypes!$B:$D,3,FALSE)</f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VLOOKUP(B13377,[1]Content!$B:$D,3,FALSE)</f>
        <v>fitness</v>
      </c>
      <c r="F13377" t="str">
        <f>VLOOKUP(B13377,[1]Content!$B:$C,2,FALSE)</f>
        <v>video</v>
      </c>
      <c r="G13377" t="str">
        <f>VLOOKUP(C13377,[2]ReactionTypes!$B:$C,2,FALSE)</f>
        <v>positive</v>
      </c>
      <c r="H13377">
        <f>VLOOKUP(C13377,[2]ReactionTypes!$B:$D,3,FALSE)</f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VLOOKUP(B13378,[1]Content!$B:$D,3,FALSE)</f>
        <v>fitness</v>
      </c>
      <c r="F13378" t="str">
        <f>VLOOKUP(B13378,[1]Content!$B:$C,2,FALSE)</f>
        <v>video</v>
      </c>
      <c r="G13378" t="str">
        <f>VLOOKUP(C13378,[2]ReactionTypes!$B:$C,2,FALSE)</f>
        <v>positive</v>
      </c>
      <c r="H13378">
        <f>VLOOKUP(C13378,[2]ReactionTypes!$B:$D,3,FALSE)</f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VLOOKUP(B13379,[1]Content!$B:$D,3,FALSE)</f>
        <v>fitness</v>
      </c>
      <c r="F13379" t="str">
        <f>VLOOKUP(B13379,[1]Content!$B:$C,2,FALSE)</f>
        <v>video</v>
      </c>
      <c r="G13379" t="str">
        <f>VLOOKUP(C13379,[2]ReactionTypes!$B:$C,2,FALSE)</f>
        <v>positive</v>
      </c>
      <c r="H13379">
        <f>VLOOKUP(C13379,[2]ReactionTypes!$B:$D,3,FALSE)</f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VLOOKUP(B13380,[1]Content!$B:$D,3,FALSE)</f>
        <v>fitness</v>
      </c>
      <c r="F13380" t="str">
        <f>VLOOKUP(B13380,[1]Content!$B:$C,2,FALSE)</f>
        <v>video</v>
      </c>
      <c r="G13380" t="str">
        <f>VLOOKUP(C13380,[2]ReactionTypes!$B:$C,2,FALSE)</f>
        <v>positive</v>
      </c>
      <c r="H13380">
        <f>VLOOKUP(C13380,[2]ReactionTypes!$B:$D,3,FALSE)</f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VLOOKUP(B13381,[1]Content!$B:$D,3,FALSE)</f>
        <v>fitness</v>
      </c>
      <c r="F13381" t="str">
        <f>VLOOKUP(B13381,[1]Content!$B:$C,2,FALSE)</f>
        <v>video</v>
      </c>
      <c r="G13381" t="str">
        <f>VLOOKUP(C13381,[2]ReactionTypes!$B:$C,2,FALSE)</f>
        <v>neutral</v>
      </c>
      <c r="H13381">
        <f>VLOOKUP(C13381,[2]ReactionTypes!$B:$D,3,FALSE)</f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VLOOKUP(B13382,[1]Content!$B:$D,3,FALSE)</f>
        <v>fitness</v>
      </c>
      <c r="F13382" t="str">
        <f>VLOOKUP(B13382,[1]Content!$B:$C,2,FALSE)</f>
        <v>video</v>
      </c>
      <c r="G13382" t="str">
        <f>VLOOKUP(C13382,[2]ReactionTypes!$B:$C,2,FALSE)</f>
        <v>positive</v>
      </c>
      <c r="H13382">
        <f>VLOOKUP(C13382,[2]ReactionTypes!$B:$D,3,FALSE)</f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VLOOKUP(B13383,[1]Content!$B:$D,3,FALSE)</f>
        <v>fitness</v>
      </c>
      <c r="F13383" t="str">
        <f>VLOOKUP(B13383,[1]Content!$B:$C,2,FALSE)</f>
        <v>video</v>
      </c>
      <c r="G13383" t="str">
        <f>VLOOKUP(C13383,[2]ReactionTypes!$B:$C,2,FALSE)</f>
        <v>positive</v>
      </c>
      <c r="H13383">
        <f>VLOOKUP(C13383,[2]ReactionTypes!$B:$D,3,FALSE)</f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VLOOKUP(B13384,[1]Content!$B:$D,3,FALSE)</f>
        <v>fitness</v>
      </c>
      <c r="F13384" t="str">
        <f>VLOOKUP(B13384,[1]Content!$B:$C,2,FALSE)</f>
        <v>video</v>
      </c>
      <c r="G13384" t="str">
        <f>VLOOKUP(C13384,[2]ReactionTypes!$B:$C,2,FALSE)</f>
        <v>negative</v>
      </c>
      <c r="H13384">
        <f>VLOOKUP(C13384,[2]ReactionTypes!$B:$D,3,FALSE)</f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VLOOKUP(B13385,[1]Content!$B:$D,3,FALSE)</f>
        <v>fitness</v>
      </c>
      <c r="F13385" t="str">
        <f>VLOOKUP(B13385,[1]Content!$B:$C,2,FALSE)</f>
        <v>video</v>
      </c>
      <c r="G13385" t="str">
        <f>VLOOKUP(C13385,[2]ReactionTypes!$B:$C,2,FALSE)</f>
        <v>positive</v>
      </c>
      <c r="H13385">
        <f>VLOOKUP(C13385,[2]ReactionTypes!$B:$D,3,FALSE)</f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VLOOKUP(B13386,[1]Content!$B:$D,3,FALSE)</f>
        <v>fitness</v>
      </c>
      <c r="F13386" t="str">
        <f>VLOOKUP(B13386,[1]Content!$B:$C,2,FALSE)</f>
        <v>video</v>
      </c>
      <c r="G13386" t="str">
        <f>VLOOKUP(C13386,[2]ReactionTypes!$B:$C,2,FALSE)</f>
        <v>negative</v>
      </c>
      <c r="H13386">
        <f>VLOOKUP(C13386,[2]ReactionTypes!$B:$D,3,FALSE)</f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VLOOKUP(B13387,[1]Content!$B:$D,3,FALSE)</f>
        <v>fitness</v>
      </c>
      <c r="F13387" t="str">
        <f>VLOOKUP(B13387,[1]Content!$B:$C,2,FALSE)</f>
        <v>video</v>
      </c>
      <c r="G13387" t="str">
        <f>VLOOKUP(C13387,[2]ReactionTypes!$B:$C,2,FALSE)</f>
        <v>positive</v>
      </c>
      <c r="H13387">
        <f>VLOOKUP(C13387,[2]ReactionTypes!$B:$D,3,FALSE)</f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VLOOKUP(B13388,[1]Content!$B:$D,3,FALSE)</f>
        <v>fitness</v>
      </c>
      <c r="F13388" t="str">
        <f>VLOOKUP(B13388,[1]Content!$B:$C,2,FALSE)</f>
        <v>video</v>
      </c>
      <c r="G13388" t="str">
        <f>VLOOKUP(C13388,[2]ReactionTypes!$B:$C,2,FALSE)</f>
        <v>neutral</v>
      </c>
      <c r="H13388">
        <f>VLOOKUP(C13388,[2]ReactionTypes!$B:$D,3,FALSE)</f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VLOOKUP(B13389,[1]Content!$B:$D,3,FALSE)</f>
        <v>fitness</v>
      </c>
      <c r="F13389" t="str">
        <f>VLOOKUP(B13389,[1]Content!$B:$C,2,FALSE)</f>
        <v>video</v>
      </c>
      <c r="G13389" t="str">
        <f>VLOOKUP(C13389,[2]ReactionTypes!$B:$C,2,FALSE)</f>
        <v>positive</v>
      </c>
      <c r="H13389">
        <f>VLOOKUP(C13389,[2]ReactionTypes!$B:$D,3,FALSE)</f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VLOOKUP(B13390,[1]Content!$B:$D,3,FALSE)</f>
        <v>fitness</v>
      </c>
      <c r="F13390" t="str">
        <f>VLOOKUP(B13390,[1]Content!$B:$C,2,FALSE)</f>
        <v>video</v>
      </c>
      <c r="G13390" t="str">
        <f>VLOOKUP(C13390,[2]ReactionTypes!$B:$C,2,FALSE)</f>
        <v>positive</v>
      </c>
      <c r="H13390">
        <f>VLOOKUP(C13390,[2]ReactionTypes!$B:$D,3,FALSE)</f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VLOOKUP(B13391,[1]Content!$B:$D,3,FALSE)</f>
        <v>travel</v>
      </c>
      <c r="F13391" t="str">
        <f>VLOOKUP(B13391,[1]Content!$B:$C,2,FALSE)</f>
        <v>photo</v>
      </c>
      <c r="G13391" t="str">
        <f>VLOOKUP(C13391,[2]ReactionTypes!$B:$C,2,FALSE)</f>
        <v>positive</v>
      </c>
      <c r="H13391">
        <f>VLOOKUP(C13391,[2]ReactionTypes!$B:$D,3,FALSE)</f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VLOOKUP(B13392,[1]Content!$B:$D,3,FALSE)</f>
        <v>travel</v>
      </c>
      <c r="F13392" t="str">
        <f>VLOOKUP(B13392,[1]Content!$B:$C,2,FALSE)</f>
        <v>photo</v>
      </c>
      <c r="G13392" t="str">
        <f>VLOOKUP(C13392,[2]ReactionTypes!$B:$C,2,FALSE)</f>
        <v>positive</v>
      </c>
      <c r="H13392">
        <f>VLOOKUP(C13392,[2]ReactionTypes!$B:$D,3,FALSE)</f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VLOOKUP(B13393,[1]Content!$B:$D,3,FALSE)</f>
        <v>travel</v>
      </c>
      <c r="F13393" t="str">
        <f>VLOOKUP(B13393,[1]Content!$B:$C,2,FALSE)</f>
        <v>photo</v>
      </c>
      <c r="G13393" t="str">
        <f>VLOOKUP(C13393,[2]ReactionTypes!$B:$C,2,FALSE)</f>
        <v>positive</v>
      </c>
      <c r="H13393">
        <f>VLOOKUP(C13393,[2]ReactionTypes!$B:$D,3,FALSE)</f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VLOOKUP(B13394,[1]Content!$B:$D,3,FALSE)</f>
        <v>travel</v>
      </c>
      <c r="F13394" t="str">
        <f>VLOOKUP(B13394,[1]Content!$B:$C,2,FALSE)</f>
        <v>photo</v>
      </c>
      <c r="G13394" t="str">
        <f>VLOOKUP(C13394,[2]ReactionTypes!$B:$C,2,FALSE)</f>
        <v>positive</v>
      </c>
      <c r="H13394">
        <f>VLOOKUP(C13394,[2]ReactionTypes!$B:$D,3,FALSE)</f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VLOOKUP(B13395,[1]Content!$B:$D,3,FALSE)</f>
        <v>travel</v>
      </c>
      <c r="F13395" t="str">
        <f>VLOOKUP(B13395,[1]Content!$B:$C,2,FALSE)</f>
        <v>photo</v>
      </c>
      <c r="G13395" t="str">
        <f>VLOOKUP(C13395,[2]ReactionTypes!$B:$C,2,FALSE)</f>
        <v>positive</v>
      </c>
      <c r="H13395">
        <f>VLOOKUP(C13395,[2]ReactionTypes!$B:$D,3,FALSE)</f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VLOOKUP(B13396,[1]Content!$B:$D,3,FALSE)</f>
        <v>travel</v>
      </c>
      <c r="F13396" t="str">
        <f>VLOOKUP(B13396,[1]Content!$B:$C,2,FALSE)</f>
        <v>photo</v>
      </c>
      <c r="G13396" t="str">
        <f>VLOOKUP(C13396,[2]ReactionTypes!$B:$C,2,FALSE)</f>
        <v>negative</v>
      </c>
      <c r="H13396">
        <f>VLOOKUP(C13396,[2]ReactionTypes!$B:$D,3,FALSE)</f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VLOOKUP(B13397,[1]Content!$B:$D,3,FALSE)</f>
        <v>travel</v>
      </c>
      <c r="F13397" t="str">
        <f>VLOOKUP(B13397,[1]Content!$B:$C,2,FALSE)</f>
        <v>photo</v>
      </c>
      <c r="G13397" t="str">
        <f>VLOOKUP(C13397,[2]ReactionTypes!$B:$C,2,FALSE)</f>
        <v>positive</v>
      </c>
      <c r="H13397">
        <f>VLOOKUP(C13397,[2]ReactionTypes!$B:$D,3,FALSE)</f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VLOOKUP(B13398,[1]Content!$B:$D,3,FALSE)</f>
        <v>travel</v>
      </c>
      <c r="F13398" t="str">
        <f>VLOOKUP(B13398,[1]Content!$B:$C,2,FALSE)</f>
        <v>photo</v>
      </c>
      <c r="G13398" t="str">
        <f>VLOOKUP(C13398,[2]ReactionTypes!$B:$C,2,FALSE)</f>
        <v>neutral</v>
      </c>
      <c r="H13398">
        <f>VLOOKUP(C13398,[2]ReactionTypes!$B:$D,3,FALSE)</f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VLOOKUP(B13399,[1]Content!$B:$D,3,FALSE)</f>
        <v>travel</v>
      </c>
      <c r="F13399" t="str">
        <f>VLOOKUP(B13399,[1]Content!$B:$C,2,FALSE)</f>
        <v>photo</v>
      </c>
      <c r="G13399" t="str">
        <f>VLOOKUP(C13399,[2]ReactionTypes!$B:$C,2,FALSE)</f>
        <v>positive</v>
      </c>
      <c r="H13399">
        <f>VLOOKUP(C13399,[2]ReactionTypes!$B:$D,3,FALSE)</f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VLOOKUP(B13400,[1]Content!$B:$D,3,FALSE)</f>
        <v>travel</v>
      </c>
      <c r="F13400" t="str">
        <f>VLOOKUP(B13400,[1]Content!$B:$C,2,FALSE)</f>
        <v>photo</v>
      </c>
      <c r="G13400" t="str">
        <f>VLOOKUP(C13400,[2]ReactionTypes!$B:$C,2,FALSE)</f>
        <v>positive</v>
      </c>
      <c r="H13400">
        <f>VLOOKUP(C13400,[2]ReactionTypes!$B:$D,3,FALSE)</f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VLOOKUP(B13401,[1]Content!$B:$D,3,FALSE)</f>
        <v>travel</v>
      </c>
      <c r="F13401" t="str">
        <f>VLOOKUP(B13401,[1]Content!$B:$C,2,FALSE)</f>
        <v>photo</v>
      </c>
      <c r="G13401" t="str">
        <f>VLOOKUP(C13401,[2]ReactionTypes!$B:$C,2,FALSE)</f>
        <v>neutral</v>
      </c>
      <c r="H13401">
        <f>VLOOKUP(C13401,[2]ReactionTypes!$B:$D,3,FALSE)</f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VLOOKUP(B13402,[1]Content!$B:$D,3,FALSE)</f>
        <v>travel</v>
      </c>
      <c r="F13402" t="str">
        <f>VLOOKUP(B13402,[1]Content!$B:$C,2,FALSE)</f>
        <v>photo</v>
      </c>
      <c r="G13402" t="str">
        <f>VLOOKUP(C13402,[2]ReactionTypes!$B:$C,2,FALSE)</f>
        <v>negative</v>
      </c>
      <c r="H13402">
        <f>VLOOKUP(C13402,[2]ReactionTypes!$B:$D,3,FALSE)</f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VLOOKUP(B13403,[1]Content!$B:$D,3,FALSE)</f>
        <v>travel</v>
      </c>
      <c r="F13403" t="str">
        <f>VLOOKUP(B13403,[1]Content!$B:$C,2,FALSE)</f>
        <v>photo</v>
      </c>
      <c r="G13403" t="str">
        <f>VLOOKUP(C13403,[2]ReactionTypes!$B:$C,2,FALSE)</f>
        <v>positive</v>
      </c>
      <c r="H13403">
        <f>VLOOKUP(C13403,[2]ReactionTypes!$B:$D,3,FALSE)</f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VLOOKUP(B13404,[1]Content!$B:$D,3,FALSE)</f>
        <v>travel</v>
      </c>
      <c r="F13404" t="str">
        <f>VLOOKUP(B13404,[1]Content!$B:$C,2,FALSE)</f>
        <v>photo</v>
      </c>
      <c r="G13404" t="str">
        <f>VLOOKUP(C13404,[2]ReactionTypes!$B:$C,2,FALSE)</f>
        <v>positive</v>
      </c>
      <c r="H13404">
        <f>VLOOKUP(C13404,[2]ReactionTypes!$B:$D,3,FALSE)</f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VLOOKUP(B13405,[1]Content!$B:$D,3,FALSE)</f>
        <v>travel</v>
      </c>
      <c r="F13405" t="str">
        <f>VLOOKUP(B13405,[1]Content!$B:$C,2,FALSE)</f>
        <v>photo</v>
      </c>
      <c r="G13405" t="str">
        <f>VLOOKUP(C13405,[2]ReactionTypes!$B:$C,2,FALSE)</f>
        <v>negative</v>
      </c>
      <c r="H13405">
        <f>VLOOKUP(C13405,[2]ReactionTypes!$B:$D,3,FALSE)</f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VLOOKUP(B13406,[1]Content!$B:$D,3,FALSE)</f>
        <v>travel</v>
      </c>
      <c r="F13406" t="str">
        <f>VLOOKUP(B13406,[1]Content!$B:$C,2,FALSE)</f>
        <v>photo</v>
      </c>
      <c r="G13406" t="str">
        <f>VLOOKUP(C13406,[2]ReactionTypes!$B:$C,2,FALSE)</f>
        <v>positive</v>
      </c>
      <c r="H13406">
        <f>VLOOKUP(C13406,[2]ReactionTypes!$B:$D,3,FALSE)</f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VLOOKUP(B13407,[1]Content!$B:$D,3,FALSE)</f>
        <v>travel</v>
      </c>
      <c r="F13407" t="str">
        <f>VLOOKUP(B13407,[1]Content!$B:$C,2,FALSE)</f>
        <v>photo</v>
      </c>
      <c r="G13407" t="str">
        <f>VLOOKUP(C13407,[2]ReactionTypes!$B:$C,2,FALSE)</f>
        <v>positive</v>
      </c>
      <c r="H13407">
        <f>VLOOKUP(C13407,[2]ReactionTypes!$B:$D,3,FALSE)</f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VLOOKUP(B13408,[1]Content!$B:$D,3,FALSE)</f>
        <v>travel</v>
      </c>
      <c r="F13408" t="str">
        <f>VLOOKUP(B13408,[1]Content!$B:$C,2,FALSE)</f>
        <v>photo</v>
      </c>
      <c r="G13408" t="str">
        <f>VLOOKUP(C13408,[2]ReactionTypes!$B:$C,2,FALSE)</f>
        <v>positive</v>
      </c>
      <c r="H13408">
        <f>VLOOKUP(C13408,[2]ReactionTypes!$B:$D,3,FALSE)</f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VLOOKUP(B13409,[1]Content!$B:$D,3,FALSE)</f>
        <v>travel</v>
      </c>
      <c r="F13409" t="str">
        <f>VLOOKUP(B13409,[1]Content!$B:$C,2,FALSE)</f>
        <v>photo</v>
      </c>
      <c r="G13409" t="str">
        <f>VLOOKUP(C13409,[2]ReactionTypes!$B:$C,2,FALSE)</f>
        <v>positive</v>
      </c>
      <c r="H13409">
        <f>VLOOKUP(C13409,[2]ReactionTypes!$B:$D,3,FALSE)</f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VLOOKUP(B13410,[1]Content!$B:$D,3,FALSE)</f>
        <v>travel</v>
      </c>
      <c r="F13410" t="str">
        <f>VLOOKUP(B13410,[1]Content!$B:$C,2,FALSE)</f>
        <v>photo</v>
      </c>
      <c r="G13410" t="str">
        <f>VLOOKUP(C13410,[2]ReactionTypes!$B:$C,2,FALSE)</f>
        <v>positive</v>
      </c>
      <c r="H13410">
        <f>VLOOKUP(C13410,[2]ReactionTypes!$B:$D,3,FALSE)</f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VLOOKUP(B13411,[1]Content!$B:$D,3,FALSE)</f>
        <v>travel</v>
      </c>
      <c r="F13411" t="str">
        <f>VLOOKUP(B13411,[1]Content!$B:$C,2,FALSE)</f>
        <v>photo</v>
      </c>
      <c r="G13411" t="str">
        <f>VLOOKUP(C13411,[2]ReactionTypes!$B:$C,2,FALSE)</f>
        <v>positive</v>
      </c>
      <c r="H13411">
        <f>VLOOKUP(C13411,[2]ReactionTypes!$B:$D,3,FALSE)</f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VLOOKUP(B13412,[1]Content!$B:$D,3,FALSE)</f>
        <v>travel</v>
      </c>
      <c r="F13412" t="str">
        <f>VLOOKUP(B13412,[1]Content!$B:$C,2,FALSE)</f>
        <v>photo</v>
      </c>
      <c r="G13412" t="str">
        <f>VLOOKUP(C13412,[2]ReactionTypes!$B:$C,2,FALSE)</f>
        <v>neutral</v>
      </c>
      <c r="H13412">
        <f>VLOOKUP(C13412,[2]ReactionTypes!$B:$D,3,FALSE)</f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VLOOKUP(B13413,[1]Content!$B:$D,3,FALSE)</f>
        <v>travel</v>
      </c>
      <c r="F13413" t="str">
        <f>VLOOKUP(B13413,[1]Content!$B:$C,2,FALSE)</f>
        <v>photo</v>
      </c>
      <c r="G13413" t="str">
        <f>VLOOKUP(C13413,[2]ReactionTypes!$B:$C,2,FALSE)</f>
        <v>neutral</v>
      </c>
      <c r="H13413">
        <f>VLOOKUP(C13413,[2]ReactionTypes!$B:$D,3,FALSE)</f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VLOOKUP(B13414,[1]Content!$B:$D,3,FALSE)</f>
        <v>travel</v>
      </c>
      <c r="F13414" t="str">
        <f>VLOOKUP(B13414,[1]Content!$B:$C,2,FALSE)</f>
        <v>photo</v>
      </c>
      <c r="G13414" t="str">
        <f>VLOOKUP(C13414,[2]ReactionTypes!$B:$C,2,FALSE)</f>
        <v>neutral</v>
      </c>
      <c r="H13414">
        <f>VLOOKUP(C13414,[2]ReactionTypes!$B:$D,3,FALSE)</f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VLOOKUP(B13415,[1]Content!$B:$D,3,FALSE)</f>
        <v>travel</v>
      </c>
      <c r="F13415" t="str">
        <f>VLOOKUP(B13415,[1]Content!$B:$C,2,FALSE)</f>
        <v>photo</v>
      </c>
      <c r="G13415" t="str">
        <f>VLOOKUP(C13415,[2]ReactionTypes!$B:$C,2,FALSE)</f>
        <v>negative</v>
      </c>
      <c r="H13415">
        <f>VLOOKUP(C13415,[2]ReactionTypes!$B:$D,3,FALSE)</f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VLOOKUP(B13416,[1]Content!$B:$D,3,FALSE)</f>
        <v>travel</v>
      </c>
      <c r="F13416" t="str">
        <f>VLOOKUP(B13416,[1]Content!$B:$C,2,FALSE)</f>
        <v>photo</v>
      </c>
      <c r="G13416" t="str">
        <f>VLOOKUP(C13416,[2]ReactionTypes!$B:$C,2,FALSE)</f>
        <v>positive</v>
      </c>
      <c r="H13416">
        <f>VLOOKUP(C13416,[2]ReactionTypes!$B:$D,3,FALSE)</f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VLOOKUP(B13417,[1]Content!$B:$D,3,FALSE)</f>
        <v>travel</v>
      </c>
      <c r="F13417" t="str">
        <f>VLOOKUP(B13417,[1]Content!$B:$C,2,FALSE)</f>
        <v>photo</v>
      </c>
      <c r="G13417" t="str">
        <f>VLOOKUP(C13417,[2]ReactionTypes!$B:$C,2,FALSE)</f>
        <v>positive</v>
      </c>
      <c r="H13417">
        <f>VLOOKUP(C13417,[2]ReactionTypes!$B:$D,3,FALSE)</f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VLOOKUP(B13418,[1]Content!$B:$D,3,FALSE)</f>
        <v>travel</v>
      </c>
      <c r="F13418" t="str">
        <f>VLOOKUP(B13418,[1]Content!$B:$C,2,FALSE)</f>
        <v>photo</v>
      </c>
      <c r="G13418" t="str">
        <f>VLOOKUP(C13418,[2]ReactionTypes!$B:$C,2,FALSE)</f>
        <v>positive</v>
      </c>
      <c r="H13418">
        <f>VLOOKUP(C13418,[2]ReactionTypes!$B:$D,3,FALSE)</f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VLOOKUP(B13419,[1]Content!$B:$D,3,FALSE)</f>
        <v>travel</v>
      </c>
      <c r="F13419" t="str">
        <f>VLOOKUP(B13419,[1]Content!$B:$C,2,FALSE)</f>
        <v>photo</v>
      </c>
      <c r="G13419" t="str">
        <f>VLOOKUP(C13419,[2]ReactionTypes!$B:$C,2,FALSE)</f>
        <v>positive</v>
      </c>
      <c r="H13419">
        <f>VLOOKUP(C13419,[2]ReactionTypes!$B:$D,3,FALSE)</f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VLOOKUP(B13420,[1]Content!$B:$D,3,FALSE)</f>
        <v>travel</v>
      </c>
      <c r="F13420" t="str">
        <f>VLOOKUP(B13420,[1]Content!$B:$C,2,FALSE)</f>
        <v>photo</v>
      </c>
      <c r="G13420" t="str">
        <f>VLOOKUP(C13420,[2]ReactionTypes!$B:$C,2,FALSE)</f>
        <v>positive</v>
      </c>
      <c r="H13420">
        <f>VLOOKUP(C13420,[2]ReactionTypes!$B:$D,3,FALSE)</f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VLOOKUP(B13421,[1]Content!$B:$D,3,FALSE)</f>
        <v>travel</v>
      </c>
      <c r="F13421" t="str">
        <f>VLOOKUP(B13421,[1]Content!$B:$C,2,FALSE)</f>
        <v>photo</v>
      </c>
      <c r="G13421" t="str">
        <f>VLOOKUP(C13421,[2]ReactionTypes!$B:$C,2,FALSE)</f>
        <v>negative</v>
      </c>
      <c r="H13421">
        <f>VLOOKUP(C13421,[2]ReactionTypes!$B:$D,3,FALSE)</f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VLOOKUP(B13422,[1]Content!$B:$D,3,FALSE)</f>
        <v>travel</v>
      </c>
      <c r="F13422" t="str">
        <f>VLOOKUP(B13422,[1]Content!$B:$C,2,FALSE)</f>
        <v>photo</v>
      </c>
      <c r="G13422" t="str">
        <f>VLOOKUP(C13422,[2]ReactionTypes!$B:$C,2,FALSE)</f>
        <v>positive</v>
      </c>
      <c r="H13422">
        <f>VLOOKUP(C13422,[2]ReactionTypes!$B:$D,3,FALSE)</f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VLOOKUP(B13423,[1]Content!$B:$D,3,FALSE)</f>
        <v>travel</v>
      </c>
      <c r="F13423" t="str">
        <f>VLOOKUP(B13423,[1]Content!$B:$C,2,FALSE)</f>
        <v>photo</v>
      </c>
      <c r="G13423" t="str">
        <f>VLOOKUP(C13423,[2]ReactionTypes!$B:$C,2,FALSE)</f>
        <v>positive</v>
      </c>
      <c r="H13423">
        <f>VLOOKUP(C13423,[2]ReactionTypes!$B:$D,3,FALSE)</f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VLOOKUP(B13424,[1]Content!$B:$D,3,FALSE)</f>
        <v>travel</v>
      </c>
      <c r="F13424" t="str">
        <f>VLOOKUP(B13424,[1]Content!$B:$C,2,FALSE)</f>
        <v>photo</v>
      </c>
      <c r="G13424" t="str">
        <f>VLOOKUP(C13424,[2]ReactionTypes!$B:$C,2,FALSE)</f>
        <v>positive</v>
      </c>
      <c r="H13424">
        <f>VLOOKUP(C13424,[2]ReactionTypes!$B:$D,3,FALSE)</f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VLOOKUP(B13425,[1]Content!$B:$D,3,FALSE)</f>
        <v>travel</v>
      </c>
      <c r="F13425" t="str">
        <f>VLOOKUP(B13425,[1]Content!$B:$C,2,FALSE)</f>
        <v>photo</v>
      </c>
      <c r="G13425" t="str">
        <f>VLOOKUP(C13425,[2]ReactionTypes!$B:$C,2,FALSE)</f>
        <v>positive</v>
      </c>
      <c r="H13425">
        <f>VLOOKUP(C13425,[2]ReactionTypes!$B:$D,3,FALSE)</f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VLOOKUP(B13426,[1]Content!$B:$D,3,FALSE)</f>
        <v>travel</v>
      </c>
      <c r="F13426" t="str">
        <f>VLOOKUP(B13426,[1]Content!$B:$C,2,FALSE)</f>
        <v>photo</v>
      </c>
      <c r="G13426" t="str">
        <f>VLOOKUP(C13426,[2]ReactionTypes!$B:$C,2,FALSE)</f>
        <v>negative</v>
      </c>
      <c r="H13426">
        <f>VLOOKUP(C13426,[2]ReactionTypes!$B:$D,3,FALSE)</f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VLOOKUP(B13427,[1]Content!$B:$D,3,FALSE)</f>
        <v>travel</v>
      </c>
      <c r="F13427" t="str">
        <f>VLOOKUP(B13427,[1]Content!$B:$C,2,FALSE)</f>
        <v>photo</v>
      </c>
      <c r="G13427" t="str">
        <f>VLOOKUP(C13427,[2]ReactionTypes!$B:$C,2,FALSE)</f>
        <v>positive</v>
      </c>
      <c r="H13427">
        <f>VLOOKUP(C13427,[2]ReactionTypes!$B:$D,3,FALSE)</f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VLOOKUP(B13428,[1]Content!$B:$D,3,FALSE)</f>
        <v>travel</v>
      </c>
      <c r="F13428" t="str">
        <f>VLOOKUP(B13428,[1]Content!$B:$C,2,FALSE)</f>
        <v>photo</v>
      </c>
      <c r="G13428" t="str">
        <f>VLOOKUP(C13428,[2]ReactionTypes!$B:$C,2,FALSE)</f>
        <v>negative</v>
      </c>
      <c r="H13428">
        <f>VLOOKUP(C13428,[2]ReactionTypes!$B:$D,3,FALSE)</f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VLOOKUP(B13429,[1]Content!$B:$D,3,FALSE)</f>
        <v>travel</v>
      </c>
      <c r="F13429" t="str">
        <f>VLOOKUP(B13429,[1]Content!$B:$C,2,FALSE)</f>
        <v>photo</v>
      </c>
      <c r="G13429" t="str">
        <f>VLOOKUP(C13429,[2]ReactionTypes!$B:$C,2,FALSE)</f>
        <v>positive</v>
      </c>
      <c r="H13429">
        <f>VLOOKUP(C13429,[2]ReactionTypes!$B:$D,3,FALSE)</f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VLOOKUP(B13430,[1]Content!$B:$D,3,FALSE)</f>
        <v>travel</v>
      </c>
      <c r="F13430" t="str">
        <f>VLOOKUP(B13430,[1]Content!$B:$C,2,FALSE)</f>
        <v>photo</v>
      </c>
      <c r="G13430" t="str">
        <f>VLOOKUP(C13430,[2]ReactionTypes!$B:$C,2,FALSE)</f>
        <v>negative</v>
      </c>
      <c r="H13430">
        <f>VLOOKUP(C13430,[2]ReactionTypes!$B:$D,3,FALSE)</f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VLOOKUP(B13431,[1]Content!$B:$D,3,FALSE)</f>
        <v>travel</v>
      </c>
      <c r="F13431" t="str">
        <f>VLOOKUP(B13431,[1]Content!$B:$C,2,FALSE)</f>
        <v>photo</v>
      </c>
      <c r="G13431" t="str">
        <f>VLOOKUP(C13431,[2]ReactionTypes!$B:$C,2,FALSE)</f>
        <v>negative</v>
      </c>
      <c r="H13431">
        <f>VLOOKUP(C13431,[2]ReactionTypes!$B:$D,3,FALSE)</f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VLOOKUP(B13432,[1]Content!$B:$D,3,FALSE)</f>
        <v>travel</v>
      </c>
      <c r="F13432" t="str">
        <f>VLOOKUP(B13432,[1]Content!$B:$C,2,FALSE)</f>
        <v>photo</v>
      </c>
      <c r="G13432" t="str">
        <f>VLOOKUP(C13432,[2]ReactionTypes!$B:$C,2,FALSE)</f>
        <v>negative</v>
      </c>
      <c r="H13432">
        <f>VLOOKUP(C13432,[2]ReactionTypes!$B:$D,3,FALSE)</f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VLOOKUP(B13433,[1]Content!$B:$D,3,FALSE)</f>
        <v>travel</v>
      </c>
      <c r="F13433" t="str">
        <f>VLOOKUP(B13433,[1]Content!$B:$C,2,FALSE)</f>
        <v>photo</v>
      </c>
      <c r="G13433" t="str">
        <f>VLOOKUP(C13433,[2]ReactionTypes!$B:$C,2,FALSE)</f>
        <v>neutral</v>
      </c>
      <c r="H13433">
        <f>VLOOKUP(C13433,[2]ReactionTypes!$B:$D,3,FALSE)</f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VLOOKUP(B13434,[1]Content!$B:$D,3,FALSE)</f>
        <v>travel</v>
      </c>
      <c r="F13434" t="str">
        <f>VLOOKUP(B13434,[1]Content!$B:$C,2,FALSE)</f>
        <v>photo</v>
      </c>
      <c r="G13434" t="str">
        <f>VLOOKUP(C13434,[2]ReactionTypes!$B:$C,2,FALSE)</f>
        <v>negative</v>
      </c>
      <c r="H13434">
        <f>VLOOKUP(C13434,[2]ReactionTypes!$B:$D,3,FALSE)</f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VLOOKUP(B13435,[1]Content!$B:$D,3,FALSE)</f>
        <v>travel</v>
      </c>
      <c r="F13435" t="str">
        <f>VLOOKUP(B13435,[1]Content!$B:$C,2,FALSE)</f>
        <v>photo</v>
      </c>
      <c r="G13435" t="str">
        <f>VLOOKUP(C13435,[2]ReactionTypes!$B:$C,2,FALSE)</f>
        <v>positive</v>
      </c>
      <c r="H13435">
        <f>VLOOKUP(C13435,[2]ReactionTypes!$B:$D,3,FALSE)</f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VLOOKUP(B13436,[1]Content!$B:$D,3,FALSE)</f>
        <v>veganism</v>
      </c>
      <c r="F13436" t="str">
        <f>VLOOKUP(B13436,[1]Content!$B:$C,2,FALSE)</f>
        <v>photo</v>
      </c>
      <c r="G13436" t="str">
        <f>VLOOKUP(C13436,[2]ReactionTypes!$B:$C,2,FALSE)</f>
        <v>positive</v>
      </c>
      <c r="H13436">
        <f>VLOOKUP(C13436,[2]ReactionTypes!$B:$D,3,FALSE)</f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VLOOKUP(B13437,[1]Content!$B:$D,3,FALSE)</f>
        <v>veganism</v>
      </c>
      <c r="F13437" t="str">
        <f>VLOOKUP(B13437,[1]Content!$B:$C,2,FALSE)</f>
        <v>photo</v>
      </c>
      <c r="G13437" t="str">
        <f>VLOOKUP(C13437,[2]ReactionTypes!$B:$C,2,FALSE)</f>
        <v>negative</v>
      </c>
      <c r="H13437">
        <f>VLOOKUP(C13437,[2]ReactionTypes!$B:$D,3,FALSE)</f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VLOOKUP(B13438,[1]Content!$B:$D,3,FALSE)</f>
        <v>veganism</v>
      </c>
      <c r="F13438" t="str">
        <f>VLOOKUP(B13438,[1]Content!$B:$C,2,FALSE)</f>
        <v>photo</v>
      </c>
      <c r="G13438" t="str">
        <f>VLOOKUP(C13438,[2]ReactionTypes!$B:$C,2,FALSE)</f>
        <v>positive</v>
      </c>
      <c r="H13438">
        <f>VLOOKUP(C13438,[2]ReactionTypes!$B:$D,3,FALSE)</f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VLOOKUP(B13439,[1]Content!$B:$D,3,FALSE)</f>
        <v>veganism</v>
      </c>
      <c r="F13439" t="str">
        <f>VLOOKUP(B13439,[1]Content!$B:$C,2,FALSE)</f>
        <v>photo</v>
      </c>
      <c r="G13439" t="str">
        <f>VLOOKUP(C13439,[2]ReactionTypes!$B:$C,2,FALSE)</f>
        <v>positive</v>
      </c>
      <c r="H13439">
        <f>VLOOKUP(C13439,[2]ReactionTypes!$B:$D,3,FALSE)</f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VLOOKUP(B13440,[1]Content!$B:$D,3,FALSE)</f>
        <v>veganism</v>
      </c>
      <c r="F13440" t="str">
        <f>VLOOKUP(B13440,[1]Content!$B:$C,2,FALSE)</f>
        <v>photo</v>
      </c>
      <c r="G13440" t="str">
        <f>VLOOKUP(C13440,[2]ReactionTypes!$B:$C,2,FALSE)</f>
        <v>positive</v>
      </c>
      <c r="H13440">
        <f>VLOOKUP(C13440,[2]ReactionTypes!$B:$D,3,FALSE)</f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VLOOKUP(B13441,[1]Content!$B:$D,3,FALSE)</f>
        <v>veganism</v>
      </c>
      <c r="F13441" t="str">
        <f>VLOOKUP(B13441,[1]Content!$B:$C,2,FALSE)</f>
        <v>photo</v>
      </c>
      <c r="G13441" t="str">
        <f>VLOOKUP(C13441,[2]ReactionTypes!$B:$C,2,FALSE)</f>
        <v>positive</v>
      </c>
      <c r="H13441">
        <f>VLOOKUP(C13441,[2]ReactionTypes!$B:$D,3,FALSE)</f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VLOOKUP(B13442,[1]Content!$B:$D,3,FALSE)</f>
        <v>veganism</v>
      </c>
      <c r="F13442" t="str">
        <f>VLOOKUP(B13442,[1]Content!$B:$C,2,FALSE)</f>
        <v>photo</v>
      </c>
      <c r="G13442" t="str">
        <f>VLOOKUP(C13442,[2]ReactionTypes!$B:$C,2,FALSE)</f>
        <v>negative</v>
      </c>
      <c r="H13442">
        <f>VLOOKUP(C13442,[2]ReactionTypes!$B:$D,3,FALSE)</f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VLOOKUP(B13443,[1]Content!$B:$D,3,FALSE)</f>
        <v>veganism</v>
      </c>
      <c r="F13443" t="str">
        <f>VLOOKUP(B13443,[1]Content!$B:$C,2,FALSE)</f>
        <v>photo</v>
      </c>
      <c r="G13443" t="str">
        <f>VLOOKUP(C13443,[2]ReactionTypes!$B:$C,2,FALSE)</f>
        <v>neutral</v>
      </c>
      <c r="H13443">
        <f>VLOOKUP(C13443,[2]ReactionTypes!$B:$D,3,FALSE)</f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VLOOKUP(B13444,[1]Content!$B:$D,3,FALSE)</f>
        <v>veganism</v>
      </c>
      <c r="F13444" t="str">
        <f>VLOOKUP(B13444,[1]Content!$B:$C,2,FALSE)</f>
        <v>photo</v>
      </c>
      <c r="G13444" t="str">
        <f>VLOOKUP(C13444,[2]ReactionTypes!$B:$C,2,FALSE)</f>
        <v>positive</v>
      </c>
      <c r="H13444">
        <f>VLOOKUP(C13444,[2]ReactionTypes!$B:$D,3,FALSE)</f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VLOOKUP(B13445,[1]Content!$B:$D,3,FALSE)</f>
        <v>veganism</v>
      </c>
      <c r="F13445" t="str">
        <f>VLOOKUP(B13445,[1]Content!$B:$C,2,FALSE)</f>
        <v>photo</v>
      </c>
      <c r="G13445" t="str">
        <f>VLOOKUP(C13445,[2]ReactionTypes!$B:$C,2,FALSE)</f>
        <v>neutral</v>
      </c>
      <c r="H13445">
        <f>VLOOKUP(C13445,[2]ReactionTypes!$B:$D,3,FALSE)</f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VLOOKUP(B13446,[1]Content!$B:$D,3,FALSE)</f>
        <v>veganism</v>
      </c>
      <c r="F13446" t="str">
        <f>VLOOKUP(B13446,[1]Content!$B:$C,2,FALSE)</f>
        <v>photo</v>
      </c>
      <c r="G13446" t="str">
        <f>VLOOKUP(C13446,[2]ReactionTypes!$B:$C,2,FALSE)</f>
        <v>negative</v>
      </c>
      <c r="H13446">
        <f>VLOOKUP(C13446,[2]ReactionTypes!$B:$D,3,FALSE)</f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VLOOKUP(B13447,[1]Content!$B:$D,3,FALSE)</f>
        <v>veganism</v>
      </c>
      <c r="F13447" t="str">
        <f>VLOOKUP(B13447,[1]Content!$B:$C,2,FALSE)</f>
        <v>photo</v>
      </c>
      <c r="G13447" t="str">
        <f>VLOOKUP(C13447,[2]ReactionTypes!$B:$C,2,FALSE)</f>
        <v>negative</v>
      </c>
      <c r="H13447">
        <f>VLOOKUP(C13447,[2]ReactionTypes!$B:$D,3,FALSE)</f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VLOOKUP(B13448,[1]Content!$B:$D,3,FALSE)</f>
        <v>veganism</v>
      </c>
      <c r="F13448" t="str">
        <f>VLOOKUP(B13448,[1]Content!$B:$C,2,FALSE)</f>
        <v>photo</v>
      </c>
      <c r="G13448" t="str">
        <f>VLOOKUP(C13448,[2]ReactionTypes!$B:$C,2,FALSE)</f>
        <v>negative</v>
      </c>
      <c r="H13448">
        <f>VLOOKUP(C13448,[2]ReactionTypes!$B:$D,3,FALSE)</f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VLOOKUP(B13449,[1]Content!$B:$D,3,FALSE)</f>
        <v>veganism</v>
      </c>
      <c r="F13449" t="str">
        <f>VLOOKUP(B13449,[1]Content!$B:$C,2,FALSE)</f>
        <v>photo</v>
      </c>
      <c r="G13449" t="str">
        <f>VLOOKUP(C13449,[2]ReactionTypes!$B:$C,2,FALSE)</f>
        <v>positive</v>
      </c>
      <c r="H13449">
        <f>VLOOKUP(C13449,[2]ReactionTypes!$B:$D,3,FALSE)</f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VLOOKUP(B13450,[1]Content!$B:$D,3,FALSE)</f>
        <v>veganism</v>
      </c>
      <c r="F13450" t="str">
        <f>VLOOKUP(B13450,[1]Content!$B:$C,2,FALSE)</f>
        <v>photo</v>
      </c>
      <c r="G13450" t="str">
        <f>VLOOKUP(C13450,[2]ReactionTypes!$B:$C,2,FALSE)</f>
        <v>negative</v>
      </c>
      <c r="H13450">
        <f>VLOOKUP(C13450,[2]ReactionTypes!$B:$D,3,FALSE)</f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VLOOKUP(B13451,[1]Content!$B:$D,3,FALSE)</f>
        <v>veganism</v>
      </c>
      <c r="F13451" t="str">
        <f>VLOOKUP(B13451,[1]Content!$B:$C,2,FALSE)</f>
        <v>photo</v>
      </c>
      <c r="G13451" t="str">
        <f>VLOOKUP(C13451,[2]ReactionTypes!$B:$C,2,FALSE)</f>
        <v>positive</v>
      </c>
      <c r="H13451">
        <f>VLOOKUP(C13451,[2]ReactionTypes!$B:$D,3,FALSE)</f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VLOOKUP(B13452,[1]Content!$B:$D,3,FALSE)</f>
        <v>veganism</v>
      </c>
      <c r="F13452" t="str">
        <f>VLOOKUP(B13452,[1]Content!$B:$C,2,FALSE)</f>
        <v>photo</v>
      </c>
      <c r="G13452" t="str">
        <f>VLOOKUP(C13452,[2]ReactionTypes!$B:$C,2,FALSE)</f>
        <v>positive</v>
      </c>
      <c r="H13452">
        <f>VLOOKUP(C13452,[2]ReactionTypes!$B:$D,3,FALSE)</f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VLOOKUP(B13453,[1]Content!$B:$D,3,FALSE)</f>
        <v>veganism</v>
      </c>
      <c r="F13453" t="str">
        <f>VLOOKUP(B13453,[1]Content!$B:$C,2,FALSE)</f>
        <v>photo</v>
      </c>
      <c r="G13453" t="str">
        <f>VLOOKUP(C13453,[2]ReactionTypes!$B:$C,2,FALSE)</f>
        <v>negative</v>
      </c>
      <c r="H13453">
        <f>VLOOKUP(C13453,[2]ReactionTypes!$B:$D,3,FALSE)</f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VLOOKUP(B13454,[1]Content!$B:$D,3,FALSE)</f>
        <v>veganism</v>
      </c>
      <c r="F13454" t="str">
        <f>VLOOKUP(B13454,[1]Content!$B:$C,2,FALSE)</f>
        <v>photo</v>
      </c>
      <c r="G13454" t="str">
        <f>VLOOKUP(C13454,[2]ReactionTypes!$B:$C,2,FALSE)</f>
        <v>negative</v>
      </c>
      <c r="H13454">
        <f>VLOOKUP(C13454,[2]ReactionTypes!$B:$D,3,FALSE)</f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VLOOKUP(B13455,[1]Content!$B:$D,3,FALSE)</f>
        <v>veganism</v>
      </c>
      <c r="F13455" t="str">
        <f>VLOOKUP(B13455,[1]Content!$B:$C,2,FALSE)</f>
        <v>photo</v>
      </c>
      <c r="G13455" t="str">
        <f>VLOOKUP(C13455,[2]ReactionTypes!$B:$C,2,FALSE)</f>
        <v>positive</v>
      </c>
      <c r="H13455">
        <f>VLOOKUP(C13455,[2]ReactionTypes!$B:$D,3,FALSE)</f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VLOOKUP(B13456,[1]Content!$B:$D,3,FALSE)</f>
        <v>veganism</v>
      </c>
      <c r="F13456" t="str">
        <f>VLOOKUP(B13456,[1]Content!$B:$C,2,FALSE)</f>
        <v>photo</v>
      </c>
      <c r="G13456" t="str">
        <f>VLOOKUP(C13456,[2]ReactionTypes!$B:$C,2,FALSE)</f>
        <v>positive</v>
      </c>
      <c r="H13456">
        <f>VLOOKUP(C13456,[2]ReactionTypes!$B:$D,3,FALSE)</f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VLOOKUP(B13457,[1]Content!$B:$D,3,FALSE)</f>
        <v>veganism</v>
      </c>
      <c r="F13457" t="str">
        <f>VLOOKUP(B13457,[1]Content!$B:$C,2,FALSE)</f>
        <v>photo</v>
      </c>
      <c r="G13457" t="str">
        <f>VLOOKUP(C13457,[2]ReactionTypes!$B:$C,2,FALSE)</f>
        <v>neutral</v>
      </c>
      <c r="H13457">
        <f>VLOOKUP(C13457,[2]ReactionTypes!$B:$D,3,FALSE)</f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VLOOKUP(B13458,[1]Content!$B:$D,3,FALSE)</f>
        <v>veganism</v>
      </c>
      <c r="F13458" t="str">
        <f>VLOOKUP(B13458,[1]Content!$B:$C,2,FALSE)</f>
        <v>photo</v>
      </c>
      <c r="G13458" t="str">
        <f>VLOOKUP(C13458,[2]ReactionTypes!$B:$C,2,FALSE)</f>
        <v>negative</v>
      </c>
      <c r="H13458">
        <f>VLOOKUP(C13458,[2]ReactionTypes!$B:$D,3,FALSE)</f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VLOOKUP(B13459,[1]Content!$B:$D,3,FALSE)</f>
        <v>technology</v>
      </c>
      <c r="F13459" t="str">
        <f>VLOOKUP(B13459,[1]Content!$B:$C,2,FALSE)</f>
        <v>audio</v>
      </c>
      <c r="G13459" t="str">
        <f>VLOOKUP(C13459,[2]ReactionTypes!$B:$C,2,FALSE)</f>
        <v>positive</v>
      </c>
      <c r="H13459">
        <f>VLOOKUP(C13459,[2]ReactionTypes!$B:$D,3,FALSE)</f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VLOOKUP(B13460,[1]Content!$B:$D,3,FALSE)</f>
        <v>technology</v>
      </c>
      <c r="F13460" t="str">
        <f>VLOOKUP(B13460,[1]Content!$B:$C,2,FALSE)</f>
        <v>audio</v>
      </c>
      <c r="G13460" t="str">
        <f>VLOOKUP(C13460,[2]ReactionTypes!$B:$C,2,FALSE)</f>
        <v>positive</v>
      </c>
      <c r="H13460">
        <f>VLOOKUP(C13460,[2]ReactionTypes!$B:$D,3,FALSE)</f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VLOOKUP(B13461,[1]Content!$B:$D,3,FALSE)</f>
        <v>technology</v>
      </c>
      <c r="F13461" t="str">
        <f>VLOOKUP(B13461,[1]Content!$B:$C,2,FALSE)</f>
        <v>audio</v>
      </c>
      <c r="G13461" t="str">
        <f>VLOOKUP(C13461,[2]ReactionTypes!$B:$C,2,FALSE)</f>
        <v>neutral</v>
      </c>
      <c r="H13461">
        <f>VLOOKUP(C13461,[2]ReactionTypes!$B:$D,3,FALSE)</f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VLOOKUP(B13462,[1]Content!$B:$D,3,FALSE)</f>
        <v>technology</v>
      </c>
      <c r="F13462" t="str">
        <f>VLOOKUP(B13462,[1]Content!$B:$C,2,FALSE)</f>
        <v>audio</v>
      </c>
      <c r="G13462" t="str">
        <f>VLOOKUP(C13462,[2]ReactionTypes!$B:$C,2,FALSE)</f>
        <v>negative</v>
      </c>
      <c r="H13462">
        <f>VLOOKUP(C13462,[2]ReactionTypes!$B:$D,3,FALSE)</f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VLOOKUP(B13463,[1]Content!$B:$D,3,FALSE)</f>
        <v>technology</v>
      </c>
      <c r="F13463" t="str">
        <f>VLOOKUP(B13463,[1]Content!$B:$C,2,FALSE)</f>
        <v>audio</v>
      </c>
      <c r="G13463" t="str">
        <f>VLOOKUP(C13463,[2]ReactionTypes!$B:$C,2,FALSE)</f>
        <v>positive</v>
      </c>
      <c r="H13463">
        <f>VLOOKUP(C13463,[2]ReactionTypes!$B:$D,3,FALSE)</f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VLOOKUP(B13464,[1]Content!$B:$D,3,FALSE)</f>
        <v>technology</v>
      </c>
      <c r="F13464" t="str">
        <f>VLOOKUP(B13464,[1]Content!$B:$C,2,FALSE)</f>
        <v>audio</v>
      </c>
      <c r="G13464" t="str">
        <f>VLOOKUP(C13464,[2]ReactionTypes!$B:$C,2,FALSE)</f>
        <v>positive</v>
      </c>
      <c r="H13464">
        <f>VLOOKUP(C13464,[2]ReactionTypes!$B:$D,3,FALSE)</f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VLOOKUP(B13465,[1]Content!$B:$D,3,FALSE)</f>
        <v>technology</v>
      </c>
      <c r="F13465" t="str">
        <f>VLOOKUP(B13465,[1]Content!$B:$C,2,FALSE)</f>
        <v>audio</v>
      </c>
      <c r="G13465" t="str">
        <f>VLOOKUP(C13465,[2]ReactionTypes!$B:$C,2,FALSE)</f>
        <v>neutral</v>
      </c>
      <c r="H13465">
        <f>VLOOKUP(C13465,[2]ReactionTypes!$B:$D,3,FALSE)</f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VLOOKUP(B13466,[1]Content!$B:$D,3,FALSE)</f>
        <v>technology</v>
      </c>
      <c r="F13466" t="str">
        <f>VLOOKUP(B13466,[1]Content!$B:$C,2,FALSE)</f>
        <v>audio</v>
      </c>
      <c r="G13466" t="str">
        <f>VLOOKUP(C13466,[2]ReactionTypes!$B:$C,2,FALSE)</f>
        <v>positive</v>
      </c>
      <c r="H13466">
        <f>VLOOKUP(C13466,[2]ReactionTypes!$B:$D,3,FALSE)</f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VLOOKUP(B13467,[1]Content!$B:$D,3,FALSE)</f>
        <v>technology</v>
      </c>
      <c r="F13467" t="str">
        <f>VLOOKUP(B13467,[1]Content!$B:$C,2,FALSE)</f>
        <v>audio</v>
      </c>
      <c r="G13467" t="str">
        <f>VLOOKUP(C13467,[2]ReactionTypes!$B:$C,2,FALSE)</f>
        <v>positive</v>
      </c>
      <c r="H13467">
        <f>VLOOKUP(C13467,[2]ReactionTypes!$B:$D,3,FALSE)</f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VLOOKUP(B13468,[1]Content!$B:$D,3,FALSE)</f>
        <v>technology</v>
      </c>
      <c r="F13468" t="str">
        <f>VLOOKUP(B13468,[1]Content!$B:$C,2,FALSE)</f>
        <v>audio</v>
      </c>
      <c r="G13468" t="str">
        <f>VLOOKUP(C13468,[2]ReactionTypes!$B:$C,2,FALSE)</f>
        <v>neutral</v>
      </c>
      <c r="H13468">
        <f>VLOOKUP(C13468,[2]ReactionTypes!$B:$D,3,FALSE)</f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VLOOKUP(B13469,[1]Content!$B:$D,3,FALSE)</f>
        <v>technology</v>
      </c>
      <c r="F13469" t="str">
        <f>VLOOKUP(B13469,[1]Content!$B:$C,2,FALSE)</f>
        <v>audio</v>
      </c>
      <c r="G13469" t="str">
        <f>VLOOKUP(C13469,[2]ReactionTypes!$B:$C,2,FALSE)</f>
        <v>positive</v>
      </c>
      <c r="H13469">
        <f>VLOOKUP(C13469,[2]ReactionTypes!$B:$D,3,FALSE)</f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VLOOKUP(B13470,[1]Content!$B:$D,3,FALSE)</f>
        <v>technology</v>
      </c>
      <c r="F13470" t="str">
        <f>VLOOKUP(B13470,[1]Content!$B:$C,2,FALSE)</f>
        <v>audio</v>
      </c>
      <c r="G13470" t="str">
        <f>VLOOKUP(C13470,[2]ReactionTypes!$B:$C,2,FALSE)</f>
        <v>positive</v>
      </c>
      <c r="H13470">
        <f>VLOOKUP(C13470,[2]ReactionTypes!$B:$D,3,FALSE)</f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VLOOKUP(B13471,[1]Content!$B:$D,3,FALSE)</f>
        <v>technology</v>
      </c>
      <c r="F13471" t="str">
        <f>VLOOKUP(B13471,[1]Content!$B:$C,2,FALSE)</f>
        <v>audio</v>
      </c>
      <c r="G13471" t="str">
        <f>VLOOKUP(C13471,[2]ReactionTypes!$B:$C,2,FALSE)</f>
        <v>positive</v>
      </c>
      <c r="H13471">
        <f>VLOOKUP(C13471,[2]ReactionTypes!$B:$D,3,FALSE)</f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VLOOKUP(B13472,[1]Content!$B:$D,3,FALSE)</f>
        <v>technology</v>
      </c>
      <c r="F13472" t="str">
        <f>VLOOKUP(B13472,[1]Content!$B:$C,2,FALSE)</f>
        <v>audio</v>
      </c>
      <c r="G13472" t="str">
        <f>VLOOKUP(C13472,[2]ReactionTypes!$B:$C,2,FALSE)</f>
        <v>negative</v>
      </c>
      <c r="H13472">
        <f>VLOOKUP(C13472,[2]ReactionTypes!$B:$D,3,FALSE)</f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VLOOKUP(B13473,[1]Content!$B:$D,3,FALSE)</f>
        <v>technology</v>
      </c>
      <c r="F13473" t="str">
        <f>VLOOKUP(B13473,[1]Content!$B:$C,2,FALSE)</f>
        <v>audio</v>
      </c>
      <c r="G13473" t="str">
        <f>VLOOKUP(C13473,[2]ReactionTypes!$B:$C,2,FALSE)</f>
        <v>neutral</v>
      </c>
      <c r="H13473">
        <f>VLOOKUP(C13473,[2]ReactionTypes!$B:$D,3,FALSE)</f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VLOOKUP(B13474,[1]Content!$B:$D,3,FALSE)</f>
        <v>technology</v>
      </c>
      <c r="F13474" t="str">
        <f>VLOOKUP(B13474,[1]Content!$B:$C,2,FALSE)</f>
        <v>audio</v>
      </c>
      <c r="G13474" t="str">
        <f>VLOOKUP(C13474,[2]ReactionTypes!$B:$C,2,FALSE)</f>
        <v>negative</v>
      </c>
      <c r="H13474">
        <f>VLOOKUP(C13474,[2]ReactionTypes!$B:$D,3,FALSE)</f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VLOOKUP(B13475,[1]Content!$B:$D,3,FALSE)</f>
        <v>technology</v>
      </c>
      <c r="F13475" t="str">
        <f>VLOOKUP(B13475,[1]Content!$B:$C,2,FALSE)</f>
        <v>audio</v>
      </c>
      <c r="G13475" t="str">
        <f>VLOOKUP(C13475,[2]ReactionTypes!$B:$C,2,FALSE)</f>
        <v>positive</v>
      </c>
      <c r="H13475">
        <f>VLOOKUP(C13475,[2]ReactionTypes!$B:$D,3,FALSE)</f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VLOOKUP(B13476,[1]Content!$B:$D,3,FALSE)</f>
        <v>technology</v>
      </c>
      <c r="F13476" t="str">
        <f>VLOOKUP(B13476,[1]Content!$B:$C,2,FALSE)</f>
        <v>audio</v>
      </c>
      <c r="G13476" t="str">
        <f>VLOOKUP(C13476,[2]ReactionTypes!$B:$C,2,FALSE)</f>
        <v>negative</v>
      </c>
      <c r="H13476">
        <f>VLOOKUP(C13476,[2]ReactionTypes!$B:$D,3,FALSE)</f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VLOOKUP(B13477,[1]Content!$B:$D,3,FALSE)</f>
        <v>technology</v>
      </c>
      <c r="F13477" t="str">
        <f>VLOOKUP(B13477,[1]Content!$B:$C,2,FALSE)</f>
        <v>audio</v>
      </c>
      <c r="G13477" t="str">
        <f>VLOOKUP(C13477,[2]ReactionTypes!$B:$C,2,FALSE)</f>
        <v>positive</v>
      </c>
      <c r="H13477">
        <f>VLOOKUP(C13477,[2]ReactionTypes!$B:$D,3,FALSE)</f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VLOOKUP(B13478,[1]Content!$B:$D,3,FALSE)</f>
        <v>technology</v>
      </c>
      <c r="F13478" t="str">
        <f>VLOOKUP(B13478,[1]Content!$B:$C,2,FALSE)</f>
        <v>audio</v>
      </c>
      <c r="G13478" t="str">
        <f>VLOOKUP(C13478,[2]ReactionTypes!$B:$C,2,FALSE)</f>
        <v>neutral</v>
      </c>
      <c r="H13478">
        <f>VLOOKUP(C13478,[2]ReactionTypes!$B:$D,3,FALSE)</f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VLOOKUP(B13479,[1]Content!$B:$D,3,FALSE)</f>
        <v>technology</v>
      </c>
      <c r="F13479" t="str">
        <f>VLOOKUP(B13479,[1]Content!$B:$C,2,FALSE)</f>
        <v>audio</v>
      </c>
      <c r="G13479" t="str">
        <f>VLOOKUP(C13479,[2]ReactionTypes!$B:$C,2,FALSE)</f>
        <v>positive</v>
      </c>
      <c r="H13479">
        <f>VLOOKUP(C13479,[2]ReactionTypes!$B:$D,3,FALSE)</f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VLOOKUP(B13480,[1]Content!$B:$D,3,FALSE)</f>
        <v>technology</v>
      </c>
      <c r="F13480" t="str">
        <f>VLOOKUP(B13480,[1]Content!$B:$C,2,FALSE)</f>
        <v>audio</v>
      </c>
      <c r="G13480" t="str">
        <f>VLOOKUP(C13480,[2]ReactionTypes!$B:$C,2,FALSE)</f>
        <v>positive</v>
      </c>
      <c r="H13480">
        <f>VLOOKUP(C13480,[2]ReactionTypes!$B:$D,3,FALSE)</f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VLOOKUP(B13481,[1]Content!$B:$D,3,FALSE)</f>
        <v>technology</v>
      </c>
      <c r="F13481" t="str">
        <f>VLOOKUP(B13481,[1]Content!$B:$C,2,FALSE)</f>
        <v>audio</v>
      </c>
      <c r="G13481" t="str">
        <f>VLOOKUP(C13481,[2]ReactionTypes!$B:$C,2,FALSE)</f>
        <v>positive</v>
      </c>
      <c r="H13481">
        <f>VLOOKUP(C13481,[2]ReactionTypes!$B:$D,3,FALSE)</f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VLOOKUP(B13482,[1]Content!$B:$D,3,FALSE)</f>
        <v>technology</v>
      </c>
      <c r="F13482" t="str">
        <f>VLOOKUP(B13482,[1]Content!$B:$C,2,FALSE)</f>
        <v>audio</v>
      </c>
      <c r="G13482" t="str">
        <f>VLOOKUP(C13482,[2]ReactionTypes!$B:$C,2,FALSE)</f>
        <v>negative</v>
      </c>
      <c r="H13482">
        <f>VLOOKUP(C13482,[2]ReactionTypes!$B:$D,3,FALSE)</f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VLOOKUP(B13483,[1]Content!$B:$D,3,FALSE)</f>
        <v>technology</v>
      </c>
      <c r="F13483" t="str">
        <f>VLOOKUP(B13483,[1]Content!$B:$C,2,FALSE)</f>
        <v>audio</v>
      </c>
      <c r="G13483" t="str">
        <f>VLOOKUP(C13483,[2]ReactionTypes!$B:$C,2,FALSE)</f>
        <v>positive</v>
      </c>
      <c r="H13483">
        <f>VLOOKUP(C13483,[2]ReactionTypes!$B:$D,3,FALSE)</f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VLOOKUP(B13484,[1]Content!$B:$D,3,FALSE)</f>
        <v>technology</v>
      </c>
      <c r="F13484" t="str">
        <f>VLOOKUP(B13484,[1]Content!$B:$C,2,FALSE)</f>
        <v>audio</v>
      </c>
      <c r="G13484" t="str">
        <f>VLOOKUP(C13484,[2]ReactionTypes!$B:$C,2,FALSE)</f>
        <v>positive</v>
      </c>
      <c r="H13484">
        <f>VLOOKUP(C13484,[2]ReactionTypes!$B:$D,3,FALSE)</f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VLOOKUP(B13485,[1]Content!$B:$D,3,FALSE)</f>
        <v>technology</v>
      </c>
      <c r="F13485" t="str">
        <f>VLOOKUP(B13485,[1]Content!$B:$C,2,FALSE)</f>
        <v>audio</v>
      </c>
      <c r="G13485" t="str">
        <f>VLOOKUP(C13485,[2]ReactionTypes!$B:$C,2,FALSE)</f>
        <v>negative</v>
      </c>
      <c r="H13485">
        <f>VLOOKUP(C13485,[2]ReactionTypes!$B:$D,3,FALSE)</f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VLOOKUP(B13486,[1]Content!$B:$D,3,FALSE)</f>
        <v>technology</v>
      </c>
      <c r="F13486" t="str">
        <f>VLOOKUP(B13486,[1]Content!$B:$C,2,FALSE)</f>
        <v>audio</v>
      </c>
      <c r="G13486" t="str">
        <f>VLOOKUP(C13486,[2]ReactionTypes!$B:$C,2,FALSE)</f>
        <v>positive</v>
      </c>
      <c r="H13486">
        <f>VLOOKUP(C13486,[2]ReactionTypes!$B:$D,3,FALSE)</f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VLOOKUP(B13487,[1]Content!$B:$D,3,FALSE)</f>
        <v>technology</v>
      </c>
      <c r="F13487" t="str">
        <f>VLOOKUP(B13487,[1]Content!$B:$C,2,FALSE)</f>
        <v>audio</v>
      </c>
      <c r="G13487" t="str">
        <f>VLOOKUP(C13487,[2]ReactionTypes!$B:$C,2,FALSE)</f>
        <v>neutral</v>
      </c>
      <c r="H13487">
        <f>VLOOKUP(C13487,[2]ReactionTypes!$B:$D,3,FALSE)</f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VLOOKUP(B13488,[1]Content!$B:$D,3,FALSE)</f>
        <v>technology</v>
      </c>
      <c r="F13488" t="str">
        <f>VLOOKUP(B13488,[1]Content!$B:$C,2,FALSE)</f>
        <v>audio</v>
      </c>
      <c r="G13488" t="str">
        <f>VLOOKUP(C13488,[2]ReactionTypes!$B:$C,2,FALSE)</f>
        <v>positive</v>
      </c>
      <c r="H13488">
        <f>VLOOKUP(C13488,[2]ReactionTypes!$B:$D,3,FALSE)</f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VLOOKUP(B13489,[1]Content!$B:$D,3,FALSE)</f>
        <v>technology</v>
      </c>
      <c r="F13489" t="str">
        <f>VLOOKUP(B13489,[1]Content!$B:$C,2,FALSE)</f>
        <v>audio</v>
      </c>
      <c r="G13489" t="str">
        <f>VLOOKUP(C13489,[2]ReactionTypes!$B:$C,2,FALSE)</f>
        <v>positive</v>
      </c>
      <c r="H13489">
        <f>VLOOKUP(C13489,[2]ReactionTypes!$B:$D,3,FALSE)</f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VLOOKUP(B13490,[1]Content!$B:$D,3,FALSE)</f>
        <v>technology</v>
      </c>
      <c r="F13490" t="str">
        <f>VLOOKUP(B13490,[1]Content!$B:$C,2,FALSE)</f>
        <v>audio</v>
      </c>
      <c r="G13490" t="str">
        <f>VLOOKUP(C13490,[2]ReactionTypes!$B:$C,2,FALSE)</f>
        <v>neutral</v>
      </c>
      <c r="H13490">
        <f>VLOOKUP(C13490,[2]ReactionTypes!$B:$D,3,FALSE)</f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VLOOKUP(B13491,[1]Content!$B:$D,3,FALSE)</f>
        <v>technology</v>
      </c>
      <c r="F13491" t="str">
        <f>VLOOKUP(B13491,[1]Content!$B:$C,2,FALSE)</f>
        <v>audio</v>
      </c>
      <c r="G13491" t="str">
        <f>VLOOKUP(C13491,[2]ReactionTypes!$B:$C,2,FALSE)</f>
        <v>positive</v>
      </c>
      <c r="H13491">
        <f>VLOOKUP(C13491,[2]ReactionTypes!$B:$D,3,FALSE)</f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VLOOKUP(B13492,[1]Content!$B:$D,3,FALSE)</f>
        <v>studying</v>
      </c>
      <c r="F13492" t="str">
        <f>VLOOKUP(B13492,[1]Content!$B:$C,2,FALSE)</f>
        <v>GIF</v>
      </c>
      <c r="G13492" t="str">
        <f>VLOOKUP(C13492,[2]ReactionTypes!$B:$C,2,FALSE)</f>
        <v>positive</v>
      </c>
      <c r="H13492">
        <f>VLOOKUP(C13492,[2]ReactionTypes!$B:$D,3,FALSE)</f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VLOOKUP(B13493,[1]Content!$B:$D,3,FALSE)</f>
        <v>studying</v>
      </c>
      <c r="F13493" t="str">
        <f>VLOOKUP(B13493,[1]Content!$B:$C,2,FALSE)</f>
        <v>GIF</v>
      </c>
      <c r="G13493" t="str">
        <f>VLOOKUP(C13493,[2]ReactionTypes!$B:$C,2,FALSE)</f>
        <v>positive</v>
      </c>
      <c r="H13493">
        <f>VLOOKUP(C13493,[2]ReactionTypes!$B:$D,3,FALSE)</f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VLOOKUP(B13494,[1]Content!$B:$D,3,FALSE)</f>
        <v>studying</v>
      </c>
      <c r="F13494" t="str">
        <f>VLOOKUP(B13494,[1]Content!$B:$C,2,FALSE)</f>
        <v>GIF</v>
      </c>
      <c r="G13494" t="str">
        <f>VLOOKUP(C13494,[2]ReactionTypes!$B:$C,2,FALSE)</f>
        <v>negative</v>
      </c>
      <c r="H13494">
        <f>VLOOKUP(C13494,[2]ReactionTypes!$B:$D,3,FALSE)</f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VLOOKUP(B13495,[1]Content!$B:$D,3,FALSE)</f>
        <v>studying</v>
      </c>
      <c r="F13495" t="str">
        <f>VLOOKUP(B13495,[1]Content!$B:$C,2,FALSE)</f>
        <v>GIF</v>
      </c>
      <c r="G13495" t="str">
        <f>VLOOKUP(C13495,[2]ReactionTypes!$B:$C,2,FALSE)</f>
        <v>neutral</v>
      </c>
      <c r="H13495">
        <f>VLOOKUP(C13495,[2]ReactionTypes!$B:$D,3,FALSE)</f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VLOOKUP(B13496,[1]Content!$B:$D,3,FALSE)</f>
        <v>studying</v>
      </c>
      <c r="F13496" t="str">
        <f>VLOOKUP(B13496,[1]Content!$B:$C,2,FALSE)</f>
        <v>GIF</v>
      </c>
      <c r="G13496" t="str">
        <f>VLOOKUP(C13496,[2]ReactionTypes!$B:$C,2,FALSE)</f>
        <v>positive</v>
      </c>
      <c r="H13496">
        <f>VLOOKUP(C13496,[2]ReactionTypes!$B:$D,3,FALSE)</f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VLOOKUP(B13497,[1]Content!$B:$D,3,FALSE)</f>
        <v>studying</v>
      </c>
      <c r="F13497" t="str">
        <f>VLOOKUP(B13497,[1]Content!$B:$C,2,FALSE)</f>
        <v>GIF</v>
      </c>
      <c r="G13497" t="str">
        <f>VLOOKUP(C13497,[2]ReactionTypes!$B:$C,2,FALSE)</f>
        <v>positive</v>
      </c>
      <c r="H13497">
        <f>VLOOKUP(C13497,[2]ReactionTypes!$B:$D,3,FALSE)</f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VLOOKUP(B13498,[1]Content!$B:$D,3,FALSE)</f>
        <v>studying</v>
      </c>
      <c r="F13498" t="str">
        <f>VLOOKUP(B13498,[1]Content!$B:$C,2,FALSE)</f>
        <v>GIF</v>
      </c>
      <c r="G13498" t="str">
        <f>VLOOKUP(C13498,[2]ReactionTypes!$B:$C,2,FALSE)</f>
        <v>negative</v>
      </c>
      <c r="H13498">
        <f>VLOOKUP(C13498,[2]ReactionTypes!$B:$D,3,FALSE)</f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VLOOKUP(B13499,[1]Content!$B:$D,3,FALSE)</f>
        <v>studying</v>
      </c>
      <c r="F13499" t="str">
        <f>VLOOKUP(B13499,[1]Content!$B:$C,2,FALSE)</f>
        <v>GIF</v>
      </c>
      <c r="G13499" t="str">
        <f>VLOOKUP(C13499,[2]ReactionTypes!$B:$C,2,FALSE)</f>
        <v>negative</v>
      </c>
      <c r="H13499">
        <f>VLOOKUP(C13499,[2]ReactionTypes!$B:$D,3,FALSE)</f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VLOOKUP(B13500,[1]Content!$B:$D,3,FALSE)</f>
        <v>studying</v>
      </c>
      <c r="F13500" t="str">
        <f>VLOOKUP(B13500,[1]Content!$B:$C,2,FALSE)</f>
        <v>GIF</v>
      </c>
      <c r="G13500" t="str">
        <f>VLOOKUP(C13500,[2]ReactionTypes!$B:$C,2,FALSE)</f>
        <v>negative</v>
      </c>
      <c r="H13500">
        <f>VLOOKUP(C13500,[2]ReactionTypes!$B:$D,3,FALSE)</f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VLOOKUP(B13501,[1]Content!$B:$D,3,FALSE)</f>
        <v>studying</v>
      </c>
      <c r="F13501" t="str">
        <f>VLOOKUP(B13501,[1]Content!$B:$C,2,FALSE)</f>
        <v>GIF</v>
      </c>
      <c r="G13501" t="str">
        <f>VLOOKUP(C13501,[2]ReactionTypes!$B:$C,2,FALSE)</f>
        <v>positive</v>
      </c>
      <c r="H13501">
        <f>VLOOKUP(C13501,[2]ReactionTypes!$B:$D,3,FALSE)</f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VLOOKUP(B13502,[1]Content!$B:$D,3,FALSE)</f>
        <v>studying</v>
      </c>
      <c r="F13502" t="str">
        <f>VLOOKUP(B13502,[1]Content!$B:$C,2,FALSE)</f>
        <v>GIF</v>
      </c>
      <c r="G13502" t="str">
        <f>VLOOKUP(C13502,[2]ReactionTypes!$B:$C,2,FALSE)</f>
        <v>positive</v>
      </c>
      <c r="H13502">
        <f>VLOOKUP(C13502,[2]ReactionTypes!$B:$D,3,FALSE)</f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VLOOKUP(B13503,[1]Content!$B:$D,3,FALSE)</f>
        <v>studying</v>
      </c>
      <c r="F13503" t="str">
        <f>VLOOKUP(B13503,[1]Content!$B:$C,2,FALSE)</f>
        <v>GIF</v>
      </c>
      <c r="G13503" t="str">
        <f>VLOOKUP(C13503,[2]ReactionTypes!$B:$C,2,FALSE)</f>
        <v>negative</v>
      </c>
      <c r="H13503">
        <f>VLOOKUP(C13503,[2]ReactionTypes!$B:$D,3,FALSE)</f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VLOOKUP(B13504,[1]Content!$B:$D,3,FALSE)</f>
        <v>studying</v>
      </c>
      <c r="F13504" t="str">
        <f>VLOOKUP(B13504,[1]Content!$B:$C,2,FALSE)</f>
        <v>GIF</v>
      </c>
      <c r="G13504" t="str">
        <f>VLOOKUP(C13504,[2]ReactionTypes!$B:$C,2,FALSE)</f>
        <v>positive</v>
      </c>
      <c r="H13504">
        <f>VLOOKUP(C13504,[2]ReactionTypes!$B:$D,3,FALSE)</f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VLOOKUP(B13505,[1]Content!$B:$D,3,FALSE)</f>
        <v>studying</v>
      </c>
      <c r="F13505" t="str">
        <f>VLOOKUP(B13505,[1]Content!$B:$C,2,FALSE)</f>
        <v>GIF</v>
      </c>
      <c r="G13505" t="str">
        <f>VLOOKUP(C13505,[2]ReactionTypes!$B:$C,2,FALSE)</f>
        <v>negative</v>
      </c>
      <c r="H13505">
        <f>VLOOKUP(C13505,[2]ReactionTypes!$B:$D,3,FALSE)</f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VLOOKUP(B13506,[1]Content!$B:$D,3,FALSE)</f>
        <v>studying</v>
      </c>
      <c r="F13506" t="str">
        <f>VLOOKUP(B13506,[1]Content!$B:$C,2,FALSE)</f>
        <v>GIF</v>
      </c>
      <c r="G13506" t="str">
        <f>VLOOKUP(C13506,[2]ReactionTypes!$B:$C,2,FALSE)</f>
        <v>positive</v>
      </c>
      <c r="H13506">
        <f>VLOOKUP(C13506,[2]ReactionTypes!$B:$D,3,FALSE)</f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VLOOKUP(B13507,[1]Content!$B:$D,3,FALSE)</f>
        <v>studying</v>
      </c>
      <c r="F13507" t="str">
        <f>VLOOKUP(B13507,[1]Content!$B:$C,2,FALSE)</f>
        <v>GIF</v>
      </c>
      <c r="G13507" t="str">
        <f>VLOOKUP(C13507,[2]ReactionTypes!$B:$C,2,FALSE)</f>
        <v>positive</v>
      </c>
      <c r="H13507">
        <f>VLOOKUP(C13507,[2]ReactionTypes!$B:$D,3,FALSE)</f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VLOOKUP(B13508,[1]Content!$B:$D,3,FALSE)</f>
        <v>studying</v>
      </c>
      <c r="F13508" t="str">
        <f>VLOOKUP(B13508,[1]Content!$B:$C,2,FALSE)</f>
        <v>GIF</v>
      </c>
      <c r="G13508" t="str">
        <f>VLOOKUP(C13508,[2]ReactionTypes!$B:$C,2,FALSE)</f>
        <v>negative</v>
      </c>
      <c r="H13508">
        <f>VLOOKUP(C13508,[2]ReactionTypes!$B:$D,3,FALSE)</f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VLOOKUP(B13509,[1]Content!$B:$D,3,FALSE)</f>
        <v>studying</v>
      </c>
      <c r="F13509" t="str">
        <f>VLOOKUP(B13509,[1]Content!$B:$C,2,FALSE)</f>
        <v>GIF</v>
      </c>
      <c r="G13509" t="str">
        <f>VLOOKUP(C13509,[2]ReactionTypes!$B:$C,2,FALSE)</f>
        <v>positive</v>
      </c>
      <c r="H13509">
        <f>VLOOKUP(C13509,[2]ReactionTypes!$B:$D,3,FALSE)</f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VLOOKUP(B13510,[1]Content!$B:$D,3,FALSE)</f>
        <v>studying</v>
      </c>
      <c r="F13510" t="str">
        <f>VLOOKUP(B13510,[1]Content!$B:$C,2,FALSE)</f>
        <v>GIF</v>
      </c>
      <c r="G13510" t="str">
        <f>VLOOKUP(C13510,[2]ReactionTypes!$B:$C,2,FALSE)</f>
        <v>neutral</v>
      </c>
      <c r="H13510">
        <f>VLOOKUP(C13510,[2]ReactionTypes!$B:$D,3,FALSE)</f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VLOOKUP(B13511,[1]Content!$B:$D,3,FALSE)</f>
        <v>studying</v>
      </c>
      <c r="F13511" t="str">
        <f>VLOOKUP(B13511,[1]Content!$B:$C,2,FALSE)</f>
        <v>GIF</v>
      </c>
      <c r="G13511" t="str">
        <f>VLOOKUP(C13511,[2]ReactionTypes!$B:$C,2,FALSE)</f>
        <v>positive</v>
      </c>
      <c r="H13511">
        <f>VLOOKUP(C13511,[2]ReactionTypes!$B:$D,3,FALSE)</f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VLOOKUP(B13512,[1]Content!$B:$D,3,FALSE)</f>
        <v>studying</v>
      </c>
      <c r="F13512" t="str">
        <f>VLOOKUP(B13512,[1]Content!$B:$C,2,FALSE)</f>
        <v>GIF</v>
      </c>
      <c r="G13512" t="str">
        <f>VLOOKUP(C13512,[2]ReactionTypes!$B:$C,2,FALSE)</f>
        <v>positive</v>
      </c>
      <c r="H13512">
        <f>VLOOKUP(C13512,[2]ReactionTypes!$B:$D,3,FALSE)</f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VLOOKUP(B13513,[1]Content!$B:$D,3,FALSE)</f>
        <v>studying</v>
      </c>
      <c r="F13513" t="str">
        <f>VLOOKUP(B13513,[1]Content!$B:$C,2,FALSE)</f>
        <v>GIF</v>
      </c>
      <c r="G13513" t="str">
        <f>VLOOKUP(C13513,[2]ReactionTypes!$B:$C,2,FALSE)</f>
        <v>positive</v>
      </c>
      <c r="H13513">
        <f>VLOOKUP(C13513,[2]ReactionTypes!$B:$D,3,FALSE)</f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VLOOKUP(B13514,[1]Content!$B:$D,3,FALSE)</f>
        <v>studying</v>
      </c>
      <c r="F13514" t="str">
        <f>VLOOKUP(B13514,[1]Content!$B:$C,2,FALSE)</f>
        <v>GIF</v>
      </c>
      <c r="G13514" t="str">
        <f>VLOOKUP(C13514,[2]ReactionTypes!$B:$C,2,FALSE)</f>
        <v>negative</v>
      </c>
      <c r="H13514">
        <f>VLOOKUP(C13514,[2]ReactionTypes!$B:$D,3,FALSE)</f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VLOOKUP(B13515,[1]Content!$B:$D,3,FALSE)</f>
        <v>studying</v>
      </c>
      <c r="F13515" t="str">
        <f>VLOOKUP(B13515,[1]Content!$B:$C,2,FALSE)</f>
        <v>GIF</v>
      </c>
      <c r="G13515" t="str">
        <f>VLOOKUP(C13515,[2]ReactionTypes!$B:$C,2,FALSE)</f>
        <v>neutral</v>
      </c>
      <c r="H13515">
        <f>VLOOKUP(C13515,[2]ReactionTypes!$B:$D,3,FALSE)</f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VLOOKUP(B13516,[1]Content!$B:$D,3,FALSE)</f>
        <v>studying</v>
      </c>
      <c r="F13516" t="str">
        <f>VLOOKUP(B13516,[1]Content!$B:$C,2,FALSE)</f>
        <v>GIF</v>
      </c>
      <c r="G13516" t="str">
        <f>VLOOKUP(C13516,[2]ReactionTypes!$B:$C,2,FALSE)</f>
        <v>positive</v>
      </c>
      <c r="H13516">
        <f>VLOOKUP(C13516,[2]ReactionTypes!$B:$D,3,FALSE)</f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VLOOKUP(B13517,[1]Content!$B:$D,3,FALSE)</f>
        <v>studying</v>
      </c>
      <c r="F13517" t="str">
        <f>VLOOKUP(B13517,[1]Content!$B:$C,2,FALSE)</f>
        <v>GIF</v>
      </c>
      <c r="G13517" t="str">
        <f>VLOOKUP(C13517,[2]ReactionTypes!$B:$C,2,FALSE)</f>
        <v>positive</v>
      </c>
      <c r="H13517">
        <f>VLOOKUP(C13517,[2]ReactionTypes!$B:$D,3,FALSE)</f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VLOOKUP(B13518,[1]Content!$B:$D,3,FALSE)</f>
        <v>studying</v>
      </c>
      <c r="F13518" t="str">
        <f>VLOOKUP(B13518,[1]Content!$B:$C,2,FALSE)</f>
        <v>GIF</v>
      </c>
      <c r="G13518" t="str">
        <f>VLOOKUP(C13518,[2]ReactionTypes!$B:$C,2,FALSE)</f>
        <v>neutral</v>
      </c>
      <c r="H13518">
        <f>VLOOKUP(C13518,[2]ReactionTypes!$B:$D,3,FALSE)</f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VLOOKUP(B13519,[1]Content!$B:$D,3,FALSE)</f>
        <v>studying</v>
      </c>
      <c r="F13519" t="str">
        <f>VLOOKUP(B13519,[1]Content!$B:$C,2,FALSE)</f>
        <v>GIF</v>
      </c>
      <c r="G13519" t="str">
        <f>VLOOKUP(C13519,[2]ReactionTypes!$B:$C,2,FALSE)</f>
        <v>negative</v>
      </c>
      <c r="H13519">
        <f>VLOOKUP(C13519,[2]ReactionTypes!$B:$D,3,FALSE)</f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VLOOKUP(B13520,[1]Content!$B:$D,3,FALSE)</f>
        <v>studying</v>
      </c>
      <c r="F13520" t="str">
        <f>VLOOKUP(B13520,[1]Content!$B:$C,2,FALSE)</f>
        <v>GIF</v>
      </c>
      <c r="G13520" t="str">
        <f>VLOOKUP(C13520,[2]ReactionTypes!$B:$C,2,FALSE)</f>
        <v>positive</v>
      </c>
      <c r="H13520">
        <f>VLOOKUP(C13520,[2]ReactionTypes!$B:$D,3,FALSE)</f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VLOOKUP(B13521,[1]Content!$B:$D,3,FALSE)</f>
        <v>studying</v>
      </c>
      <c r="F13521" t="str">
        <f>VLOOKUP(B13521,[1]Content!$B:$C,2,FALSE)</f>
        <v>GIF</v>
      </c>
      <c r="G13521" t="str">
        <f>VLOOKUP(C13521,[2]ReactionTypes!$B:$C,2,FALSE)</f>
        <v>positive</v>
      </c>
      <c r="H13521">
        <f>VLOOKUP(C13521,[2]ReactionTypes!$B:$D,3,FALSE)</f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VLOOKUP(B13522,[1]Content!$B:$D,3,FALSE)</f>
        <v>studying</v>
      </c>
      <c r="F13522" t="str">
        <f>VLOOKUP(B13522,[1]Content!$B:$C,2,FALSE)</f>
        <v>GIF</v>
      </c>
      <c r="G13522" t="str">
        <f>VLOOKUP(C13522,[2]ReactionTypes!$B:$C,2,FALSE)</f>
        <v>positive</v>
      </c>
      <c r="H13522">
        <f>VLOOKUP(C13522,[2]ReactionTypes!$B:$D,3,FALSE)</f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VLOOKUP(B13523,[1]Content!$B:$D,3,FALSE)</f>
        <v>studying</v>
      </c>
      <c r="F13523" t="str">
        <f>VLOOKUP(B13523,[1]Content!$B:$C,2,FALSE)</f>
        <v>GIF</v>
      </c>
      <c r="G13523" t="str">
        <f>VLOOKUP(C13523,[2]ReactionTypes!$B:$C,2,FALSE)</f>
        <v>positive</v>
      </c>
      <c r="H13523">
        <f>VLOOKUP(C13523,[2]ReactionTypes!$B:$D,3,FALSE)</f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VLOOKUP(B13524,[1]Content!$B:$D,3,FALSE)</f>
        <v>studying</v>
      </c>
      <c r="F13524" t="str">
        <f>VLOOKUP(B13524,[1]Content!$B:$C,2,FALSE)</f>
        <v>GIF</v>
      </c>
      <c r="G13524" t="str">
        <f>VLOOKUP(C13524,[2]ReactionTypes!$B:$C,2,FALSE)</f>
        <v>positive</v>
      </c>
      <c r="H13524">
        <f>VLOOKUP(C13524,[2]ReactionTypes!$B:$D,3,FALSE)</f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VLOOKUP(B13525,[1]Content!$B:$D,3,FALSE)</f>
        <v>studying</v>
      </c>
      <c r="F13525" t="str">
        <f>VLOOKUP(B13525,[1]Content!$B:$C,2,FALSE)</f>
        <v>GIF</v>
      </c>
      <c r="G13525" t="str">
        <f>VLOOKUP(C13525,[2]ReactionTypes!$B:$C,2,FALSE)</f>
        <v>negative</v>
      </c>
      <c r="H13525">
        <f>VLOOKUP(C13525,[2]ReactionTypes!$B:$D,3,FALSE)</f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VLOOKUP(B13526,[1]Content!$B:$D,3,FALSE)</f>
        <v>studying</v>
      </c>
      <c r="F13526" t="str">
        <f>VLOOKUP(B13526,[1]Content!$B:$C,2,FALSE)</f>
        <v>GIF</v>
      </c>
      <c r="G13526" t="str">
        <f>VLOOKUP(C13526,[2]ReactionTypes!$B:$C,2,FALSE)</f>
        <v>positive</v>
      </c>
      <c r="H13526">
        <f>VLOOKUP(C13526,[2]ReactionTypes!$B:$D,3,FALSE)</f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VLOOKUP(B13527,[1]Content!$B:$D,3,FALSE)</f>
        <v>studying</v>
      </c>
      <c r="F13527" t="str">
        <f>VLOOKUP(B13527,[1]Content!$B:$C,2,FALSE)</f>
        <v>GIF</v>
      </c>
      <c r="G13527" t="str">
        <f>VLOOKUP(C13527,[2]ReactionTypes!$B:$C,2,FALSE)</f>
        <v>positive</v>
      </c>
      <c r="H13527">
        <f>VLOOKUP(C13527,[2]ReactionTypes!$B:$D,3,FALSE)</f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VLOOKUP(B13528,[1]Content!$B:$D,3,FALSE)</f>
        <v>studying</v>
      </c>
      <c r="F13528" t="str">
        <f>VLOOKUP(B13528,[1]Content!$B:$C,2,FALSE)</f>
        <v>GIF</v>
      </c>
      <c r="G13528" t="str">
        <f>VLOOKUP(C13528,[2]ReactionTypes!$B:$C,2,FALSE)</f>
        <v>negative</v>
      </c>
      <c r="H13528">
        <f>VLOOKUP(C13528,[2]ReactionTypes!$B:$D,3,FALSE)</f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VLOOKUP(B13529,[1]Content!$B:$D,3,FALSE)</f>
        <v>studying</v>
      </c>
      <c r="F13529" t="str">
        <f>VLOOKUP(B13529,[1]Content!$B:$C,2,FALSE)</f>
        <v>GIF</v>
      </c>
      <c r="G13529" t="str">
        <f>VLOOKUP(C13529,[2]ReactionTypes!$B:$C,2,FALSE)</f>
        <v>negative</v>
      </c>
      <c r="H13529">
        <f>VLOOKUP(C13529,[2]ReactionTypes!$B:$D,3,FALSE)</f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VLOOKUP(B13530,[1]Content!$B:$D,3,FALSE)</f>
        <v>studying</v>
      </c>
      <c r="F13530" t="str">
        <f>VLOOKUP(B13530,[1]Content!$B:$C,2,FALSE)</f>
        <v>GIF</v>
      </c>
      <c r="G13530" t="str">
        <f>VLOOKUP(C13530,[2]ReactionTypes!$B:$C,2,FALSE)</f>
        <v>negative</v>
      </c>
      <c r="H13530">
        <f>VLOOKUP(C13530,[2]ReactionTypes!$B:$D,3,FALSE)</f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VLOOKUP(B13531,[1]Content!$B:$D,3,FALSE)</f>
        <v>studying</v>
      </c>
      <c r="F13531" t="str">
        <f>VLOOKUP(B13531,[1]Content!$B:$C,2,FALSE)</f>
        <v>GIF</v>
      </c>
      <c r="G13531" t="str">
        <f>VLOOKUP(C13531,[2]ReactionTypes!$B:$C,2,FALSE)</f>
        <v>positive</v>
      </c>
      <c r="H13531">
        <f>VLOOKUP(C13531,[2]ReactionTypes!$B:$D,3,FALSE)</f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VLOOKUP(B13532,[1]Content!$B:$D,3,FALSE)</f>
        <v>studying</v>
      </c>
      <c r="F13532" t="str">
        <f>VLOOKUP(B13532,[1]Content!$B:$C,2,FALSE)</f>
        <v>GIF</v>
      </c>
      <c r="G13532" t="str">
        <f>VLOOKUP(C13532,[2]ReactionTypes!$B:$C,2,FALSE)</f>
        <v>positive</v>
      </c>
      <c r="H13532">
        <f>VLOOKUP(C13532,[2]ReactionTypes!$B:$D,3,FALSE)</f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VLOOKUP(B13533,[1]Content!$B:$D,3,FALSE)</f>
        <v>studying</v>
      </c>
      <c r="F13533" t="str">
        <f>VLOOKUP(B13533,[1]Content!$B:$C,2,FALSE)</f>
        <v>GIF</v>
      </c>
      <c r="G13533" t="str">
        <f>VLOOKUP(C13533,[2]ReactionTypes!$B:$C,2,FALSE)</f>
        <v>negative</v>
      </c>
      <c r="H13533">
        <f>VLOOKUP(C13533,[2]ReactionTypes!$B:$D,3,FALSE)</f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VLOOKUP(B13534,[1]Content!$B:$D,3,FALSE)</f>
        <v>studying</v>
      </c>
      <c r="F13534" t="str">
        <f>VLOOKUP(B13534,[1]Content!$B:$C,2,FALSE)</f>
        <v>GIF</v>
      </c>
      <c r="G13534" t="str">
        <f>VLOOKUP(C13534,[2]ReactionTypes!$B:$C,2,FALSE)</f>
        <v>neutral</v>
      </c>
      <c r="H13534">
        <f>VLOOKUP(C13534,[2]ReactionTypes!$B:$D,3,FALSE)</f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VLOOKUP(B13535,[1]Content!$B:$D,3,FALSE)</f>
        <v>studying</v>
      </c>
      <c r="F13535" t="str">
        <f>VLOOKUP(B13535,[1]Content!$B:$C,2,FALSE)</f>
        <v>GIF</v>
      </c>
      <c r="G13535" t="str">
        <f>VLOOKUP(C13535,[2]ReactionTypes!$B:$C,2,FALSE)</f>
        <v>negative</v>
      </c>
      <c r="H13535">
        <f>VLOOKUP(C13535,[2]ReactionTypes!$B:$D,3,FALSE)</f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VLOOKUP(B13536,[1]Content!$B:$D,3,FALSE)</f>
        <v>technology</v>
      </c>
      <c r="F13536" t="str">
        <f>VLOOKUP(B13536,[1]Content!$B:$C,2,FALSE)</f>
        <v>GIF</v>
      </c>
      <c r="G13536" t="str">
        <f>VLOOKUP(C13536,[2]ReactionTypes!$B:$C,2,FALSE)</f>
        <v>negative</v>
      </c>
      <c r="H13536">
        <f>VLOOKUP(C13536,[2]ReactionTypes!$B:$D,3,FALSE)</f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VLOOKUP(B13537,[1]Content!$B:$D,3,FALSE)</f>
        <v>technology</v>
      </c>
      <c r="F13537" t="str">
        <f>VLOOKUP(B13537,[1]Content!$B:$C,2,FALSE)</f>
        <v>GIF</v>
      </c>
      <c r="G13537" t="str">
        <f>VLOOKUP(C13537,[2]ReactionTypes!$B:$C,2,FALSE)</f>
        <v>negative</v>
      </c>
      <c r="H13537">
        <f>VLOOKUP(C13537,[2]ReactionTypes!$B:$D,3,FALSE)</f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VLOOKUP(B13538,[1]Content!$B:$D,3,FALSE)</f>
        <v>technology</v>
      </c>
      <c r="F13538" t="str">
        <f>VLOOKUP(B13538,[1]Content!$B:$C,2,FALSE)</f>
        <v>GIF</v>
      </c>
      <c r="G13538" t="str">
        <f>VLOOKUP(C13538,[2]ReactionTypes!$B:$C,2,FALSE)</f>
        <v>positive</v>
      </c>
      <c r="H13538">
        <f>VLOOKUP(C13538,[2]ReactionTypes!$B:$D,3,FALSE)</f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VLOOKUP(B13539,[1]Content!$B:$D,3,FALSE)</f>
        <v>technology</v>
      </c>
      <c r="F13539" t="str">
        <f>VLOOKUP(B13539,[1]Content!$B:$C,2,FALSE)</f>
        <v>GIF</v>
      </c>
      <c r="G13539" t="str">
        <f>VLOOKUP(C13539,[2]ReactionTypes!$B:$C,2,FALSE)</f>
        <v>negative</v>
      </c>
      <c r="H13539">
        <f>VLOOKUP(C13539,[2]ReactionTypes!$B:$D,3,FALSE)</f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VLOOKUP(B13540,[1]Content!$B:$D,3,FALSE)</f>
        <v>technology</v>
      </c>
      <c r="F13540" t="str">
        <f>VLOOKUP(B13540,[1]Content!$B:$C,2,FALSE)</f>
        <v>GIF</v>
      </c>
      <c r="G13540" t="str">
        <f>VLOOKUP(C13540,[2]ReactionTypes!$B:$C,2,FALSE)</f>
        <v>neutral</v>
      </c>
      <c r="H13540">
        <f>VLOOKUP(C13540,[2]ReactionTypes!$B:$D,3,FALSE)</f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VLOOKUP(B13541,[1]Content!$B:$D,3,FALSE)</f>
        <v>technology</v>
      </c>
      <c r="F13541" t="str">
        <f>VLOOKUP(B13541,[1]Content!$B:$C,2,FALSE)</f>
        <v>GIF</v>
      </c>
      <c r="G13541" t="str">
        <f>VLOOKUP(C13541,[2]ReactionTypes!$B:$C,2,FALSE)</f>
        <v>neutral</v>
      </c>
      <c r="H13541">
        <f>VLOOKUP(C13541,[2]ReactionTypes!$B:$D,3,FALSE)</f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VLOOKUP(B13542,[1]Content!$B:$D,3,FALSE)</f>
        <v>technology</v>
      </c>
      <c r="F13542" t="str">
        <f>VLOOKUP(B13542,[1]Content!$B:$C,2,FALSE)</f>
        <v>GIF</v>
      </c>
      <c r="G13542" t="str">
        <f>VLOOKUP(C13542,[2]ReactionTypes!$B:$C,2,FALSE)</f>
        <v>neutral</v>
      </c>
      <c r="H13542">
        <f>VLOOKUP(C13542,[2]ReactionTypes!$B:$D,3,FALSE)</f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VLOOKUP(B13543,[1]Content!$B:$D,3,FALSE)</f>
        <v>technology</v>
      </c>
      <c r="F13543" t="str">
        <f>VLOOKUP(B13543,[1]Content!$B:$C,2,FALSE)</f>
        <v>GIF</v>
      </c>
      <c r="G13543" t="str">
        <f>VLOOKUP(C13543,[2]ReactionTypes!$B:$C,2,FALSE)</f>
        <v>negative</v>
      </c>
      <c r="H13543">
        <f>VLOOKUP(C13543,[2]ReactionTypes!$B:$D,3,FALSE)</f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VLOOKUP(B13544,[1]Content!$B:$D,3,FALSE)</f>
        <v>technology</v>
      </c>
      <c r="F13544" t="str">
        <f>VLOOKUP(B13544,[1]Content!$B:$C,2,FALSE)</f>
        <v>GIF</v>
      </c>
      <c r="G13544" t="str">
        <f>VLOOKUP(C13544,[2]ReactionTypes!$B:$C,2,FALSE)</f>
        <v>positive</v>
      </c>
      <c r="H13544">
        <f>VLOOKUP(C13544,[2]ReactionTypes!$B:$D,3,FALSE)</f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VLOOKUP(B13545,[1]Content!$B:$D,3,FALSE)</f>
        <v>technology</v>
      </c>
      <c r="F13545" t="str">
        <f>VLOOKUP(B13545,[1]Content!$B:$C,2,FALSE)</f>
        <v>GIF</v>
      </c>
      <c r="G13545" t="str">
        <f>VLOOKUP(C13545,[2]ReactionTypes!$B:$C,2,FALSE)</f>
        <v>negative</v>
      </c>
      <c r="H13545">
        <f>VLOOKUP(C13545,[2]ReactionTypes!$B:$D,3,FALSE)</f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VLOOKUP(B13546,[1]Content!$B:$D,3,FALSE)</f>
        <v>technology</v>
      </c>
      <c r="F13546" t="str">
        <f>VLOOKUP(B13546,[1]Content!$B:$C,2,FALSE)</f>
        <v>GIF</v>
      </c>
      <c r="G13546" t="str">
        <f>VLOOKUP(C13546,[2]ReactionTypes!$B:$C,2,FALSE)</f>
        <v>positive</v>
      </c>
      <c r="H13546">
        <f>VLOOKUP(C13546,[2]ReactionTypes!$B:$D,3,FALSE)</f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VLOOKUP(B13547,[1]Content!$B:$D,3,FALSE)</f>
        <v>technology</v>
      </c>
      <c r="F13547" t="str">
        <f>VLOOKUP(B13547,[1]Content!$B:$C,2,FALSE)</f>
        <v>GIF</v>
      </c>
      <c r="G13547" t="str">
        <f>VLOOKUP(C13547,[2]ReactionTypes!$B:$C,2,FALSE)</f>
        <v>positive</v>
      </c>
      <c r="H13547">
        <f>VLOOKUP(C13547,[2]ReactionTypes!$B:$D,3,FALSE)</f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VLOOKUP(B13548,[1]Content!$B:$D,3,FALSE)</f>
        <v>technology</v>
      </c>
      <c r="F13548" t="str">
        <f>VLOOKUP(B13548,[1]Content!$B:$C,2,FALSE)</f>
        <v>GIF</v>
      </c>
      <c r="G13548" t="str">
        <f>VLOOKUP(C13548,[2]ReactionTypes!$B:$C,2,FALSE)</f>
        <v>positive</v>
      </c>
      <c r="H13548">
        <f>VLOOKUP(C13548,[2]ReactionTypes!$B:$D,3,FALSE)</f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VLOOKUP(B13549,[1]Content!$B:$D,3,FALSE)</f>
        <v>technology</v>
      </c>
      <c r="F13549" t="str">
        <f>VLOOKUP(B13549,[1]Content!$B:$C,2,FALSE)</f>
        <v>GIF</v>
      </c>
      <c r="G13549" t="str">
        <f>VLOOKUP(C13549,[2]ReactionTypes!$B:$C,2,FALSE)</f>
        <v>negative</v>
      </c>
      <c r="H13549">
        <f>VLOOKUP(C13549,[2]ReactionTypes!$B:$D,3,FALSE)</f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VLOOKUP(B13550,[1]Content!$B:$D,3,FALSE)</f>
        <v>technology</v>
      </c>
      <c r="F13550" t="str">
        <f>VLOOKUP(B13550,[1]Content!$B:$C,2,FALSE)</f>
        <v>GIF</v>
      </c>
      <c r="G13550" t="str">
        <f>VLOOKUP(C13550,[2]ReactionTypes!$B:$C,2,FALSE)</f>
        <v>negative</v>
      </c>
      <c r="H13550">
        <f>VLOOKUP(C13550,[2]ReactionTypes!$B:$D,3,FALSE)</f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VLOOKUP(B13551,[1]Content!$B:$D,3,FALSE)</f>
        <v>technology</v>
      </c>
      <c r="F13551" t="str">
        <f>VLOOKUP(B13551,[1]Content!$B:$C,2,FALSE)</f>
        <v>GIF</v>
      </c>
      <c r="G13551" t="str">
        <f>VLOOKUP(C13551,[2]ReactionTypes!$B:$C,2,FALSE)</f>
        <v>negative</v>
      </c>
      <c r="H13551">
        <f>VLOOKUP(C13551,[2]ReactionTypes!$B:$D,3,FALSE)</f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VLOOKUP(B13552,[1]Content!$B:$D,3,FALSE)</f>
        <v>technology</v>
      </c>
      <c r="F13552" t="str">
        <f>VLOOKUP(B13552,[1]Content!$B:$C,2,FALSE)</f>
        <v>GIF</v>
      </c>
      <c r="G13552" t="str">
        <f>VLOOKUP(C13552,[2]ReactionTypes!$B:$C,2,FALSE)</f>
        <v>neutral</v>
      </c>
      <c r="H13552">
        <f>VLOOKUP(C13552,[2]ReactionTypes!$B:$D,3,FALSE)</f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VLOOKUP(B13553,[1]Content!$B:$D,3,FALSE)</f>
        <v>technology</v>
      </c>
      <c r="F13553" t="str">
        <f>VLOOKUP(B13553,[1]Content!$B:$C,2,FALSE)</f>
        <v>GIF</v>
      </c>
      <c r="G13553" t="str">
        <f>VLOOKUP(C13553,[2]ReactionTypes!$B:$C,2,FALSE)</f>
        <v>positive</v>
      </c>
      <c r="H13553">
        <f>VLOOKUP(C13553,[2]ReactionTypes!$B:$D,3,FALSE)</f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VLOOKUP(B13554,[1]Content!$B:$D,3,FALSE)</f>
        <v>technology</v>
      </c>
      <c r="F13554" t="str">
        <f>VLOOKUP(B13554,[1]Content!$B:$C,2,FALSE)</f>
        <v>GIF</v>
      </c>
      <c r="G13554" t="str">
        <f>VLOOKUP(C13554,[2]ReactionTypes!$B:$C,2,FALSE)</f>
        <v>negative</v>
      </c>
      <c r="H13554">
        <f>VLOOKUP(C13554,[2]ReactionTypes!$B:$D,3,FALSE)</f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VLOOKUP(B13555,[1]Content!$B:$D,3,FALSE)</f>
        <v>technology</v>
      </c>
      <c r="F13555" t="str">
        <f>VLOOKUP(B13555,[1]Content!$B:$C,2,FALSE)</f>
        <v>GIF</v>
      </c>
      <c r="G13555" t="str">
        <f>VLOOKUP(C13555,[2]ReactionTypes!$B:$C,2,FALSE)</f>
        <v>positive</v>
      </c>
      <c r="H13555">
        <f>VLOOKUP(C13555,[2]ReactionTypes!$B:$D,3,FALSE)</f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VLOOKUP(B13556,[1]Content!$B:$D,3,FALSE)</f>
        <v>technology</v>
      </c>
      <c r="F13556" t="str">
        <f>VLOOKUP(B13556,[1]Content!$B:$C,2,FALSE)</f>
        <v>GIF</v>
      </c>
      <c r="G13556" t="str">
        <f>VLOOKUP(C13556,[2]ReactionTypes!$B:$C,2,FALSE)</f>
        <v>positive</v>
      </c>
      <c r="H13556">
        <f>VLOOKUP(C13556,[2]ReactionTypes!$B:$D,3,FALSE)</f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VLOOKUP(B13557,[1]Content!$B:$D,3,FALSE)</f>
        <v>technology</v>
      </c>
      <c r="F13557" t="str">
        <f>VLOOKUP(B13557,[1]Content!$B:$C,2,FALSE)</f>
        <v>GIF</v>
      </c>
      <c r="G13557" t="str">
        <f>VLOOKUP(C13557,[2]ReactionTypes!$B:$C,2,FALSE)</f>
        <v>negative</v>
      </c>
      <c r="H13557">
        <f>VLOOKUP(C13557,[2]ReactionTypes!$B:$D,3,FALSE)</f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VLOOKUP(B13558,[1]Content!$B:$D,3,FALSE)</f>
        <v>technology</v>
      </c>
      <c r="F13558" t="str">
        <f>VLOOKUP(B13558,[1]Content!$B:$C,2,FALSE)</f>
        <v>GIF</v>
      </c>
      <c r="G13558" t="str">
        <f>VLOOKUP(C13558,[2]ReactionTypes!$B:$C,2,FALSE)</f>
        <v>negative</v>
      </c>
      <c r="H13558">
        <f>VLOOKUP(C13558,[2]ReactionTypes!$B:$D,3,FALSE)</f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VLOOKUP(B13559,[1]Content!$B:$D,3,FALSE)</f>
        <v>culture</v>
      </c>
      <c r="F13559" t="str">
        <f>VLOOKUP(B13559,[1]Content!$B:$C,2,FALSE)</f>
        <v>GIF</v>
      </c>
      <c r="G13559" t="str">
        <f>VLOOKUP(C13559,[2]ReactionTypes!$B:$C,2,FALSE)</f>
        <v>positive</v>
      </c>
      <c r="H13559">
        <f>VLOOKUP(C13559,[2]ReactionTypes!$B:$D,3,FALSE)</f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VLOOKUP(B13560,[1]Content!$B:$D,3,FALSE)</f>
        <v>culture</v>
      </c>
      <c r="F13560" t="str">
        <f>VLOOKUP(B13560,[1]Content!$B:$C,2,FALSE)</f>
        <v>GIF</v>
      </c>
      <c r="G13560" t="str">
        <f>VLOOKUP(C13560,[2]ReactionTypes!$B:$C,2,FALSE)</f>
        <v>neutral</v>
      </c>
      <c r="H13560">
        <f>VLOOKUP(C13560,[2]ReactionTypes!$B:$D,3,FALSE)</f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VLOOKUP(B13561,[1]Content!$B:$D,3,FALSE)</f>
        <v>culture</v>
      </c>
      <c r="F13561" t="str">
        <f>VLOOKUP(B13561,[1]Content!$B:$C,2,FALSE)</f>
        <v>GIF</v>
      </c>
      <c r="G13561" t="str">
        <f>VLOOKUP(C13561,[2]ReactionTypes!$B:$C,2,FALSE)</f>
        <v>negative</v>
      </c>
      <c r="H13561">
        <f>VLOOKUP(C13561,[2]ReactionTypes!$B:$D,3,FALSE)</f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VLOOKUP(B13562,[1]Content!$B:$D,3,FALSE)</f>
        <v>culture</v>
      </c>
      <c r="F13562" t="str">
        <f>VLOOKUP(B13562,[1]Content!$B:$C,2,FALSE)</f>
        <v>GIF</v>
      </c>
      <c r="G13562" t="str">
        <f>VLOOKUP(C13562,[2]ReactionTypes!$B:$C,2,FALSE)</f>
        <v>positive</v>
      </c>
      <c r="H13562">
        <f>VLOOKUP(C13562,[2]ReactionTypes!$B:$D,3,FALSE)</f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VLOOKUP(B13563,[1]Content!$B:$D,3,FALSE)</f>
        <v>culture</v>
      </c>
      <c r="F13563" t="str">
        <f>VLOOKUP(B13563,[1]Content!$B:$C,2,FALSE)</f>
        <v>GIF</v>
      </c>
      <c r="G13563" t="str">
        <f>VLOOKUP(C13563,[2]ReactionTypes!$B:$C,2,FALSE)</f>
        <v>positive</v>
      </c>
      <c r="H13563">
        <f>VLOOKUP(C13563,[2]ReactionTypes!$B:$D,3,FALSE)</f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VLOOKUP(B13564,[1]Content!$B:$D,3,FALSE)</f>
        <v>culture</v>
      </c>
      <c r="F13564" t="str">
        <f>VLOOKUP(B13564,[1]Content!$B:$C,2,FALSE)</f>
        <v>GIF</v>
      </c>
      <c r="G13564" t="str">
        <f>VLOOKUP(C13564,[2]ReactionTypes!$B:$C,2,FALSE)</f>
        <v>negative</v>
      </c>
      <c r="H13564">
        <f>VLOOKUP(C13564,[2]ReactionTypes!$B:$D,3,FALSE)</f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VLOOKUP(B13565,[1]Content!$B:$D,3,FALSE)</f>
        <v>culture</v>
      </c>
      <c r="F13565" t="str">
        <f>VLOOKUP(B13565,[1]Content!$B:$C,2,FALSE)</f>
        <v>GIF</v>
      </c>
      <c r="G13565" t="str">
        <f>VLOOKUP(C13565,[2]ReactionTypes!$B:$C,2,FALSE)</f>
        <v>negative</v>
      </c>
      <c r="H13565">
        <f>VLOOKUP(C13565,[2]ReactionTypes!$B:$D,3,FALSE)</f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VLOOKUP(B13566,[1]Content!$B:$D,3,FALSE)</f>
        <v>culture</v>
      </c>
      <c r="F13566" t="str">
        <f>VLOOKUP(B13566,[1]Content!$B:$C,2,FALSE)</f>
        <v>GIF</v>
      </c>
      <c r="G13566" t="str">
        <f>VLOOKUP(C13566,[2]ReactionTypes!$B:$C,2,FALSE)</f>
        <v>positive</v>
      </c>
      <c r="H13566">
        <f>VLOOKUP(C13566,[2]ReactionTypes!$B:$D,3,FALSE)</f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VLOOKUP(B13567,[1]Content!$B:$D,3,FALSE)</f>
        <v>culture</v>
      </c>
      <c r="F13567" t="str">
        <f>VLOOKUP(B13567,[1]Content!$B:$C,2,FALSE)</f>
        <v>GIF</v>
      </c>
      <c r="G13567" t="str">
        <f>VLOOKUP(C13567,[2]ReactionTypes!$B:$C,2,FALSE)</f>
        <v>positive</v>
      </c>
      <c r="H13567">
        <f>VLOOKUP(C13567,[2]ReactionTypes!$B:$D,3,FALSE)</f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VLOOKUP(B13568,[1]Content!$B:$D,3,FALSE)</f>
        <v>culture</v>
      </c>
      <c r="F13568" t="str">
        <f>VLOOKUP(B13568,[1]Content!$B:$C,2,FALSE)</f>
        <v>GIF</v>
      </c>
      <c r="G13568" t="str">
        <f>VLOOKUP(C13568,[2]ReactionTypes!$B:$C,2,FALSE)</f>
        <v>positive</v>
      </c>
      <c r="H13568">
        <f>VLOOKUP(C13568,[2]ReactionTypes!$B:$D,3,FALSE)</f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VLOOKUP(B13569,[1]Content!$B:$D,3,FALSE)</f>
        <v>culture</v>
      </c>
      <c r="F13569" t="str">
        <f>VLOOKUP(B13569,[1]Content!$B:$C,2,FALSE)</f>
        <v>GIF</v>
      </c>
      <c r="G13569" t="str">
        <f>VLOOKUP(C13569,[2]ReactionTypes!$B:$C,2,FALSE)</f>
        <v>positive</v>
      </c>
      <c r="H13569">
        <f>VLOOKUP(C13569,[2]ReactionTypes!$B:$D,3,FALSE)</f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VLOOKUP(B13570,[1]Content!$B:$D,3,FALSE)</f>
        <v>culture</v>
      </c>
      <c r="F13570" t="str">
        <f>VLOOKUP(B13570,[1]Content!$B:$C,2,FALSE)</f>
        <v>GIF</v>
      </c>
      <c r="G13570" t="str">
        <f>VLOOKUP(C13570,[2]ReactionTypes!$B:$C,2,FALSE)</f>
        <v>negative</v>
      </c>
      <c r="H13570">
        <f>VLOOKUP(C13570,[2]ReactionTypes!$B:$D,3,FALSE)</f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VLOOKUP(B13571,[1]Content!$B:$D,3,FALSE)</f>
        <v>culture</v>
      </c>
      <c r="F13571" t="str">
        <f>VLOOKUP(B13571,[1]Content!$B:$C,2,FALSE)</f>
        <v>GIF</v>
      </c>
      <c r="G13571" t="str">
        <f>VLOOKUP(C13571,[2]ReactionTypes!$B:$C,2,FALSE)</f>
        <v>positive</v>
      </c>
      <c r="H13571">
        <f>VLOOKUP(C13571,[2]ReactionTypes!$B:$D,3,FALSE)</f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VLOOKUP(B13572,[1]Content!$B:$D,3,FALSE)</f>
        <v>culture</v>
      </c>
      <c r="F13572" t="str">
        <f>VLOOKUP(B13572,[1]Content!$B:$C,2,FALSE)</f>
        <v>GIF</v>
      </c>
      <c r="G13572" t="str">
        <f>VLOOKUP(C13572,[2]ReactionTypes!$B:$C,2,FALSE)</f>
        <v>neutral</v>
      </c>
      <c r="H13572">
        <f>VLOOKUP(C13572,[2]ReactionTypes!$B:$D,3,FALSE)</f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VLOOKUP(B13573,[1]Content!$B:$D,3,FALSE)</f>
        <v>culture</v>
      </c>
      <c r="F13573" t="str">
        <f>VLOOKUP(B13573,[1]Content!$B:$C,2,FALSE)</f>
        <v>GIF</v>
      </c>
      <c r="G13573" t="str">
        <f>VLOOKUP(C13573,[2]ReactionTypes!$B:$C,2,FALSE)</f>
        <v>positive</v>
      </c>
      <c r="H13573">
        <f>VLOOKUP(C13573,[2]ReactionTypes!$B:$D,3,FALSE)</f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VLOOKUP(B13574,[1]Content!$B:$D,3,FALSE)</f>
        <v>culture</v>
      </c>
      <c r="F13574" t="str">
        <f>VLOOKUP(B13574,[1]Content!$B:$C,2,FALSE)</f>
        <v>GIF</v>
      </c>
      <c r="G13574" t="str">
        <f>VLOOKUP(C13574,[2]ReactionTypes!$B:$C,2,FALSE)</f>
        <v>positive</v>
      </c>
      <c r="H13574">
        <f>VLOOKUP(C13574,[2]ReactionTypes!$B:$D,3,FALSE)</f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VLOOKUP(B13575,[1]Content!$B:$D,3,FALSE)</f>
        <v>culture</v>
      </c>
      <c r="F13575" t="str">
        <f>VLOOKUP(B13575,[1]Content!$B:$C,2,FALSE)</f>
        <v>GIF</v>
      </c>
      <c r="G13575" t="str">
        <f>VLOOKUP(C13575,[2]ReactionTypes!$B:$C,2,FALSE)</f>
        <v>positive</v>
      </c>
      <c r="H13575">
        <f>VLOOKUP(C13575,[2]ReactionTypes!$B:$D,3,FALSE)</f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VLOOKUP(B13576,[1]Content!$B:$D,3,FALSE)</f>
        <v>culture</v>
      </c>
      <c r="F13576" t="str">
        <f>VLOOKUP(B13576,[1]Content!$B:$C,2,FALSE)</f>
        <v>GIF</v>
      </c>
      <c r="G13576" t="str">
        <f>VLOOKUP(C13576,[2]ReactionTypes!$B:$C,2,FALSE)</f>
        <v>negative</v>
      </c>
      <c r="H13576">
        <f>VLOOKUP(C13576,[2]ReactionTypes!$B:$D,3,FALSE)</f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VLOOKUP(B13577,[1]Content!$B:$D,3,FALSE)</f>
        <v>culture</v>
      </c>
      <c r="F13577" t="str">
        <f>VLOOKUP(B13577,[1]Content!$B:$C,2,FALSE)</f>
        <v>GIF</v>
      </c>
      <c r="G13577" t="str">
        <f>VLOOKUP(C13577,[2]ReactionTypes!$B:$C,2,FALSE)</f>
        <v>positive</v>
      </c>
      <c r="H13577">
        <f>VLOOKUP(C13577,[2]ReactionTypes!$B:$D,3,FALSE)</f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VLOOKUP(B13578,[1]Content!$B:$D,3,FALSE)</f>
        <v>culture</v>
      </c>
      <c r="F13578" t="str">
        <f>VLOOKUP(B13578,[1]Content!$B:$C,2,FALSE)</f>
        <v>GIF</v>
      </c>
      <c r="G13578" t="str">
        <f>VLOOKUP(C13578,[2]ReactionTypes!$B:$C,2,FALSE)</f>
        <v>positive</v>
      </c>
      <c r="H13578">
        <f>VLOOKUP(C13578,[2]ReactionTypes!$B:$D,3,FALSE)</f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VLOOKUP(B13579,[1]Content!$B:$D,3,FALSE)</f>
        <v>culture</v>
      </c>
      <c r="F13579" t="str">
        <f>VLOOKUP(B13579,[1]Content!$B:$C,2,FALSE)</f>
        <v>GIF</v>
      </c>
      <c r="G13579" t="str">
        <f>VLOOKUP(C13579,[2]ReactionTypes!$B:$C,2,FALSE)</f>
        <v>positive</v>
      </c>
      <c r="H13579">
        <f>VLOOKUP(C13579,[2]ReactionTypes!$B:$D,3,FALSE)</f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VLOOKUP(B13580,[1]Content!$B:$D,3,FALSE)</f>
        <v>culture</v>
      </c>
      <c r="F13580" t="str">
        <f>VLOOKUP(B13580,[1]Content!$B:$C,2,FALSE)</f>
        <v>GIF</v>
      </c>
      <c r="G13580" t="str">
        <f>VLOOKUP(C13580,[2]ReactionTypes!$B:$C,2,FALSE)</f>
        <v>negative</v>
      </c>
      <c r="H13580">
        <f>VLOOKUP(C13580,[2]ReactionTypes!$B:$D,3,FALSE)</f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VLOOKUP(B13581,[1]Content!$B:$D,3,FALSE)</f>
        <v>culture</v>
      </c>
      <c r="F13581" t="str">
        <f>VLOOKUP(B13581,[1]Content!$B:$C,2,FALSE)</f>
        <v>GIF</v>
      </c>
      <c r="G13581" t="str">
        <f>VLOOKUP(C13581,[2]ReactionTypes!$B:$C,2,FALSE)</f>
        <v>positive</v>
      </c>
      <c r="H13581">
        <f>VLOOKUP(C13581,[2]ReactionTypes!$B:$D,3,FALSE)</f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VLOOKUP(B13582,[1]Content!$B:$D,3,FALSE)</f>
        <v>culture</v>
      </c>
      <c r="F13582" t="str">
        <f>VLOOKUP(B13582,[1]Content!$B:$C,2,FALSE)</f>
        <v>GIF</v>
      </c>
      <c r="G13582" t="str">
        <f>VLOOKUP(C13582,[2]ReactionTypes!$B:$C,2,FALSE)</f>
        <v>positive</v>
      </c>
      <c r="H13582">
        <f>VLOOKUP(C13582,[2]ReactionTypes!$B:$D,3,FALSE)</f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VLOOKUP(B13583,[1]Content!$B:$D,3,FALSE)</f>
        <v>culture</v>
      </c>
      <c r="F13583" t="str">
        <f>VLOOKUP(B13583,[1]Content!$B:$C,2,FALSE)</f>
        <v>GIF</v>
      </c>
      <c r="G13583" t="str">
        <f>VLOOKUP(C13583,[2]ReactionTypes!$B:$C,2,FALSE)</f>
        <v>positive</v>
      </c>
      <c r="H13583">
        <f>VLOOKUP(C13583,[2]ReactionTypes!$B:$D,3,FALSE)</f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VLOOKUP(B13584,[1]Content!$B:$D,3,FALSE)</f>
        <v>culture</v>
      </c>
      <c r="F13584" t="str">
        <f>VLOOKUP(B13584,[1]Content!$B:$C,2,FALSE)</f>
        <v>GIF</v>
      </c>
      <c r="G13584" t="str">
        <f>VLOOKUP(C13584,[2]ReactionTypes!$B:$C,2,FALSE)</f>
        <v>positive</v>
      </c>
      <c r="H13584">
        <f>VLOOKUP(C13584,[2]ReactionTypes!$B:$D,3,FALSE)</f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VLOOKUP(B13585,[1]Content!$B:$D,3,FALSE)</f>
        <v>culture</v>
      </c>
      <c r="F13585" t="str">
        <f>VLOOKUP(B13585,[1]Content!$B:$C,2,FALSE)</f>
        <v>GIF</v>
      </c>
      <c r="G13585" t="str">
        <f>VLOOKUP(C13585,[2]ReactionTypes!$B:$C,2,FALSE)</f>
        <v>positive</v>
      </c>
      <c r="H13585">
        <f>VLOOKUP(C13585,[2]ReactionTypes!$B:$D,3,FALSE)</f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VLOOKUP(B13586,[1]Content!$B:$D,3,FALSE)</f>
        <v>culture</v>
      </c>
      <c r="F13586" t="str">
        <f>VLOOKUP(B13586,[1]Content!$B:$C,2,FALSE)</f>
        <v>GIF</v>
      </c>
      <c r="G13586" t="str">
        <f>VLOOKUP(C13586,[2]ReactionTypes!$B:$C,2,FALSE)</f>
        <v>neutral</v>
      </c>
      <c r="H13586">
        <f>VLOOKUP(C13586,[2]ReactionTypes!$B:$D,3,FALSE)</f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VLOOKUP(B13587,[1]Content!$B:$D,3,FALSE)</f>
        <v>culture</v>
      </c>
      <c r="F13587" t="str">
        <f>VLOOKUP(B13587,[1]Content!$B:$C,2,FALSE)</f>
        <v>GIF</v>
      </c>
      <c r="G13587" t="str">
        <f>VLOOKUP(C13587,[2]ReactionTypes!$B:$C,2,FALSE)</f>
        <v>negative</v>
      </c>
      <c r="H13587">
        <f>VLOOKUP(C13587,[2]ReactionTypes!$B:$D,3,FALSE)</f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VLOOKUP(B13588,[1]Content!$B:$D,3,FALSE)</f>
        <v>culture</v>
      </c>
      <c r="F13588" t="str">
        <f>VLOOKUP(B13588,[1]Content!$B:$C,2,FALSE)</f>
        <v>GIF</v>
      </c>
      <c r="G13588" t="str">
        <f>VLOOKUP(C13588,[2]ReactionTypes!$B:$C,2,FALSE)</f>
        <v>positive</v>
      </c>
      <c r="H13588">
        <f>VLOOKUP(C13588,[2]ReactionTypes!$B:$D,3,FALSE)</f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VLOOKUP(B13589,[1]Content!$B:$D,3,FALSE)</f>
        <v>culture</v>
      </c>
      <c r="F13589" t="str">
        <f>VLOOKUP(B13589,[1]Content!$B:$C,2,FALSE)</f>
        <v>GIF</v>
      </c>
      <c r="G13589" t="str">
        <f>VLOOKUP(C13589,[2]ReactionTypes!$B:$C,2,FALSE)</f>
        <v>negative</v>
      </c>
      <c r="H13589">
        <f>VLOOKUP(C13589,[2]ReactionTypes!$B:$D,3,FALSE)</f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VLOOKUP(B13590,[1]Content!$B:$D,3,FALSE)</f>
        <v>culture</v>
      </c>
      <c r="F13590" t="str">
        <f>VLOOKUP(B13590,[1]Content!$B:$C,2,FALSE)</f>
        <v>GIF</v>
      </c>
      <c r="G13590" t="str">
        <f>VLOOKUP(C13590,[2]ReactionTypes!$B:$C,2,FALSE)</f>
        <v>neutral</v>
      </c>
      <c r="H13590">
        <f>VLOOKUP(C13590,[2]ReactionTypes!$B:$D,3,FALSE)</f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VLOOKUP(B13591,[1]Content!$B:$D,3,FALSE)</f>
        <v>culture</v>
      </c>
      <c r="F13591" t="str">
        <f>VLOOKUP(B13591,[1]Content!$B:$C,2,FALSE)</f>
        <v>GIF</v>
      </c>
      <c r="G13591" t="str">
        <f>VLOOKUP(C13591,[2]ReactionTypes!$B:$C,2,FALSE)</f>
        <v>positive</v>
      </c>
      <c r="H13591">
        <f>VLOOKUP(C13591,[2]ReactionTypes!$B:$D,3,FALSE)</f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VLOOKUP(B13592,[1]Content!$B:$D,3,FALSE)</f>
        <v>culture</v>
      </c>
      <c r="F13592" t="str">
        <f>VLOOKUP(B13592,[1]Content!$B:$C,2,FALSE)</f>
        <v>GIF</v>
      </c>
      <c r="G13592" t="str">
        <f>VLOOKUP(C13592,[2]ReactionTypes!$B:$C,2,FALSE)</f>
        <v>positive</v>
      </c>
      <c r="H13592">
        <f>VLOOKUP(C13592,[2]ReactionTypes!$B:$D,3,FALSE)</f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VLOOKUP(B13593,[1]Content!$B:$D,3,FALSE)</f>
        <v>culture</v>
      </c>
      <c r="F13593" t="str">
        <f>VLOOKUP(B13593,[1]Content!$B:$C,2,FALSE)</f>
        <v>GIF</v>
      </c>
      <c r="G13593" t="str">
        <f>VLOOKUP(C13593,[2]ReactionTypes!$B:$C,2,FALSE)</f>
        <v>positive</v>
      </c>
      <c r="H13593">
        <f>VLOOKUP(C13593,[2]ReactionTypes!$B:$D,3,FALSE)</f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VLOOKUP(B13594,[1]Content!$B:$D,3,FALSE)</f>
        <v>culture</v>
      </c>
      <c r="F13594" t="str">
        <f>VLOOKUP(B13594,[1]Content!$B:$C,2,FALSE)</f>
        <v>GIF</v>
      </c>
      <c r="G13594" t="str">
        <f>VLOOKUP(C13594,[2]ReactionTypes!$B:$C,2,FALSE)</f>
        <v>negative</v>
      </c>
      <c r="H13594">
        <f>VLOOKUP(C13594,[2]ReactionTypes!$B:$D,3,FALSE)</f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VLOOKUP(B13595,[1]Content!$B:$D,3,FALSE)</f>
        <v>culture</v>
      </c>
      <c r="F13595" t="str">
        <f>VLOOKUP(B13595,[1]Content!$B:$C,2,FALSE)</f>
        <v>GIF</v>
      </c>
      <c r="G13595" t="str">
        <f>VLOOKUP(C13595,[2]ReactionTypes!$B:$C,2,FALSE)</f>
        <v>positive</v>
      </c>
      <c r="H13595">
        <f>VLOOKUP(C13595,[2]ReactionTypes!$B:$D,3,FALSE)</f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VLOOKUP(B13596,[1]Content!$B:$D,3,FALSE)</f>
        <v>culture</v>
      </c>
      <c r="F13596" t="str">
        <f>VLOOKUP(B13596,[1]Content!$B:$C,2,FALSE)</f>
        <v>GIF</v>
      </c>
      <c r="G13596" t="str">
        <f>VLOOKUP(C13596,[2]ReactionTypes!$B:$C,2,FALSE)</f>
        <v>negative</v>
      </c>
      <c r="H13596">
        <f>VLOOKUP(C13596,[2]ReactionTypes!$B:$D,3,FALSE)</f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VLOOKUP(B13597,[1]Content!$B:$D,3,FALSE)</f>
        <v>culture</v>
      </c>
      <c r="F13597" t="str">
        <f>VLOOKUP(B13597,[1]Content!$B:$C,2,FALSE)</f>
        <v>GIF</v>
      </c>
      <c r="G13597" t="str">
        <f>VLOOKUP(C13597,[2]ReactionTypes!$B:$C,2,FALSE)</f>
        <v>positive</v>
      </c>
      <c r="H13597">
        <f>VLOOKUP(C13597,[2]ReactionTypes!$B:$D,3,FALSE)</f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VLOOKUP(B13598,[1]Content!$B:$D,3,FALSE)</f>
        <v>culture</v>
      </c>
      <c r="F13598" t="str">
        <f>VLOOKUP(B13598,[1]Content!$B:$C,2,FALSE)</f>
        <v>GIF</v>
      </c>
      <c r="G13598" t="str">
        <f>VLOOKUP(C13598,[2]ReactionTypes!$B:$C,2,FALSE)</f>
        <v>negative</v>
      </c>
      <c r="H13598">
        <f>VLOOKUP(C13598,[2]ReactionTypes!$B:$D,3,FALSE)</f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VLOOKUP(B13599,[1]Content!$B:$D,3,FALSE)</f>
        <v>culture</v>
      </c>
      <c r="F13599" t="str">
        <f>VLOOKUP(B13599,[1]Content!$B:$C,2,FALSE)</f>
        <v>GIF</v>
      </c>
      <c r="G13599" t="str">
        <f>VLOOKUP(C13599,[2]ReactionTypes!$B:$C,2,FALSE)</f>
        <v>positive</v>
      </c>
      <c r="H13599">
        <f>VLOOKUP(C13599,[2]ReactionTypes!$B:$D,3,FALSE)</f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VLOOKUP(B13600,[1]Content!$B:$D,3,FALSE)</f>
        <v>culture</v>
      </c>
      <c r="F13600" t="str">
        <f>VLOOKUP(B13600,[1]Content!$B:$C,2,FALSE)</f>
        <v>GIF</v>
      </c>
      <c r="G13600" t="str">
        <f>VLOOKUP(C13600,[2]ReactionTypes!$B:$C,2,FALSE)</f>
        <v>negative</v>
      </c>
      <c r="H13600">
        <f>VLOOKUP(C13600,[2]ReactionTypes!$B:$D,3,FALSE)</f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VLOOKUP(B13601,[1]Content!$B:$D,3,FALSE)</f>
        <v>culture</v>
      </c>
      <c r="F13601" t="str">
        <f>VLOOKUP(B13601,[1]Content!$B:$C,2,FALSE)</f>
        <v>GIF</v>
      </c>
      <c r="G13601" t="str">
        <f>VLOOKUP(C13601,[2]ReactionTypes!$B:$C,2,FALSE)</f>
        <v>positive</v>
      </c>
      <c r="H13601">
        <f>VLOOKUP(C13601,[2]ReactionTypes!$B:$D,3,FALSE)</f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VLOOKUP(B13602,[1]Content!$B:$D,3,FALSE)</f>
        <v>culture</v>
      </c>
      <c r="F13602" t="str">
        <f>VLOOKUP(B13602,[1]Content!$B:$C,2,FALSE)</f>
        <v>GIF</v>
      </c>
      <c r="G13602" t="str">
        <f>VLOOKUP(C13602,[2]ReactionTypes!$B:$C,2,FALSE)</f>
        <v>negative</v>
      </c>
      <c r="H13602">
        <f>VLOOKUP(C13602,[2]ReactionTypes!$B:$D,3,FALSE)</f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VLOOKUP(B13603,[1]Content!$B:$D,3,FALSE)</f>
        <v>culture</v>
      </c>
      <c r="F13603" t="str">
        <f>VLOOKUP(B13603,[1]Content!$B:$C,2,FALSE)</f>
        <v>GIF</v>
      </c>
      <c r="G13603" t="str">
        <f>VLOOKUP(C13603,[2]ReactionTypes!$B:$C,2,FALSE)</f>
        <v>positive</v>
      </c>
      <c r="H13603">
        <f>VLOOKUP(C13603,[2]ReactionTypes!$B:$D,3,FALSE)</f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VLOOKUP(B13604,[1]Content!$B:$D,3,FALSE)</f>
        <v>veganism</v>
      </c>
      <c r="F13604" t="str">
        <f>VLOOKUP(B13604,[1]Content!$B:$C,2,FALSE)</f>
        <v>video</v>
      </c>
      <c r="G13604" t="str">
        <f>VLOOKUP(C13604,[2]ReactionTypes!$B:$C,2,FALSE)</f>
        <v>positive</v>
      </c>
      <c r="H13604">
        <f>VLOOKUP(C13604,[2]ReactionTypes!$B:$D,3,FALSE)</f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VLOOKUP(B13605,[1]Content!$B:$D,3,FALSE)</f>
        <v>veganism</v>
      </c>
      <c r="F13605" t="str">
        <f>VLOOKUP(B13605,[1]Content!$B:$C,2,FALSE)</f>
        <v>video</v>
      </c>
      <c r="G13605" t="str">
        <f>VLOOKUP(C13605,[2]ReactionTypes!$B:$C,2,FALSE)</f>
        <v>positive</v>
      </c>
      <c r="H13605">
        <f>VLOOKUP(C13605,[2]ReactionTypes!$B:$D,3,FALSE)</f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VLOOKUP(B13606,[1]Content!$B:$D,3,FALSE)</f>
        <v>veganism</v>
      </c>
      <c r="F13606" t="str">
        <f>VLOOKUP(B13606,[1]Content!$B:$C,2,FALSE)</f>
        <v>video</v>
      </c>
      <c r="G13606" t="str">
        <f>VLOOKUP(C13606,[2]ReactionTypes!$B:$C,2,FALSE)</f>
        <v>positive</v>
      </c>
      <c r="H13606">
        <f>VLOOKUP(C13606,[2]ReactionTypes!$B:$D,3,FALSE)</f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VLOOKUP(B13607,[1]Content!$B:$D,3,FALSE)</f>
        <v>veganism</v>
      </c>
      <c r="F13607" t="str">
        <f>VLOOKUP(B13607,[1]Content!$B:$C,2,FALSE)</f>
        <v>video</v>
      </c>
      <c r="G13607" t="str">
        <f>VLOOKUP(C13607,[2]ReactionTypes!$B:$C,2,FALSE)</f>
        <v>neutral</v>
      </c>
      <c r="H13607">
        <f>VLOOKUP(C13607,[2]ReactionTypes!$B:$D,3,FALSE)</f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VLOOKUP(B13608,[1]Content!$B:$D,3,FALSE)</f>
        <v>veganism</v>
      </c>
      <c r="F13608" t="str">
        <f>VLOOKUP(B13608,[1]Content!$B:$C,2,FALSE)</f>
        <v>video</v>
      </c>
      <c r="G13608" t="str">
        <f>VLOOKUP(C13608,[2]ReactionTypes!$B:$C,2,FALSE)</f>
        <v>positive</v>
      </c>
      <c r="H13608">
        <f>VLOOKUP(C13608,[2]ReactionTypes!$B:$D,3,FALSE)</f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VLOOKUP(B13609,[1]Content!$B:$D,3,FALSE)</f>
        <v>veganism</v>
      </c>
      <c r="F13609" t="str">
        <f>VLOOKUP(B13609,[1]Content!$B:$C,2,FALSE)</f>
        <v>video</v>
      </c>
      <c r="G13609" t="str">
        <f>VLOOKUP(C13609,[2]ReactionTypes!$B:$C,2,FALSE)</f>
        <v>positive</v>
      </c>
      <c r="H13609">
        <f>VLOOKUP(C13609,[2]ReactionTypes!$B:$D,3,FALSE)</f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VLOOKUP(B13610,[1]Content!$B:$D,3,FALSE)</f>
        <v>veganism</v>
      </c>
      <c r="F13610" t="str">
        <f>VLOOKUP(B13610,[1]Content!$B:$C,2,FALSE)</f>
        <v>video</v>
      </c>
      <c r="G13610" t="str">
        <f>VLOOKUP(C13610,[2]ReactionTypes!$B:$C,2,FALSE)</f>
        <v>negative</v>
      </c>
      <c r="H13610">
        <f>VLOOKUP(C13610,[2]ReactionTypes!$B:$D,3,FALSE)</f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VLOOKUP(B13611,[1]Content!$B:$D,3,FALSE)</f>
        <v>travel</v>
      </c>
      <c r="F13611" t="str">
        <f>VLOOKUP(B13611,[1]Content!$B:$C,2,FALSE)</f>
        <v>GIF</v>
      </c>
      <c r="G13611" t="str">
        <f>VLOOKUP(C13611,[2]ReactionTypes!$B:$C,2,FALSE)</f>
        <v>negative</v>
      </c>
      <c r="H13611">
        <f>VLOOKUP(C13611,[2]ReactionTypes!$B:$D,3,FALSE)</f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VLOOKUP(B13612,[1]Content!$B:$D,3,FALSE)</f>
        <v>travel</v>
      </c>
      <c r="F13612" t="str">
        <f>VLOOKUP(B13612,[1]Content!$B:$C,2,FALSE)</f>
        <v>GIF</v>
      </c>
      <c r="G13612" t="str">
        <f>VLOOKUP(C13612,[2]ReactionTypes!$B:$C,2,FALSE)</f>
        <v>positive</v>
      </c>
      <c r="H13612">
        <f>VLOOKUP(C13612,[2]ReactionTypes!$B:$D,3,FALSE)</f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VLOOKUP(B13613,[1]Content!$B:$D,3,FALSE)</f>
        <v>travel</v>
      </c>
      <c r="F13613" t="str">
        <f>VLOOKUP(B13613,[1]Content!$B:$C,2,FALSE)</f>
        <v>GIF</v>
      </c>
      <c r="G13613" t="str">
        <f>VLOOKUP(C13613,[2]ReactionTypes!$B:$C,2,FALSE)</f>
        <v>positive</v>
      </c>
      <c r="H13613">
        <f>VLOOKUP(C13613,[2]ReactionTypes!$B:$D,3,FALSE)</f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VLOOKUP(B13614,[1]Content!$B:$D,3,FALSE)</f>
        <v>travel</v>
      </c>
      <c r="F13614" t="str">
        <f>VLOOKUP(B13614,[1]Content!$B:$C,2,FALSE)</f>
        <v>GIF</v>
      </c>
      <c r="G13614" t="str">
        <f>VLOOKUP(C13614,[2]ReactionTypes!$B:$C,2,FALSE)</f>
        <v>negative</v>
      </c>
      <c r="H13614">
        <f>VLOOKUP(C13614,[2]ReactionTypes!$B:$D,3,FALSE)</f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VLOOKUP(B13615,[1]Content!$B:$D,3,FALSE)</f>
        <v>travel</v>
      </c>
      <c r="F13615" t="str">
        <f>VLOOKUP(B13615,[1]Content!$B:$C,2,FALSE)</f>
        <v>GIF</v>
      </c>
      <c r="G13615" t="str">
        <f>VLOOKUP(C13615,[2]ReactionTypes!$B:$C,2,FALSE)</f>
        <v>negative</v>
      </c>
      <c r="H13615">
        <f>VLOOKUP(C13615,[2]ReactionTypes!$B:$D,3,FALSE)</f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VLOOKUP(B13616,[1]Content!$B:$D,3,FALSE)</f>
        <v>travel</v>
      </c>
      <c r="F13616" t="str">
        <f>VLOOKUP(B13616,[1]Content!$B:$C,2,FALSE)</f>
        <v>GIF</v>
      </c>
      <c r="G13616" t="str">
        <f>VLOOKUP(C13616,[2]ReactionTypes!$B:$C,2,FALSE)</f>
        <v>positive</v>
      </c>
      <c r="H13616">
        <f>VLOOKUP(C13616,[2]ReactionTypes!$B:$D,3,FALSE)</f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VLOOKUP(B13617,[1]Content!$B:$D,3,FALSE)</f>
        <v>travel</v>
      </c>
      <c r="F13617" t="str">
        <f>VLOOKUP(B13617,[1]Content!$B:$C,2,FALSE)</f>
        <v>GIF</v>
      </c>
      <c r="G13617" t="str">
        <f>VLOOKUP(C13617,[2]ReactionTypes!$B:$C,2,FALSE)</f>
        <v>negative</v>
      </c>
      <c r="H13617">
        <f>VLOOKUP(C13617,[2]ReactionTypes!$B:$D,3,FALSE)</f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VLOOKUP(B13618,[1]Content!$B:$D,3,FALSE)</f>
        <v>travel</v>
      </c>
      <c r="F13618" t="str">
        <f>VLOOKUP(B13618,[1]Content!$B:$C,2,FALSE)</f>
        <v>GIF</v>
      </c>
      <c r="G13618" t="str">
        <f>VLOOKUP(C13618,[2]ReactionTypes!$B:$C,2,FALSE)</f>
        <v>positive</v>
      </c>
      <c r="H13618">
        <f>VLOOKUP(C13618,[2]ReactionTypes!$B:$D,3,FALSE)</f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VLOOKUP(B13619,[1]Content!$B:$D,3,FALSE)</f>
        <v>travel</v>
      </c>
      <c r="F13619" t="str">
        <f>VLOOKUP(B13619,[1]Content!$B:$C,2,FALSE)</f>
        <v>GIF</v>
      </c>
      <c r="G13619" t="str">
        <f>VLOOKUP(C13619,[2]ReactionTypes!$B:$C,2,FALSE)</f>
        <v>positive</v>
      </c>
      <c r="H13619">
        <f>VLOOKUP(C13619,[2]ReactionTypes!$B:$D,3,FALSE)</f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VLOOKUP(B13620,[1]Content!$B:$D,3,FALSE)</f>
        <v>travel</v>
      </c>
      <c r="F13620" t="str">
        <f>VLOOKUP(B13620,[1]Content!$B:$C,2,FALSE)</f>
        <v>GIF</v>
      </c>
      <c r="G13620" t="str">
        <f>VLOOKUP(C13620,[2]ReactionTypes!$B:$C,2,FALSE)</f>
        <v>negative</v>
      </c>
      <c r="H13620">
        <f>VLOOKUP(C13620,[2]ReactionTypes!$B:$D,3,FALSE)</f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VLOOKUP(B13621,[1]Content!$B:$D,3,FALSE)</f>
        <v>travel</v>
      </c>
      <c r="F13621" t="str">
        <f>VLOOKUP(B13621,[1]Content!$B:$C,2,FALSE)</f>
        <v>GIF</v>
      </c>
      <c r="G13621" t="str">
        <f>VLOOKUP(C13621,[2]ReactionTypes!$B:$C,2,FALSE)</f>
        <v>negative</v>
      </c>
      <c r="H13621">
        <f>VLOOKUP(C13621,[2]ReactionTypes!$B:$D,3,FALSE)</f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VLOOKUP(B13622,[1]Content!$B:$D,3,FALSE)</f>
        <v>travel</v>
      </c>
      <c r="F13622" t="str">
        <f>VLOOKUP(B13622,[1]Content!$B:$C,2,FALSE)</f>
        <v>GIF</v>
      </c>
      <c r="G13622" t="str">
        <f>VLOOKUP(C13622,[2]ReactionTypes!$B:$C,2,FALSE)</f>
        <v>positive</v>
      </c>
      <c r="H13622">
        <f>VLOOKUP(C13622,[2]ReactionTypes!$B:$D,3,FALSE)</f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VLOOKUP(B13623,[1]Content!$B:$D,3,FALSE)</f>
        <v>travel</v>
      </c>
      <c r="F13623" t="str">
        <f>VLOOKUP(B13623,[1]Content!$B:$C,2,FALSE)</f>
        <v>GIF</v>
      </c>
      <c r="G13623" t="str">
        <f>VLOOKUP(C13623,[2]ReactionTypes!$B:$C,2,FALSE)</f>
        <v>negative</v>
      </c>
      <c r="H13623">
        <f>VLOOKUP(C13623,[2]ReactionTypes!$B:$D,3,FALSE)</f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VLOOKUP(B13624,[1]Content!$B:$D,3,FALSE)</f>
        <v>travel</v>
      </c>
      <c r="F13624" t="str">
        <f>VLOOKUP(B13624,[1]Content!$B:$C,2,FALSE)</f>
        <v>GIF</v>
      </c>
      <c r="G13624" t="str">
        <f>VLOOKUP(C13624,[2]ReactionTypes!$B:$C,2,FALSE)</f>
        <v>positive</v>
      </c>
      <c r="H13624">
        <f>VLOOKUP(C13624,[2]ReactionTypes!$B:$D,3,FALSE)</f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VLOOKUP(B13625,[1]Content!$B:$D,3,FALSE)</f>
        <v>travel</v>
      </c>
      <c r="F13625" t="str">
        <f>VLOOKUP(B13625,[1]Content!$B:$C,2,FALSE)</f>
        <v>GIF</v>
      </c>
      <c r="G13625" t="str">
        <f>VLOOKUP(C13625,[2]ReactionTypes!$B:$C,2,FALSE)</f>
        <v>positive</v>
      </c>
      <c r="H13625">
        <f>VLOOKUP(C13625,[2]ReactionTypes!$B:$D,3,FALSE)</f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VLOOKUP(B13626,[1]Content!$B:$D,3,FALSE)</f>
        <v>travel</v>
      </c>
      <c r="F13626" t="str">
        <f>VLOOKUP(B13626,[1]Content!$B:$C,2,FALSE)</f>
        <v>GIF</v>
      </c>
      <c r="G13626" t="str">
        <f>VLOOKUP(C13626,[2]ReactionTypes!$B:$C,2,FALSE)</f>
        <v>positive</v>
      </c>
      <c r="H13626">
        <f>VLOOKUP(C13626,[2]ReactionTypes!$B:$D,3,FALSE)</f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VLOOKUP(B13627,[1]Content!$B:$D,3,FALSE)</f>
        <v>travel</v>
      </c>
      <c r="F13627" t="str">
        <f>VLOOKUP(B13627,[1]Content!$B:$C,2,FALSE)</f>
        <v>GIF</v>
      </c>
      <c r="G13627" t="str">
        <f>VLOOKUP(C13627,[2]ReactionTypes!$B:$C,2,FALSE)</f>
        <v>negative</v>
      </c>
      <c r="H13627">
        <f>VLOOKUP(C13627,[2]ReactionTypes!$B:$D,3,FALSE)</f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VLOOKUP(B13628,[1]Content!$B:$D,3,FALSE)</f>
        <v>travel</v>
      </c>
      <c r="F13628" t="str">
        <f>VLOOKUP(B13628,[1]Content!$B:$C,2,FALSE)</f>
        <v>GIF</v>
      </c>
      <c r="G13628" t="str">
        <f>VLOOKUP(C13628,[2]ReactionTypes!$B:$C,2,FALSE)</f>
        <v>negative</v>
      </c>
      <c r="H13628">
        <f>VLOOKUP(C13628,[2]ReactionTypes!$B:$D,3,FALSE)</f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VLOOKUP(B13629,[1]Content!$B:$D,3,FALSE)</f>
        <v>travel</v>
      </c>
      <c r="F13629" t="str">
        <f>VLOOKUP(B13629,[1]Content!$B:$C,2,FALSE)</f>
        <v>GIF</v>
      </c>
      <c r="G13629" t="str">
        <f>VLOOKUP(C13629,[2]ReactionTypes!$B:$C,2,FALSE)</f>
        <v>positive</v>
      </c>
      <c r="H13629">
        <f>VLOOKUP(C13629,[2]ReactionTypes!$B:$D,3,FALSE)</f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VLOOKUP(B13630,[1]Content!$B:$D,3,FALSE)</f>
        <v>travel</v>
      </c>
      <c r="F13630" t="str">
        <f>VLOOKUP(B13630,[1]Content!$B:$C,2,FALSE)</f>
        <v>GIF</v>
      </c>
      <c r="G13630" t="str">
        <f>VLOOKUP(C13630,[2]ReactionTypes!$B:$C,2,FALSE)</f>
        <v>positive</v>
      </c>
      <c r="H13630">
        <f>VLOOKUP(C13630,[2]ReactionTypes!$B:$D,3,FALSE)</f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VLOOKUP(B13631,[1]Content!$B:$D,3,FALSE)</f>
        <v>travel</v>
      </c>
      <c r="F13631" t="str">
        <f>VLOOKUP(B13631,[1]Content!$B:$C,2,FALSE)</f>
        <v>GIF</v>
      </c>
      <c r="G13631" t="str">
        <f>VLOOKUP(C13631,[2]ReactionTypes!$B:$C,2,FALSE)</f>
        <v>negative</v>
      </c>
      <c r="H13631">
        <f>VLOOKUP(C13631,[2]ReactionTypes!$B:$D,3,FALSE)</f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VLOOKUP(B13632,[1]Content!$B:$D,3,FALSE)</f>
        <v>travel</v>
      </c>
      <c r="F13632" t="str">
        <f>VLOOKUP(B13632,[1]Content!$B:$C,2,FALSE)</f>
        <v>GIF</v>
      </c>
      <c r="G13632" t="str">
        <f>VLOOKUP(C13632,[2]ReactionTypes!$B:$C,2,FALSE)</f>
        <v>positive</v>
      </c>
      <c r="H13632">
        <f>VLOOKUP(C13632,[2]ReactionTypes!$B:$D,3,FALSE)</f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VLOOKUP(B13633,[1]Content!$B:$D,3,FALSE)</f>
        <v>travel</v>
      </c>
      <c r="F13633" t="str">
        <f>VLOOKUP(B13633,[1]Content!$B:$C,2,FALSE)</f>
        <v>GIF</v>
      </c>
      <c r="G13633" t="str">
        <f>VLOOKUP(C13633,[2]ReactionTypes!$B:$C,2,FALSE)</f>
        <v>positive</v>
      </c>
      <c r="H13633">
        <f>VLOOKUP(C13633,[2]ReactionTypes!$B:$D,3,FALSE)</f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VLOOKUP(B13634,[1]Content!$B:$D,3,FALSE)</f>
        <v>travel</v>
      </c>
      <c r="F13634" t="str">
        <f>VLOOKUP(B13634,[1]Content!$B:$C,2,FALSE)</f>
        <v>GIF</v>
      </c>
      <c r="G13634" t="str">
        <f>VLOOKUP(C13634,[2]ReactionTypes!$B:$C,2,FALSE)</f>
        <v>negative</v>
      </c>
      <c r="H13634">
        <f>VLOOKUP(C13634,[2]ReactionTypes!$B:$D,3,FALSE)</f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VLOOKUP(B13635,[1]Content!$B:$D,3,FALSE)</f>
        <v>travel</v>
      </c>
      <c r="F13635" t="str">
        <f>VLOOKUP(B13635,[1]Content!$B:$C,2,FALSE)</f>
        <v>GIF</v>
      </c>
      <c r="G13635" t="str">
        <f>VLOOKUP(C13635,[2]ReactionTypes!$B:$C,2,FALSE)</f>
        <v>negative</v>
      </c>
      <c r="H13635">
        <f>VLOOKUP(C13635,[2]ReactionTypes!$B:$D,3,FALSE)</f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VLOOKUP(B13636,[1]Content!$B:$D,3,FALSE)</f>
        <v>travel</v>
      </c>
      <c r="F13636" t="str">
        <f>VLOOKUP(B13636,[1]Content!$B:$C,2,FALSE)</f>
        <v>GIF</v>
      </c>
      <c r="G13636" t="str">
        <f>VLOOKUP(C13636,[2]ReactionTypes!$B:$C,2,FALSE)</f>
        <v>neutral</v>
      </c>
      <c r="H13636">
        <f>VLOOKUP(C13636,[2]ReactionTypes!$B:$D,3,FALSE)</f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VLOOKUP(B13637,[1]Content!$B:$D,3,FALSE)</f>
        <v>travel</v>
      </c>
      <c r="F13637" t="str">
        <f>VLOOKUP(B13637,[1]Content!$B:$C,2,FALSE)</f>
        <v>GIF</v>
      </c>
      <c r="G13637" t="str">
        <f>VLOOKUP(C13637,[2]ReactionTypes!$B:$C,2,FALSE)</f>
        <v>positive</v>
      </c>
      <c r="H13637">
        <f>VLOOKUP(C13637,[2]ReactionTypes!$B:$D,3,FALSE)</f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VLOOKUP(B13638,[1]Content!$B:$D,3,FALSE)</f>
        <v>travel</v>
      </c>
      <c r="F13638" t="str">
        <f>VLOOKUP(B13638,[1]Content!$B:$C,2,FALSE)</f>
        <v>GIF</v>
      </c>
      <c r="G13638" t="str">
        <f>VLOOKUP(C13638,[2]ReactionTypes!$B:$C,2,FALSE)</f>
        <v>positive</v>
      </c>
      <c r="H13638">
        <f>VLOOKUP(C13638,[2]ReactionTypes!$B:$D,3,FALSE)</f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VLOOKUP(B13639,[1]Content!$B:$D,3,FALSE)</f>
        <v>travel</v>
      </c>
      <c r="F13639" t="str">
        <f>VLOOKUP(B13639,[1]Content!$B:$C,2,FALSE)</f>
        <v>GIF</v>
      </c>
      <c r="G13639" t="str">
        <f>VLOOKUP(C13639,[2]ReactionTypes!$B:$C,2,FALSE)</f>
        <v>positive</v>
      </c>
      <c r="H13639">
        <f>VLOOKUP(C13639,[2]ReactionTypes!$B:$D,3,FALSE)</f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VLOOKUP(B13640,[1]Content!$B:$D,3,FALSE)</f>
        <v>travel</v>
      </c>
      <c r="F13640" t="str">
        <f>VLOOKUP(B13640,[1]Content!$B:$C,2,FALSE)</f>
        <v>GIF</v>
      </c>
      <c r="G13640" t="str">
        <f>VLOOKUP(C13640,[2]ReactionTypes!$B:$C,2,FALSE)</f>
        <v>neutral</v>
      </c>
      <c r="H13640">
        <f>VLOOKUP(C13640,[2]ReactionTypes!$B:$D,3,FALSE)</f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VLOOKUP(B13641,[1]Content!$B:$D,3,FALSE)</f>
        <v>travel</v>
      </c>
      <c r="F13641" t="str">
        <f>VLOOKUP(B13641,[1]Content!$B:$C,2,FALSE)</f>
        <v>GIF</v>
      </c>
      <c r="G13641" t="str">
        <f>VLOOKUP(C13641,[2]ReactionTypes!$B:$C,2,FALSE)</f>
        <v>negative</v>
      </c>
      <c r="H13641">
        <f>VLOOKUP(C13641,[2]ReactionTypes!$B:$D,3,FALSE)</f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VLOOKUP(B13642,[1]Content!$B:$D,3,FALSE)</f>
        <v>travel</v>
      </c>
      <c r="F13642" t="str">
        <f>VLOOKUP(B13642,[1]Content!$B:$C,2,FALSE)</f>
        <v>GIF</v>
      </c>
      <c r="G13642" t="str">
        <f>VLOOKUP(C13642,[2]ReactionTypes!$B:$C,2,FALSE)</f>
        <v>positive</v>
      </c>
      <c r="H13642">
        <f>VLOOKUP(C13642,[2]ReactionTypes!$B:$D,3,FALSE)</f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VLOOKUP(B13643,[1]Content!$B:$D,3,FALSE)</f>
        <v>travel</v>
      </c>
      <c r="F13643" t="str">
        <f>VLOOKUP(B13643,[1]Content!$B:$C,2,FALSE)</f>
        <v>GIF</v>
      </c>
      <c r="G13643" t="str">
        <f>VLOOKUP(C13643,[2]ReactionTypes!$B:$C,2,FALSE)</f>
        <v>positive</v>
      </c>
      <c r="H13643">
        <f>VLOOKUP(C13643,[2]ReactionTypes!$B:$D,3,FALSE)</f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VLOOKUP(B13644,[1]Content!$B:$D,3,FALSE)</f>
        <v>travel</v>
      </c>
      <c r="F13644" t="str">
        <f>VLOOKUP(B13644,[1]Content!$B:$C,2,FALSE)</f>
        <v>GIF</v>
      </c>
      <c r="G13644" t="str">
        <f>VLOOKUP(C13644,[2]ReactionTypes!$B:$C,2,FALSE)</f>
        <v>negative</v>
      </c>
      <c r="H13644">
        <f>VLOOKUP(C13644,[2]ReactionTypes!$B:$D,3,FALSE)</f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VLOOKUP(B13645,[1]Content!$B:$D,3,FALSE)</f>
        <v>travel</v>
      </c>
      <c r="F13645" t="str">
        <f>VLOOKUP(B13645,[1]Content!$B:$C,2,FALSE)</f>
        <v>GIF</v>
      </c>
      <c r="G13645" t="str">
        <f>VLOOKUP(C13645,[2]ReactionTypes!$B:$C,2,FALSE)</f>
        <v>neutral</v>
      </c>
      <c r="H13645">
        <f>VLOOKUP(C13645,[2]ReactionTypes!$B:$D,3,FALSE)</f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VLOOKUP(B13646,[1]Content!$B:$D,3,FALSE)</f>
        <v>travel</v>
      </c>
      <c r="F13646" t="str">
        <f>VLOOKUP(B13646,[1]Content!$B:$C,2,FALSE)</f>
        <v>GIF</v>
      </c>
      <c r="G13646" t="str">
        <f>VLOOKUP(C13646,[2]ReactionTypes!$B:$C,2,FALSE)</f>
        <v>positive</v>
      </c>
      <c r="H13646">
        <f>VLOOKUP(C13646,[2]ReactionTypes!$B:$D,3,FALSE)</f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VLOOKUP(B13647,[1]Content!$B:$D,3,FALSE)</f>
        <v>travel</v>
      </c>
      <c r="F13647" t="str">
        <f>VLOOKUP(B13647,[1]Content!$B:$C,2,FALSE)</f>
        <v>GIF</v>
      </c>
      <c r="G13647" t="str">
        <f>VLOOKUP(C13647,[2]ReactionTypes!$B:$C,2,FALSE)</f>
        <v>negative</v>
      </c>
      <c r="H13647">
        <f>VLOOKUP(C13647,[2]ReactionTypes!$B:$D,3,FALSE)</f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VLOOKUP(B13648,[1]Content!$B:$D,3,FALSE)</f>
        <v>travel</v>
      </c>
      <c r="F13648" t="str">
        <f>VLOOKUP(B13648,[1]Content!$B:$C,2,FALSE)</f>
        <v>GIF</v>
      </c>
      <c r="G13648" t="str">
        <f>VLOOKUP(C13648,[2]ReactionTypes!$B:$C,2,FALSE)</f>
        <v>positive</v>
      </c>
      <c r="H13648">
        <f>VLOOKUP(C13648,[2]ReactionTypes!$B:$D,3,FALSE)</f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VLOOKUP(B13649,[1]Content!$B:$D,3,FALSE)</f>
        <v>travel</v>
      </c>
      <c r="F13649" t="str">
        <f>VLOOKUP(B13649,[1]Content!$B:$C,2,FALSE)</f>
        <v>GIF</v>
      </c>
      <c r="G13649" t="str">
        <f>VLOOKUP(C13649,[2]ReactionTypes!$B:$C,2,FALSE)</f>
        <v>positive</v>
      </c>
      <c r="H13649">
        <f>VLOOKUP(C13649,[2]ReactionTypes!$B:$D,3,FALSE)</f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VLOOKUP(B13650,[1]Content!$B:$D,3,FALSE)</f>
        <v>travel</v>
      </c>
      <c r="F13650" t="str">
        <f>VLOOKUP(B13650,[1]Content!$B:$C,2,FALSE)</f>
        <v>GIF</v>
      </c>
      <c r="G13650" t="str">
        <f>VLOOKUP(C13650,[2]ReactionTypes!$B:$C,2,FALSE)</f>
        <v>positive</v>
      </c>
      <c r="H13650">
        <f>VLOOKUP(C13650,[2]ReactionTypes!$B:$D,3,FALSE)</f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VLOOKUP(B13651,[1]Content!$B:$D,3,FALSE)</f>
        <v>travel</v>
      </c>
      <c r="F13651" t="str">
        <f>VLOOKUP(B13651,[1]Content!$B:$C,2,FALSE)</f>
        <v>GIF</v>
      </c>
      <c r="G13651" t="str">
        <f>VLOOKUP(C13651,[2]ReactionTypes!$B:$C,2,FALSE)</f>
        <v>neutral</v>
      </c>
      <c r="H13651">
        <f>VLOOKUP(C13651,[2]ReactionTypes!$B:$D,3,FALSE)</f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VLOOKUP(B13652,[1]Content!$B:$D,3,FALSE)</f>
        <v>education</v>
      </c>
      <c r="F13652" t="str">
        <f>VLOOKUP(B13652,[1]Content!$B:$C,2,FALSE)</f>
        <v>photo</v>
      </c>
      <c r="G13652" t="str">
        <f>VLOOKUP(C13652,[2]ReactionTypes!$B:$C,2,FALSE)</f>
        <v>negative</v>
      </c>
      <c r="H13652">
        <f>VLOOKUP(C13652,[2]ReactionTypes!$B:$D,3,FALSE)</f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VLOOKUP(B13653,[1]Content!$B:$D,3,FALSE)</f>
        <v>education</v>
      </c>
      <c r="F13653" t="str">
        <f>VLOOKUP(B13653,[1]Content!$B:$C,2,FALSE)</f>
        <v>photo</v>
      </c>
      <c r="G13653" t="str">
        <f>VLOOKUP(C13653,[2]ReactionTypes!$B:$C,2,FALSE)</f>
        <v>positive</v>
      </c>
      <c r="H13653">
        <f>VLOOKUP(C13653,[2]ReactionTypes!$B:$D,3,FALSE)</f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VLOOKUP(B13654,[1]Content!$B:$D,3,FALSE)</f>
        <v>cooking</v>
      </c>
      <c r="F13654" t="str">
        <f>VLOOKUP(B13654,[1]Content!$B:$C,2,FALSE)</f>
        <v>GIF</v>
      </c>
      <c r="G13654" t="str">
        <f>VLOOKUP(C13654,[2]ReactionTypes!$B:$C,2,FALSE)</f>
        <v>positive</v>
      </c>
      <c r="H13654">
        <f>VLOOKUP(C13654,[2]ReactionTypes!$B:$D,3,FALSE)</f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VLOOKUP(B13655,[1]Content!$B:$D,3,FALSE)</f>
        <v>cooking</v>
      </c>
      <c r="F13655" t="str">
        <f>VLOOKUP(B13655,[1]Content!$B:$C,2,FALSE)</f>
        <v>GIF</v>
      </c>
      <c r="G13655" t="str">
        <f>VLOOKUP(C13655,[2]ReactionTypes!$B:$C,2,FALSE)</f>
        <v>positive</v>
      </c>
      <c r="H13655">
        <f>VLOOKUP(C13655,[2]ReactionTypes!$B:$D,3,FALSE)</f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VLOOKUP(B13656,[1]Content!$B:$D,3,FALSE)</f>
        <v>cooking</v>
      </c>
      <c r="F13656" t="str">
        <f>VLOOKUP(B13656,[1]Content!$B:$C,2,FALSE)</f>
        <v>GIF</v>
      </c>
      <c r="G13656" t="str">
        <f>VLOOKUP(C13656,[2]ReactionTypes!$B:$C,2,FALSE)</f>
        <v>positive</v>
      </c>
      <c r="H13656">
        <f>VLOOKUP(C13656,[2]ReactionTypes!$B:$D,3,FALSE)</f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VLOOKUP(B13657,[1]Content!$B:$D,3,FALSE)</f>
        <v>cooking</v>
      </c>
      <c r="F13657" t="str">
        <f>VLOOKUP(B13657,[1]Content!$B:$C,2,FALSE)</f>
        <v>GIF</v>
      </c>
      <c r="G13657" t="str">
        <f>VLOOKUP(C13657,[2]ReactionTypes!$B:$C,2,FALSE)</f>
        <v>positive</v>
      </c>
      <c r="H13657">
        <f>VLOOKUP(C13657,[2]ReactionTypes!$B:$D,3,FALSE)</f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VLOOKUP(B13658,[1]Content!$B:$D,3,FALSE)</f>
        <v>cooking</v>
      </c>
      <c r="F13658" t="str">
        <f>VLOOKUP(B13658,[1]Content!$B:$C,2,FALSE)</f>
        <v>GIF</v>
      </c>
      <c r="G13658" t="str">
        <f>VLOOKUP(C13658,[2]ReactionTypes!$B:$C,2,FALSE)</f>
        <v>positive</v>
      </c>
      <c r="H13658">
        <f>VLOOKUP(C13658,[2]ReactionTypes!$B:$D,3,FALSE)</f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VLOOKUP(B13659,[1]Content!$B:$D,3,FALSE)</f>
        <v>cooking</v>
      </c>
      <c r="F13659" t="str">
        <f>VLOOKUP(B13659,[1]Content!$B:$C,2,FALSE)</f>
        <v>GIF</v>
      </c>
      <c r="G13659" t="str">
        <f>VLOOKUP(C13659,[2]ReactionTypes!$B:$C,2,FALSE)</f>
        <v>neutral</v>
      </c>
      <c r="H13659">
        <f>VLOOKUP(C13659,[2]ReactionTypes!$B:$D,3,FALSE)</f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VLOOKUP(B13660,[1]Content!$B:$D,3,FALSE)</f>
        <v>cooking</v>
      </c>
      <c r="F13660" t="str">
        <f>VLOOKUP(B13660,[1]Content!$B:$C,2,FALSE)</f>
        <v>GIF</v>
      </c>
      <c r="G13660" t="str">
        <f>VLOOKUP(C13660,[2]ReactionTypes!$B:$C,2,FALSE)</f>
        <v>negative</v>
      </c>
      <c r="H13660">
        <f>VLOOKUP(C13660,[2]ReactionTypes!$B:$D,3,FALSE)</f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VLOOKUP(B13661,[1]Content!$B:$D,3,FALSE)</f>
        <v>cooking</v>
      </c>
      <c r="F13661" t="str">
        <f>VLOOKUP(B13661,[1]Content!$B:$C,2,FALSE)</f>
        <v>GIF</v>
      </c>
      <c r="G13661" t="str">
        <f>VLOOKUP(C13661,[2]ReactionTypes!$B:$C,2,FALSE)</f>
        <v>negative</v>
      </c>
      <c r="H13661">
        <f>VLOOKUP(C13661,[2]ReactionTypes!$B:$D,3,FALSE)</f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VLOOKUP(B13662,[1]Content!$B:$D,3,FALSE)</f>
        <v>cooking</v>
      </c>
      <c r="F13662" t="str">
        <f>VLOOKUP(B13662,[1]Content!$B:$C,2,FALSE)</f>
        <v>GIF</v>
      </c>
      <c r="G13662" t="str">
        <f>VLOOKUP(C13662,[2]ReactionTypes!$B:$C,2,FALSE)</f>
        <v>positive</v>
      </c>
      <c r="H13662">
        <f>VLOOKUP(C13662,[2]ReactionTypes!$B:$D,3,FALSE)</f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VLOOKUP(B13663,[1]Content!$B:$D,3,FALSE)</f>
        <v>cooking</v>
      </c>
      <c r="F13663" t="str">
        <f>VLOOKUP(B13663,[1]Content!$B:$C,2,FALSE)</f>
        <v>GIF</v>
      </c>
      <c r="G13663" t="str">
        <f>VLOOKUP(C13663,[2]ReactionTypes!$B:$C,2,FALSE)</f>
        <v>negative</v>
      </c>
      <c r="H13663">
        <f>VLOOKUP(C13663,[2]ReactionTypes!$B:$D,3,FALSE)</f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VLOOKUP(B13664,[1]Content!$B:$D,3,FALSE)</f>
        <v>cooking</v>
      </c>
      <c r="F13664" t="str">
        <f>VLOOKUP(B13664,[1]Content!$B:$C,2,FALSE)</f>
        <v>GIF</v>
      </c>
      <c r="G13664" t="str">
        <f>VLOOKUP(C13664,[2]ReactionTypes!$B:$C,2,FALSE)</f>
        <v>negative</v>
      </c>
      <c r="H13664">
        <f>VLOOKUP(C13664,[2]ReactionTypes!$B:$D,3,FALSE)</f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VLOOKUP(B13665,[1]Content!$B:$D,3,FALSE)</f>
        <v>cooking</v>
      </c>
      <c r="F13665" t="str">
        <f>VLOOKUP(B13665,[1]Content!$B:$C,2,FALSE)</f>
        <v>GIF</v>
      </c>
      <c r="G13665" t="str">
        <f>VLOOKUP(C13665,[2]ReactionTypes!$B:$C,2,FALSE)</f>
        <v>positive</v>
      </c>
      <c r="H13665">
        <f>VLOOKUP(C13665,[2]ReactionTypes!$B:$D,3,FALSE)</f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VLOOKUP(B13666,[1]Content!$B:$D,3,FALSE)</f>
        <v>cooking</v>
      </c>
      <c r="F13666" t="str">
        <f>VLOOKUP(B13666,[1]Content!$B:$C,2,FALSE)</f>
        <v>GIF</v>
      </c>
      <c r="G13666" t="str">
        <f>VLOOKUP(C13666,[2]ReactionTypes!$B:$C,2,FALSE)</f>
        <v>positive</v>
      </c>
      <c r="H13666">
        <f>VLOOKUP(C13666,[2]ReactionTypes!$B:$D,3,FALSE)</f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VLOOKUP(B13667,[1]Content!$B:$D,3,FALSE)</f>
        <v>cooking</v>
      </c>
      <c r="F13667" t="str">
        <f>VLOOKUP(B13667,[1]Content!$B:$C,2,FALSE)</f>
        <v>GIF</v>
      </c>
      <c r="G13667" t="str">
        <f>VLOOKUP(C13667,[2]ReactionTypes!$B:$C,2,FALSE)</f>
        <v>positive</v>
      </c>
      <c r="H13667">
        <f>VLOOKUP(C13667,[2]ReactionTypes!$B:$D,3,FALSE)</f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VLOOKUP(B13668,[1]Content!$B:$D,3,FALSE)</f>
        <v>cooking</v>
      </c>
      <c r="F13668" t="str">
        <f>VLOOKUP(B13668,[1]Content!$B:$C,2,FALSE)</f>
        <v>GIF</v>
      </c>
      <c r="G13668" t="str">
        <f>VLOOKUP(C13668,[2]ReactionTypes!$B:$C,2,FALSE)</f>
        <v>positive</v>
      </c>
      <c r="H13668">
        <f>VLOOKUP(C13668,[2]ReactionTypes!$B:$D,3,FALSE)</f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VLOOKUP(B13669,[1]Content!$B:$D,3,FALSE)</f>
        <v>cooking</v>
      </c>
      <c r="F13669" t="str">
        <f>VLOOKUP(B13669,[1]Content!$B:$C,2,FALSE)</f>
        <v>GIF</v>
      </c>
      <c r="G13669" t="str">
        <f>VLOOKUP(C13669,[2]ReactionTypes!$B:$C,2,FALSE)</f>
        <v>negative</v>
      </c>
      <c r="H13669">
        <f>VLOOKUP(C13669,[2]ReactionTypes!$B:$D,3,FALSE)</f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VLOOKUP(B13670,[1]Content!$B:$D,3,FALSE)</f>
        <v>cooking</v>
      </c>
      <c r="F13670" t="str">
        <f>VLOOKUP(B13670,[1]Content!$B:$C,2,FALSE)</f>
        <v>GIF</v>
      </c>
      <c r="G13670" t="str">
        <f>VLOOKUP(C13670,[2]ReactionTypes!$B:$C,2,FALSE)</f>
        <v>negative</v>
      </c>
      <c r="H13670">
        <f>VLOOKUP(C13670,[2]ReactionTypes!$B:$D,3,FALSE)</f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VLOOKUP(B13671,[1]Content!$B:$D,3,FALSE)</f>
        <v>cooking</v>
      </c>
      <c r="F13671" t="str">
        <f>VLOOKUP(B13671,[1]Content!$B:$C,2,FALSE)</f>
        <v>GIF</v>
      </c>
      <c r="G13671" t="str">
        <f>VLOOKUP(C13671,[2]ReactionTypes!$B:$C,2,FALSE)</f>
        <v>positive</v>
      </c>
      <c r="H13671">
        <f>VLOOKUP(C13671,[2]ReactionTypes!$B:$D,3,FALSE)</f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VLOOKUP(B13672,[1]Content!$B:$D,3,FALSE)</f>
        <v>cooking</v>
      </c>
      <c r="F13672" t="str">
        <f>VLOOKUP(B13672,[1]Content!$B:$C,2,FALSE)</f>
        <v>GIF</v>
      </c>
      <c r="G13672" t="str">
        <f>VLOOKUP(C13672,[2]ReactionTypes!$B:$C,2,FALSE)</f>
        <v>negative</v>
      </c>
      <c r="H13672">
        <f>VLOOKUP(C13672,[2]ReactionTypes!$B:$D,3,FALSE)</f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VLOOKUP(B13673,[1]Content!$B:$D,3,FALSE)</f>
        <v>cooking</v>
      </c>
      <c r="F13673" t="str">
        <f>VLOOKUP(B13673,[1]Content!$B:$C,2,FALSE)</f>
        <v>GIF</v>
      </c>
      <c r="G13673" t="str">
        <f>VLOOKUP(C13673,[2]ReactionTypes!$B:$C,2,FALSE)</f>
        <v>negative</v>
      </c>
      <c r="H13673">
        <f>VLOOKUP(C13673,[2]ReactionTypes!$B:$D,3,FALSE)</f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VLOOKUP(B13674,[1]Content!$B:$D,3,FALSE)</f>
        <v>cooking</v>
      </c>
      <c r="F13674" t="str">
        <f>VLOOKUP(B13674,[1]Content!$B:$C,2,FALSE)</f>
        <v>GIF</v>
      </c>
      <c r="G13674" t="str">
        <f>VLOOKUP(C13674,[2]ReactionTypes!$B:$C,2,FALSE)</f>
        <v>positive</v>
      </c>
      <c r="H13674">
        <f>VLOOKUP(C13674,[2]ReactionTypes!$B:$D,3,FALSE)</f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VLOOKUP(B13675,[1]Content!$B:$D,3,FALSE)</f>
        <v>cooking</v>
      </c>
      <c r="F13675" t="str">
        <f>VLOOKUP(B13675,[1]Content!$B:$C,2,FALSE)</f>
        <v>GIF</v>
      </c>
      <c r="G13675" t="str">
        <f>VLOOKUP(C13675,[2]ReactionTypes!$B:$C,2,FALSE)</f>
        <v>positive</v>
      </c>
      <c r="H13675">
        <f>VLOOKUP(C13675,[2]ReactionTypes!$B:$D,3,FALSE)</f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VLOOKUP(B13676,[1]Content!$B:$D,3,FALSE)</f>
        <v>cooking</v>
      </c>
      <c r="F13676" t="str">
        <f>VLOOKUP(B13676,[1]Content!$B:$C,2,FALSE)</f>
        <v>GIF</v>
      </c>
      <c r="G13676" t="str">
        <f>VLOOKUP(C13676,[2]ReactionTypes!$B:$C,2,FALSE)</f>
        <v>negative</v>
      </c>
      <c r="H13676">
        <f>VLOOKUP(C13676,[2]ReactionTypes!$B:$D,3,FALSE)</f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VLOOKUP(B13677,[1]Content!$B:$D,3,FALSE)</f>
        <v>cooking</v>
      </c>
      <c r="F13677" t="str">
        <f>VLOOKUP(B13677,[1]Content!$B:$C,2,FALSE)</f>
        <v>GIF</v>
      </c>
      <c r="G13677" t="str">
        <f>VLOOKUP(C13677,[2]ReactionTypes!$B:$C,2,FALSE)</f>
        <v>negative</v>
      </c>
      <c r="H13677">
        <f>VLOOKUP(C13677,[2]ReactionTypes!$B:$D,3,FALSE)</f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VLOOKUP(B13678,[1]Content!$B:$D,3,FALSE)</f>
        <v>cooking</v>
      </c>
      <c r="F13678" t="str">
        <f>VLOOKUP(B13678,[1]Content!$B:$C,2,FALSE)</f>
        <v>GIF</v>
      </c>
      <c r="G13678" t="str">
        <f>VLOOKUP(C13678,[2]ReactionTypes!$B:$C,2,FALSE)</f>
        <v>positive</v>
      </c>
      <c r="H13678">
        <f>VLOOKUP(C13678,[2]ReactionTypes!$B:$D,3,FALSE)</f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VLOOKUP(B13679,[1]Content!$B:$D,3,FALSE)</f>
        <v>cooking</v>
      </c>
      <c r="F13679" t="str">
        <f>VLOOKUP(B13679,[1]Content!$B:$C,2,FALSE)</f>
        <v>GIF</v>
      </c>
      <c r="G13679" t="str">
        <f>VLOOKUP(C13679,[2]ReactionTypes!$B:$C,2,FALSE)</f>
        <v>positive</v>
      </c>
      <c r="H13679">
        <f>VLOOKUP(C13679,[2]ReactionTypes!$B:$D,3,FALSE)</f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VLOOKUP(B13680,[1]Content!$B:$D,3,FALSE)</f>
        <v>cooking</v>
      </c>
      <c r="F13680" t="str">
        <f>VLOOKUP(B13680,[1]Content!$B:$C,2,FALSE)</f>
        <v>GIF</v>
      </c>
      <c r="G13680" t="str">
        <f>VLOOKUP(C13680,[2]ReactionTypes!$B:$C,2,FALSE)</f>
        <v>positive</v>
      </c>
      <c r="H13680">
        <f>VLOOKUP(C13680,[2]ReactionTypes!$B:$D,3,FALSE)</f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VLOOKUP(B13681,[1]Content!$B:$D,3,FALSE)</f>
        <v>cooking</v>
      </c>
      <c r="F13681" t="str">
        <f>VLOOKUP(B13681,[1]Content!$B:$C,2,FALSE)</f>
        <v>GIF</v>
      </c>
      <c r="G13681" t="str">
        <f>VLOOKUP(C13681,[2]ReactionTypes!$B:$C,2,FALSE)</f>
        <v>negative</v>
      </c>
      <c r="H13681">
        <f>VLOOKUP(C13681,[2]ReactionTypes!$B:$D,3,FALSE)</f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VLOOKUP(B13682,[1]Content!$B:$D,3,FALSE)</f>
        <v>cooking</v>
      </c>
      <c r="F13682" t="str">
        <f>VLOOKUP(B13682,[1]Content!$B:$C,2,FALSE)</f>
        <v>GIF</v>
      </c>
      <c r="G13682" t="str">
        <f>VLOOKUP(C13682,[2]ReactionTypes!$B:$C,2,FALSE)</f>
        <v>positive</v>
      </c>
      <c r="H13682">
        <f>VLOOKUP(C13682,[2]ReactionTypes!$B:$D,3,FALSE)</f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VLOOKUP(B13683,[1]Content!$B:$D,3,FALSE)</f>
        <v>cooking</v>
      </c>
      <c r="F13683" t="str">
        <f>VLOOKUP(B13683,[1]Content!$B:$C,2,FALSE)</f>
        <v>GIF</v>
      </c>
      <c r="G13683" t="str">
        <f>VLOOKUP(C13683,[2]ReactionTypes!$B:$C,2,FALSE)</f>
        <v>negative</v>
      </c>
      <c r="H13683">
        <f>VLOOKUP(C13683,[2]ReactionTypes!$B:$D,3,FALSE)</f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VLOOKUP(B13684,[1]Content!$B:$D,3,FALSE)</f>
        <v>cooking</v>
      </c>
      <c r="F13684" t="str">
        <f>VLOOKUP(B13684,[1]Content!$B:$C,2,FALSE)</f>
        <v>GIF</v>
      </c>
      <c r="G13684" t="str">
        <f>VLOOKUP(C13684,[2]ReactionTypes!$B:$C,2,FALSE)</f>
        <v>negative</v>
      </c>
      <c r="H13684">
        <f>VLOOKUP(C13684,[2]ReactionTypes!$B:$D,3,FALSE)</f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VLOOKUP(B13685,[1]Content!$B:$D,3,FALSE)</f>
        <v>cooking</v>
      </c>
      <c r="F13685" t="str">
        <f>VLOOKUP(B13685,[1]Content!$B:$C,2,FALSE)</f>
        <v>GIF</v>
      </c>
      <c r="G13685" t="str">
        <f>VLOOKUP(C13685,[2]ReactionTypes!$B:$C,2,FALSE)</f>
        <v>positive</v>
      </c>
      <c r="H13685">
        <f>VLOOKUP(C13685,[2]ReactionTypes!$B:$D,3,FALSE)</f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VLOOKUP(B13686,[1]Content!$B:$D,3,FALSE)</f>
        <v>cooking</v>
      </c>
      <c r="F13686" t="str">
        <f>VLOOKUP(B13686,[1]Content!$B:$C,2,FALSE)</f>
        <v>GIF</v>
      </c>
      <c r="G13686" t="str">
        <f>VLOOKUP(C13686,[2]ReactionTypes!$B:$C,2,FALSE)</f>
        <v>negative</v>
      </c>
      <c r="H13686">
        <f>VLOOKUP(C13686,[2]ReactionTypes!$B:$D,3,FALSE)</f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VLOOKUP(B13687,[1]Content!$B:$D,3,FALSE)</f>
        <v>cooking</v>
      </c>
      <c r="F13687" t="str">
        <f>VLOOKUP(B13687,[1]Content!$B:$C,2,FALSE)</f>
        <v>GIF</v>
      </c>
      <c r="G13687" t="str">
        <f>VLOOKUP(C13687,[2]ReactionTypes!$B:$C,2,FALSE)</f>
        <v>positive</v>
      </c>
      <c r="H13687">
        <f>VLOOKUP(C13687,[2]ReactionTypes!$B:$D,3,FALSE)</f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VLOOKUP(B13688,[1]Content!$B:$D,3,FALSE)</f>
        <v>cooking</v>
      </c>
      <c r="F13688" t="str">
        <f>VLOOKUP(B13688,[1]Content!$B:$C,2,FALSE)</f>
        <v>GIF</v>
      </c>
      <c r="G13688" t="str">
        <f>VLOOKUP(C13688,[2]ReactionTypes!$B:$C,2,FALSE)</f>
        <v>negative</v>
      </c>
      <c r="H13688">
        <f>VLOOKUP(C13688,[2]ReactionTypes!$B:$D,3,FALSE)</f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VLOOKUP(B13689,[1]Content!$B:$D,3,FALSE)</f>
        <v>cooking</v>
      </c>
      <c r="F13689" t="str">
        <f>VLOOKUP(B13689,[1]Content!$B:$C,2,FALSE)</f>
        <v>GIF</v>
      </c>
      <c r="G13689" t="str">
        <f>VLOOKUP(C13689,[2]ReactionTypes!$B:$C,2,FALSE)</f>
        <v>positive</v>
      </c>
      <c r="H13689">
        <f>VLOOKUP(C13689,[2]ReactionTypes!$B:$D,3,FALSE)</f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VLOOKUP(B13690,[1]Content!$B:$D,3,FALSE)</f>
        <v>cooking</v>
      </c>
      <c r="F13690" t="str">
        <f>VLOOKUP(B13690,[1]Content!$B:$C,2,FALSE)</f>
        <v>GIF</v>
      </c>
      <c r="G13690" t="str">
        <f>VLOOKUP(C13690,[2]ReactionTypes!$B:$C,2,FALSE)</f>
        <v>positive</v>
      </c>
      <c r="H13690">
        <f>VLOOKUP(C13690,[2]ReactionTypes!$B:$D,3,FALSE)</f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VLOOKUP(B13691,[1]Content!$B:$D,3,FALSE)</f>
        <v>cooking</v>
      </c>
      <c r="F13691" t="str">
        <f>VLOOKUP(B13691,[1]Content!$B:$C,2,FALSE)</f>
        <v>GIF</v>
      </c>
      <c r="G13691" t="str">
        <f>VLOOKUP(C13691,[2]ReactionTypes!$B:$C,2,FALSE)</f>
        <v>negative</v>
      </c>
      <c r="H13691">
        <f>VLOOKUP(C13691,[2]ReactionTypes!$B:$D,3,FALSE)</f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VLOOKUP(B13692,[1]Content!$B:$D,3,FALSE)</f>
        <v>cooking</v>
      </c>
      <c r="F13692" t="str">
        <f>VLOOKUP(B13692,[1]Content!$B:$C,2,FALSE)</f>
        <v>GIF</v>
      </c>
      <c r="G13692" t="str">
        <f>VLOOKUP(C13692,[2]ReactionTypes!$B:$C,2,FALSE)</f>
        <v>positive</v>
      </c>
      <c r="H13692">
        <f>VLOOKUP(C13692,[2]ReactionTypes!$B:$D,3,FALSE)</f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VLOOKUP(B13693,[1]Content!$B:$D,3,FALSE)</f>
        <v>cooking</v>
      </c>
      <c r="F13693" t="str">
        <f>VLOOKUP(B13693,[1]Content!$B:$C,2,FALSE)</f>
        <v>GIF</v>
      </c>
      <c r="G13693" t="str">
        <f>VLOOKUP(C13693,[2]ReactionTypes!$B:$C,2,FALSE)</f>
        <v>negative</v>
      </c>
      <c r="H13693">
        <f>VLOOKUP(C13693,[2]ReactionTypes!$B:$D,3,FALSE)</f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VLOOKUP(B13694,[1]Content!$B:$D,3,FALSE)</f>
        <v>cooking</v>
      </c>
      <c r="F13694" t="str">
        <f>VLOOKUP(B13694,[1]Content!$B:$C,2,FALSE)</f>
        <v>GIF</v>
      </c>
      <c r="G13694" t="str">
        <f>VLOOKUP(C13694,[2]ReactionTypes!$B:$C,2,FALSE)</f>
        <v>negative</v>
      </c>
      <c r="H13694">
        <f>VLOOKUP(C13694,[2]ReactionTypes!$B:$D,3,FALSE)</f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VLOOKUP(B13695,[1]Content!$B:$D,3,FALSE)</f>
        <v>cooking</v>
      </c>
      <c r="F13695" t="str">
        <f>VLOOKUP(B13695,[1]Content!$B:$C,2,FALSE)</f>
        <v>GIF</v>
      </c>
      <c r="G13695" t="str">
        <f>VLOOKUP(C13695,[2]ReactionTypes!$B:$C,2,FALSE)</f>
        <v>positive</v>
      </c>
      <c r="H13695">
        <f>VLOOKUP(C13695,[2]ReactionTypes!$B:$D,3,FALSE)</f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VLOOKUP(B13696,[1]Content!$B:$D,3,FALSE)</f>
        <v>cooking</v>
      </c>
      <c r="F13696" t="str">
        <f>VLOOKUP(B13696,[1]Content!$B:$C,2,FALSE)</f>
        <v>GIF</v>
      </c>
      <c r="G13696" t="str">
        <f>VLOOKUP(C13696,[2]ReactionTypes!$B:$C,2,FALSE)</f>
        <v>neutral</v>
      </c>
      <c r="H13696">
        <f>VLOOKUP(C13696,[2]ReactionTypes!$B:$D,3,FALSE)</f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VLOOKUP(B13697,[1]Content!$B:$D,3,FALSE)</f>
        <v>cooking</v>
      </c>
      <c r="F13697" t="str">
        <f>VLOOKUP(B13697,[1]Content!$B:$C,2,FALSE)</f>
        <v>GIF</v>
      </c>
      <c r="G13697" t="str">
        <f>VLOOKUP(C13697,[2]ReactionTypes!$B:$C,2,FALSE)</f>
        <v>neutral</v>
      </c>
      <c r="H13697">
        <f>VLOOKUP(C13697,[2]ReactionTypes!$B:$D,3,FALSE)</f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VLOOKUP(B13698,[1]Content!$B:$D,3,FALSE)</f>
        <v>cooking</v>
      </c>
      <c r="F13698" t="str">
        <f>VLOOKUP(B13698,[1]Content!$B:$C,2,FALSE)</f>
        <v>GIF</v>
      </c>
      <c r="G13698" t="str">
        <f>VLOOKUP(C13698,[2]ReactionTypes!$B:$C,2,FALSE)</f>
        <v>positive</v>
      </c>
      <c r="H13698">
        <f>VLOOKUP(C13698,[2]ReactionTypes!$B:$D,3,FALSE)</f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VLOOKUP(B13699,[1]Content!$B:$D,3,FALSE)</f>
        <v>cooking</v>
      </c>
      <c r="F13699" t="str">
        <f>VLOOKUP(B13699,[1]Content!$B:$C,2,FALSE)</f>
        <v>GIF</v>
      </c>
      <c r="G13699" t="str">
        <f>VLOOKUP(C13699,[2]ReactionTypes!$B:$C,2,FALSE)</f>
        <v>positive</v>
      </c>
      <c r="H13699">
        <f>VLOOKUP(C13699,[2]ReactionTypes!$B:$D,3,FALSE)</f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VLOOKUP(B13700,[1]Content!$B:$D,3,FALSE)</f>
        <v>cooking</v>
      </c>
      <c r="F13700" t="str">
        <f>VLOOKUP(B13700,[1]Content!$B:$C,2,FALSE)</f>
        <v>GIF</v>
      </c>
      <c r="G13700" t="str">
        <f>VLOOKUP(C13700,[2]ReactionTypes!$B:$C,2,FALSE)</f>
        <v>positive</v>
      </c>
      <c r="H13700">
        <f>VLOOKUP(C13700,[2]ReactionTypes!$B:$D,3,FALSE)</f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VLOOKUP(B13701,[1]Content!$B:$D,3,FALSE)</f>
        <v>cooking</v>
      </c>
      <c r="F13701" t="str">
        <f>VLOOKUP(B13701,[1]Content!$B:$C,2,FALSE)</f>
        <v>photo</v>
      </c>
      <c r="G13701" t="str">
        <f>VLOOKUP(C13701,[2]ReactionTypes!$B:$C,2,FALSE)</f>
        <v>negative</v>
      </c>
      <c r="H13701">
        <f>VLOOKUP(C13701,[2]ReactionTypes!$B:$D,3,FALSE)</f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VLOOKUP(B13702,[1]Content!$B:$D,3,FALSE)</f>
        <v>cooking</v>
      </c>
      <c r="F13702" t="str">
        <f>VLOOKUP(B13702,[1]Content!$B:$C,2,FALSE)</f>
        <v>photo</v>
      </c>
      <c r="G13702" t="str">
        <f>VLOOKUP(C13702,[2]ReactionTypes!$B:$C,2,FALSE)</f>
        <v>positive</v>
      </c>
      <c r="H13702">
        <f>VLOOKUP(C13702,[2]ReactionTypes!$B:$D,3,FALSE)</f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VLOOKUP(B13703,[1]Content!$B:$D,3,FALSE)</f>
        <v>cooking</v>
      </c>
      <c r="F13703" t="str">
        <f>VLOOKUP(B13703,[1]Content!$B:$C,2,FALSE)</f>
        <v>photo</v>
      </c>
      <c r="G13703" t="str">
        <f>VLOOKUP(C13703,[2]ReactionTypes!$B:$C,2,FALSE)</f>
        <v>negative</v>
      </c>
      <c r="H13703">
        <f>VLOOKUP(C13703,[2]ReactionTypes!$B:$D,3,FALSE)</f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VLOOKUP(B13704,[1]Content!$B:$D,3,FALSE)</f>
        <v>cooking</v>
      </c>
      <c r="F13704" t="str">
        <f>VLOOKUP(B13704,[1]Content!$B:$C,2,FALSE)</f>
        <v>photo</v>
      </c>
      <c r="G13704" t="str">
        <f>VLOOKUP(C13704,[2]ReactionTypes!$B:$C,2,FALSE)</f>
        <v>positive</v>
      </c>
      <c r="H13704">
        <f>VLOOKUP(C13704,[2]ReactionTypes!$B:$D,3,FALSE)</f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VLOOKUP(B13705,[1]Content!$B:$D,3,FALSE)</f>
        <v>cooking</v>
      </c>
      <c r="F13705" t="str">
        <f>VLOOKUP(B13705,[1]Content!$B:$C,2,FALSE)</f>
        <v>photo</v>
      </c>
      <c r="G13705" t="str">
        <f>VLOOKUP(C13705,[2]ReactionTypes!$B:$C,2,FALSE)</f>
        <v>positive</v>
      </c>
      <c r="H13705">
        <f>VLOOKUP(C13705,[2]ReactionTypes!$B:$D,3,FALSE)</f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VLOOKUP(B13706,[1]Content!$B:$D,3,FALSE)</f>
        <v>cooking</v>
      </c>
      <c r="F13706" t="str">
        <f>VLOOKUP(B13706,[1]Content!$B:$C,2,FALSE)</f>
        <v>photo</v>
      </c>
      <c r="G13706" t="str">
        <f>VLOOKUP(C13706,[2]ReactionTypes!$B:$C,2,FALSE)</f>
        <v>positive</v>
      </c>
      <c r="H13706">
        <f>VLOOKUP(C13706,[2]ReactionTypes!$B:$D,3,FALSE)</f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VLOOKUP(B13707,[1]Content!$B:$D,3,FALSE)</f>
        <v>cooking</v>
      </c>
      <c r="F13707" t="str">
        <f>VLOOKUP(B13707,[1]Content!$B:$C,2,FALSE)</f>
        <v>photo</v>
      </c>
      <c r="G13707" t="str">
        <f>VLOOKUP(C13707,[2]ReactionTypes!$B:$C,2,FALSE)</f>
        <v>negative</v>
      </c>
      <c r="H13707">
        <f>VLOOKUP(C13707,[2]ReactionTypes!$B:$D,3,FALSE)</f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VLOOKUP(B13708,[1]Content!$B:$D,3,FALSE)</f>
        <v>cooking</v>
      </c>
      <c r="F13708" t="str">
        <f>VLOOKUP(B13708,[1]Content!$B:$C,2,FALSE)</f>
        <v>photo</v>
      </c>
      <c r="G13708" t="str">
        <f>VLOOKUP(C13708,[2]ReactionTypes!$B:$C,2,FALSE)</f>
        <v>negative</v>
      </c>
      <c r="H13708">
        <f>VLOOKUP(C13708,[2]ReactionTypes!$B:$D,3,FALSE)</f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VLOOKUP(B13709,[1]Content!$B:$D,3,FALSE)</f>
        <v>cooking</v>
      </c>
      <c r="F13709" t="str">
        <f>VLOOKUP(B13709,[1]Content!$B:$C,2,FALSE)</f>
        <v>photo</v>
      </c>
      <c r="G13709" t="str">
        <f>VLOOKUP(C13709,[2]ReactionTypes!$B:$C,2,FALSE)</f>
        <v>positive</v>
      </c>
      <c r="H13709">
        <f>VLOOKUP(C13709,[2]ReactionTypes!$B:$D,3,FALSE)</f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VLOOKUP(B13710,[1]Content!$B:$D,3,FALSE)</f>
        <v>cooking</v>
      </c>
      <c r="F13710" t="str">
        <f>VLOOKUP(B13710,[1]Content!$B:$C,2,FALSE)</f>
        <v>photo</v>
      </c>
      <c r="G13710" t="str">
        <f>VLOOKUP(C13710,[2]ReactionTypes!$B:$C,2,FALSE)</f>
        <v>negative</v>
      </c>
      <c r="H13710">
        <f>VLOOKUP(C13710,[2]ReactionTypes!$B:$D,3,FALSE)</f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VLOOKUP(B13711,[1]Content!$B:$D,3,FALSE)</f>
        <v>cooking</v>
      </c>
      <c r="F13711" t="str">
        <f>VLOOKUP(B13711,[1]Content!$B:$C,2,FALSE)</f>
        <v>photo</v>
      </c>
      <c r="G13711" t="str">
        <f>VLOOKUP(C13711,[2]ReactionTypes!$B:$C,2,FALSE)</f>
        <v>negative</v>
      </c>
      <c r="H13711">
        <f>VLOOKUP(C13711,[2]ReactionTypes!$B:$D,3,FALSE)</f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VLOOKUP(B13712,[1]Content!$B:$D,3,FALSE)</f>
        <v>cooking</v>
      </c>
      <c r="F13712" t="str">
        <f>VLOOKUP(B13712,[1]Content!$B:$C,2,FALSE)</f>
        <v>photo</v>
      </c>
      <c r="G13712" t="str">
        <f>VLOOKUP(C13712,[2]ReactionTypes!$B:$C,2,FALSE)</f>
        <v>positive</v>
      </c>
      <c r="H13712">
        <f>VLOOKUP(C13712,[2]ReactionTypes!$B:$D,3,FALSE)</f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VLOOKUP(B13713,[1]Content!$B:$D,3,FALSE)</f>
        <v>cooking</v>
      </c>
      <c r="F13713" t="str">
        <f>VLOOKUP(B13713,[1]Content!$B:$C,2,FALSE)</f>
        <v>photo</v>
      </c>
      <c r="G13713" t="str">
        <f>VLOOKUP(C13713,[2]ReactionTypes!$B:$C,2,FALSE)</f>
        <v>positive</v>
      </c>
      <c r="H13713">
        <f>VLOOKUP(C13713,[2]ReactionTypes!$B:$D,3,FALSE)</f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VLOOKUP(B13714,[1]Content!$B:$D,3,FALSE)</f>
        <v>cooking</v>
      </c>
      <c r="F13714" t="str">
        <f>VLOOKUP(B13714,[1]Content!$B:$C,2,FALSE)</f>
        <v>photo</v>
      </c>
      <c r="G13714" t="str">
        <f>VLOOKUP(C13714,[2]ReactionTypes!$B:$C,2,FALSE)</f>
        <v>positive</v>
      </c>
      <c r="H13714">
        <f>VLOOKUP(C13714,[2]ReactionTypes!$B:$D,3,FALSE)</f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VLOOKUP(B13715,[1]Content!$B:$D,3,FALSE)</f>
        <v>cooking</v>
      </c>
      <c r="F13715" t="str">
        <f>VLOOKUP(B13715,[1]Content!$B:$C,2,FALSE)</f>
        <v>photo</v>
      </c>
      <c r="G13715" t="str">
        <f>VLOOKUP(C13715,[2]ReactionTypes!$B:$C,2,FALSE)</f>
        <v>negative</v>
      </c>
      <c r="H13715">
        <f>VLOOKUP(C13715,[2]ReactionTypes!$B:$D,3,FALSE)</f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VLOOKUP(B13716,[1]Content!$B:$D,3,FALSE)</f>
        <v>cooking</v>
      </c>
      <c r="F13716" t="str">
        <f>VLOOKUP(B13716,[1]Content!$B:$C,2,FALSE)</f>
        <v>photo</v>
      </c>
      <c r="G13716" t="str">
        <f>VLOOKUP(C13716,[2]ReactionTypes!$B:$C,2,FALSE)</f>
        <v>neutral</v>
      </c>
      <c r="H13716">
        <f>VLOOKUP(C13716,[2]ReactionTypes!$B:$D,3,FALSE)</f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VLOOKUP(B13717,[1]Content!$B:$D,3,FALSE)</f>
        <v>cooking</v>
      </c>
      <c r="F13717" t="str">
        <f>VLOOKUP(B13717,[1]Content!$B:$C,2,FALSE)</f>
        <v>photo</v>
      </c>
      <c r="G13717" t="str">
        <f>VLOOKUP(C13717,[2]ReactionTypes!$B:$C,2,FALSE)</f>
        <v>negative</v>
      </c>
      <c r="H13717">
        <f>VLOOKUP(C13717,[2]ReactionTypes!$B:$D,3,FALSE)</f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VLOOKUP(B13718,[1]Content!$B:$D,3,FALSE)</f>
        <v>cooking</v>
      </c>
      <c r="F13718" t="str">
        <f>VLOOKUP(B13718,[1]Content!$B:$C,2,FALSE)</f>
        <v>photo</v>
      </c>
      <c r="G13718" t="str">
        <f>VLOOKUP(C13718,[2]ReactionTypes!$B:$C,2,FALSE)</f>
        <v>negative</v>
      </c>
      <c r="H13718">
        <f>VLOOKUP(C13718,[2]ReactionTypes!$B:$D,3,FALSE)</f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VLOOKUP(B13719,[1]Content!$B:$D,3,FALSE)</f>
        <v>cooking</v>
      </c>
      <c r="F13719" t="str">
        <f>VLOOKUP(B13719,[1]Content!$B:$C,2,FALSE)</f>
        <v>photo</v>
      </c>
      <c r="G13719" t="str">
        <f>VLOOKUP(C13719,[2]ReactionTypes!$B:$C,2,FALSE)</f>
        <v>negative</v>
      </c>
      <c r="H13719">
        <f>VLOOKUP(C13719,[2]ReactionTypes!$B:$D,3,FALSE)</f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VLOOKUP(B13720,[1]Content!$B:$D,3,FALSE)</f>
        <v>cooking</v>
      </c>
      <c r="F13720" t="str">
        <f>VLOOKUP(B13720,[1]Content!$B:$C,2,FALSE)</f>
        <v>photo</v>
      </c>
      <c r="G13720" t="str">
        <f>VLOOKUP(C13720,[2]ReactionTypes!$B:$C,2,FALSE)</f>
        <v>positive</v>
      </c>
      <c r="H13720">
        <f>VLOOKUP(C13720,[2]ReactionTypes!$B:$D,3,FALSE)</f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VLOOKUP(B13721,[1]Content!$B:$D,3,FALSE)</f>
        <v>cooking</v>
      </c>
      <c r="F13721" t="str">
        <f>VLOOKUP(B13721,[1]Content!$B:$C,2,FALSE)</f>
        <v>photo</v>
      </c>
      <c r="G13721" t="str">
        <f>VLOOKUP(C13721,[2]ReactionTypes!$B:$C,2,FALSE)</f>
        <v>positive</v>
      </c>
      <c r="H13721">
        <f>VLOOKUP(C13721,[2]ReactionTypes!$B:$D,3,FALSE)</f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VLOOKUP(B13722,[1]Content!$B:$D,3,FALSE)</f>
        <v>cooking</v>
      </c>
      <c r="F13722" t="str">
        <f>VLOOKUP(B13722,[1]Content!$B:$C,2,FALSE)</f>
        <v>photo</v>
      </c>
      <c r="G13722" t="str">
        <f>VLOOKUP(C13722,[2]ReactionTypes!$B:$C,2,FALSE)</f>
        <v>negative</v>
      </c>
      <c r="H13722">
        <f>VLOOKUP(C13722,[2]ReactionTypes!$B:$D,3,FALSE)</f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VLOOKUP(B13723,[1]Content!$B:$D,3,FALSE)</f>
        <v>cooking</v>
      </c>
      <c r="F13723" t="str">
        <f>VLOOKUP(B13723,[1]Content!$B:$C,2,FALSE)</f>
        <v>photo</v>
      </c>
      <c r="G13723" t="str">
        <f>VLOOKUP(C13723,[2]ReactionTypes!$B:$C,2,FALSE)</f>
        <v>positive</v>
      </c>
      <c r="H13723">
        <f>VLOOKUP(C13723,[2]ReactionTypes!$B:$D,3,FALSE)</f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VLOOKUP(B13724,[1]Content!$B:$D,3,FALSE)</f>
        <v>cooking</v>
      </c>
      <c r="F13724" t="str">
        <f>VLOOKUP(B13724,[1]Content!$B:$C,2,FALSE)</f>
        <v>photo</v>
      </c>
      <c r="G13724" t="str">
        <f>VLOOKUP(C13724,[2]ReactionTypes!$B:$C,2,FALSE)</f>
        <v>positive</v>
      </c>
      <c r="H13724">
        <f>VLOOKUP(C13724,[2]ReactionTypes!$B:$D,3,FALSE)</f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VLOOKUP(B13725,[1]Content!$B:$D,3,FALSE)</f>
        <v>cooking</v>
      </c>
      <c r="F13725" t="str">
        <f>VLOOKUP(B13725,[1]Content!$B:$C,2,FALSE)</f>
        <v>photo</v>
      </c>
      <c r="G13725" t="str">
        <f>VLOOKUP(C13725,[2]ReactionTypes!$B:$C,2,FALSE)</f>
        <v>positive</v>
      </c>
      <c r="H13725">
        <f>VLOOKUP(C13725,[2]ReactionTypes!$B:$D,3,FALSE)</f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VLOOKUP(B13726,[1]Content!$B:$D,3,FALSE)</f>
        <v>cooking</v>
      </c>
      <c r="F13726" t="str">
        <f>VLOOKUP(B13726,[1]Content!$B:$C,2,FALSE)</f>
        <v>photo</v>
      </c>
      <c r="G13726" t="str">
        <f>VLOOKUP(C13726,[2]ReactionTypes!$B:$C,2,FALSE)</f>
        <v>positive</v>
      </c>
      <c r="H13726">
        <f>VLOOKUP(C13726,[2]ReactionTypes!$B:$D,3,FALSE)</f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VLOOKUP(B13727,[1]Content!$B:$D,3,FALSE)</f>
        <v>cooking</v>
      </c>
      <c r="F13727" t="str">
        <f>VLOOKUP(B13727,[1]Content!$B:$C,2,FALSE)</f>
        <v>photo</v>
      </c>
      <c r="G13727" t="str">
        <f>VLOOKUP(C13727,[2]ReactionTypes!$B:$C,2,FALSE)</f>
        <v>positive</v>
      </c>
      <c r="H13727">
        <f>VLOOKUP(C13727,[2]ReactionTypes!$B:$D,3,FALSE)</f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VLOOKUP(B13728,[1]Content!$B:$D,3,FALSE)</f>
        <v>cooking</v>
      </c>
      <c r="F13728" t="str">
        <f>VLOOKUP(B13728,[1]Content!$B:$C,2,FALSE)</f>
        <v>photo</v>
      </c>
      <c r="G13728" t="str">
        <f>VLOOKUP(C13728,[2]ReactionTypes!$B:$C,2,FALSE)</f>
        <v>negative</v>
      </c>
      <c r="H13728">
        <f>VLOOKUP(C13728,[2]ReactionTypes!$B:$D,3,FALSE)</f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VLOOKUP(B13729,[1]Content!$B:$D,3,FALSE)</f>
        <v>cooking</v>
      </c>
      <c r="F13729" t="str">
        <f>VLOOKUP(B13729,[1]Content!$B:$C,2,FALSE)</f>
        <v>photo</v>
      </c>
      <c r="G13729" t="str">
        <f>VLOOKUP(C13729,[2]ReactionTypes!$B:$C,2,FALSE)</f>
        <v>positive</v>
      </c>
      <c r="H13729">
        <f>VLOOKUP(C13729,[2]ReactionTypes!$B:$D,3,FALSE)</f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VLOOKUP(B13730,[1]Content!$B:$D,3,FALSE)</f>
        <v>cooking</v>
      </c>
      <c r="F13730" t="str">
        <f>VLOOKUP(B13730,[1]Content!$B:$C,2,FALSE)</f>
        <v>photo</v>
      </c>
      <c r="G13730" t="str">
        <f>VLOOKUP(C13730,[2]ReactionTypes!$B:$C,2,FALSE)</f>
        <v>negative</v>
      </c>
      <c r="H13730">
        <f>VLOOKUP(C13730,[2]ReactionTypes!$B:$D,3,FALSE)</f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VLOOKUP(B13731,[1]Content!$B:$D,3,FALSE)</f>
        <v>cooking</v>
      </c>
      <c r="F13731" t="str">
        <f>VLOOKUP(B13731,[1]Content!$B:$C,2,FALSE)</f>
        <v>photo</v>
      </c>
      <c r="G13731" t="str">
        <f>VLOOKUP(C13731,[2]ReactionTypes!$B:$C,2,FALSE)</f>
        <v>negative</v>
      </c>
      <c r="H13731">
        <f>VLOOKUP(C13731,[2]ReactionTypes!$B:$D,3,FALSE)</f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VLOOKUP(B13732,[1]Content!$B:$D,3,FALSE)</f>
        <v>cooking</v>
      </c>
      <c r="F13732" t="str">
        <f>VLOOKUP(B13732,[1]Content!$B:$C,2,FALSE)</f>
        <v>photo</v>
      </c>
      <c r="G13732" t="str">
        <f>VLOOKUP(C13732,[2]ReactionTypes!$B:$C,2,FALSE)</f>
        <v>neutral</v>
      </c>
      <c r="H13732">
        <f>VLOOKUP(C13732,[2]ReactionTypes!$B:$D,3,FALSE)</f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VLOOKUP(B13733,[1]Content!$B:$D,3,FALSE)</f>
        <v>cooking</v>
      </c>
      <c r="F13733" t="str">
        <f>VLOOKUP(B13733,[1]Content!$B:$C,2,FALSE)</f>
        <v>photo</v>
      </c>
      <c r="G13733" t="str">
        <f>VLOOKUP(C13733,[2]ReactionTypes!$B:$C,2,FALSE)</f>
        <v>positive</v>
      </c>
      <c r="H13733">
        <f>VLOOKUP(C13733,[2]ReactionTypes!$B:$D,3,FALSE)</f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VLOOKUP(B13734,[1]Content!$B:$D,3,FALSE)</f>
        <v>cooking</v>
      </c>
      <c r="F13734" t="str">
        <f>VLOOKUP(B13734,[1]Content!$B:$C,2,FALSE)</f>
        <v>photo</v>
      </c>
      <c r="G13734" t="str">
        <f>VLOOKUP(C13734,[2]ReactionTypes!$B:$C,2,FALSE)</f>
        <v>negative</v>
      </c>
      <c r="H13734">
        <f>VLOOKUP(C13734,[2]ReactionTypes!$B:$D,3,FALSE)</f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VLOOKUP(B13735,[1]Content!$B:$D,3,FALSE)</f>
        <v>food</v>
      </c>
      <c r="F13735" t="str">
        <f>VLOOKUP(B13735,[1]Content!$B:$C,2,FALSE)</f>
        <v>audio</v>
      </c>
      <c r="G13735" t="str">
        <f>VLOOKUP(C13735,[2]ReactionTypes!$B:$C,2,FALSE)</f>
        <v>negative</v>
      </c>
      <c r="H13735">
        <f>VLOOKUP(C13735,[2]ReactionTypes!$B:$D,3,FALSE)</f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VLOOKUP(B13736,[1]Content!$B:$D,3,FALSE)</f>
        <v>food</v>
      </c>
      <c r="F13736" t="str">
        <f>VLOOKUP(B13736,[1]Content!$B:$C,2,FALSE)</f>
        <v>audio</v>
      </c>
      <c r="G13736" t="str">
        <f>VLOOKUP(C13736,[2]ReactionTypes!$B:$C,2,FALSE)</f>
        <v>neutral</v>
      </c>
      <c r="H13736">
        <f>VLOOKUP(C13736,[2]ReactionTypes!$B:$D,3,FALSE)</f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VLOOKUP(B13737,[1]Content!$B:$D,3,FALSE)</f>
        <v>veganism</v>
      </c>
      <c r="F13737" t="str">
        <f>VLOOKUP(B13737,[1]Content!$B:$C,2,FALSE)</f>
        <v>audio</v>
      </c>
      <c r="G13737" t="str">
        <f>VLOOKUP(C13737,[2]ReactionTypes!$B:$C,2,FALSE)</f>
        <v>negative</v>
      </c>
      <c r="H13737">
        <f>VLOOKUP(C13737,[2]ReactionTypes!$B:$D,3,FALSE)</f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VLOOKUP(B13738,[1]Content!$B:$D,3,FALSE)</f>
        <v>veganism</v>
      </c>
      <c r="F13738" t="str">
        <f>VLOOKUP(B13738,[1]Content!$B:$C,2,FALSE)</f>
        <v>audio</v>
      </c>
      <c r="G13738" t="str">
        <f>VLOOKUP(C13738,[2]ReactionTypes!$B:$C,2,FALSE)</f>
        <v>negative</v>
      </c>
      <c r="H13738">
        <f>VLOOKUP(C13738,[2]ReactionTypes!$B:$D,3,FALSE)</f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VLOOKUP(B13739,[1]Content!$B:$D,3,FALSE)</f>
        <v>veganism</v>
      </c>
      <c r="F13739" t="str">
        <f>VLOOKUP(B13739,[1]Content!$B:$C,2,FALSE)</f>
        <v>audio</v>
      </c>
      <c r="G13739" t="str">
        <f>VLOOKUP(C13739,[2]ReactionTypes!$B:$C,2,FALSE)</f>
        <v>positive</v>
      </c>
      <c r="H13739">
        <f>VLOOKUP(C13739,[2]ReactionTypes!$B:$D,3,FALSE)</f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VLOOKUP(B13740,[1]Content!$B:$D,3,FALSE)</f>
        <v>veganism</v>
      </c>
      <c r="F13740" t="str">
        <f>VLOOKUP(B13740,[1]Content!$B:$C,2,FALSE)</f>
        <v>audio</v>
      </c>
      <c r="G13740" t="str">
        <f>VLOOKUP(C13740,[2]ReactionTypes!$B:$C,2,FALSE)</f>
        <v>positive</v>
      </c>
      <c r="H13740">
        <f>VLOOKUP(C13740,[2]ReactionTypes!$B:$D,3,FALSE)</f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VLOOKUP(B13741,[1]Content!$B:$D,3,FALSE)</f>
        <v>veganism</v>
      </c>
      <c r="F13741" t="str">
        <f>VLOOKUP(B13741,[1]Content!$B:$C,2,FALSE)</f>
        <v>audio</v>
      </c>
      <c r="G13741" t="str">
        <f>VLOOKUP(C13741,[2]ReactionTypes!$B:$C,2,FALSE)</f>
        <v>negative</v>
      </c>
      <c r="H13741">
        <f>VLOOKUP(C13741,[2]ReactionTypes!$B:$D,3,FALSE)</f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VLOOKUP(B13742,[1]Content!$B:$D,3,FALSE)</f>
        <v>veganism</v>
      </c>
      <c r="F13742" t="str">
        <f>VLOOKUP(B13742,[1]Content!$B:$C,2,FALSE)</f>
        <v>audio</v>
      </c>
      <c r="G13742" t="str">
        <f>VLOOKUP(C13742,[2]ReactionTypes!$B:$C,2,FALSE)</f>
        <v>positive</v>
      </c>
      <c r="H13742">
        <f>VLOOKUP(C13742,[2]ReactionTypes!$B:$D,3,FALSE)</f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VLOOKUP(B13743,[1]Content!$B:$D,3,FALSE)</f>
        <v>veganism</v>
      </c>
      <c r="F13743" t="str">
        <f>VLOOKUP(B13743,[1]Content!$B:$C,2,FALSE)</f>
        <v>audio</v>
      </c>
      <c r="G13743" t="str">
        <f>VLOOKUP(C13743,[2]ReactionTypes!$B:$C,2,FALSE)</f>
        <v>positive</v>
      </c>
      <c r="H13743">
        <f>VLOOKUP(C13743,[2]ReactionTypes!$B:$D,3,FALSE)</f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VLOOKUP(B13744,[1]Content!$B:$D,3,FALSE)</f>
        <v>science</v>
      </c>
      <c r="F13744" t="str">
        <f>VLOOKUP(B13744,[1]Content!$B:$C,2,FALSE)</f>
        <v>photo</v>
      </c>
      <c r="G13744" t="str">
        <f>VLOOKUP(C13744,[2]ReactionTypes!$B:$C,2,FALSE)</f>
        <v>negative</v>
      </c>
      <c r="H13744">
        <f>VLOOKUP(C13744,[2]ReactionTypes!$B:$D,3,FALSE)</f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VLOOKUP(B13745,[1]Content!$B:$D,3,FALSE)</f>
        <v>science</v>
      </c>
      <c r="F13745" t="str">
        <f>VLOOKUP(B13745,[1]Content!$B:$C,2,FALSE)</f>
        <v>photo</v>
      </c>
      <c r="G13745" t="str">
        <f>VLOOKUP(C13745,[2]ReactionTypes!$B:$C,2,FALSE)</f>
        <v>positive</v>
      </c>
      <c r="H13745">
        <f>VLOOKUP(C13745,[2]ReactionTypes!$B:$D,3,FALSE)</f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VLOOKUP(B13746,[1]Content!$B:$D,3,FALSE)</f>
        <v>science</v>
      </c>
      <c r="F13746" t="str">
        <f>VLOOKUP(B13746,[1]Content!$B:$C,2,FALSE)</f>
        <v>photo</v>
      </c>
      <c r="G13746" t="str">
        <f>VLOOKUP(C13746,[2]ReactionTypes!$B:$C,2,FALSE)</f>
        <v>positive</v>
      </c>
      <c r="H13746">
        <f>VLOOKUP(C13746,[2]ReactionTypes!$B:$D,3,FALSE)</f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VLOOKUP(B13747,[1]Content!$B:$D,3,FALSE)</f>
        <v>science</v>
      </c>
      <c r="F13747" t="str">
        <f>VLOOKUP(B13747,[1]Content!$B:$C,2,FALSE)</f>
        <v>photo</v>
      </c>
      <c r="G13747" t="str">
        <f>VLOOKUP(C13747,[2]ReactionTypes!$B:$C,2,FALSE)</f>
        <v>negative</v>
      </c>
      <c r="H13747">
        <f>VLOOKUP(C13747,[2]ReactionTypes!$B:$D,3,FALSE)</f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VLOOKUP(B13748,[1]Content!$B:$D,3,FALSE)</f>
        <v>science</v>
      </c>
      <c r="F13748" t="str">
        <f>VLOOKUP(B13748,[1]Content!$B:$C,2,FALSE)</f>
        <v>photo</v>
      </c>
      <c r="G13748" t="str">
        <f>VLOOKUP(C13748,[2]ReactionTypes!$B:$C,2,FALSE)</f>
        <v>neutral</v>
      </c>
      <c r="H13748">
        <f>VLOOKUP(C13748,[2]ReactionTypes!$B:$D,3,FALSE)</f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VLOOKUP(B13749,[1]Content!$B:$D,3,FALSE)</f>
        <v>science</v>
      </c>
      <c r="F13749" t="str">
        <f>VLOOKUP(B13749,[1]Content!$B:$C,2,FALSE)</f>
        <v>photo</v>
      </c>
      <c r="G13749" t="str">
        <f>VLOOKUP(C13749,[2]ReactionTypes!$B:$C,2,FALSE)</f>
        <v>positive</v>
      </c>
      <c r="H13749">
        <f>VLOOKUP(C13749,[2]ReactionTypes!$B:$D,3,FALSE)</f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VLOOKUP(B13750,[1]Content!$B:$D,3,FALSE)</f>
        <v>science</v>
      </c>
      <c r="F13750" t="str">
        <f>VLOOKUP(B13750,[1]Content!$B:$C,2,FALSE)</f>
        <v>photo</v>
      </c>
      <c r="G13750" t="str">
        <f>VLOOKUP(C13750,[2]ReactionTypes!$B:$C,2,FALSE)</f>
        <v>neutral</v>
      </c>
      <c r="H13750">
        <f>VLOOKUP(C13750,[2]ReactionTypes!$B:$D,3,FALSE)</f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VLOOKUP(B13751,[1]Content!$B:$D,3,FALSE)</f>
        <v>science</v>
      </c>
      <c r="F13751" t="str">
        <f>VLOOKUP(B13751,[1]Content!$B:$C,2,FALSE)</f>
        <v>photo</v>
      </c>
      <c r="G13751" t="str">
        <f>VLOOKUP(C13751,[2]ReactionTypes!$B:$C,2,FALSE)</f>
        <v>negative</v>
      </c>
      <c r="H13751">
        <f>VLOOKUP(C13751,[2]ReactionTypes!$B:$D,3,FALSE)</f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VLOOKUP(B13752,[1]Content!$B:$D,3,FALSE)</f>
        <v>science</v>
      </c>
      <c r="F13752" t="str">
        <f>VLOOKUP(B13752,[1]Content!$B:$C,2,FALSE)</f>
        <v>photo</v>
      </c>
      <c r="G13752" t="str">
        <f>VLOOKUP(C13752,[2]ReactionTypes!$B:$C,2,FALSE)</f>
        <v>positive</v>
      </c>
      <c r="H13752">
        <f>VLOOKUP(C13752,[2]ReactionTypes!$B:$D,3,FALSE)</f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VLOOKUP(B13753,[1]Content!$B:$D,3,FALSE)</f>
        <v>science</v>
      </c>
      <c r="F13753" t="str">
        <f>VLOOKUP(B13753,[1]Content!$B:$C,2,FALSE)</f>
        <v>photo</v>
      </c>
      <c r="G13753" t="str">
        <f>VLOOKUP(C13753,[2]ReactionTypes!$B:$C,2,FALSE)</f>
        <v>positive</v>
      </c>
      <c r="H13753">
        <f>VLOOKUP(C13753,[2]ReactionTypes!$B:$D,3,FALSE)</f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VLOOKUP(B13754,[1]Content!$B:$D,3,FALSE)</f>
        <v>science</v>
      </c>
      <c r="F13754" t="str">
        <f>VLOOKUP(B13754,[1]Content!$B:$C,2,FALSE)</f>
        <v>photo</v>
      </c>
      <c r="G13754" t="str">
        <f>VLOOKUP(C13754,[2]ReactionTypes!$B:$C,2,FALSE)</f>
        <v>neutral</v>
      </c>
      <c r="H13754">
        <f>VLOOKUP(C13754,[2]ReactionTypes!$B:$D,3,FALSE)</f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VLOOKUP(B13755,[1]Content!$B:$D,3,FALSE)</f>
        <v>science</v>
      </c>
      <c r="F13755" t="str">
        <f>VLOOKUP(B13755,[1]Content!$B:$C,2,FALSE)</f>
        <v>photo</v>
      </c>
      <c r="G13755" t="str">
        <f>VLOOKUP(C13755,[2]ReactionTypes!$B:$C,2,FALSE)</f>
        <v>negative</v>
      </c>
      <c r="H13755">
        <f>VLOOKUP(C13755,[2]ReactionTypes!$B:$D,3,FALSE)</f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VLOOKUP(B13756,[1]Content!$B:$D,3,FALSE)</f>
        <v>science</v>
      </c>
      <c r="F13756" t="str">
        <f>VLOOKUP(B13756,[1]Content!$B:$C,2,FALSE)</f>
        <v>photo</v>
      </c>
      <c r="G13756" t="str">
        <f>VLOOKUP(C13756,[2]ReactionTypes!$B:$C,2,FALSE)</f>
        <v>positive</v>
      </c>
      <c r="H13756">
        <f>VLOOKUP(C13756,[2]ReactionTypes!$B:$D,3,FALSE)</f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VLOOKUP(B13757,[1]Content!$B:$D,3,FALSE)</f>
        <v>science</v>
      </c>
      <c r="F13757" t="str">
        <f>VLOOKUP(B13757,[1]Content!$B:$C,2,FALSE)</f>
        <v>photo</v>
      </c>
      <c r="G13757" t="str">
        <f>VLOOKUP(C13757,[2]ReactionTypes!$B:$C,2,FALSE)</f>
        <v>negative</v>
      </c>
      <c r="H13757">
        <f>VLOOKUP(C13757,[2]ReactionTypes!$B:$D,3,FALSE)</f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VLOOKUP(B13758,[1]Content!$B:$D,3,FALSE)</f>
        <v>science</v>
      </c>
      <c r="F13758" t="str">
        <f>VLOOKUP(B13758,[1]Content!$B:$C,2,FALSE)</f>
        <v>photo</v>
      </c>
      <c r="G13758" t="str">
        <f>VLOOKUP(C13758,[2]ReactionTypes!$B:$C,2,FALSE)</f>
        <v>positive</v>
      </c>
      <c r="H13758">
        <f>VLOOKUP(C13758,[2]ReactionTypes!$B:$D,3,FALSE)</f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VLOOKUP(B13759,[1]Content!$B:$D,3,FALSE)</f>
        <v>science</v>
      </c>
      <c r="F13759" t="str">
        <f>VLOOKUP(B13759,[1]Content!$B:$C,2,FALSE)</f>
        <v>photo</v>
      </c>
      <c r="G13759" t="str">
        <f>VLOOKUP(C13759,[2]ReactionTypes!$B:$C,2,FALSE)</f>
        <v>positive</v>
      </c>
      <c r="H13759">
        <f>VLOOKUP(C13759,[2]ReactionTypes!$B:$D,3,FALSE)</f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VLOOKUP(B13760,[1]Content!$B:$D,3,FALSE)</f>
        <v>science</v>
      </c>
      <c r="F13760" t="str">
        <f>VLOOKUP(B13760,[1]Content!$B:$C,2,FALSE)</f>
        <v>photo</v>
      </c>
      <c r="G13760" t="str">
        <f>VLOOKUP(C13760,[2]ReactionTypes!$B:$C,2,FALSE)</f>
        <v>neutral</v>
      </c>
      <c r="H13760">
        <f>VLOOKUP(C13760,[2]ReactionTypes!$B:$D,3,FALSE)</f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VLOOKUP(B13761,[1]Content!$B:$D,3,FALSE)</f>
        <v>science</v>
      </c>
      <c r="F13761" t="str">
        <f>VLOOKUP(B13761,[1]Content!$B:$C,2,FALSE)</f>
        <v>photo</v>
      </c>
      <c r="G13761" t="str">
        <f>VLOOKUP(C13761,[2]ReactionTypes!$B:$C,2,FALSE)</f>
        <v>positive</v>
      </c>
      <c r="H13761">
        <f>VLOOKUP(C13761,[2]ReactionTypes!$B:$D,3,FALSE)</f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VLOOKUP(B13762,[1]Content!$B:$D,3,FALSE)</f>
        <v>science</v>
      </c>
      <c r="F13762" t="str">
        <f>VLOOKUP(B13762,[1]Content!$B:$C,2,FALSE)</f>
        <v>photo</v>
      </c>
      <c r="G13762" t="str">
        <f>VLOOKUP(C13762,[2]ReactionTypes!$B:$C,2,FALSE)</f>
        <v>positive</v>
      </c>
      <c r="H13762">
        <f>VLOOKUP(C13762,[2]ReactionTypes!$B:$D,3,FALSE)</f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VLOOKUP(B13763,[1]Content!$B:$D,3,FALSE)</f>
        <v>science</v>
      </c>
      <c r="F13763" t="str">
        <f>VLOOKUP(B13763,[1]Content!$B:$C,2,FALSE)</f>
        <v>photo</v>
      </c>
      <c r="G13763" t="str">
        <f>VLOOKUP(C13763,[2]ReactionTypes!$B:$C,2,FALSE)</f>
        <v>positive</v>
      </c>
      <c r="H13763">
        <f>VLOOKUP(C13763,[2]ReactionTypes!$B:$D,3,FALSE)</f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VLOOKUP(B13764,[1]Content!$B:$D,3,FALSE)</f>
        <v>science</v>
      </c>
      <c r="F13764" t="str">
        <f>VLOOKUP(B13764,[1]Content!$B:$C,2,FALSE)</f>
        <v>photo</v>
      </c>
      <c r="G13764" t="str">
        <f>VLOOKUP(C13764,[2]ReactionTypes!$B:$C,2,FALSE)</f>
        <v>negative</v>
      </c>
      <c r="H13764">
        <f>VLOOKUP(C13764,[2]ReactionTypes!$B:$D,3,FALSE)</f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VLOOKUP(B13765,[1]Content!$B:$D,3,FALSE)</f>
        <v>science</v>
      </c>
      <c r="F13765" t="str">
        <f>VLOOKUP(B13765,[1]Content!$B:$C,2,FALSE)</f>
        <v>photo</v>
      </c>
      <c r="G13765" t="str">
        <f>VLOOKUP(C13765,[2]ReactionTypes!$B:$C,2,FALSE)</f>
        <v>neutral</v>
      </c>
      <c r="H13765">
        <f>VLOOKUP(C13765,[2]ReactionTypes!$B:$D,3,FALSE)</f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VLOOKUP(B13766,[1]Content!$B:$D,3,FALSE)</f>
        <v>science</v>
      </c>
      <c r="F13766" t="str">
        <f>VLOOKUP(B13766,[1]Content!$B:$C,2,FALSE)</f>
        <v>photo</v>
      </c>
      <c r="G13766" t="str">
        <f>VLOOKUP(C13766,[2]ReactionTypes!$B:$C,2,FALSE)</f>
        <v>positive</v>
      </c>
      <c r="H13766">
        <f>VLOOKUP(C13766,[2]ReactionTypes!$B:$D,3,FALSE)</f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VLOOKUP(B13767,[1]Content!$B:$D,3,FALSE)</f>
        <v>science</v>
      </c>
      <c r="F13767" t="str">
        <f>VLOOKUP(B13767,[1]Content!$B:$C,2,FALSE)</f>
        <v>photo</v>
      </c>
      <c r="G13767" t="str">
        <f>VLOOKUP(C13767,[2]ReactionTypes!$B:$C,2,FALSE)</f>
        <v>positive</v>
      </c>
      <c r="H13767">
        <f>VLOOKUP(C13767,[2]ReactionTypes!$B:$D,3,FALSE)</f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VLOOKUP(B13768,[1]Content!$B:$D,3,FALSE)</f>
        <v>science</v>
      </c>
      <c r="F13768" t="str">
        <f>VLOOKUP(B13768,[1]Content!$B:$C,2,FALSE)</f>
        <v>photo</v>
      </c>
      <c r="G13768" t="str">
        <f>VLOOKUP(C13768,[2]ReactionTypes!$B:$C,2,FALSE)</f>
        <v>positive</v>
      </c>
      <c r="H13768">
        <f>VLOOKUP(C13768,[2]ReactionTypes!$B:$D,3,FALSE)</f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VLOOKUP(B13769,[1]Content!$B:$D,3,FALSE)</f>
        <v>science</v>
      </c>
      <c r="F13769" t="str">
        <f>VLOOKUP(B13769,[1]Content!$B:$C,2,FALSE)</f>
        <v>photo</v>
      </c>
      <c r="G13769" t="str">
        <f>VLOOKUP(C13769,[2]ReactionTypes!$B:$C,2,FALSE)</f>
        <v>neutral</v>
      </c>
      <c r="H13769">
        <f>VLOOKUP(C13769,[2]ReactionTypes!$B:$D,3,FALSE)</f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VLOOKUP(B13770,[1]Content!$B:$D,3,FALSE)</f>
        <v>science</v>
      </c>
      <c r="F13770" t="str">
        <f>VLOOKUP(B13770,[1]Content!$B:$C,2,FALSE)</f>
        <v>photo</v>
      </c>
      <c r="G13770" t="str">
        <f>VLOOKUP(C13770,[2]ReactionTypes!$B:$C,2,FALSE)</f>
        <v>neutral</v>
      </c>
      <c r="H13770">
        <f>VLOOKUP(C13770,[2]ReactionTypes!$B:$D,3,FALSE)</f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VLOOKUP(B13771,[1]Content!$B:$D,3,FALSE)</f>
        <v>science</v>
      </c>
      <c r="F13771" t="str">
        <f>VLOOKUP(B13771,[1]Content!$B:$C,2,FALSE)</f>
        <v>photo</v>
      </c>
      <c r="G13771" t="str">
        <f>VLOOKUP(C13771,[2]ReactionTypes!$B:$C,2,FALSE)</f>
        <v>negative</v>
      </c>
      <c r="H13771">
        <f>VLOOKUP(C13771,[2]ReactionTypes!$B:$D,3,FALSE)</f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VLOOKUP(B13772,[1]Content!$B:$D,3,FALSE)</f>
        <v>science</v>
      </c>
      <c r="F13772" t="str">
        <f>VLOOKUP(B13772,[1]Content!$B:$C,2,FALSE)</f>
        <v>photo</v>
      </c>
      <c r="G13772" t="str">
        <f>VLOOKUP(C13772,[2]ReactionTypes!$B:$C,2,FALSE)</f>
        <v>positive</v>
      </c>
      <c r="H13772">
        <f>VLOOKUP(C13772,[2]ReactionTypes!$B:$D,3,FALSE)</f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VLOOKUP(B13773,[1]Content!$B:$D,3,FALSE)</f>
        <v>science</v>
      </c>
      <c r="F13773" t="str">
        <f>VLOOKUP(B13773,[1]Content!$B:$C,2,FALSE)</f>
        <v>photo</v>
      </c>
      <c r="G13773" t="str">
        <f>VLOOKUP(C13773,[2]ReactionTypes!$B:$C,2,FALSE)</f>
        <v>negative</v>
      </c>
      <c r="H13773">
        <f>VLOOKUP(C13773,[2]ReactionTypes!$B:$D,3,FALSE)</f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VLOOKUP(B13774,[1]Content!$B:$D,3,FALSE)</f>
        <v>science</v>
      </c>
      <c r="F13774" t="str">
        <f>VLOOKUP(B13774,[1]Content!$B:$C,2,FALSE)</f>
        <v>photo</v>
      </c>
      <c r="G13774" t="str">
        <f>VLOOKUP(C13774,[2]ReactionTypes!$B:$C,2,FALSE)</f>
        <v>positive</v>
      </c>
      <c r="H13774">
        <f>VLOOKUP(C13774,[2]ReactionTypes!$B:$D,3,FALSE)</f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VLOOKUP(B13775,[1]Content!$B:$D,3,FALSE)</f>
        <v>science</v>
      </c>
      <c r="F13775" t="str">
        <f>VLOOKUP(B13775,[1]Content!$B:$C,2,FALSE)</f>
        <v>photo</v>
      </c>
      <c r="G13775" t="str">
        <f>VLOOKUP(C13775,[2]ReactionTypes!$B:$C,2,FALSE)</f>
        <v>positive</v>
      </c>
      <c r="H13775">
        <f>VLOOKUP(C13775,[2]ReactionTypes!$B:$D,3,FALSE)</f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VLOOKUP(B13776,[1]Content!$B:$D,3,FALSE)</f>
        <v>dogs</v>
      </c>
      <c r="F13776" t="str">
        <f>VLOOKUP(B13776,[1]Content!$B:$C,2,FALSE)</f>
        <v>GIF</v>
      </c>
      <c r="G13776" t="str">
        <f>VLOOKUP(C13776,[2]ReactionTypes!$B:$C,2,FALSE)</f>
        <v>negative</v>
      </c>
      <c r="H13776">
        <f>VLOOKUP(C13776,[2]ReactionTypes!$B:$D,3,FALSE)</f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VLOOKUP(B13777,[1]Content!$B:$D,3,FALSE)</f>
        <v>dogs</v>
      </c>
      <c r="F13777" t="str">
        <f>VLOOKUP(B13777,[1]Content!$B:$C,2,FALSE)</f>
        <v>GIF</v>
      </c>
      <c r="G13777" t="str">
        <f>VLOOKUP(C13777,[2]ReactionTypes!$B:$C,2,FALSE)</f>
        <v>negative</v>
      </c>
      <c r="H13777">
        <f>VLOOKUP(C13777,[2]ReactionTypes!$B:$D,3,FALSE)</f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VLOOKUP(B13778,[1]Content!$B:$D,3,FALSE)</f>
        <v>dogs</v>
      </c>
      <c r="F13778" t="str">
        <f>VLOOKUP(B13778,[1]Content!$B:$C,2,FALSE)</f>
        <v>GIF</v>
      </c>
      <c r="G13778" t="str">
        <f>VLOOKUP(C13778,[2]ReactionTypes!$B:$C,2,FALSE)</f>
        <v>positive</v>
      </c>
      <c r="H13778">
        <f>VLOOKUP(C13778,[2]ReactionTypes!$B:$D,3,FALSE)</f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VLOOKUP(B13779,[1]Content!$B:$D,3,FALSE)</f>
        <v>dogs</v>
      </c>
      <c r="F13779" t="str">
        <f>VLOOKUP(B13779,[1]Content!$B:$C,2,FALSE)</f>
        <v>GIF</v>
      </c>
      <c r="G13779" t="str">
        <f>VLOOKUP(C13779,[2]ReactionTypes!$B:$C,2,FALSE)</f>
        <v>positive</v>
      </c>
      <c r="H13779">
        <f>VLOOKUP(C13779,[2]ReactionTypes!$B:$D,3,FALSE)</f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VLOOKUP(B13780,[1]Content!$B:$D,3,FALSE)</f>
        <v>dogs</v>
      </c>
      <c r="F13780" t="str">
        <f>VLOOKUP(B13780,[1]Content!$B:$C,2,FALSE)</f>
        <v>GIF</v>
      </c>
      <c r="G13780" t="str">
        <f>VLOOKUP(C13780,[2]ReactionTypes!$B:$C,2,FALSE)</f>
        <v>negative</v>
      </c>
      <c r="H13780">
        <f>VLOOKUP(C13780,[2]ReactionTypes!$B:$D,3,FALSE)</f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VLOOKUP(B13781,[1]Content!$B:$D,3,FALSE)</f>
        <v>dogs</v>
      </c>
      <c r="F13781" t="str">
        <f>VLOOKUP(B13781,[1]Content!$B:$C,2,FALSE)</f>
        <v>GIF</v>
      </c>
      <c r="G13781" t="str">
        <f>VLOOKUP(C13781,[2]ReactionTypes!$B:$C,2,FALSE)</f>
        <v>negative</v>
      </c>
      <c r="H13781">
        <f>VLOOKUP(C13781,[2]ReactionTypes!$B:$D,3,FALSE)</f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VLOOKUP(B13782,[1]Content!$B:$D,3,FALSE)</f>
        <v>dogs</v>
      </c>
      <c r="F13782" t="str">
        <f>VLOOKUP(B13782,[1]Content!$B:$C,2,FALSE)</f>
        <v>GIF</v>
      </c>
      <c r="G13782" t="str">
        <f>VLOOKUP(C13782,[2]ReactionTypes!$B:$C,2,FALSE)</f>
        <v>negative</v>
      </c>
      <c r="H13782">
        <f>VLOOKUP(C13782,[2]ReactionTypes!$B:$D,3,FALSE)</f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VLOOKUP(B13783,[1]Content!$B:$D,3,FALSE)</f>
        <v>dogs</v>
      </c>
      <c r="F13783" t="str">
        <f>VLOOKUP(B13783,[1]Content!$B:$C,2,FALSE)</f>
        <v>GIF</v>
      </c>
      <c r="G13783" t="str">
        <f>VLOOKUP(C13783,[2]ReactionTypes!$B:$C,2,FALSE)</f>
        <v>positive</v>
      </c>
      <c r="H13783">
        <f>VLOOKUP(C13783,[2]ReactionTypes!$B:$D,3,FALSE)</f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VLOOKUP(B13784,[1]Content!$B:$D,3,FALSE)</f>
        <v>dogs</v>
      </c>
      <c r="F13784" t="str">
        <f>VLOOKUP(B13784,[1]Content!$B:$C,2,FALSE)</f>
        <v>GIF</v>
      </c>
      <c r="G13784" t="str">
        <f>VLOOKUP(C13784,[2]ReactionTypes!$B:$C,2,FALSE)</f>
        <v>negative</v>
      </c>
      <c r="H13784">
        <f>VLOOKUP(C13784,[2]ReactionTypes!$B:$D,3,FALSE)</f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VLOOKUP(B13785,[1]Content!$B:$D,3,FALSE)</f>
        <v>dogs</v>
      </c>
      <c r="F13785" t="str">
        <f>VLOOKUP(B13785,[1]Content!$B:$C,2,FALSE)</f>
        <v>GIF</v>
      </c>
      <c r="G13785" t="str">
        <f>VLOOKUP(C13785,[2]ReactionTypes!$B:$C,2,FALSE)</f>
        <v>neutral</v>
      </c>
      <c r="H13785">
        <f>VLOOKUP(C13785,[2]ReactionTypes!$B:$D,3,FALSE)</f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VLOOKUP(B13786,[1]Content!$B:$D,3,FALSE)</f>
        <v>dogs</v>
      </c>
      <c r="F13786" t="str">
        <f>VLOOKUP(B13786,[1]Content!$B:$C,2,FALSE)</f>
        <v>GIF</v>
      </c>
      <c r="G13786" t="str">
        <f>VLOOKUP(C13786,[2]ReactionTypes!$B:$C,2,FALSE)</f>
        <v>positive</v>
      </c>
      <c r="H13786">
        <f>VLOOKUP(C13786,[2]ReactionTypes!$B:$D,3,FALSE)</f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VLOOKUP(B13787,[1]Content!$B:$D,3,FALSE)</f>
        <v>dogs</v>
      </c>
      <c r="F13787" t="str">
        <f>VLOOKUP(B13787,[1]Content!$B:$C,2,FALSE)</f>
        <v>GIF</v>
      </c>
      <c r="G13787" t="str">
        <f>VLOOKUP(C13787,[2]ReactionTypes!$B:$C,2,FALSE)</f>
        <v>positive</v>
      </c>
      <c r="H13787">
        <f>VLOOKUP(C13787,[2]ReactionTypes!$B:$D,3,FALSE)</f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VLOOKUP(B13788,[1]Content!$B:$D,3,FALSE)</f>
        <v>dogs</v>
      </c>
      <c r="F13788" t="str">
        <f>VLOOKUP(B13788,[1]Content!$B:$C,2,FALSE)</f>
        <v>GIF</v>
      </c>
      <c r="G13788" t="str">
        <f>VLOOKUP(C13788,[2]ReactionTypes!$B:$C,2,FALSE)</f>
        <v>positive</v>
      </c>
      <c r="H13788">
        <f>VLOOKUP(C13788,[2]ReactionTypes!$B:$D,3,FALSE)</f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VLOOKUP(B13789,[1]Content!$B:$D,3,FALSE)</f>
        <v>dogs</v>
      </c>
      <c r="F13789" t="str">
        <f>VLOOKUP(B13789,[1]Content!$B:$C,2,FALSE)</f>
        <v>GIF</v>
      </c>
      <c r="G13789" t="str">
        <f>VLOOKUP(C13789,[2]ReactionTypes!$B:$C,2,FALSE)</f>
        <v>positive</v>
      </c>
      <c r="H13789">
        <f>VLOOKUP(C13789,[2]ReactionTypes!$B:$D,3,FALSE)</f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VLOOKUP(B13790,[1]Content!$B:$D,3,FALSE)</f>
        <v>dogs</v>
      </c>
      <c r="F13790" t="str">
        <f>VLOOKUP(B13790,[1]Content!$B:$C,2,FALSE)</f>
        <v>GIF</v>
      </c>
      <c r="G13790" t="str">
        <f>VLOOKUP(C13790,[2]ReactionTypes!$B:$C,2,FALSE)</f>
        <v>negative</v>
      </c>
      <c r="H13790">
        <f>VLOOKUP(C13790,[2]ReactionTypes!$B:$D,3,FALSE)</f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VLOOKUP(B13791,[1]Content!$B:$D,3,FALSE)</f>
        <v>dogs</v>
      </c>
      <c r="F13791" t="str">
        <f>VLOOKUP(B13791,[1]Content!$B:$C,2,FALSE)</f>
        <v>GIF</v>
      </c>
      <c r="G13791" t="str">
        <f>VLOOKUP(C13791,[2]ReactionTypes!$B:$C,2,FALSE)</f>
        <v>positive</v>
      </c>
      <c r="H13791">
        <f>VLOOKUP(C13791,[2]ReactionTypes!$B:$D,3,FALSE)</f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VLOOKUP(B13792,[1]Content!$B:$D,3,FALSE)</f>
        <v>public speaking</v>
      </c>
      <c r="F13792" t="str">
        <f>VLOOKUP(B13792,[1]Content!$B:$C,2,FALSE)</f>
        <v>audio</v>
      </c>
      <c r="G13792" t="str">
        <f>VLOOKUP(C13792,[2]ReactionTypes!$B:$C,2,FALSE)</f>
        <v>negative</v>
      </c>
      <c r="H13792">
        <f>VLOOKUP(C13792,[2]ReactionTypes!$B:$D,3,FALSE)</f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VLOOKUP(B13793,[1]Content!$B:$D,3,FALSE)</f>
        <v>public speaking</v>
      </c>
      <c r="F13793" t="str">
        <f>VLOOKUP(B13793,[1]Content!$B:$C,2,FALSE)</f>
        <v>audio</v>
      </c>
      <c r="G13793" t="str">
        <f>VLOOKUP(C13793,[2]ReactionTypes!$B:$C,2,FALSE)</f>
        <v>positive</v>
      </c>
      <c r="H13793">
        <f>VLOOKUP(C13793,[2]ReactionTypes!$B:$D,3,FALSE)</f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VLOOKUP(B13794,[1]Content!$B:$D,3,FALSE)</f>
        <v>public speaking</v>
      </c>
      <c r="F13794" t="str">
        <f>VLOOKUP(B13794,[1]Content!$B:$C,2,FALSE)</f>
        <v>audio</v>
      </c>
      <c r="G13794" t="str">
        <f>VLOOKUP(C13794,[2]ReactionTypes!$B:$C,2,FALSE)</f>
        <v>negative</v>
      </c>
      <c r="H13794">
        <f>VLOOKUP(C13794,[2]ReactionTypes!$B:$D,3,FALSE)</f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VLOOKUP(B13795,[1]Content!$B:$D,3,FALSE)</f>
        <v>fitness</v>
      </c>
      <c r="F13795" t="str">
        <f>VLOOKUP(B13795,[1]Content!$B:$C,2,FALSE)</f>
        <v>audio</v>
      </c>
      <c r="G13795" t="str">
        <f>VLOOKUP(C13795,[2]ReactionTypes!$B:$C,2,FALSE)</f>
        <v>positive</v>
      </c>
      <c r="H13795">
        <f>VLOOKUP(C13795,[2]ReactionTypes!$B:$D,3,FALSE)</f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VLOOKUP(B13796,[1]Content!$B:$D,3,FALSE)</f>
        <v>fitness</v>
      </c>
      <c r="F13796" t="str">
        <f>VLOOKUP(B13796,[1]Content!$B:$C,2,FALSE)</f>
        <v>audio</v>
      </c>
      <c r="G13796" t="str">
        <f>VLOOKUP(C13796,[2]ReactionTypes!$B:$C,2,FALSE)</f>
        <v>negative</v>
      </c>
      <c r="H13796">
        <f>VLOOKUP(C13796,[2]ReactionTypes!$B:$D,3,FALSE)</f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VLOOKUP(B13797,[1]Content!$B:$D,3,FALSE)</f>
        <v>fitness</v>
      </c>
      <c r="F13797" t="str">
        <f>VLOOKUP(B13797,[1]Content!$B:$C,2,FALSE)</f>
        <v>audio</v>
      </c>
      <c r="G13797" t="str">
        <f>VLOOKUP(C13797,[2]ReactionTypes!$B:$C,2,FALSE)</f>
        <v>positive</v>
      </c>
      <c r="H13797">
        <f>VLOOKUP(C13797,[2]ReactionTypes!$B:$D,3,FALSE)</f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VLOOKUP(B13798,[1]Content!$B:$D,3,FALSE)</f>
        <v>fitness</v>
      </c>
      <c r="F13798" t="str">
        <f>VLOOKUP(B13798,[1]Content!$B:$C,2,FALSE)</f>
        <v>audio</v>
      </c>
      <c r="G13798" t="str">
        <f>VLOOKUP(C13798,[2]ReactionTypes!$B:$C,2,FALSE)</f>
        <v>positive</v>
      </c>
      <c r="H13798">
        <f>VLOOKUP(C13798,[2]ReactionTypes!$B:$D,3,FALSE)</f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VLOOKUP(B13799,[1]Content!$B:$D,3,FALSE)</f>
        <v>fitness</v>
      </c>
      <c r="F13799" t="str">
        <f>VLOOKUP(B13799,[1]Content!$B:$C,2,FALSE)</f>
        <v>audio</v>
      </c>
      <c r="G13799" t="str">
        <f>VLOOKUP(C13799,[2]ReactionTypes!$B:$C,2,FALSE)</f>
        <v>negative</v>
      </c>
      <c r="H13799">
        <f>VLOOKUP(C13799,[2]ReactionTypes!$B:$D,3,FALSE)</f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VLOOKUP(B13800,[1]Content!$B:$D,3,FALSE)</f>
        <v>fitness</v>
      </c>
      <c r="F13800" t="str">
        <f>VLOOKUP(B13800,[1]Content!$B:$C,2,FALSE)</f>
        <v>audio</v>
      </c>
      <c r="G13800" t="str">
        <f>VLOOKUP(C13800,[2]ReactionTypes!$B:$C,2,FALSE)</f>
        <v>positive</v>
      </c>
      <c r="H13800">
        <f>VLOOKUP(C13800,[2]ReactionTypes!$B:$D,3,FALSE)</f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VLOOKUP(B13801,[1]Content!$B:$D,3,FALSE)</f>
        <v>fitness</v>
      </c>
      <c r="F13801" t="str">
        <f>VLOOKUP(B13801,[1]Content!$B:$C,2,FALSE)</f>
        <v>audio</v>
      </c>
      <c r="G13801" t="str">
        <f>VLOOKUP(C13801,[2]ReactionTypes!$B:$C,2,FALSE)</f>
        <v>positive</v>
      </c>
      <c r="H13801">
        <f>VLOOKUP(C13801,[2]ReactionTypes!$B:$D,3,FALSE)</f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VLOOKUP(B13802,[1]Content!$B:$D,3,FALSE)</f>
        <v>fitness</v>
      </c>
      <c r="F13802" t="str">
        <f>VLOOKUP(B13802,[1]Content!$B:$C,2,FALSE)</f>
        <v>audio</v>
      </c>
      <c r="G13802" t="str">
        <f>VLOOKUP(C13802,[2]ReactionTypes!$B:$C,2,FALSE)</f>
        <v>neutral</v>
      </c>
      <c r="H13802">
        <f>VLOOKUP(C13802,[2]ReactionTypes!$B:$D,3,FALSE)</f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VLOOKUP(B13803,[1]Content!$B:$D,3,FALSE)</f>
        <v>fitness</v>
      </c>
      <c r="F13803" t="str">
        <f>VLOOKUP(B13803,[1]Content!$B:$C,2,FALSE)</f>
        <v>audio</v>
      </c>
      <c r="G13803" t="str">
        <f>VLOOKUP(C13803,[2]ReactionTypes!$B:$C,2,FALSE)</f>
        <v>positive</v>
      </c>
      <c r="H13803">
        <f>VLOOKUP(C13803,[2]ReactionTypes!$B:$D,3,FALSE)</f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VLOOKUP(B13804,[1]Content!$B:$D,3,FALSE)</f>
        <v>fitness</v>
      </c>
      <c r="F13804" t="str">
        <f>VLOOKUP(B13804,[1]Content!$B:$C,2,FALSE)</f>
        <v>audio</v>
      </c>
      <c r="G13804" t="str">
        <f>VLOOKUP(C13804,[2]ReactionTypes!$B:$C,2,FALSE)</f>
        <v>neutral</v>
      </c>
      <c r="H13804">
        <f>VLOOKUP(C13804,[2]ReactionTypes!$B:$D,3,FALSE)</f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VLOOKUP(B13805,[1]Content!$B:$D,3,FALSE)</f>
        <v>fitness</v>
      </c>
      <c r="F13805" t="str">
        <f>VLOOKUP(B13805,[1]Content!$B:$C,2,FALSE)</f>
        <v>audio</v>
      </c>
      <c r="G13805" t="str">
        <f>VLOOKUP(C13805,[2]ReactionTypes!$B:$C,2,FALSE)</f>
        <v>positive</v>
      </c>
      <c r="H13805">
        <f>VLOOKUP(C13805,[2]ReactionTypes!$B:$D,3,FALSE)</f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VLOOKUP(B13806,[1]Content!$B:$D,3,FALSE)</f>
        <v>fitness</v>
      </c>
      <c r="F13806" t="str">
        <f>VLOOKUP(B13806,[1]Content!$B:$C,2,FALSE)</f>
        <v>audio</v>
      </c>
      <c r="G13806" t="str">
        <f>VLOOKUP(C13806,[2]ReactionTypes!$B:$C,2,FALSE)</f>
        <v>positive</v>
      </c>
      <c r="H13806">
        <f>VLOOKUP(C13806,[2]ReactionTypes!$B:$D,3,FALSE)</f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VLOOKUP(B13807,[1]Content!$B:$D,3,FALSE)</f>
        <v>fitness</v>
      </c>
      <c r="F13807" t="str">
        <f>VLOOKUP(B13807,[1]Content!$B:$C,2,FALSE)</f>
        <v>audio</v>
      </c>
      <c r="G13807" t="str">
        <f>VLOOKUP(C13807,[2]ReactionTypes!$B:$C,2,FALSE)</f>
        <v>positive</v>
      </c>
      <c r="H13807">
        <f>VLOOKUP(C13807,[2]ReactionTypes!$B:$D,3,FALSE)</f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VLOOKUP(B13808,[1]Content!$B:$D,3,FALSE)</f>
        <v>fitness</v>
      </c>
      <c r="F13808" t="str">
        <f>VLOOKUP(B13808,[1]Content!$B:$C,2,FALSE)</f>
        <v>audio</v>
      </c>
      <c r="G13808" t="str">
        <f>VLOOKUP(C13808,[2]ReactionTypes!$B:$C,2,FALSE)</f>
        <v>positive</v>
      </c>
      <c r="H13808">
        <f>VLOOKUP(C13808,[2]ReactionTypes!$B:$D,3,FALSE)</f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VLOOKUP(B13809,[1]Content!$B:$D,3,FALSE)</f>
        <v>fitness</v>
      </c>
      <c r="F13809" t="str">
        <f>VLOOKUP(B13809,[1]Content!$B:$C,2,FALSE)</f>
        <v>audio</v>
      </c>
      <c r="G13809" t="str">
        <f>VLOOKUP(C13809,[2]ReactionTypes!$B:$C,2,FALSE)</f>
        <v>negative</v>
      </c>
      <c r="H13809">
        <f>VLOOKUP(C13809,[2]ReactionTypes!$B:$D,3,FALSE)</f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VLOOKUP(B13810,[1]Content!$B:$D,3,FALSE)</f>
        <v>fitness</v>
      </c>
      <c r="F13810" t="str">
        <f>VLOOKUP(B13810,[1]Content!$B:$C,2,FALSE)</f>
        <v>audio</v>
      </c>
      <c r="G13810" t="str">
        <f>VLOOKUP(C13810,[2]ReactionTypes!$B:$C,2,FALSE)</f>
        <v>negative</v>
      </c>
      <c r="H13810">
        <f>VLOOKUP(C13810,[2]ReactionTypes!$B:$D,3,FALSE)</f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VLOOKUP(B13811,[1]Content!$B:$D,3,FALSE)</f>
        <v>fitness</v>
      </c>
      <c r="F13811" t="str">
        <f>VLOOKUP(B13811,[1]Content!$B:$C,2,FALSE)</f>
        <v>audio</v>
      </c>
      <c r="G13811" t="str">
        <f>VLOOKUP(C13811,[2]ReactionTypes!$B:$C,2,FALSE)</f>
        <v>positive</v>
      </c>
      <c r="H13811">
        <f>VLOOKUP(C13811,[2]ReactionTypes!$B:$D,3,FALSE)</f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VLOOKUP(B13812,[1]Content!$B:$D,3,FALSE)</f>
        <v>fitness</v>
      </c>
      <c r="F13812" t="str">
        <f>VLOOKUP(B13812,[1]Content!$B:$C,2,FALSE)</f>
        <v>audio</v>
      </c>
      <c r="G13812" t="str">
        <f>VLOOKUP(C13812,[2]ReactionTypes!$B:$C,2,FALSE)</f>
        <v>positive</v>
      </c>
      <c r="H13812">
        <f>VLOOKUP(C13812,[2]ReactionTypes!$B:$D,3,FALSE)</f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VLOOKUP(B13813,[1]Content!$B:$D,3,FALSE)</f>
        <v>fitness</v>
      </c>
      <c r="F13813" t="str">
        <f>VLOOKUP(B13813,[1]Content!$B:$C,2,FALSE)</f>
        <v>audio</v>
      </c>
      <c r="G13813" t="str">
        <f>VLOOKUP(C13813,[2]ReactionTypes!$B:$C,2,FALSE)</f>
        <v>negative</v>
      </c>
      <c r="H13813">
        <f>VLOOKUP(C13813,[2]ReactionTypes!$B:$D,3,FALSE)</f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VLOOKUP(B13814,[1]Content!$B:$D,3,FALSE)</f>
        <v>fitness</v>
      </c>
      <c r="F13814" t="str">
        <f>VLOOKUP(B13814,[1]Content!$B:$C,2,FALSE)</f>
        <v>audio</v>
      </c>
      <c r="G13814" t="str">
        <f>VLOOKUP(C13814,[2]ReactionTypes!$B:$C,2,FALSE)</f>
        <v>positive</v>
      </c>
      <c r="H13814">
        <f>VLOOKUP(C13814,[2]ReactionTypes!$B:$D,3,FALSE)</f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VLOOKUP(B13815,[1]Content!$B:$D,3,FALSE)</f>
        <v>fitness</v>
      </c>
      <c r="F13815" t="str">
        <f>VLOOKUP(B13815,[1]Content!$B:$C,2,FALSE)</f>
        <v>audio</v>
      </c>
      <c r="G13815" t="str">
        <f>VLOOKUP(C13815,[2]ReactionTypes!$B:$C,2,FALSE)</f>
        <v>negative</v>
      </c>
      <c r="H13815">
        <f>VLOOKUP(C13815,[2]ReactionTypes!$B:$D,3,FALSE)</f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VLOOKUP(B13816,[1]Content!$B:$D,3,FALSE)</f>
        <v>fitness</v>
      </c>
      <c r="F13816" t="str">
        <f>VLOOKUP(B13816,[1]Content!$B:$C,2,FALSE)</f>
        <v>audio</v>
      </c>
      <c r="G13816" t="str">
        <f>VLOOKUP(C13816,[2]ReactionTypes!$B:$C,2,FALSE)</f>
        <v>negative</v>
      </c>
      <c r="H13816">
        <f>VLOOKUP(C13816,[2]ReactionTypes!$B:$D,3,FALSE)</f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VLOOKUP(B13817,[1]Content!$B:$D,3,FALSE)</f>
        <v>fitness</v>
      </c>
      <c r="F13817" t="str">
        <f>VLOOKUP(B13817,[1]Content!$B:$C,2,FALSE)</f>
        <v>audio</v>
      </c>
      <c r="G13817" t="str">
        <f>VLOOKUP(C13817,[2]ReactionTypes!$B:$C,2,FALSE)</f>
        <v>positive</v>
      </c>
      <c r="H13817">
        <f>VLOOKUP(C13817,[2]ReactionTypes!$B:$D,3,FALSE)</f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VLOOKUP(B13818,[1]Content!$B:$D,3,FALSE)</f>
        <v>fitness</v>
      </c>
      <c r="F13818" t="str">
        <f>VLOOKUP(B13818,[1]Content!$B:$C,2,FALSE)</f>
        <v>audio</v>
      </c>
      <c r="G13818" t="str">
        <f>VLOOKUP(C13818,[2]ReactionTypes!$B:$C,2,FALSE)</f>
        <v>negative</v>
      </c>
      <c r="H13818">
        <f>VLOOKUP(C13818,[2]ReactionTypes!$B:$D,3,FALSE)</f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VLOOKUP(B13819,[1]Content!$B:$D,3,FALSE)</f>
        <v>fitness</v>
      </c>
      <c r="F13819" t="str">
        <f>VLOOKUP(B13819,[1]Content!$B:$C,2,FALSE)</f>
        <v>audio</v>
      </c>
      <c r="G13819" t="str">
        <f>VLOOKUP(C13819,[2]ReactionTypes!$B:$C,2,FALSE)</f>
        <v>positive</v>
      </c>
      <c r="H13819">
        <f>VLOOKUP(C13819,[2]ReactionTypes!$B:$D,3,FALSE)</f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VLOOKUP(B13820,[1]Content!$B:$D,3,FALSE)</f>
        <v>fitness</v>
      </c>
      <c r="F13820" t="str">
        <f>VLOOKUP(B13820,[1]Content!$B:$C,2,FALSE)</f>
        <v>audio</v>
      </c>
      <c r="G13820" t="str">
        <f>VLOOKUP(C13820,[2]ReactionTypes!$B:$C,2,FALSE)</f>
        <v>negative</v>
      </c>
      <c r="H13820">
        <f>VLOOKUP(C13820,[2]ReactionTypes!$B:$D,3,FALSE)</f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VLOOKUP(B13821,[1]Content!$B:$D,3,FALSE)</f>
        <v>fitness</v>
      </c>
      <c r="F13821" t="str">
        <f>VLOOKUP(B13821,[1]Content!$B:$C,2,FALSE)</f>
        <v>audio</v>
      </c>
      <c r="G13821" t="str">
        <f>VLOOKUP(C13821,[2]ReactionTypes!$B:$C,2,FALSE)</f>
        <v>neutral</v>
      </c>
      <c r="H13821">
        <f>VLOOKUP(C13821,[2]ReactionTypes!$B:$D,3,FALSE)</f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VLOOKUP(B13822,[1]Content!$B:$D,3,FALSE)</f>
        <v>fitness</v>
      </c>
      <c r="F13822" t="str">
        <f>VLOOKUP(B13822,[1]Content!$B:$C,2,FALSE)</f>
        <v>audio</v>
      </c>
      <c r="G13822" t="str">
        <f>VLOOKUP(C13822,[2]ReactionTypes!$B:$C,2,FALSE)</f>
        <v>negative</v>
      </c>
      <c r="H13822">
        <f>VLOOKUP(C13822,[2]ReactionTypes!$B:$D,3,FALSE)</f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VLOOKUP(B13823,[1]Content!$B:$D,3,FALSE)</f>
        <v>fitness</v>
      </c>
      <c r="F13823" t="str">
        <f>VLOOKUP(B13823,[1]Content!$B:$C,2,FALSE)</f>
        <v>audio</v>
      </c>
      <c r="G13823" t="str">
        <f>VLOOKUP(C13823,[2]ReactionTypes!$B:$C,2,FALSE)</f>
        <v>neutral</v>
      </c>
      <c r="H13823">
        <f>VLOOKUP(C13823,[2]ReactionTypes!$B:$D,3,FALSE)</f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VLOOKUP(B13824,[1]Content!$B:$D,3,FALSE)</f>
        <v>fitness</v>
      </c>
      <c r="F13824" t="str">
        <f>VLOOKUP(B13824,[1]Content!$B:$C,2,FALSE)</f>
        <v>audio</v>
      </c>
      <c r="G13824" t="str">
        <f>VLOOKUP(C13824,[2]ReactionTypes!$B:$C,2,FALSE)</f>
        <v>negative</v>
      </c>
      <c r="H13824">
        <f>VLOOKUP(C13824,[2]ReactionTypes!$B:$D,3,FALSE)</f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VLOOKUP(B13825,[1]Content!$B:$D,3,FALSE)</f>
        <v>science</v>
      </c>
      <c r="F13825" t="str">
        <f>VLOOKUP(B13825,[1]Content!$B:$C,2,FALSE)</f>
        <v>audio</v>
      </c>
      <c r="G13825" t="str">
        <f>VLOOKUP(C13825,[2]ReactionTypes!$B:$C,2,FALSE)</f>
        <v>negative</v>
      </c>
      <c r="H13825">
        <f>VLOOKUP(C13825,[2]ReactionTypes!$B:$D,3,FALSE)</f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VLOOKUP(B13826,[1]Content!$B:$D,3,FALSE)</f>
        <v>science</v>
      </c>
      <c r="F13826" t="str">
        <f>VLOOKUP(B13826,[1]Content!$B:$C,2,FALSE)</f>
        <v>audio</v>
      </c>
      <c r="G13826" t="str">
        <f>VLOOKUP(C13826,[2]ReactionTypes!$B:$C,2,FALSE)</f>
        <v>positive</v>
      </c>
      <c r="H13826">
        <f>VLOOKUP(C13826,[2]ReactionTypes!$B:$D,3,FALSE)</f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VLOOKUP(B13827,[1]Content!$B:$D,3,FALSE)</f>
        <v>science</v>
      </c>
      <c r="F13827" t="str">
        <f>VLOOKUP(B13827,[1]Content!$B:$C,2,FALSE)</f>
        <v>audio</v>
      </c>
      <c r="G13827" t="str">
        <f>VLOOKUP(C13827,[2]ReactionTypes!$B:$C,2,FALSE)</f>
        <v>negative</v>
      </c>
      <c r="H13827">
        <f>VLOOKUP(C13827,[2]ReactionTypes!$B:$D,3,FALSE)</f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VLOOKUP(B13828,[1]Content!$B:$D,3,FALSE)</f>
        <v>science</v>
      </c>
      <c r="F13828" t="str">
        <f>VLOOKUP(B13828,[1]Content!$B:$C,2,FALSE)</f>
        <v>audio</v>
      </c>
      <c r="G13828" t="str">
        <f>VLOOKUP(C13828,[2]ReactionTypes!$B:$C,2,FALSE)</f>
        <v>negative</v>
      </c>
      <c r="H13828">
        <f>VLOOKUP(C13828,[2]ReactionTypes!$B:$D,3,FALSE)</f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VLOOKUP(B13829,[1]Content!$B:$D,3,FALSE)</f>
        <v>science</v>
      </c>
      <c r="F13829" t="str">
        <f>VLOOKUP(B13829,[1]Content!$B:$C,2,FALSE)</f>
        <v>audio</v>
      </c>
      <c r="G13829" t="str">
        <f>VLOOKUP(C13829,[2]ReactionTypes!$B:$C,2,FALSE)</f>
        <v>positive</v>
      </c>
      <c r="H13829">
        <f>VLOOKUP(C13829,[2]ReactionTypes!$B:$D,3,FALSE)</f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VLOOKUP(B13830,[1]Content!$B:$D,3,FALSE)</f>
        <v>science</v>
      </c>
      <c r="F13830" t="str">
        <f>VLOOKUP(B13830,[1]Content!$B:$C,2,FALSE)</f>
        <v>audio</v>
      </c>
      <c r="G13830" t="str">
        <f>VLOOKUP(C13830,[2]ReactionTypes!$B:$C,2,FALSE)</f>
        <v>positive</v>
      </c>
      <c r="H13830">
        <f>VLOOKUP(C13830,[2]ReactionTypes!$B:$D,3,FALSE)</f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VLOOKUP(B13831,[1]Content!$B:$D,3,FALSE)</f>
        <v>science</v>
      </c>
      <c r="F13831" t="str">
        <f>VLOOKUP(B13831,[1]Content!$B:$C,2,FALSE)</f>
        <v>audio</v>
      </c>
      <c r="G13831" t="str">
        <f>VLOOKUP(C13831,[2]ReactionTypes!$B:$C,2,FALSE)</f>
        <v>positive</v>
      </c>
      <c r="H13831">
        <f>VLOOKUP(C13831,[2]ReactionTypes!$B:$D,3,FALSE)</f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VLOOKUP(B13832,[1]Content!$B:$D,3,FALSE)</f>
        <v>science</v>
      </c>
      <c r="F13832" t="str">
        <f>VLOOKUP(B13832,[1]Content!$B:$C,2,FALSE)</f>
        <v>audio</v>
      </c>
      <c r="G13832" t="str">
        <f>VLOOKUP(C13832,[2]ReactionTypes!$B:$C,2,FALSE)</f>
        <v>positive</v>
      </c>
      <c r="H13832">
        <f>VLOOKUP(C13832,[2]ReactionTypes!$B:$D,3,FALSE)</f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VLOOKUP(B13833,[1]Content!$B:$D,3,FALSE)</f>
        <v>science</v>
      </c>
      <c r="F13833" t="str">
        <f>VLOOKUP(B13833,[1]Content!$B:$C,2,FALSE)</f>
        <v>audio</v>
      </c>
      <c r="G13833" t="str">
        <f>VLOOKUP(C13833,[2]ReactionTypes!$B:$C,2,FALSE)</f>
        <v>positive</v>
      </c>
      <c r="H13833">
        <f>VLOOKUP(C13833,[2]ReactionTypes!$B:$D,3,FALSE)</f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VLOOKUP(B13834,[1]Content!$B:$D,3,FALSE)</f>
        <v>science</v>
      </c>
      <c r="F13834" t="str">
        <f>VLOOKUP(B13834,[1]Content!$B:$C,2,FALSE)</f>
        <v>audio</v>
      </c>
      <c r="G13834" t="str">
        <f>VLOOKUP(C13834,[2]ReactionTypes!$B:$C,2,FALSE)</f>
        <v>positive</v>
      </c>
      <c r="H13834">
        <f>VLOOKUP(C13834,[2]ReactionTypes!$B:$D,3,FALSE)</f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VLOOKUP(B13835,[1]Content!$B:$D,3,FALSE)</f>
        <v>science</v>
      </c>
      <c r="F13835" t="str">
        <f>VLOOKUP(B13835,[1]Content!$B:$C,2,FALSE)</f>
        <v>audio</v>
      </c>
      <c r="G13835" t="str">
        <f>VLOOKUP(C13835,[2]ReactionTypes!$B:$C,2,FALSE)</f>
        <v>positive</v>
      </c>
      <c r="H13835">
        <f>VLOOKUP(C13835,[2]ReactionTypes!$B:$D,3,FALSE)</f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VLOOKUP(B13836,[1]Content!$B:$D,3,FALSE)</f>
        <v>science</v>
      </c>
      <c r="F13836" t="str">
        <f>VLOOKUP(B13836,[1]Content!$B:$C,2,FALSE)</f>
        <v>audio</v>
      </c>
      <c r="G13836" t="str">
        <f>VLOOKUP(C13836,[2]ReactionTypes!$B:$C,2,FALSE)</f>
        <v>neutral</v>
      </c>
      <c r="H13836">
        <f>VLOOKUP(C13836,[2]ReactionTypes!$B:$D,3,FALSE)</f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VLOOKUP(B13837,[1]Content!$B:$D,3,FALSE)</f>
        <v>science</v>
      </c>
      <c r="F13837" t="str">
        <f>VLOOKUP(B13837,[1]Content!$B:$C,2,FALSE)</f>
        <v>audio</v>
      </c>
      <c r="G13837" t="str">
        <f>VLOOKUP(C13837,[2]ReactionTypes!$B:$C,2,FALSE)</f>
        <v>positive</v>
      </c>
      <c r="H13837">
        <f>VLOOKUP(C13837,[2]ReactionTypes!$B:$D,3,FALSE)</f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VLOOKUP(B13838,[1]Content!$B:$D,3,FALSE)</f>
        <v>science</v>
      </c>
      <c r="F13838" t="str">
        <f>VLOOKUP(B13838,[1]Content!$B:$C,2,FALSE)</f>
        <v>audio</v>
      </c>
      <c r="G13838" t="str">
        <f>VLOOKUP(C13838,[2]ReactionTypes!$B:$C,2,FALSE)</f>
        <v>negative</v>
      </c>
      <c r="H13838">
        <f>VLOOKUP(C13838,[2]ReactionTypes!$B:$D,3,FALSE)</f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VLOOKUP(B13839,[1]Content!$B:$D,3,FALSE)</f>
        <v>science</v>
      </c>
      <c r="F13839" t="str">
        <f>VLOOKUP(B13839,[1]Content!$B:$C,2,FALSE)</f>
        <v>audio</v>
      </c>
      <c r="G13839" t="str">
        <f>VLOOKUP(C13839,[2]ReactionTypes!$B:$C,2,FALSE)</f>
        <v>neutral</v>
      </c>
      <c r="H13839">
        <f>VLOOKUP(C13839,[2]ReactionTypes!$B:$D,3,FALSE)</f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VLOOKUP(B13840,[1]Content!$B:$D,3,FALSE)</f>
        <v>science</v>
      </c>
      <c r="F13840" t="str">
        <f>VLOOKUP(B13840,[1]Content!$B:$C,2,FALSE)</f>
        <v>audio</v>
      </c>
      <c r="G13840" t="str">
        <f>VLOOKUP(C13840,[2]ReactionTypes!$B:$C,2,FALSE)</f>
        <v>neutral</v>
      </c>
      <c r="H13840">
        <f>VLOOKUP(C13840,[2]ReactionTypes!$B:$D,3,FALSE)</f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VLOOKUP(B13841,[1]Content!$B:$D,3,FALSE)</f>
        <v>science</v>
      </c>
      <c r="F13841" t="str">
        <f>VLOOKUP(B13841,[1]Content!$B:$C,2,FALSE)</f>
        <v>audio</v>
      </c>
      <c r="G13841" t="str">
        <f>VLOOKUP(C13841,[2]ReactionTypes!$B:$C,2,FALSE)</f>
        <v>positive</v>
      </c>
      <c r="H13841">
        <f>VLOOKUP(C13841,[2]ReactionTypes!$B:$D,3,FALSE)</f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VLOOKUP(B13842,[1]Content!$B:$D,3,FALSE)</f>
        <v>science</v>
      </c>
      <c r="F13842" t="str">
        <f>VLOOKUP(B13842,[1]Content!$B:$C,2,FALSE)</f>
        <v>audio</v>
      </c>
      <c r="G13842" t="str">
        <f>VLOOKUP(C13842,[2]ReactionTypes!$B:$C,2,FALSE)</f>
        <v>positive</v>
      </c>
      <c r="H13842">
        <f>VLOOKUP(C13842,[2]ReactionTypes!$B:$D,3,FALSE)</f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VLOOKUP(B13843,[1]Content!$B:$D,3,FALSE)</f>
        <v>science</v>
      </c>
      <c r="F13843" t="str">
        <f>VLOOKUP(B13843,[1]Content!$B:$C,2,FALSE)</f>
        <v>audio</v>
      </c>
      <c r="G13843" t="str">
        <f>VLOOKUP(C13843,[2]ReactionTypes!$B:$C,2,FALSE)</f>
        <v>positive</v>
      </c>
      <c r="H13843">
        <f>VLOOKUP(C13843,[2]ReactionTypes!$B:$D,3,FALSE)</f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VLOOKUP(B13844,[1]Content!$B:$D,3,FALSE)</f>
        <v>science</v>
      </c>
      <c r="F13844" t="str">
        <f>VLOOKUP(B13844,[1]Content!$B:$C,2,FALSE)</f>
        <v>audio</v>
      </c>
      <c r="G13844" t="str">
        <f>VLOOKUP(C13844,[2]ReactionTypes!$B:$C,2,FALSE)</f>
        <v>positive</v>
      </c>
      <c r="H13844">
        <f>VLOOKUP(C13844,[2]ReactionTypes!$B:$D,3,FALSE)</f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VLOOKUP(B13845,[1]Content!$B:$D,3,FALSE)</f>
        <v>science</v>
      </c>
      <c r="F13845" t="str">
        <f>VLOOKUP(B13845,[1]Content!$B:$C,2,FALSE)</f>
        <v>audio</v>
      </c>
      <c r="G13845" t="str">
        <f>VLOOKUP(C13845,[2]ReactionTypes!$B:$C,2,FALSE)</f>
        <v>positive</v>
      </c>
      <c r="H13845">
        <f>VLOOKUP(C13845,[2]ReactionTypes!$B:$D,3,FALSE)</f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VLOOKUP(B13846,[1]Content!$B:$D,3,FALSE)</f>
        <v>science</v>
      </c>
      <c r="F13846" t="str">
        <f>VLOOKUP(B13846,[1]Content!$B:$C,2,FALSE)</f>
        <v>audio</v>
      </c>
      <c r="G13846" t="str">
        <f>VLOOKUP(C13846,[2]ReactionTypes!$B:$C,2,FALSE)</f>
        <v>neutral</v>
      </c>
      <c r="H13846">
        <f>VLOOKUP(C13846,[2]ReactionTypes!$B:$D,3,FALSE)</f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VLOOKUP(B13847,[1]Content!$B:$D,3,FALSE)</f>
        <v>science</v>
      </c>
      <c r="F13847" t="str">
        <f>VLOOKUP(B13847,[1]Content!$B:$C,2,FALSE)</f>
        <v>audio</v>
      </c>
      <c r="G13847" t="str">
        <f>VLOOKUP(C13847,[2]ReactionTypes!$B:$C,2,FALSE)</f>
        <v>positive</v>
      </c>
      <c r="H13847">
        <f>VLOOKUP(C13847,[2]ReactionTypes!$B:$D,3,FALSE)</f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VLOOKUP(B13848,[1]Content!$B:$D,3,FALSE)</f>
        <v>science</v>
      </c>
      <c r="F13848" t="str">
        <f>VLOOKUP(B13848,[1]Content!$B:$C,2,FALSE)</f>
        <v>audio</v>
      </c>
      <c r="G13848" t="str">
        <f>VLOOKUP(C13848,[2]ReactionTypes!$B:$C,2,FALSE)</f>
        <v>positive</v>
      </c>
      <c r="H13848">
        <f>VLOOKUP(C13848,[2]ReactionTypes!$B:$D,3,FALSE)</f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VLOOKUP(B13849,[1]Content!$B:$D,3,FALSE)</f>
        <v>soccer</v>
      </c>
      <c r="F13849" t="str">
        <f>VLOOKUP(B13849,[1]Content!$B:$C,2,FALSE)</f>
        <v>GIF</v>
      </c>
      <c r="G13849" t="str">
        <f>VLOOKUP(C13849,[2]ReactionTypes!$B:$C,2,FALSE)</f>
        <v>neutral</v>
      </c>
      <c r="H13849">
        <f>VLOOKUP(C13849,[2]ReactionTypes!$B:$D,3,FALSE)</f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VLOOKUP(B13850,[1]Content!$B:$D,3,FALSE)</f>
        <v>soccer</v>
      </c>
      <c r="F13850" t="str">
        <f>VLOOKUP(B13850,[1]Content!$B:$C,2,FALSE)</f>
        <v>GIF</v>
      </c>
      <c r="G13850" t="str">
        <f>VLOOKUP(C13850,[2]ReactionTypes!$B:$C,2,FALSE)</f>
        <v>negative</v>
      </c>
      <c r="H13850">
        <f>VLOOKUP(C13850,[2]ReactionTypes!$B:$D,3,FALSE)</f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VLOOKUP(B13851,[1]Content!$B:$D,3,FALSE)</f>
        <v>soccer</v>
      </c>
      <c r="F13851" t="str">
        <f>VLOOKUP(B13851,[1]Content!$B:$C,2,FALSE)</f>
        <v>GIF</v>
      </c>
      <c r="G13851" t="str">
        <f>VLOOKUP(C13851,[2]ReactionTypes!$B:$C,2,FALSE)</f>
        <v>negative</v>
      </c>
      <c r="H13851">
        <f>VLOOKUP(C13851,[2]ReactionTypes!$B:$D,3,FALSE)</f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VLOOKUP(B13852,[1]Content!$B:$D,3,FALSE)</f>
        <v>soccer</v>
      </c>
      <c r="F13852" t="str">
        <f>VLOOKUP(B13852,[1]Content!$B:$C,2,FALSE)</f>
        <v>GIF</v>
      </c>
      <c r="G13852" t="str">
        <f>VLOOKUP(C13852,[2]ReactionTypes!$B:$C,2,FALSE)</f>
        <v>positive</v>
      </c>
      <c r="H13852">
        <f>VLOOKUP(C13852,[2]ReactionTypes!$B:$D,3,FALSE)</f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VLOOKUP(B13853,[1]Content!$B:$D,3,FALSE)</f>
        <v>soccer</v>
      </c>
      <c r="F13853" t="str">
        <f>VLOOKUP(B13853,[1]Content!$B:$C,2,FALSE)</f>
        <v>GIF</v>
      </c>
      <c r="G13853" t="str">
        <f>VLOOKUP(C13853,[2]ReactionTypes!$B:$C,2,FALSE)</f>
        <v>positive</v>
      </c>
      <c r="H13853">
        <f>VLOOKUP(C13853,[2]ReactionTypes!$B:$D,3,FALSE)</f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VLOOKUP(B13854,[1]Content!$B:$D,3,FALSE)</f>
        <v>soccer</v>
      </c>
      <c r="F13854" t="str">
        <f>VLOOKUP(B13854,[1]Content!$B:$C,2,FALSE)</f>
        <v>GIF</v>
      </c>
      <c r="G13854" t="str">
        <f>VLOOKUP(C13854,[2]ReactionTypes!$B:$C,2,FALSE)</f>
        <v>positive</v>
      </c>
      <c r="H13854">
        <f>VLOOKUP(C13854,[2]ReactionTypes!$B:$D,3,FALSE)</f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VLOOKUP(B13855,[1]Content!$B:$D,3,FALSE)</f>
        <v>soccer</v>
      </c>
      <c r="F13855" t="str">
        <f>VLOOKUP(B13855,[1]Content!$B:$C,2,FALSE)</f>
        <v>GIF</v>
      </c>
      <c r="G13855" t="str">
        <f>VLOOKUP(C13855,[2]ReactionTypes!$B:$C,2,FALSE)</f>
        <v>positive</v>
      </c>
      <c r="H13855">
        <f>VLOOKUP(C13855,[2]ReactionTypes!$B:$D,3,FALSE)</f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VLOOKUP(B13856,[1]Content!$B:$D,3,FALSE)</f>
        <v>soccer</v>
      </c>
      <c r="F13856" t="str">
        <f>VLOOKUP(B13856,[1]Content!$B:$C,2,FALSE)</f>
        <v>GIF</v>
      </c>
      <c r="G13856" t="str">
        <f>VLOOKUP(C13856,[2]ReactionTypes!$B:$C,2,FALSE)</f>
        <v>negative</v>
      </c>
      <c r="H13856">
        <f>VLOOKUP(C13856,[2]ReactionTypes!$B:$D,3,FALSE)</f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VLOOKUP(B13857,[1]Content!$B:$D,3,FALSE)</f>
        <v>soccer</v>
      </c>
      <c r="F13857" t="str">
        <f>VLOOKUP(B13857,[1]Content!$B:$C,2,FALSE)</f>
        <v>GIF</v>
      </c>
      <c r="G13857" t="str">
        <f>VLOOKUP(C13857,[2]ReactionTypes!$B:$C,2,FALSE)</f>
        <v>positive</v>
      </c>
      <c r="H13857">
        <f>VLOOKUP(C13857,[2]ReactionTypes!$B:$D,3,FALSE)</f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VLOOKUP(B13858,[1]Content!$B:$D,3,FALSE)</f>
        <v>soccer</v>
      </c>
      <c r="F13858" t="str">
        <f>VLOOKUP(B13858,[1]Content!$B:$C,2,FALSE)</f>
        <v>GIF</v>
      </c>
      <c r="G13858" t="str">
        <f>VLOOKUP(C13858,[2]ReactionTypes!$B:$C,2,FALSE)</f>
        <v>positive</v>
      </c>
      <c r="H13858">
        <f>VLOOKUP(C13858,[2]ReactionTypes!$B:$D,3,FALSE)</f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VLOOKUP(B13859,[1]Content!$B:$D,3,FALSE)</f>
        <v>soccer</v>
      </c>
      <c r="F13859" t="str">
        <f>VLOOKUP(B13859,[1]Content!$B:$C,2,FALSE)</f>
        <v>GIF</v>
      </c>
      <c r="G13859" t="str">
        <f>VLOOKUP(C13859,[2]ReactionTypes!$B:$C,2,FALSE)</f>
        <v>positive</v>
      </c>
      <c r="H13859">
        <f>VLOOKUP(C13859,[2]ReactionTypes!$B:$D,3,FALSE)</f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VLOOKUP(B13860,[1]Content!$B:$D,3,FALSE)</f>
        <v>soccer</v>
      </c>
      <c r="F13860" t="str">
        <f>VLOOKUP(B13860,[1]Content!$B:$C,2,FALSE)</f>
        <v>GIF</v>
      </c>
      <c r="G13860" t="str">
        <f>VLOOKUP(C13860,[2]ReactionTypes!$B:$C,2,FALSE)</f>
        <v>positive</v>
      </c>
      <c r="H13860">
        <f>VLOOKUP(C13860,[2]ReactionTypes!$B:$D,3,FALSE)</f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VLOOKUP(B13861,[1]Content!$B:$D,3,FALSE)</f>
        <v>soccer</v>
      </c>
      <c r="F13861" t="str">
        <f>VLOOKUP(B13861,[1]Content!$B:$C,2,FALSE)</f>
        <v>GIF</v>
      </c>
      <c r="G13861" t="str">
        <f>VLOOKUP(C13861,[2]ReactionTypes!$B:$C,2,FALSE)</f>
        <v>negative</v>
      </c>
      <c r="H13861">
        <f>VLOOKUP(C13861,[2]ReactionTypes!$B:$D,3,FALSE)</f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VLOOKUP(B13862,[1]Content!$B:$D,3,FALSE)</f>
        <v>soccer</v>
      </c>
      <c r="F13862" t="str">
        <f>VLOOKUP(B13862,[1]Content!$B:$C,2,FALSE)</f>
        <v>GIF</v>
      </c>
      <c r="G13862" t="str">
        <f>VLOOKUP(C13862,[2]ReactionTypes!$B:$C,2,FALSE)</f>
        <v>positive</v>
      </c>
      <c r="H13862">
        <f>VLOOKUP(C13862,[2]ReactionTypes!$B:$D,3,FALSE)</f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VLOOKUP(B13863,[1]Content!$B:$D,3,FALSE)</f>
        <v>soccer</v>
      </c>
      <c r="F13863" t="str">
        <f>VLOOKUP(B13863,[1]Content!$B:$C,2,FALSE)</f>
        <v>GIF</v>
      </c>
      <c r="G13863" t="str">
        <f>VLOOKUP(C13863,[2]ReactionTypes!$B:$C,2,FALSE)</f>
        <v>neutral</v>
      </c>
      <c r="H13863">
        <f>VLOOKUP(C13863,[2]ReactionTypes!$B:$D,3,FALSE)</f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VLOOKUP(B13864,[1]Content!$B:$D,3,FALSE)</f>
        <v>soccer</v>
      </c>
      <c r="F13864" t="str">
        <f>VLOOKUP(B13864,[1]Content!$B:$C,2,FALSE)</f>
        <v>GIF</v>
      </c>
      <c r="G13864" t="str">
        <f>VLOOKUP(C13864,[2]ReactionTypes!$B:$C,2,FALSE)</f>
        <v>neutral</v>
      </c>
      <c r="H13864">
        <f>VLOOKUP(C13864,[2]ReactionTypes!$B:$D,3,FALSE)</f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VLOOKUP(B13865,[1]Content!$B:$D,3,FALSE)</f>
        <v>soccer</v>
      </c>
      <c r="F13865" t="str">
        <f>VLOOKUP(B13865,[1]Content!$B:$C,2,FALSE)</f>
        <v>GIF</v>
      </c>
      <c r="G13865" t="str">
        <f>VLOOKUP(C13865,[2]ReactionTypes!$B:$C,2,FALSE)</f>
        <v>negative</v>
      </c>
      <c r="H13865">
        <f>VLOOKUP(C13865,[2]ReactionTypes!$B:$D,3,FALSE)</f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VLOOKUP(B13866,[1]Content!$B:$D,3,FALSE)</f>
        <v>soccer</v>
      </c>
      <c r="F13866" t="str">
        <f>VLOOKUP(B13866,[1]Content!$B:$C,2,FALSE)</f>
        <v>GIF</v>
      </c>
      <c r="G13866" t="str">
        <f>VLOOKUP(C13866,[2]ReactionTypes!$B:$C,2,FALSE)</f>
        <v>positive</v>
      </c>
      <c r="H13866">
        <f>VLOOKUP(C13866,[2]ReactionTypes!$B:$D,3,FALSE)</f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VLOOKUP(B13867,[1]Content!$B:$D,3,FALSE)</f>
        <v>soccer</v>
      </c>
      <c r="F13867" t="str">
        <f>VLOOKUP(B13867,[1]Content!$B:$C,2,FALSE)</f>
        <v>GIF</v>
      </c>
      <c r="G13867" t="str">
        <f>VLOOKUP(C13867,[2]ReactionTypes!$B:$C,2,FALSE)</f>
        <v>neutral</v>
      </c>
      <c r="H13867">
        <f>VLOOKUP(C13867,[2]ReactionTypes!$B:$D,3,FALSE)</f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VLOOKUP(B13868,[1]Content!$B:$D,3,FALSE)</f>
        <v>soccer</v>
      </c>
      <c r="F13868" t="str">
        <f>VLOOKUP(B13868,[1]Content!$B:$C,2,FALSE)</f>
        <v>GIF</v>
      </c>
      <c r="G13868" t="str">
        <f>VLOOKUP(C13868,[2]ReactionTypes!$B:$C,2,FALSE)</f>
        <v>negative</v>
      </c>
      <c r="H13868">
        <f>VLOOKUP(C13868,[2]ReactionTypes!$B:$D,3,FALSE)</f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VLOOKUP(B13869,[1]Content!$B:$D,3,FALSE)</f>
        <v>soccer</v>
      </c>
      <c r="F13869" t="str">
        <f>VLOOKUP(B13869,[1]Content!$B:$C,2,FALSE)</f>
        <v>GIF</v>
      </c>
      <c r="G13869" t="str">
        <f>VLOOKUP(C13869,[2]ReactionTypes!$B:$C,2,FALSE)</f>
        <v>positive</v>
      </c>
      <c r="H13869">
        <f>VLOOKUP(C13869,[2]ReactionTypes!$B:$D,3,FALSE)</f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VLOOKUP(B13870,[1]Content!$B:$D,3,FALSE)</f>
        <v>soccer</v>
      </c>
      <c r="F13870" t="str">
        <f>VLOOKUP(B13870,[1]Content!$B:$C,2,FALSE)</f>
        <v>GIF</v>
      </c>
      <c r="G13870" t="str">
        <f>VLOOKUP(C13870,[2]ReactionTypes!$B:$C,2,FALSE)</f>
        <v>negative</v>
      </c>
      <c r="H13870">
        <f>VLOOKUP(C13870,[2]ReactionTypes!$B:$D,3,FALSE)</f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VLOOKUP(B13871,[1]Content!$B:$D,3,FALSE)</f>
        <v>soccer</v>
      </c>
      <c r="F13871" t="str">
        <f>VLOOKUP(B13871,[1]Content!$B:$C,2,FALSE)</f>
        <v>GIF</v>
      </c>
      <c r="G13871" t="str">
        <f>VLOOKUP(C13871,[2]ReactionTypes!$B:$C,2,FALSE)</f>
        <v>positive</v>
      </c>
      <c r="H13871">
        <f>VLOOKUP(C13871,[2]ReactionTypes!$B:$D,3,FALSE)</f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VLOOKUP(B13872,[1]Content!$B:$D,3,FALSE)</f>
        <v>soccer</v>
      </c>
      <c r="F13872" t="str">
        <f>VLOOKUP(B13872,[1]Content!$B:$C,2,FALSE)</f>
        <v>GIF</v>
      </c>
      <c r="G13872" t="str">
        <f>VLOOKUP(C13872,[2]ReactionTypes!$B:$C,2,FALSE)</f>
        <v>positive</v>
      </c>
      <c r="H13872">
        <f>VLOOKUP(C13872,[2]ReactionTypes!$B:$D,3,FALSE)</f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VLOOKUP(B13873,[1]Content!$B:$D,3,FALSE)</f>
        <v>soccer</v>
      </c>
      <c r="F13873" t="str">
        <f>VLOOKUP(B13873,[1]Content!$B:$C,2,FALSE)</f>
        <v>GIF</v>
      </c>
      <c r="G13873" t="str">
        <f>VLOOKUP(C13873,[2]ReactionTypes!$B:$C,2,FALSE)</f>
        <v>negative</v>
      </c>
      <c r="H13873">
        <f>VLOOKUP(C13873,[2]ReactionTypes!$B:$D,3,FALSE)</f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VLOOKUP(B13874,[1]Content!$B:$D,3,FALSE)</f>
        <v>soccer</v>
      </c>
      <c r="F13874" t="str">
        <f>VLOOKUP(B13874,[1]Content!$B:$C,2,FALSE)</f>
        <v>GIF</v>
      </c>
      <c r="G13874" t="str">
        <f>VLOOKUP(C13874,[2]ReactionTypes!$B:$C,2,FALSE)</f>
        <v>positive</v>
      </c>
      <c r="H13874">
        <f>VLOOKUP(C13874,[2]ReactionTypes!$B:$D,3,FALSE)</f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VLOOKUP(B13875,[1]Content!$B:$D,3,FALSE)</f>
        <v>soccer</v>
      </c>
      <c r="F13875" t="str">
        <f>VLOOKUP(B13875,[1]Content!$B:$C,2,FALSE)</f>
        <v>GIF</v>
      </c>
      <c r="G13875" t="str">
        <f>VLOOKUP(C13875,[2]ReactionTypes!$B:$C,2,FALSE)</f>
        <v>positive</v>
      </c>
      <c r="H13875">
        <f>VLOOKUP(C13875,[2]ReactionTypes!$B:$D,3,FALSE)</f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VLOOKUP(B13876,[1]Content!$B:$D,3,FALSE)</f>
        <v>soccer</v>
      </c>
      <c r="F13876" t="str">
        <f>VLOOKUP(B13876,[1]Content!$B:$C,2,FALSE)</f>
        <v>GIF</v>
      </c>
      <c r="G13876" t="str">
        <f>VLOOKUP(C13876,[2]ReactionTypes!$B:$C,2,FALSE)</f>
        <v>negative</v>
      </c>
      <c r="H13876">
        <f>VLOOKUP(C13876,[2]ReactionTypes!$B:$D,3,FALSE)</f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VLOOKUP(B13877,[1]Content!$B:$D,3,FALSE)</f>
        <v>soccer</v>
      </c>
      <c r="F13877" t="str">
        <f>VLOOKUP(B13877,[1]Content!$B:$C,2,FALSE)</f>
        <v>GIF</v>
      </c>
      <c r="G13877" t="str">
        <f>VLOOKUP(C13877,[2]ReactionTypes!$B:$C,2,FALSE)</f>
        <v>positive</v>
      </c>
      <c r="H13877">
        <f>VLOOKUP(C13877,[2]ReactionTypes!$B:$D,3,FALSE)</f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VLOOKUP(B13878,[1]Content!$B:$D,3,FALSE)</f>
        <v>soccer</v>
      </c>
      <c r="F13878" t="str">
        <f>VLOOKUP(B13878,[1]Content!$B:$C,2,FALSE)</f>
        <v>GIF</v>
      </c>
      <c r="G13878" t="str">
        <f>VLOOKUP(C13878,[2]ReactionTypes!$B:$C,2,FALSE)</f>
        <v>negative</v>
      </c>
      <c r="H13878">
        <f>VLOOKUP(C13878,[2]ReactionTypes!$B:$D,3,FALSE)</f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VLOOKUP(B13879,[1]Content!$B:$D,3,FALSE)</f>
        <v>soccer</v>
      </c>
      <c r="F13879" t="str">
        <f>VLOOKUP(B13879,[1]Content!$B:$C,2,FALSE)</f>
        <v>GIF</v>
      </c>
      <c r="G13879" t="str">
        <f>VLOOKUP(C13879,[2]ReactionTypes!$B:$C,2,FALSE)</f>
        <v>neutral</v>
      </c>
      <c r="H13879">
        <f>VLOOKUP(C13879,[2]ReactionTypes!$B:$D,3,FALSE)</f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VLOOKUP(B13880,[1]Content!$B:$D,3,FALSE)</f>
        <v>soccer</v>
      </c>
      <c r="F13880" t="str">
        <f>VLOOKUP(B13880,[1]Content!$B:$C,2,FALSE)</f>
        <v>GIF</v>
      </c>
      <c r="G13880" t="str">
        <f>VLOOKUP(C13880,[2]ReactionTypes!$B:$C,2,FALSE)</f>
        <v>positive</v>
      </c>
      <c r="H13880">
        <f>VLOOKUP(C13880,[2]ReactionTypes!$B:$D,3,FALSE)</f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VLOOKUP(B13881,[1]Content!$B:$D,3,FALSE)</f>
        <v>soccer</v>
      </c>
      <c r="F13881" t="str">
        <f>VLOOKUP(B13881,[1]Content!$B:$C,2,FALSE)</f>
        <v>GIF</v>
      </c>
      <c r="G13881" t="str">
        <f>VLOOKUP(C13881,[2]ReactionTypes!$B:$C,2,FALSE)</f>
        <v>negative</v>
      </c>
      <c r="H13881">
        <f>VLOOKUP(C13881,[2]ReactionTypes!$B:$D,3,FALSE)</f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VLOOKUP(B13882,[1]Content!$B:$D,3,FALSE)</f>
        <v>soccer</v>
      </c>
      <c r="F13882" t="str">
        <f>VLOOKUP(B13882,[1]Content!$B:$C,2,FALSE)</f>
        <v>GIF</v>
      </c>
      <c r="G13882" t="str">
        <f>VLOOKUP(C13882,[2]ReactionTypes!$B:$C,2,FALSE)</f>
        <v>neutral</v>
      </c>
      <c r="H13882">
        <f>VLOOKUP(C13882,[2]ReactionTypes!$B:$D,3,FALSE)</f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VLOOKUP(B13883,[1]Content!$B:$D,3,FALSE)</f>
        <v>soccer</v>
      </c>
      <c r="F13883" t="str">
        <f>VLOOKUP(B13883,[1]Content!$B:$C,2,FALSE)</f>
        <v>GIF</v>
      </c>
      <c r="G13883" t="str">
        <f>VLOOKUP(C13883,[2]ReactionTypes!$B:$C,2,FALSE)</f>
        <v>positive</v>
      </c>
      <c r="H13883">
        <f>VLOOKUP(C13883,[2]ReactionTypes!$B:$D,3,FALSE)</f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VLOOKUP(B13884,[1]Content!$B:$D,3,FALSE)</f>
        <v>soccer</v>
      </c>
      <c r="F13884" t="str">
        <f>VLOOKUP(B13884,[1]Content!$B:$C,2,FALSE)</f>
        <v>GIF</v>
      </c>
      <c r="G13884" t="str">
        <f>VLOOKUP(C13884,[2]ReactionTypes!$B:$C,2,FALSE)</f>
        <v>neutral</v>
      </c>
      <c r="H13884">
        <f>VLOOKUP(C13884,[2]ReactionTypes!$B:$D,3,FALSE)</f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VLOOKUP(B13885,[1]Content!$B:$D,3,FALSE)</f>
        <v>soccer</v>
      </c>
      <c r="F13885" t="str">
        <f>VLOOKUP(B13885,[1]Content!$B:$C,2,FALSE)</f>
        <v>GIF</v>
      </c>
      <c r="G13885" t="str">
        <f>VLOOKUP(C13885,[2]ReactionTypes!$B:$C,2,FALSE)</f>
        <v>positive</v>
      </c>
      <c r="H13885">
        <f>VLOOKUP(C13885,[2]ReactionTypes!$B:$D,3,FALSE)</f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VLOOKUP(B13886,[1]Content!$B:$D,3,FALSE)</f>
        <v>soccer</v>
      </c>
      <c r="F13886" t="str">
        <f>VLOOKUP(B13886,[1]Content!$B:$C,2,FALSE)</f>
        <v>GIF</v>
      </c>
      <c r="G13886" t="str">
        <f>VLOOKUP(C13886,[2]ReactionTypes!$B:$C,2,FALSE)</f>
        <v>negative</v>
      </c>
      <c r="H13886">
        <f>VLOOKUP(C13886,[2]ReactionTypes!$B:$D,3,FALSE)</f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VLOOKUP(B13887,[1]Content!$B:$D,3,FALSE)</f>
        <v>soccer</v>
      </c>
      <c r="F13887" t="str">
        <f>VLOOKUP(B13887,[1]Content!$B:$C,2,FALSE)</f>
        <v>GIF</v>
      </c>
      <c r="G13887" t="str">
        <f>VLOOKUP(C13887,[2]ReactionTypes!$B:$C,2,FALSE)</f>
        <v>positive</v>
      </c>
      <c r="H13887">
        <f>VLOOKUP(C13887,[2]ReactionTypes!$B:$D,3,FALSE)</f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VLOOKUP(B13888,[1]Content!$B:$D,3,FALSE)</f>
        <v>soccer</v>
      </c>
      <c r="F13888" t="str">
        <f>VLOOKUP(B13888,[1]Content!$B:$C,2,FALSE)</f>
        <v>GIF</v>
      </c>
      <c r="G13888" t="str">
        <f>VLOOKUP(C13888,[2]ReactionTypes!$B:$C,2,FALSE)</f>
        <v>negative</v>
      </c>
      <c r="H13888">
        <f>VLOOKUP(C13888,[2]ReactionTypes!$B:$D,3,FALSE)</f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VLOOKUP(B13889,[1]Content!$B:$D,3,FALSE)</f>
        <v>soccer</v>
      </c>
      <c r="F13889" t="str">
        <f>VLOOKUP(B13889,[1]Content!$B:$C,2,FALSE)</f>
        <v>GIF</v>
      </c>
      <c r="G13889" t="str">
        <f>VLOOKUP(C13889,[2]ReactionTypes!$B:$C,2,FALSE)</f>
        <v>positive</v>
      </c>
      <c r="H13889">
        <f>VLOOKUP(C13889,[2]ReactionTypes!$B:$D,3,FALSE)</f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VLOOKUP(B13890,[1]Content!$B:$D,3,FALSE)</f>
        <v>soccer</v>
      </c>
      <c r="F13890" t="str">
        <f>VLOOKUP(B13890,[1]Content!$B:$C,2,FALSE)</f>
        <v>GIF</v>
      </c>
      <c r="G13890" t="str">
        <f>VLOOKUP(C13890,[2]ReactionTypes!$B:$C,2,FALSE)</f>
        <v>positive</v>
      </c>
      <c r="H13890">
        <f>VLOOKUP(C13890,[2]ReactionTypes!$B:$D,3,FALSE)</f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VLOOKUP(B13891,[1]Content!$B:$D,3,FALSE)</f>
        <v>soccer</v>
      </c>
      <c r="F13891" t="str">
        <f>VLOOKUP(B13891,[1]Content!$B:$C,2,FALSE)</f>
        <v>GIF</v>
      </c>
      <c r="G13891" t="str">
        <f>VLOOKUP(C13891,[2]ReactionTypes!$B:$C,2,FALSE)</f>
        <v>positive</v>
      </c>
      <c r="H13891">
        <f>VLOOKUP(C13891,[2]ReactionTypes!$B:$D,3,FALSE)</f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VLOOKUP(B13892,[1]Content!$B:$D,3,FALSE)</f>
        <v>soccer</v>
      </c>
      <c r="F13892" t="str">
        <f>VLOOKUP(B13892,[1]Content!$B:$C,2,FALSE)</f>
        <v>GIF</v>
      </c>
      <c r="G13892" t="str">
        <f>VLOOKUP(C13892,[2]ReactionTypes!$B:$C,2,FALSE)</f>
        <v>positive</v>
      </c>
      <c r="H13892">
        <f>VLOOKUP(C13892,[2]ReactionTypes!$B:$D,3,FALSE)</f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VLOOKUP(B13893,[1]Content!$B:$D,3,FALSE)</f>
        <v>public speaking</v>
      </c>
      <c r="F13893" t="str">
        <f>VLOOKUP(B13893,[1]Content!$B:$C,2,FALSE)</f>
        <v>photo</v>
      </c>
      <c r="G13893" t="str">
        <f>VLOOKUP(C13893,[2]ReactionTypes!$B:$C,2,FALSE)</f>
        <v>positive</v>
      </c>
      <c r="H13893">
        <f>VLOOKUP(C13893,[2]ReactionTypes!$B:$D,3,FALSE)</f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VLOOKUP(B13894,[1]Content!$B:$D,3,FALSE)</f>
        <v>public speaking</v>
      </c>
      <c r="F13894" t="str">
        <f>VLOOKUP(B13894,[1]Content!$B:$C,2,FALSE)</f>
        <v>photo</v>
      </c>
      <c r="G13894" t="str">
        <f>VLOOKUP(C13894,[2]ReactionTypes!$B:$C,2,FALSE)</f>
        <v>positive</v>
      </c>
      <c r="H13894">
        <f>VLOOKUP(C13894,[2]ReactionTypes!$B:$D,3,FALSE)</f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VLOOKUP(B13895,[1]Content!$B:$D,3,FALSE)</f>
        <v>public speaking</v>
      </c>
      <c r="F13895" t="str">
        <f>VLOOKUP(B13895,[1]Content!$B:$C,2,FALSE)</f>
        <v>photo</v>
      </c>
      <c r="G13895" t="str">
        <f>VLOOKUP(C13895,[2]ReactionTypes!$B:$C,2,FALSE)</f>
        <v>negative</v>
      </c>
      <c r="H13895">
        <f>VLOOKUP(C13895,[2]ReactionTypes!$B:$D,3,FALSE)</f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VLOOKUP(B13896,[1]Content!$B:$D,3,FALSE)</f>
        <v>public speaking</v>
      </c>
      <c r="F13896" t="str">
        <f>VLOOKUP(B13896,[1]Content!$B:$C,2,FALSE)</f>
        <v>photo</v>
      </c>
      <c r="G13896" t="str">
        <f>VLOOKUP(C13896,[2]ReactionTypes!$B:$C,2,FALSE)</f>
        <v>negative</v>
      </c>
      <c r="H13896">
        <f>VLOOKUP(C13896,[2]ReactionTypes!$B:$D,3,FALSE)</f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VLOOKUP(B13897,[1]Content!$B:$D,3,FALSE)</f>
        <v>public speaking</v>
      </c>
      <c r="F13897" t="str">
        <f>VLOOKUP(B13897,[1]Content!$B:$C,2,FALSE)</f>
        <v>photo</v>
      </c>
      <c r="G13897" t="str">
        <f>VLOOKUP(C13897,[2]ReactionTypes!$B:$C,2,FALSE)</f>
        <v>positive</v>
      </c>
      <c r="H13897">
        <f>VLOOKUP(C13897,[2]ReactionTypes!$B:$D,3,FALSE)</f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VLOOKUP(B13898,[1]Content!$B:$D,3,FALSE)</f>
        <v>public speaking</v>
      </c>
      <c r="F13898" t="str">
        <f>VLOOKUP(B13898,[1]Content!$B:$C,2,FALSE)</f>
        <v>photo</v>
      </c>
      <c r="G13898" t="str">
        <f>VLOOKUP(C13898,[2]ReactionTypes!$B:$C,2,FALSE)</f>
        <v>negative</v>
      </c>
      <c r="H13898">
        <f>VLOOKUP(C13898,[2]ReactionTypes!$B:$D,3,FALSE)</f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VLOOKUP(B13899,[1]Content!$B:$D,3,FALSE)</f>
        <v>public speaking</v>
      </c>
      <c r="F13899" t="str">
        <f>VLOOKUP(B13899,[1]Content!$B:$C,2,FALSE)</f>
        <v>photo</v>
      </c>
      <c r="G13899" t="str">
        <f>VLOOKUP(C13899,[2]ReactionTypes!$B:$C,2,FALSE)</f>
        <v>negative</v>
      </c>
      <c r="H13899">
        <f>VLOOKUP(C13899,[2]ReactionTypes!$B:$D,3,FALSE)</f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VLOOKUP(B13900,[1]Content!$B:$D,3,FALSE)</f>
        <v>public speaking</v>
      </c>
      <c r="F13900" t="str">
        <f>VLOOKUP(B13900,[1]Content!$B:$C,2,FALSE)</f>
        <v>photo</v>
      </c>
      <c r="G13900" t="str">
        <f>VLOOKUP(C13900,[2]ReactionTypes!$B:$C,2,FALSE)</f>
        <v>negative</v>
      </c>
      <c r="H13900">
        <f>VLOOKUP(C13900,[2]ReactionTypes!$B:$D,3,FALSE)</f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VLOOKUP(B13901,[1]Content!$B:$D,3,FALSE)</f>
        <v>public speaking</v>
      </c>
      <c r="F13901" t="str">
        <f>VLOOKUP(B13901,[1]Content!$B:$C,2,FALSE)</f>
        <v>photo</v>
      </c>
      <c r="G13901" t="str">
        <f>VLOOKUP(C13901,[2]ReactionTypes!$B:$C,2,FALSE)</f>
        <v>positive</v>
      </c>
      <c r="H13901">
        <f>VLOOKUP(C13901,[2]ReactionTypes!$B:$D,3,FALSE)</f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VLOOKUP(B13902,[1]Content!$B:$D,3,FALSE)</f>
        <v>public speaking</v>
      </c>
      <c r="F13902" t="str">
        <f>VLOOKUP(B13902,[1]Content!$B:$C,2,FALSE)</f>
        <v>photo</v>
      </c>
      <c r="G13902" t="str">
        <f>VLOOKUP(C13902,[2]ReactionTypes!$B:$C,2,FALSE)</f>
        <v>negative</v>
      </c>
      <c r="H13902">
        <f>VLOOKUP(C13902,[2]ReactionTypes!$B:$D,3,FALSE)</f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VLOOKUP(B13903,[1]Content!$B:$D,3,FALSE)</f>
        <v>public speaking</v>
      </c>
      <c r="F13903" t="str">
        <f>VLOOKUP(B13903,[1]Content!$B:$C,2,FALSE)</f>
        <v>photo</v>
      </c>
      <c r="G13903" t="str">
        <f>VLOOKUP(C13903,[2]ReactionTypes!$B:$C,2,FALSE)</f>
        <v>positive</v>
      </c>
      <c r="H13903">
        <f>VLOOKUP(C13903,[2]ReactionTypes!$B:$D,3,FALSE)</f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VLOOKUP(B13904,[1]Content!$B:$D,3,FALSE)</f>
        <v>public speaking</v>
      </c>
      <c r="F13904" t="str">
        <f>VLOOKUP(B13904,[1]Content!$B:$C,2,FALSE)</f>
        <v>photo</v>
      </c>
      <c r="G13904" t="str">
        <f>VLOOKUP(C13904,[2]ReactionTypes!$B:$C,2,FALSE)</f>
        <v>positive</v>
      </c>
      <c r="H13904">
        <f>VLOOKUP(C13904,[2]ReactionTypes!$B:$D,3,FALSE)</f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VLOOKUP(B13905,[1]Content!$B:$D,3,FALSE)</f>
        <v>public speaking</v>
      </c>
      <c r="F13905" t="str">
        <f>VLOOKUP(B13905,[1]Content!$B:$C,2,FALSE)</f>
        <v>photo</v>
      </c>
      <c r="G13905" t="str">
        <f>VLOOKUP(C13905,[2]ReactionTypes!$B:$C,2,FALSE)</f>
        <v>positive</v>
      </c>
      <c r="H13905">
        <f>VLOOKUP(C13905,[2]ReactionTypes!$B:$D,3,FALSE)</f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VLOOKUP(B13906,[1]Content!$B:$D,3,FALSE)</f>
        <v>public speaking</v>
      </c>
      <c r="F13906" t="str">
        <f>VLOOKUP(B13906,[1]Content!$B:$C,2,FALSE)</f>
        <v>photo</v>
      </c>
      <c r="G13906" t="str">
        <f>VLOOKUP(C13906,[2]ReactionTypes!$B:$C,2,FALSE)</f>
        <v>negative</v>
      </c>
      <c r="H13906">
        <f>VLOOKUP(C13906,[2]ReactionTypes!$B:$D,3,FALSE)</f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VLOOKUP(B13907,[1]Content!$B:$D,3,FALSE)</f>
        <v>public speaking</v>
      </c>
      <c r="F13907" t="str">
        <f>VLOOKUP(B13907,[1]Content!$B:$C,2,FALSE)</f>
        <v>photo</v>
      </c>
      <c r="G13907" t="str">
        <f>VLOOKUP(C13907,[2]ReactionTypes!$B:$C,2,FALSE)</f>
        <v>positive</v>
      </c>
      <c r="H13907">
        <f>VLOOKUP(C13907,[2]ReactionTypes!$B:$D,3,FALSE)</f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VLOOKUP(B13908,[1]Content!$B:$D,3,FALSE)</f>
        <v>public speaking</v>
      </c>
      <c r="F13908" t="str">
        <f>VLOOKUP(B13908,[1]Content!$B:$C,2,FALSE)</f>
        <v>photo</v>
      </c>
      <c r="G13908" t="str">
        <f>VLOOKUP(C13908,[2]ReactionTypes!$B:$C,2,FALSE)</f>
        <v>positive</v>
      </c>
      <c r="H13908">
        <f>VLOOKUP(C13908,[2]ReactionTypes!$B:$D,3,FALSE)</f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VLOOKUP(B13909,[1]Content!$B:$D,3,FALSE)</f>
        <v>public speaking</v>
      </c>
      <c r="F13909" t="str">
        <f>VLOOKUP(B13909,[1]Content!$B:$C,2,FALSE)</f>
        <v>photo</v>
      </c>
      <c r="G13909" t="str">
        <f>VLOOKUP(C13909,[2]ReactionTypes!$B:$C,2,FALSE)</f>
        <v>positive</v>
      </c>
      <c r="H13909">
        <f>VLOOKUP(C13909,[2]ReactionTypes!$B:$D,3,FALSE)</f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VLOOKUP(B13910,[1]Content!$B:$D,3,FALSE)</f>
        <v>public speaking</v>
      </c>
      <c r="F13910" t="str">
        <f>VLOOKUP(B13910,[1]Content!$B:$C,2,FALSE)</f>
        <v>photo</v>
      </c>
      <c r="G13910" t="str">
        <f>VLOOKUP(C13910,[2]ReactionTypes!$B:$C,2,FALSE)</f>
        <v>negative</v>
      </c>
      <c r="H13910">
        <f>VLOOKUP(C13910,[2]ReactionTypes!$B:$D,3,FALSE)</f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VLOOKUP(B13911,[1]Content!$B:$D,3,FALSE)</f>
        <v>public speaking</v>
      </c>
      <c r="F13911" t="str">
        <f>VLOOKUP(B13911,[1]Content!$B:$C,2,FALSE)</f>
        <v>photo</v>
      </c>
      <c r="G13911" t="str">
        <f>VLOOKUP(C13911,[2]ReactionTypes!$B:$C,2,FALSE)</f>
        <v>negative</v>
      </c>
      <c r="H13911">
        <f>VLOOKUP(C13911,[2]ReactionTypes!$B:$D,3,FALSE)</f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VLOOKUP(B13912,[1]Content!$B:$D,3,FALSE)</f>
        <v>Food</v>
      </c>
      <c r="F13912" t="str">
        <f>VLOOKUP(B13912,[1]Content!$B:$C,2,FALSE)</f>
        <v>GIF</v>
      </c>
      <c r="G13912" t="str">
        <f>VLOOKUP(C13912,[2]ReactionTypes!$B:$C,2,FALSE)</f>
        <v>negative</v>
      </c>
      <c r="H13912">
        <f>VLOOKUP(C13912,[2]ReactionTypes!$B:$D,3,FALSE)</f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VLOOKUP(B13913,[1]Content!$B:$D,3,FALSE)</f>
        <v>Food</v>
      </c>
      <c r="F13913" t="str">
        <f>VLOOKUP(B13913,[1]Content!$B:$C,2,FALSE)</f>
        <v>GIF</v>
      </c>
      <c r="G13913" t="str">
        <f>VLOOKUP(C13913,[2]ReactionTypes!$B:$C,2,FALSE)</f>
        <v>positive</v>
      </c>
      <c r="H13913">
        <f>VLOOKUP(C13913,[2]ReactionTypes!$B:$D,3,FALSE)</f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VLOOKUP(B13914,[1]Content!$B:$D,3,FALSE)</f>
        <v>Food</v>
      </c>
      <c r="F13914" t="str">
        <f>VLOOKUP(B13914,[1]Content!$B:$C,2,FALSE)</f>
        <v>GIF</v>
      </c>
      <c r="G13914" t="str">
        <f>VLOOKUP(C13914,[2]ReactionTypes!$B:$C,2,FALSE)</f>
        <v>negative</v>
      </c>
      <c r="H13914">
        <f>VLOOKUP(C13914,[2]ReactionTypes!$B:$D,3,FALSE)</f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VLOOKUP(B13915,[1]Content!$B:$D,3,FALSE)</f>
        <v>Food</v>
      </c>
      <c r="F13915" t="str">
        <f>VLOOKUP(B13915,[1]Content!$B:$C,2,FALSE)</f>
        <v>GIF</v>
      </c>
      <c r="G13915" t="str">
        <f>VLOOKUP(C13915,[2]ReactionTypes!$B:$C,2,FALSE)</f>
        <v>positive</v>
      </c>
      <c r="H13915">
        <f>VLOOKUP(C13915,[2]ReactionTypes!$B:$D,3,FALSE)</f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VLOOKUP(B13916,[1]Content!$B:$D,3,FALSE)</f>
        <v>Food</v>
      </c>
      <c r="F13916" t="str">
        <f>VLOOKUP(B13916,[1]Content!$B:$C,2,FALSE)</f>
        <v>GIF</v>
      </c>
      <c r="G13916" t="str">
        <f>VLOOKUP(C13916,[2]ReactionTypes!$B:$C,2,FALSE)</f>
        <v>positive</v>
      </c>
      <c r="H13916">
        <f>VLOOKUP(C13916,[2]ReactionTypes!$B:$D,3,FALSE)</f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VLOOKUP(B13917,[1]Content!$B:$D,3,FALSE)</f>
        <v>Food</v>
      </c>
      <c r="F13917" t="str">
        <f>VLOOKUP(B13917,[1]Content!$B:$C,2,FALSE)</f>
        <v>GIF</v>
      </c>
      <c r="G13917" t="str">
        <f>VLOOKUP(C13917,[2]ReactionTypes!$B:$C,2,FALSE)</f>
        <v>negative</v>
      </c>
      <c r="H13917">
        <f>VLOOKUP(C13917,[2]ReactionTypes!$B:$D,3,FALSE)</f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VLOOKUP(B13918,[1]Content!$B:$D,3,FALSE)</f>
        <v>Food</v>
      </c>
      <c r="F13918" t="str">
        <f>VLOOKUP(B13918,[1]Content!$B:$C,2,FALSE)</f>
        <v>GIF</v>
      </c>
      <c r="G13918" t="str">
        <f>VLOOKUP(C13918,[2]ReactionTypes!$B:$C,2,FALSE)</f>
        <v>neutral</v>
      </c>
      <c r="H13918">
        <f>VLOOKUP(C13918,[2]ReactionTypes!$B:$D,3,FALSE)</f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VLOOKUP(B13919,[1]Content!$B:$D,3,FALSE)</f>
        <v>Food</v>
      </c>
      <c r="F13919" t="str">
        <f>VLOOKUP(B13919,[1]Content!$B:$C,2,FALSE)</f>
        <v>GIF</v>
      </c>
      <c r="G13919" t="str">
        <f>VLOOKUP(C13919,[2]ReactionTypes!$B:$C,2,FALSE)</f>
        <v>neutral</v>
      </c>
      <c r="H13919">
        <f>VLOOKUP(C13919,[2]ReactionTypes!$B:$D,3,FALSE)</f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VLOOKUP(B13920,[1]Content!$B:$D,3,FALSE)</f>
        <v>Food</v>
      </c>
      <c r="F13920" t="str">
        <f>VLOOKUP(B13920,[1]Content!$B:$C,2,FALSE)</f>
        <v>GIF</v>
      </c>
      <c r="G13920" t="str">
        <f>VLOOKUP(C13920,[2]ReactionTypes!$B:$C,2,FALSE)</f>
        <v>negative</v>
      </c>
      <c r="H13920">
        <f>VLOOKUP(C13920,[2]ReactionTypes!$B:$D,3,FALSE)</f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VLOOKUP(B13921,[1]Content!$B:$D,3,FALSE)</f>
        <v>Food</v>
      </c>
      <c r="F13921" t="str">
        <f>VLOOKUP(B13921,[1]Content!$B:$C,2,FALSE)</f>
        <v>GIF</v>
      </c>
      <c r="G13921" t="str">
        <f>VLOOKUP(C13921,[2]ReactionTypes!$B:$C,2,FALSE)</f>
        <v>negative</v>
      </c>
      <c r="H13921">
        <f>VLOOKUP(C13921,[2]ReactionTypes!$B:$D,3,FALSE)</f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VLOOKUP(B13922,[1]Content!$B:$D,3,FALSE)</f>
        <v>Food</v>
      </c>
      <c r="F13922" t="str">
        <f>VLOOKUP(B13922,[1]Content!$B:$C,2,FALSE)</f>
        <v>GIF</v>
      </c>
      <c r="G13922" t="str">
        <f>VLOOKUP(C13922,[2]ReactionTypes!$B:$C,2,FALSE)</f>
        <v>positive</v>
      </c>
      <c r="H13922">
        <f>VLOOKUP(C13922,[2]ReactionTypes!$B:$D,3,FALSE)</f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VLOOKUP(B13923,[1]Content!$B:$D,3,FALSE)</f>
        <v>Food</v>
      </c>
      <c r="F13923" t="str">
        <f>VLOOKUP(B13923,[1]Content!$B:$C,2,FALSE)</f>
        <v>GIF</v>
      </c>
      <c r="G13923" t="str">
        <f>VLOOKUP(C13923,[2]ReactionTypes!$B:$C,2,FALSE)</f>
        <v>positive</v>
      </c>
      <c r="H13923">
        <f>VLOOKUP(C13923,[2]ReactionTypes!$B:$D,3,FALSE)</f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VLOOKUP(B13924,[1]Content!$B:$D,3,FALSE)</f>
        <v>Food</v>
      </c>
      <c r="F13924" t="str">
        <f>VLOOKUP(B13924,[1]Content!$B:$C,2,FALSE)</f>
        <v>GIF</v>
      </c>
      <c r="G13924" t="str">
        <f>VLOOKUP(C13924,[2]ReactionTypes!$B:$C,2,FALSE)</f>
        <v>positive</v>
      </c>
      <c r="H13924">
        <f>VLOOKUP(C13924,[2]ReactionTypes!$B:$D,3,FALSE)</f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VLOOKUP(B13925,[1]Content!$B:$D,3,FALSE)</f>
        <v>Food</v>
      </c>
      <c r="F13925" t="str">
        <f>VLOOKUP(B13925,[1]Content!$B:$C,2,FALSE)</f>
        <v>GIF</v>
      </c>
      <c r="G13925" t="str">
        <f>VLOOKUP(C13925,[2]ReactionTypes!$B:$C,2,FALSE)</f>
        <v>negative</v>
      </c>
      <c r="H13925">
        <f>VLOOKUP(C13925,[2]ReactionTypes!$B:$D,3,FALSE)</f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VLOOKUP(B13926,[1]Content!$B:$D,3,FALSE)</f>
        <v>Food</v>
      </c>
      <c r="F13926" t="str">
        <f>VLOOKUP(B13926,[1]Content!$B:$C,2,FALSE)</f>
        <v>GIF</v>
      </c>
      <c r="G13926" t="str">
        <f>VLOOKUP(C13926,[2]ReactionTypes!$B:$C,2,FALSE)</f>
        <v>positive</v>
      </c>
      <c r="H13926">
        <f>VLOOKUP(C13926,[2]ReactionTypes!$B:$D,3,FALSE)</f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VLOOKUP(B13927,[1]Content!$B:$D,3,FALSE)</f>
        <v>Food</v>
      </c>
      <c r="F13927" t="str">
        <f>VLOOKUP(B13927,[1]Content!$B:$C,2,FALSE)</f>
        <v>GIF</v>
      </c>
      <c r="G13927" t="str">
        <f>VLOOKUP(C13927,[2]ReactionTypes!$B:$C,2,FALSE)</f>
        <v>neutral</v>
      </c>
      <c r="H13927">
        <f>VLOOKUP(C13927,[2]ReactionTypes!$B:$D,3,FALSE)</f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VLOOKUP(B13928,[1]Content!$B:$D,3,FALSE)</f>
        <v>Food</v>
      </c>
      <c r="F13928" t="str">
        <f>VLOOKUP(B13928,[1]Content!$B:$C,2,FALSE)</f>
        <v>GIF</v>
      </c>
      <c r="G13928" t="str">
        <f>VLOOKUP(C13928,[2]ReactionTypes!$B:$C,2,FALSE)</f>
        <v>positive</v>
      </c>
      <c r="H13928">
        <f>VLOOKUP(C13928,[2]ReactionTypes!$B:$D,3,FALSE)</f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VLOOKUP(B13929,[1]Content!$B:$D,3,FALSE)</f>
        <v>Food</v>
      </c>
      <c r="F13929" t="str">
        <f>VLOOKUP(B13929,[1]Content!$B:$C,2,FALSE)</f>
        <v>GIF</v>
      </c>
      <c r="G13929" t="str">
        <f>VLOOKUP(C13929,[2]ReactionTypes!$B:$C,2,FALSE)</f>
        <v>positive</v>
      </c>
      <c r="H13929">
        <f>VLOOKUP(C13929,[2]ReactionTypes!$B:$D,3,FALSE)</f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VLOOKUP(B13930,[1]Content!$B:$D,3,FALSE)</f>
        <v>Food</v>
      </c>
      <c r="F13930" t="str">
        <f>VLOOKUP(B13930,[1]Content!$B:$C,2,FALSE)</f>
        <v>GIF</v>
      </c>
      <c r="G13930" t="str">
        <f>VLOOKUP(C13930,[2]ReactionTypes!$B:$C,2,FALSE)</f>
        <v>negative</v>
      </c>
      <c r="H13930">
        <f>VLOOKUP(C13930,[2]ReactionTypes!$B:$D,3,FALSE)</f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VLOOKUP(B13931,[1]Content!$B:$D,3,FALSE)</f>
        <v>Food</v>
      </c>
      <c r="F13931" t="str">
        <f>VLOOKUP(B13931,[1]Content!$B:$C,2,FALSE)</f>
        <v>GIF</v>
      </c>
      <c r="G13931" t="str">
        <f>VLOOKUP(C13931,[2]ReactionTypes!$B:$C,2,FALSE)</f>
        <v>positive</v>
      </c>
      <c r="H13931">
        <f>VLOOKUP(C13931,[2]ReactionTypes!$B:$D,3,FALSE)</f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VLOOKUP(B13932,[1]Content!$B:$D,3,FALSE)</f>
        <v>Food</v>
      </c>
      <c r="F13932" t="str">
        <f>VLOOKUP(B13932,[1]Content!$B:$C,2,FALSE)</f>
        <v>GIF</v>
      </c>
      <c r="G13932" t="str">
        <f>VLOOKUP(C13932,[2]ReactionTypes!$B:$C,2,FALSE)</f>
        <v>positive</v>
      </c>
      <c r="H13932">
        <f>VLOOKUP(C13932,[2]ReactionTypes!$B:$D,3,FALSE)</f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VLOOKUP(B13933,[1]Content!$B:$D,3,FALSE)</f>
        <v>Food</v>
      </c>
      <c r="F13933" t="str">
        <f>VLOOKUP(B13933,[1]Content!$B:$C,2,FALSE)</f>
        <v>GIF</v>
      </c>
      <c r="G13933" t="str">
        <f>VLOOKUP(C13933,[2]ReactionTypes!$B:$C,2,FALSE)</f>
        <v>negative</v>
      </c>
      <c r="H13933">
        <f>VLOOKUP(C13933,[2]ReactionTypes!$B:$D,3,FALSE)</f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VLOOKUP(B13934,[1]Content!$B:$D,3,FALSE)</f>
        <v>Food</v>
      </c>
      <c r="F13934" t="str">
        <f>VLOOKUP(B13934,[1]Content!$B:$C,2,FALSE)</f>
        <v>GIF</v>
      </c>
      <c r="G13934" t="str">
        <f>VLOOKUP(C13934,[2]ReactionTypes!$B:$C,2,FALSE)</f>
        <v>negative</v>
      </c>
      <c r="H13934">
        <f>VLOOKUP(C13934,[2]ReactionTypes!$B:$D,3,FALSE)</f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VLOOKUP(B13935,[1]Content!$B:$D,3,FALSE)</f>
        <v>Food</v>
      </c>
      <c r="F13935" t="str">
        <f>VLOOKUP(B13935,[1]Content!$B:$C,2,FALSE)</f>
        <v>GIF</v>
      </c>
      <c r="G13935" t="str">
        <f>VLOOKUP(C13935,[2]ReactionTypes!$B:$C,2,FALSE)</f>
        <v>neutral</v>
      </c>
      <c r="H13935">
        <f>VLOOKUP(C13935,[2]ReactionTypes!$B:$D,3,FALSE)</f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VLOOKUP(B13936,[1]Content!$B:$D,3,FALSE)</f>
        <v>Food</v>
      </c>
      <c r="F13936" t="str">
        <f>VLOOKUP(B13936,[1]Content!$B:$C,2,FALSE)</f>
        <v>GIF</v>
      </c>
      <c r="G13936" t="str">
        <f>VLOOKUP(C13936,[2]ReactionTypes!$B:$C,2,FALSE)</f>
        <v>neutral</v>
      </c>
      <c r="H13936">
        <f>VLOOKUP(C13936,[2]ReactionTypes!$B:$D,3,FALSE)</f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VLOOKUP(B13937,[1]Content!$B:$D,3,FALSE)</f>
        <v>Food</v>
      </c>
      <c r="F13937" t="str">
        <f>VLOOKUP(B13937,[1]Content!$B:$C,2,FALSE)</f>
        <v>GIF</v>
      </c>
      <c r="G13937" t="str">
        <f>VLOOKUP(C13937,[2]ReactionTypes!$B:$C,2,FALSE)</f>
        <v>positive</v>
      </c>
      <c r="H13937">
        <f>VLOOKUP(C13937,[2]ReactionTypes!$B:$D,3,FALSE)</f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VLOOKUP(B13938,[1]Content!$B:$D,3,FALSE)</f>
        <v>Food</v>
      </c>
      <c r="F13938" t="str">
        <f>VLOOKUP(B13938,[1]Content!$B:$C,2,FALSE)</f>
        <v>GIF</v>
      </c>
      <c r="G13938" t="str">
        <f>VLOOKUP(C13938,[2]ReactionTypes!$B:$C,2,FALSE)</f>
        <v>negative</v>
      </c>
      <c r="H13938">
        <f>VLOOKUP(C13938,[2]ReactionTypes!$B:$D,3,FALSE)</f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VLOOKUP(B13939,[1]Content!$B:$D,3,FALSE)</f>
        <v>Food</v>
      </c>
      <c r="F13939" t="str">
        <f>VLOOKUP(B13939,[1]Content!$B:$C,2,FALSE)</f>
        <v>GIF</v>
      </c>
      <c r="G13939" t="str">
        <f>VLOOKUP(C13939,[2]ReactionTypes!$B:$C,2,FALSE)</f>
        <v>negative</v>
      </c>
      <c r="H13939">
        <f>VLOOKUP(C13939,[2]ReactionTypes!$B:$D,3,FALSE)</f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VLOOKUP(B13940,[1]Content!$B:$D,3,FALSE)</f>
        <v>Food</v>
      </c>
      <c r="F13940" t="str">
        <f>VLOOKUP(B13940,[1]Content!$B:$C,2,FALSE)</f>
        <v>GIF</v>
      </c>
      <c r="G13940" t="str">
        <f>VLOOKUP(C13940,[2]ReactionTypes!$B:$C,2,FALSE)</f>
        <v>negative</v>
      </c>
      <c r="H13940">
        <f>VLOOKUP(C13940,[2]ReactionTypes!$B:$D,3,FALSE)</f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VLOOKUP(B13941,[1]Content!$B:$D,3,FALSE)</f>
        <v>Food</v>
      </c>
      <c r="F13941" t="str">
        <f>VLOOKUP(B13941,[1]Content!$B:$C,2,FALSE)</f>
        <v>GIF</v>
      </c>
      <c r="G13941" t="str">
        <f>VLOOKUP(C13941,[2]ReactionTypes!$B:$C,2,FALSE)</f>
        <v>negative</v>
      </c>
      <c r="H13941">
        <f>VLOOKUP(C13941,[2]ReactionTypes!$B:$D,3,FALSE)</f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VLOOKUP(B13942,[1]Content!$B:$D,3,FALSE)</f>
        <v>Food</v>
      </c>
      <c r="F13942" t="str">
        <f>VLOOKUP(B13942,[1]Content!$B:$C,2,FALSE)</f>
        <v>GIF</v>
      </c>
      <c r="G13942" t="str">
        <f>VLOOKUP(C13942,[2]ReactionTypes!$B:$C,2,FALSE)</f>
        <v>positive</v>
      </c>
      <c r="H13942">
        <f>VLOOKUP(C13942,[2]ReactionTypes!$B:$D,3,FALSE)</f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VLOOKUP(B13943,[1]Content!$B:$D,3,FALSE)</f>
        <v>Food</v>
      </c>
      <c r="F13943" t="str">
        <f>VLOOKUP(B13943,[1]Content!$B:$C,2,FALSE)</f>
        <v>GIF</v>
      </c>
      <c r="G13943" t="str">
        <f>VLOOKUP(C13943,[2]ReactionTypes!$B:$C,2,FALSE)</f>
        <v>negative</v>
      </c>
      <c r="H13943">
        <f>VLOOKUP(C13943,[2]ReactionTypes!$B:$D,3,FALSE)</f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VLOOKUP(B13944,[1]Content!$B:$D,3,FALSE)</f>
        <v>Food</v>
      </c>
      <c r="F13944" t="str">
        <f>VLOOKUP(B13944,[1]Content!$B:$C,2,FALSE)</f>
        <v>GIF</v>
      </c>
      <c r="G13944" t="str">
        <f>VLOOKUP(C13944,[2]ReactionTypes!$B:$C,2,FALSE)</f>
        <v>positive</v>
      </c>
      <c r="H13944">
        <f>VLOOKUP(C13944,[2]ReactionTypes!$B:$D,3,FALSE)</f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VLOOKUP(B13945,[1]Content!$B:$D,3,FALSE)</f>
        <v>Food</v>
      </c>
      <c r="F13945" t="str">
        <f>VLOOKUP(B13945,[1]Content!$B:$C,2,FALSE)</f>
        <v>GIF</v>
      </c>
      <c r="G13945" t="str">
        <f>VLOOKUP(C13945,[2]ReactionTypes!$B:$C,2,FALSE)</f>
        <v>negative</v>
      </c>
      <c r="H13945">
        <f>VLOOKUP(C13945,[2]ReactionTypes!$B:$D,3,FALSE)</f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VLOOKUP(B13946,[1]Content!$B:$D,3,FALSE)</f>
        <v>Food</v>
      </c>
      <c r="F13946" t="str">
        <f>VLOOKUP(B13946,[1]Content!$B:$C,2,FALSE)</f>
        <v>GIF</v>
      </c>
      <c r="G13946" t="str">
        <f>VLOOKUP(C13946,[2]ReactionTypes!$B:$C,2,FALSE)</f>
        <v>negative</v>
      </c>
      <c r="H13946">
        <f>VLOOKUP(C13946,[2]ReactionTypes!$B:$D,3,FALSE)</f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VLOOKUP(B13947,[1]Content!$B:$D,3,FALSE)</f>
        <v>Food</v>
      </c>
      <c r="F13947" t="str">
        <f>VLOOKUP(B13947,[1]Content!$B:$C,2,FALSE)</f>
        <v>GIF</v>
      </c>
      <c r="G13947" t="str">
        <f>VLOOKUP(C13947,[2]ReactionTypes!$B:$C,2,FALSE)</f>
        <v>negative</v>
      </c>
      <c r="H13947">
        <f>VLOOKUP(C13947,[2]ReactionTypes!$B:$D,3,FALSE)</f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VLOOKUP(B13948,[1]Content!$B:$D,3,FALSE)</f>
        <v>Food</v>
      </c>
      <c r="F13948" t="str">
        <f>VLOOKUP(B13948,[1]Content!$B:$C,2,FALSE)</f>
        <v>GIF</v>
      </c>
      <c r="G13948" t="str">
        <f>VLOOKUP(C13948,[2]ReactionTypes!$B:$C,2,FALSE)</f>
        <v>positive</v>
      </c>
      <c r="H13948">
        <f>VLOOKUP(C13948,[2]ReactionTypes!$B:$D,3,FALSE)</f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VLOOKUP(B13949,[1]Content!$B:$D,3,FALSE)</f>
        <v>Food</v>
      </c>
      <c r="F13949" t="str">
        <f>VLOOKUP(B13949,[1]Content!$B:$C,2,FALSE)</f>
        <v>GIF</v>
      </c>
      <c r="G13949" t="str">
        <f>VLOOKUP(C13949,[2]ReactionTypes!$B:$C,2,FALSE)</f>
        <v>positive</v>
      </c>
      <c r="H13949">
        <f>VLOOKUP(C13949,[2]ReactionTypes!$B:$D,3,FALSE)</f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VLOOKUP(B13950,[1]Content!$B:$D,3,FALSE)</f>
        <v>Food</v>
      </c>
      <c r="F13950" t="str">
        <f>VLOOKUP(B13950,[1]Content!$B:$C,2,FALSE)</f>
        <v>GIF</v>
      </c>
      <c r="G13950" t="str">
        <f>VLOOKUP(C13950,[2]ReactionTypes!$B:$C,2,FALSE)</f>
        <v>positive</v>
      </c>
      <c r="H13950">
        <f>VLOOKUP(C13950,[2]ReactionTypes!$B:$D,3,FALSE)</f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VLOOKUP(B13951,[1]Content!$B:$D,3,FALSE)</f>
        <v>Food</v>
      </c>
      <c r="F13951" t="str">
        <f>VLOOKUP(B13951,[1]Content!$B:$C,2,FALSE)</f>
        <v>GIF</v>
      </c>
      <c r="G13951" t="str">
        <f>VLOOKUP(C13951,[2]ReactionTypes!$B:$C,2,FALSE)</f>
        <v>positive</v>
      </c>
      <c r="H13951">
        <f>VLOOKUP(C13951,[2]ReactionTypes!$B:$D,3,FALSE)</f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VLOOKUP(B13952,[1]Content!$B:$D,3,FALSE)</f>
        <v>Food</v>
      </c>
      <c r="F13952" t="str">
        <f>VLOOKUP(B13952,[1]Content!$B:$C,2,FALSE)</f>
        <v>GIF</v>
      </c>
      <c r="G13952" t="str">
        <f>VLOOKUP(C13952,[2]ReactionTypes!$B:$C,2,FALSE)</f>
        <v>negative</v>
      </c>
      <c r="H13952">
        <f>VLOOKUP(C13952,[2]ReactionTypes!$B:$D,3,FALSE)</f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VLOOKUP(B13953,[1]Content!$B:$D,3,FALSE)</f>
        <v>Food</v>
      </c>
      <c r="F13953" t="str">
        <f>VLOOKUP(B13953,[1]Content!$B:$C,2,FALSE)</f>
        <v>GIF</v>
      </c>
      <c r="G13953" t="str">
        <f>VLOOKUP(C13953,[2]ReactionTypes!$B:$C,2,FALSE)</f>
        <v>negative</v>
      </c>
      <c r="H13953">
        <f>VLOOKUP(C13953,[2]ReactionTypes!$B:$D,3,FALSE)</f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VLOOKUP(B13954,[1]Content!$B:$D,3,FALSE)</f>
        <v>Food</v>
      </c>
      <c r="F13954" t="str">
        <f>VLOOKUP(B13954,[1]Content!$B:$C,2,FALSE)</f>
        <v>GIF</v>
      </c>
      <c r="G13954" t="str">
        <f>VLOOKUP(C13954,[2]ReactionTypes!$B:$C,2,FALSE)</f>
        <v>positive</v>
      </c>
      <c r="H13954">
        <f>VLOOKUP(C13954,[2]ReactionTypes!$B:$D,3,FALSE)</f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VLOOKUP(B13955,[1]Content!$B:$D,3,FALSE)</f>
        <v>Food</v>
      </c>
      <c r="F13955" t="str">
        <f>VLOOKUP(B13955,[1]Content!$B:$C,2,FALSE)</f>
        <v>GIF</v>
      </c>
      <c r="G13955" t="str">
        <f>VLOOKUP(C13955,[2]ReactionTypes!$B:$C,2,FALSE)</f>
        <v>positive</v>
      </c>
      <c r="H13955">
        <f>VLOOKUP(C13955,[2]ReactionTypes!$B:$D,3,FALSE)</f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VLOOKUP(B13956,[1]Content!$B:$D,3,FALSE)</f>
        <v>Food</v>
      </c>
      <c r="F13956" t="str">
        <f>VLOOKUP(B13956,[1]Content!$B:$C,2,FALSE)</f>
        <v>GIF</v>
      </c>
      <c r="G13956" t="str">
        <f>VLOOKUP(C13956,[2]ReactionTypes!$B:$C,2,FALSE)</f>
        <v>positive</v>
      </c>
      <c r="H13956">
        <f>VLOOKUP(C13956,[2]ReactionTypes!$B:$D,3,FALSE)</f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VLOOKUP(B13957,[1]Content!$B:$D,3,FALSE)</f>
        <v>education</v>
      </c>
      <c r="F13957" t="str">
        <f>VLOOKUP(B13957,[1]Content!$B:$C,2,FALSE)</f>
        <v>photo</v>
      </c>
      <c r="G13957" t="str">
        <f>VLOOKUP(C13957,[2]ReactionTypes!$B:$C,2,FALSE)</f>
        <v>negative</v>
      </c>
      <c r="H13957">
        <f>VLOOKUP(C13957,[2]ReactionTypes!$B:$D,3,FALSE)</f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VLOOKUP(B13958,[1]Content!$B:$D,3,FALSE)</f>
        <v>education</v>
      </c>
      <c r="F13958" t="str">
        <f>VLOOKUP(B13958,[1]Content!$B:$C,2,FALSE)</f>
        <v>photo</v>
      </c>
      <c r="G13958" t="str">
        <f>VLOOKUP(C13958,[2]ReactionTypes!$B:$C,2,FALSE)</f>
        <v>negative</v>
      </c>
      <c r="H13958">
        <f>VLOOKUP(C13958,[2]ReactionTypes!$B:$D,3,FALSE)</f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VLOOKUP(B13959,[1]Content!$B:$D,3,FALSE)</f>
        <v>education</v>
      </c>
      <c r="F13959" t="str">
        <f>VLOOKUP(B13959,[1]Content!$B:$C,2,FALSE)</f>
        <v>photo</v>
      </c>
      <c r="G13959" t="str">
        <f>VLOOKUP(C13959,[2]ReactionTypes!$B:$C,2,FALSE)</f>
        <v>negative</v>
      </c>
      <c r="H13959">
        <f>VLOOKUP(C13959,[2]ReactionTypes!$B:$D,3,FALSE)</f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VLOOKUP(B13960,[1]Content!$B:$D,3,FALSE)</f>
        <v>education</v>
      </c>
      <c r="F13960" t="str">
        <f>VLOOKUP(B13960,[1]Content!$B:$C,2,FALSE)</f>
        <v>photo</v>
      </c>
      <c r="G13960" t="str">
        <f>VLOOKUP(C13960,[2]ReactionTypes!$B:$C,2,FALSE)</f>
        <v>positive</v>
      </c>
      <c r="H13960">
        <f>VLOOKUP(C13960,[2]ReactionTypes!$B:$D,3,FALSE)</f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VLOOKUP(B13961,[1]Content!$B:$D,3,FALSE)</f>
        <v>education</v>
      </c>
      <c r="F13961" t="str">
        <f>VLOOKUP(B13961,[1]Content!$B:$C,2,FALSE)</f>
        <v>photo</v>
      </c>
      <c r="G13961" t="str">
        <f>VLOOKUP(C13961,[2]ReactionTypes!$B:$C,2,FALSE)</f>
        <v>positive</v>
      </c>
      <c r="H13961">
        <f>VLOOKUP(C13961,[2]ReactionTypes!$B:$D,3,FALSE)</f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VLOOKUP(B13962,[1]Content!$B:$D,3,FALSE)</f>
        <v>education</v>
      </c>
      <c r="F13962" t="str">
        <f>VLOOKUP(B13962,[1]Content!$B:$C,2,FALSE)</f>
        <v>photo</v>
      </c>
      <c r="G13962" t="str">
        <f>VLOOKUP(C13962,[2]ReactionTypes!$B:$C,2,FALSE)</f>
        <v>neutral</v>
      </c>
      <c r="H13962">
        <f>VLOOKUP(C13962,[2]ReactionTypes!$B:$D,3,FALSE)</f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VLOOKUP(B13963,[1]Content!$B:$D,3,FALSE)</f>
        <v>education</v>
      </c>
      <c r="F13963" t="str">
        <f>VLOOKUP(B13963,[1]Content!$B:$C,2,FALSE)</f>
        <v>photo</v>
      </c>
      <c r="G13963" t="str">
        <f>VLOOKUP(C13963,[2]ReactionTypes!$B:$C,2,FALSE)</f>
        <v>negative</v>
      </c>
      <c r="H13963">
        <f>VLOOKUP(C13963,[2]ReactionTypes!$B:$D,3,FALSE)</f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VLOOKUP(B13964,[1]Content!$B:$D,3,FALSE)</f>
        <v>education</v>
      </c>
      <c r="F13964" t="str">
        <f>VLOOKUP(B13964,[1]Content!$B:$C,2,FALSE)</f>
        <v>photo</v>
      </c>
      <c r="G13964" t="str">
        <f>VLOOKUP(C13964,[2]ReactionTypes!$B:$C,2,FALSE)</f>
        <v>positive</v>
      </c>
      <c r="H13964">
        <f>VLOOKUP(C13964,[2]ReactionTypes!$B:$D,3,FALSE)</f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VLOOKUP(B13965,[1]Content!$B:$D,3,FALSE)</f>
        <v>education</v>
      </c>
      <c r="F13965" t="str">
        <f>VLOOKUP(B13965,[1]Content!$B:$C,2,FALSE)</f>
        <v>photo</v>
      </c>
      <c r="G13965" t="str">
        <f>VLOOKUP(C13965,[2]ReactionTypes!$B:$C,2,FALSE)</f>
        <v>negative</v>
      </c>
      <c r="H13965">
        <f>VLOOKUP(C13965,[2]ReactionTypes!$B:$D,3,FALSE)</f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VLOOKUP(B13966,[1]Content!$B:$D,3,FALSE)</f>
        <v>education</v>
      </c>
      <c r="F13966" t="str">
        <f>VLOOKUP(B13966,[1]Content!$B:$C,2,FALSE)</f>
        <v>photo</v>
      </c>
      <c r="G13966" t="str">
        <f>VLOOKUP(C13966,[2]ReactionTypes!$B:$C,2,FALSE)</f>
        <v>positive</v>
      </c>
      <c r="H13966">
        <f>VLOOKUP(C13966,[2]ReactionTypes!$B:$D,3,FALSE)</f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VLOOKUP(B13967,[1]Content!$B:$D,3,FALSE)</f>
        <v>education</v>
      </c>
      <c r="F13967" t="str">
        <f>VLOOKUP(B13967,[1]Content!$B:$C,2,FALSE)</f>
        <v>photo</v>
      </c>
      <c r="G13967" t="str">
        <f>VLOOKUP(C13967,[2]ReactionTypes!$B:$C,2,FALSE)</f>
        <v>neutral</v>
      </c>
      <c r="H13967">
        <f>VLOOKUP(C13967,[2]ReactionTypes!$B:$D,3,FALSE)</f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VLOOKUP(B13968,[1]Content!$B:$D,3,FALSE)</f>
        <v>education</v>
      </c>
      <c r="F13968" t="str">
        <f>VLOOKUP(B13968,[1]Content!$B:$C,2,FALSE)</f>
        <v>photo</v>
      </c>
      <c r="G13968" t="str">
        <f>VLOOKUP(C13968,[2]ReactionTypes!$B:$C,2,FALSE)</f>
        <v>neutral</v>
      </c>
      <c r="H13968">
        <f>VLOOKUP(C13968,[2]ReactionTypes!$B:$D,3,FALSE)</f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VLOOKUP(B13969,[1]Content!$B:$D,3,FALSE)</f>
        <v>education</v>
      </c>
      <c r="F13969" t="str">
        <f>VLOOKUP(B13969,[1]Content!$B:$C,2,FALSE)</f>
        <v>photo</v>
      </c>
      <c r="G13969" t="str">
        <f>VLOOKUP(C13969,[2]ReactionTypes!$B:$C,2,FALSE)</f>
        <v>positive</v>
      </c>
      <c r="H13969">
        <f>VLOOKUP(C13969,[2]ReactionTypes!$B:$D,3,FALSE)</f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VLOOKUP(B13970,[1]Content!$B:$D,3,FALSE)</f>
        <v>education</v>
      </c>
      <c r="F13970" t="str">
        <f>VLOOKUP(B13970,[1]Content!$B:$C,2,FALSE)</f>
        <v>photo</v>
      </c>
      <c r="G13970" t="str">
        <f>VLOOKUP(C13970,[2]ReactionTypes!$B:$C,2,FALSE)</f>
        <v>neutral</v>
      </c>
      <c r="H13970">
        <f>VLOOKUP(C13970,[2]ReactionTypes!$B:$D,3,FALSE)</f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VLOOKUP(B13971,[1]Content!$B:$D,3,FALSE)</f>
        <v>education</v>
      </c>
      <c r="F13971" t="str">
        <f>VLOOKUP(B13971,[1]Content!$B:$C,2,FALSE)</f>
        <v>photo</v>
      </c>
      <c r="G13971" t="str">
        <f>VLOOKUP(C13971,[2]ReactionTypes!$B:$C,2,FALSE)</f>
        <v>neutral</v>
      </c>
      <c r="H13971">
        <f>VLOOKUP(C13971,[2]ReactionTypes!$B:$D,3,FALSE)</f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VLOOKUP(B13972,[1]Content!$B:$D,3,FALSE)</f>
        <v>education</v>
      </c>
      <c r="F13972" t="str">
        <f>VLOOKUP(B13972,[1]Content!$B:$C,2,FALSE)</f>
        <v>photo</v>
      </c>
      <c r="G13972" t="str">
        <f>VLOOKUP(C13972,[2]ReactionTypes!$B:$C,2,FALSE)</f>
        <v>positive</v>
      </c>
      <c r="H13972">
        <f>VLOOKUP(C13972,[2]ReactionTypes!$B:$D,3,FALSE)</f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VLOOKUP(B13973,[1]Content!$B:$D,3,FALSE)</f>
        <v>education</v>
      </c>
      <c r="F13973" t="str">
        <f>VLOOKUP(B13973,[1]Content!$B:$C,2,FALSE)</f>
        <v>photo</v>
      </c>
      <c r="G13973" t="str">
        <f>VLOOKUP(C13973,[2]ReactionTypes!$B:$C,2,FALSE)</f>
        <v>neutral</v>
      </c>
      <c r="H13973">
        <f>VLOOKUP(C13973,[2]ReactionTypes!$B:$D,3,FALSE)</f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VLOOKUP(B13974,[1]Content!$B:$D,3,FALSE)</f>
        <v>education</v>
      </c>
      <c r="F13974" t="str">
        <f>VLOOKUP(B13974,[1]Content!$B:$C,2,FALSE)</f>
        <v>photo</v>
      </c>
      <c r="G13974" t="str">
        <f>VLOOKUP(C13974,[2]ReactionTypes!$B:$C,2,FALSE)</f>
        <v>negative</v>
      </c>
      <c r="H13974">
        <f>VLOOKUP(C13974,[2]ReactionTypes!$B:$D,3,FALSE)</f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VLOOKUP(B13975,[1]Content!$B:$D,3,FALSE)</f>
        <v>education</v>
      </c>
      <c r="F13975" t="str">
        <f>VLOOKUP(B13975,[1]Content!$B:$C,2,FALSE)</f>
        <v>photo</v>
      </c>
      <c r="G13975" t="str">
        <f>VLOOKUP(C13975,[2]ReactionTypes!$B:$C,2,FALSE)</f>
        <v>negative</v>
      </c>
      <c r="H13975">
        <f>VLOOKUP(C13975,[2]ReactionTypes!$B:$D,3,FALSE)</f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VLOOKUP(B13976,[1]Content!$B:$D,3,FALSE)</f>
        <v>education</v>
      </c>
      <c r="F13976" t="str">
        <f>VLOOKUP(B13976,[1]Content!$B:$C,2,FALSE)</f>
        <v>photo</v>
      </c>
      <c r="G13976" t="str">
        <f>VLOOKUP(C13976,[2]ReactionTypes!$B:$C,2,FALSE)</f>
        <v>negative</v>
      </c>
      <c r="H13976">
        <f>VLOOKUP(C13976,[2]ReactionTypes!$B:$D,3,FALSE)</f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VLOOKUP(B13977,[1]Content!$B:$D,3,FALSE)</f>
        <v>education</v>
      </c>
      <c r="F13977" t="str">
        <f>VLOOKUP(B13977,[1]Content!$B:$C,2,FALSE)</f>
        <v>photo</v>
      </c>
      <c r="G13977" t="str">
        <f>VLOOKUP(C13977,[2]ReactionTypes!$B:$C,2,FALSE)</f>
        <v>positive</v>
      </c>
      <c r="H13977">
        <f>VLOOKUP(C13977,[2]ReactionTypes!$B:$D,3,FALSE)</f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VLOOKUP(B13978,[1]Content!$B:$D,3,FALSE)</f>
        <v>education</v>
      </c>
      <c r="F13978" t="str">
        <f>VLOOKUP(B13978,[1]Content!$B:$C,2,FALSE)</f>
        <v>photo</v>
      </c>
      <c r="G13978" t="str">
        <f>VLOOKUP(C13978,[2]ReactionTypes!$B:$C,2,FALSE)</f>
        <v>negative</v>
      </c>
      <c r="H13978">
        <f>VLOOKUP(C13978,[2]ReactionTypes!$B:$D,3,FALSE)</f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VLOOKUP(B13979,[1]Content!$B:$D,3,FALSE)</f>
        <v>education</v>
      </c>
      <c r="F13979" t="str">
        <f>VLOOKUP(B13979,[1]Content!$B:$C,2,FALSE)</f>
        <v>photo</v>
      </c>
      <c r="G13979" t="str">
        <f>VLOOKUP(C13979,[2]ReactionTypes!$B:$C,2,FALSE)</f>
        <v>negative</v>
      </c>
      <c r="H13979">
        <f>VLOOKUP(C13979,[2]ReactionTypes!$B:$D,3,FALSE)</f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VLOOKUP(B13980,[1]Content!$B:$D,3,FALSE)</f>
        <v>education</v>
      </c>
      <c r="F13980" t="str">
        <f>VLOOKUP(B13980,[1]Content!$B:$C,2,FALSE)</f>
        <v>photo</v>
      </c>
      <c r="G13980" t="str">
        <f>VLOOKUP(C13980,[2]ReactionTypes!$B:$C,2,FALSE)</f>
        <v>neutral</v>
      </c>
      <c r="H13980">
        <f>VLOOKUP(C13980,[2]ReactionTypes!$B:$D,3,FALSE)</f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VLOOKUP(B13981,[1]Content!$B:$D,3,FALSE)</f>
        <v>education</v>
      </c>
      <c r="F13981" t="str">
        <f>VLOOKUP(B13981,[1]Content!$B:$C,2,FALSE)</f>
        <v>photo</v>
      </c>
      <c r="G13981" t="str">
        <f>VLOOKUP(C13981,[2]ReactionTypes!$B:$C,2,FALSE)</f>
        <v>positive</v>
      </c>
      <c r="H13981">
        <f>VLOOKUP(C13981,[2]ReactionTypes!$B:$D,3,FALSE)</f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VLOOKUP(B13982,[1]Content!$B:$D,3,FALSE)</f>
        <v>education</v>
      </c>
      <c r="F13982" t="str">
        <f>VLOOKUP(B13982,[1]Content!$B:$C,2,FALSE)</f>
        <v>photo</v>
      </c>
      <c r="G13982" t="str">
        <f>VLOOKUP(C13982,[2]ReactionTypes!$B:$C,2,FALSE)</f>
        <v>positive</v>
      </c>
      <c r="H13982">
        <f>VLOOKUP(C13982,[2]ReactionTypes!$B:$D,3,FALSE)</f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VLOOKUP(B13983,[1]Content!$B:$D,3,FALSE)</f>
        <v>education</v>
      </c>
      <c r="F13983" t="str">
        <f>VLOOKUP(B13983,[1]Content!$B:$C,2,FALSE)</f>
        <v>photo</v>
      </c>
      <c r="G13983" t="str">
        <f>VLOOKUP(C13983,[2]ReactionTypes!$B:$C,2,FALSE)</f>
        <v>positive</v>
      </c>
      <c r="H13983">
        <f>VLOOKUP(C13983,[2]ReactionTypes!$B:$D,3,FALSE)</f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VLOOKUP(B13984,[1]Content!$B:$D,3,FALSE)</f>
        <v>education</v>
      </c>
      <c r="F13984" t="str">
        <f>VLOOKUP(B13984,[1]Content!$B:$C,2,FALSE)</f>
        <v>photo</v>
      </c>
      <c r="G13984" t="str">
        <f>VLOOKUP(C13984,[2]ReactionTypes!$B:$C,2,FALSE)</f>
        <v>neutral</v>
      </c>
      <c r="H13984">
        <f>VLOOKUP(C13984,[2]ReactionTypes!$B:$D,3,FALSE)</f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VLOOKUP(B13985,[1]Content!$B:$D,3,FALSE)</f>
        <v>education</v>
      </c>
      <c r="F13985" t="str">
        <f>VLOOKUP(B13985,[1]Content!$B:$C,2,FALSE)</f>
        <v>photo</v>
      </c>
      <c r="G13985" t="str">
        <f>VLOOKUP(C13985,[2]ReactionTypes!$B:$C,2,FALSE)</f>
        <v>positive</v>
      </c>
      <c r="H13985">
        <f>VLOOKUP(C13985,[2]ReactionTypes!$B:$D,3,FALSE)</f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VLOOKUP(B13986,[1]Content!$B:$D,3,FALSE)</f>
        <v>education</v>
      </c>
      <c r="F13986" t="str">
        <f>VLOOKUP(B13986,[1]Content!$B:$C,2,FALSE)</f>
        <v>photo</v>
      </c>
      <c r="G13986" t="str">
        <f>VLOOKUP(C13986,[2]ReactionTypes!$B:$C,2,FALSE)</f>
        <v>positive</v>
      </c>
      <c r="H13986">
        <f>VLOOKUP(C13986,[2]ReactionTypes!$B:$D,3,FALSE)</f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VLOOKUP(B13987,[1]Content!$B:$D,3,FALSE)</f>
        <v>education</v>
      </c>
      <c r="F13987" t="str">
        <f>VLOOKUP(B13987,[1]Content!$B:$C,2,FALSE)</f>
        <v>photo</v>
      </c>
      <c r="G13987" t="str">
        <f>VLOOKUP(C13987,[2]ReactionTypes!$B:$C,2,FALSE)</f>
        <v>negative</v>
      </c>
      <c r="H13987">
        <f>VLOOKUP(C13987,[2]ReactionTypes!$B:$D,3,FALSE)</f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VLOOKUP(B13988,[1]Content!$B:$D,3,FALSE)</f>
        <v>education</v>
      </c>
      <c r="F13988" t="str">
        <f>VLOOKUP(B13988,[1]Content!$B:$C,2,FALSE)</f>
        <v>photo</v>
      </c>
      <c r="G13988" t="str">
        <f>VLOOKUP(C13988,[2]ReactionTypes!$B:$C,2,FALSE)</f>
        <v>positive</v>
      </c>
      <c r="H13988">
        <f>VLOOKUP(C13988,[2]ReactionTypes!$B:$D,3,FALSE)</f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VLOOKUP(B13989,[1]Content!$B:$D,3,FALSE)</f>
        <v>education</v>
      </c>
      <c r="F13989" t="str">
        <f>VLOOKUP(B13989,[1]Content!$B:$C,2,FALSE)</f>
        <v>photo</v>
      </c>
      <c r="G13989" t="str">
        <f>VLOOKUP(C13989,[2]ReactionTypes!$B:$C,2,FALSE)</f>
        <v>negative</v>
      </c>
      <c r="H13989">
        <f>VLOOKUP(C13989,[2]ReactionTypes!$B:$D,3,FALSE)</f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VLOOKUP(B13990,[1]Content!$B:$D,3,FALSE)</f>
        <v>education</v>
      </c>
      <c r="F13990" t="str">
        <f>VLOOKUP(B13990,[1]Content!$B:$C,2,FALSE)</f>
        <v>photo</v>
      </c>
      <c r="G13990" t="str">
        <f>VLOOKUP(C13990,[2]ReactionTypes!$B:$C,2,FALSE)</f>
        <v>negative</v>
      </c>
      <c r="H13990">
        <f>VLOOKUP(C13990,[2]ReactionTypes!$B:$D,3,FALSE)</f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VLOOKUP(B13991,[1]Content!$B:$D,3,FALSE)</f>
        <v>education</v>
      </c>
      <c r="F13991" t="str">
        <f>VLOOKUP(B13991,[1]Content!$B:$C,2,FALSE)</f>
        <v>photo</v>
      </c>
      <c r="G13991" t="str">
        <f>VLOOKUP(C13991,[2]ReactionTypes!$B:$C,2,FALSE)</f>
        <v>negative</v>
      </c>
      <c r="H13991">
        <f>VLOOKUP(C13991,[2]ReactionTypes!$B:$D,3,FALSE)</f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VLOOKUP(B13992,[1]Content!$B:$D,3,FALSE)</f>
        <v>education</v>
      </c>
      <c r="F13992" t="str">
        <f>VLOOKUP(B13992,[1]Content!$B:$C,2,FALSE)</f>
        <v>photo</v>
      </c>
      <c r="G13992" t="str">
        <f>VLOOKUP(C13992,[2]ReactionTypes!$B:$C,2,FALSE)</f>
        <v>negative</v>
      </c>
      <c r="H13992">
        <f>VLOOKUP(C13992,[2]ReactionTypes!$B:$D,3,FALSE)</f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VLOOKUP(B13993,[1]Content!$B:$D,3,FALSE)</f>
        <v>education</v>
      </c>
      <c r="F13993" t="str">
        <f>VLOOKUP(B13993,[1]Content!$B:$C,2,FALSE)</f>
        <v>photo</v>
      </c>
      <c r="G13993" t="str">
        <f>VLOOKUP(C13993,[2]ReactionTypes!$B:$C,2,FALSE)</f>
        <v>negative</v>
      </c>
      <c r="H13993">
        <f>VLOOKUP(C13993,[2]ReactionTypes!$B:$D,3,FALSE)</f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VLOOKUP(B13994,[1]Content!$B:$D,3,FALSE)</f>
        <v>education</v>
      </c>
      <c r="F13994" t="str">
        <f>VLOOKUP(B13994,[1]Content!$B:$C,2,FALSE)</f>
        <v>photo</v>
      </c>
      <c r="G13994" t="str">
        <f>VLOOKUP(C13994,[2]ReactionTypes!$B:$C,2,FALSE)</f>
        <v>positive</v>
      </c>
      <c r="H13994">
        <f>VLOOKUP(C13994,[2]ReactionTypes!$B:$D,3,FALSE)</f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VLOOKUP(B13995,[1]Content!$B:$D,3,FALSE)</f>
        <v>education</v>
      </c>
      <c r="F13995" t="str">
        <f>VLOOKUP(B13995,[1]Content!$B:$C,2,FALSE)</f>
        <v>photo</v>
      </c>
      <c r="G13995" t="str">
        <f>VLOOKUP(C13995,[2]ReactionTypes!$B:$C,2,FALSE)</f>
        <v>negative</v>
      </c>
      <c r="H13995">
        <f>VLOOKUP(C13995,[2]ReactionTypes!$B:$D,3,FALSE)</f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VLOOKUP(B13996,[1]Content!$B:$D,3,FALSE)</f>
        <v>education</v>
      </c>
      <c r="F13996" t="str">
        <f>VLOOKUP(B13996,[1]Content!$B:$C,2,FALSE)</f>
        <v>photo</v>
      </c>
      <c r="G13996" t="str">
        <f>VLOOKUP(C13996,[2]ReactionTypes!$B:$C,2,FALSE)</f>
        <v>positive</v>
      </c>
      <c r="H13996">
        <f>VLOOKUP(C13996,[2]ReactionTypes!$B:$D,3,FALSE)</f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VLOOKUP(B13997,[1]Content!$B:$D,3,FALSE)</f>
        <v>education</v>
      </c>
      <c r="F13997" t="str">
        <f>VLOOKUP(B13997,[1]Content!$B:$C,2,FALSE)</f>
        <v>photo</v>
      </c>
      <c r="G13997" t="str">
        <f>VLOOKUP(C13997,[2]ReactionTypes!$B:$C,2,FALSE)</f>
        <v>positive</v>
      </c>
      <c r="H13997">
        <f>VLOOKUP(C13997,[2]ReactionTypes!$B:$D,3,FALSE)</f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VLOOKUP(B13998,[1]Content!$B:$D,3,FALSE)</f>
        <v>education</v>
      </c>
      <c r="F13998" t="str">
        <f>VLOOKUP(B13998,[1]Content!$B:$C,2,FALSE)</f>
        <v>photo</v>
      </c>
      <c r="G13998" t="str">
        <f>VLOOKUP(C13998,[2]ReactionTypes!$B:$C,2,FALSE)</f>
        <v>positive</v>
      </c>
      <c r="H13998">
        <f>VLOOKUP(C13998,[2]ReactionTypes!$B:$D,3,FALSE)</f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VLOOKUP(B13999,[1]Content!$B:$D,3,FALSE)</f>
        <v>education</v>
      </c>
      <c r="F13999" t="str">
        <f>VLOOKUP(B13999,[1]Content!$B:$C,2,FALSE)</f>
        <v>photo</v>
      </c>
      <c r="G13999" t="str">
        <f>VLOOKUP(C13999,[2]ReactionTypes!$B:$C,2,FALSE)</f>
        <v>positive</v>
      </c>
      <c r="H13999">
        <f>VLOOKUP(C13999,[2]ReactionTypes!$B:$D,3,FALSE)</f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VLOOKUP(B14000,[1]Content!$B:$D,3,FALSE)</f>
        <v>education</v>
      </c>
      <c r="F14000" t="str">
        <f>VLOOKUP(B14000,[1]Content!$B:$C,2,FALSE)</f>
        <v>photo</v>
      </c>
      <c r="G14000" t="str">
        <f>VLOOKUP(C14000,[2]ReactionTypes!$B:$C,2,FALSE)</f>
        <v>negative</v>
      </c>
      <c r="H14000">
        <f>VLOOKUP(C14000,[2]ReactionTypes!$B:$D,3,FALSE)</f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VLOOKUP(B14001,[1]Content!$B:$D,3,FALSE)</f>
        <v>technology</v>
      </c>
      <c r="F14001" t="str">
        <f>VLOOKUP(B14001,[1]Content!$B:$C,2,FALSE)</f>
        <v>audio</v>
      </c>
      <c r="G14001" t="str">
        <f>VLOOKUP(C14001,[2]ReactionTypes!$B:$C,2,FALSE)</f>
        <v>neutral</v>
      </c>
      <c r="H14001">
        <f>VLOOKUP(C14001,[2]ReactionTypes!$B:$D,3,FALSE)</f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VLOOKUP(B14002,[1]Content!$B:$D,3,FALSE)</f>
        <v>technology</v>
      </c>
      <c r="F14002" t="str">
        <f>VLOOKUP(B14002,[1]Content!$B:$C,2,FALSE)</f>
        <v>audio</v>
      </c>
      <c r="G14002" t="str">
        <f>VLOOKUP(C14002,[2]ReactionTypes!$B:$C,2,FALSE)</f>
        <v>positive</v>
      </c>
      <c r="H14002">
        <f>VLOOKUP(C14002,[2]ReactionTypes!$B:$D,3,FALSE)</f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VLOOKUP(B14003,[1]Content!$B:$D,3,FALSE)</f>
        <v>technology</v>
      </c>
      <c r="F14003" t="str">
        <f>VLOOKUP(B14003,[1]Content!$B:$C,2,FALSE)</f>
        <v>audio</v>
      </c>
      <c r="G14003" t="str">
        <f>VLOOKUP(C14003,[2]ReactionTypes!$B:$C,2,FALSE)</f>
        <v>positive</v>
      </c>
      <c r="H14003">
        <f>VLOOKUP(C14003,[2]ReactionTypes!$B:$D,3,FALSE)</f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VLOOKUP(B14004,[1]Content!$B:$D,3,FALSE)</f>
        <v>technology</v>
      </c>
      <c r="F14004" t="str">
        <f>VLOOKUP(B14004,[1]Content!$B:$C,2,FALSE)</f>
        <v>audio</v>
      </c>
      <c r="G14004" t="str">
        <f>VLOOKUP(C14004,[2]ReactionTypes!$B:$C,2,FALSE)</f>
        <v>positive</v>
      </c>
      <c r="H14004">
        <f>VLOOKUP(C14004,[2]ReactionTypes!$B:$D,3,FALSE)</f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VLOOKUP(B14005,[1]Content!$B:$D,3,FALSE)</f>
        <v>technology</v>
      </c>
      <c r="F14005" t="str">
        <f>VLOOKUP(B14005,[1]Content!$B:$C,2,FALSE)</f>
        <v>audio</v>
      </c>
      <c r="G14005" t="str">
        <f>VLOOKUP(C14005,[2]ReactionTypes!$B:$C,2,FALSE)</f>
        <v>positive</v>
      </c>
      <c r="H14005">
        <f>VLOOKUP(C14005,[2]ReactionTypes!$B:$D,3,FALSE)</f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VLOOKUP(B14006,[1]Content!$B:$D,3,FALSE)</f>
        <v>technology</v>
      </c>
      <c r="F14006" t="str">
        <f>VLOOKUP(B14006,[1]Content!$B:$C,2,FALSE)</f>
        <v>audio</v>
      </c>
      <c r="G14006" t="str">
        <f>VLOOKUP(C14006,[2]ReactionTypes!$B:$C,2,FALSE)</f>
        <v>positive</v>
      </c>
      <c r="H14006">
        <f>VLOOKUP(C14006,[2]ReactionTypes!$B:$D,3,FALSE)</f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VLOOKUP(B14007,[1]Content!$B:$D,3,FALSE)</f>
        <v>technology</v>
      </c>
      <c r="F14007" t="str">
        <f>VLOOKUP(B14007,[1]Content!$B:$C,2,FALSE)</f>
        <v>audio</v>
      </c>
      <c r="G14007" t="str">
        <f>VLOOKUP(C14007,[2]ReactionTypes!$B:$C,2,FALSE)</f>
        <v>negative</v>
      </c>
      <c r="H14007">
        <f>VLOOKUP(C14007,[2]ReactionTypes!$B:$D,3,FALSE)</f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VLOOKUP(B14008,[1]Content!$B:$D,3,FALSE)</f>
        <v>technology</v>
      </c>
      <c r="F14008" t="str">
        <f>VLOOKUP(B14008,[1]Content!$B:$C,2,FALSE)</f>
        <v>audio</v>
      </c>
      <c r="G14008" t="str">
        <f>VLOOKUP(C14008,[2]ReactionTypes!$B:$C,2,FALSE)</f>
        <v>negative</v>
      </c>
      <c r="H14008">
        <f>VLOOKUP(C14008,[2]ReactionTypes!$B:$D,3,FALSE)</f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VLOOKUP(B14009,[1]Content!$B:$D,3,FALSE)</f>
        <v>technology</v>
      </c>
      <c r="F14009" t="str">
        <f>VLOOKUP(B14009,[1]Content!$B:$C,2,FALSE)</f>
        <v>audio</v>
      </c>
      <c r="G14009" t="str">
        <f>VLOOKUP(C14009,[2]ReactionTypes!$B:$C,2,FALSE)</f>
        <v>positive</v>
      </c>
      <c r="H14009">
        <f>VLOOKUP(C14009,[2]ReactionTypes!$B:$D,3,FALSE)</f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VLOOKUP(B14010,[1]Content!$B:$D,3,FALSE)</f>
        <v>technology</v>
      </c>
      <c r="F14010" t="str">
        <f>VLOOKUP(B14010,[1]Content!$B:$C,2,FALSE)</f>
        <v>audio</v>
      </c>
      <c r="G14010" t="str">
        <f>VLOOKUP(C14010,[2]ReactionTypes!$B:$C,2,FALSE)</f>
        <v>positive</v>
      </c>
      <c r="H14010">
        <f>VLOOKUP(C14010,[2]ReactionTypes!$B:$D,3,FALSE)</f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VLOOKUP(B14011,[1]Content!$B:$D,3,FALSE)</f>
        <v>technology</v>
      </c>
      <c r="F14011" t="str">
        <f>VLOOKUP(B14011,[1]Content!$B:$C,2,FALSE)</f>
        <v>audio</v>
      </c>
      <c r="G14011" t="str">
        <f>VLOOKUP(C14011,[2]ReactionTypes!$B:$C,2,FALSE)</f>
        <v>positive</v>
      </c>
      <c r="H14011">
        <f>VLOOKUP(C14011,[2]ReactionTypes!$B:$D,3,FALSE)</f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VLOOKUP(B14012,[1]Content!$B:$D,3,FALSE)</f>
        <v>technology</v>
      </c>
      <c r="F14012" t="str">
        <f>VLOOKUP(B14012,[1]Content!$B:$C,2,FALSE)</f>
        <v>audio</v>
      </c>
      <c r="G14012" t="str">
        <f>VLOOKUP(C14012,[2]ReactionTypes!$B:$C,2,FALSE)</f>
        <v>positive</v>
      </c>
      <c r="H14012">
        <f>VLOOKUP(C14012,[2]ReactionTypes!$B:$D,3,FALSE)</f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VLOOKUP(B14013,[1]Content!$B:$D,3,FALSE)</f>
        <v>technology</v>
      </c>
      <c r="F14013" t="str">
        <f>VLOOKUP(B14013,[1]Content!$B:$C,2,FALSE)</f>
        <v>audio</v>
      </c>
      <c r="G14013" t="str">
        <f>VLOOKUP(C14013,[2]ReactionTypes!$B:$C,2,FALSE)</f>
        <v>negative</v>
      </c>
      <c r="H14013">
        <f>VLOOKUP(C14013,[2]ReactionTypes!$B:$D,3,FALSE)</f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VLOOKUP(B14014,[1]Content!$B:$D,3,FALSE)</f>
        <v>technology</v>
      </c>
      <c r="F14014" t="str">
        <f>VLOOKUP(B14014,[1]Content!$B:$C,2,FALSE)</f>
        <v>audio</v>
      </c>
      <c r="G14014" t="str">
        <f>VLOOKUP(C14014,[2]ReactionTypes!$B:$C,2,FALSE)</f>
        <v>negative</v>
      </c>
      <c r="H14014">
        <f>VLOOKUP(C14014,[2]ReactionTypes!$B:$D,3,FALSE)</f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VLOOKUP(B14015,[1]Content!$B:$D,3,FALSE)</f>
        <v>technology</v>
      </c>
      <c r="F14015" t="str">
        <f>VLOOKUP(B14015,[1]Content!$B:$C,2,FALSE)</f>
        <v>audio</v>
      </c>
      <c r="G14015" t="str">
        <f>VLOOKUP(C14015,[2]ReactionTypes!$B:$C,2,FALSE)</f>
        <v>negative</v>
      </c>
      <c r="H14015">
        <f>VLOOKUP(C14015,[2]ReactionTypes!$B:$D,3,FALSE)</f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VLOOKUP(B14016,[1]Content!$B:$D,3,FALSE)</f>
        <v>technology</v>
      </c>
      <c r="F14016" t="str">
        <f>VLOOKUP(B14016,[1]Content!$B:$C,2,FALSE)</f>
        <v>audio</v>
      </c>
      <c r="G14016" t="str">
        <f>VLOOKUP(C14016,[2]ReactionTypes!$B:$C,2,FALSE)</f>
        <v>positive</v>
      </c>
      <c r="H14016">
        <f>VLOOKUP(C14016,[2]ReactionTypes!$B:$D,3,FALSE)</f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VLOOKUP(B14017,[1]Content!$B:$D,3,FALSE)</f>
        <v>technology</v>
      </c>
      <c r="F14017" t="str">
        <f>VLOOKUP(B14017,[1]Content!$B:$C,2,FALSE)</f>
        <v>audio</v>
      </c>
      <c r="G14017" t="str">
        <f>VLOOKUP(C14017,[2]ReactionTypes!$B:$C,2,FALSE)</f>
        <v>positive</v>
      </c>
      <c r="H14017">
        <f>VLOOKUP(C14017,[2]ReactionTypes!$B:$D,3,FALSE)</f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VLOOKUP(B14018,[1]Content!$B:$D,3,FALSE)</f>
        <v>technology</v>
      </c>
      <c r="F14018" t="str">
        <f>VLOOKUP(B14018,[1]Content!$B:$C,2,FALSE)</f>
        <v>audio</v>
      </c>
      <c r="G14018" t="str">
        <f>VLOOKUP(C14018,[2]ReactionTypes!$B:$C,2,FALSE)</f>
        <v>positive</v>
      </c>
      <c r="H14018">
        <f>VLOOKUP(C14018,[2]ReactionTypes!$B:$D,3,FALSE)</f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VLOOKUP(B14019,[1]Content!$B:$D,3,FALSE)</f>
        <v>technology</v>
      </c>
      <c r="F14019" t="str">
        <f>VLOOKUP(B14019,[1]Content!$B:$C,2,FALSE)</f>
        <v>audio</v>
      </c>
      <c r="G14019" t="str">
        <f>VLOOKUP(C14019,[2]ReactionTypes!$B:$C,2,FALSE)</f>
        <v>positive</v>
      </c>
      <c r="H14019">
        <f>VLOOKUP(C14019,[2]ReactionTypes!$B:$D,3,FALSE)</f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VLOOKUP(B14020,[1]Content!$B:$D,3,FALSE)</f>
        <v>technology</v>
      </c>
      <c r="F14020" t="str">
        <f>VLOOKUP(B14020,[1]Content!$B:$C,2,FALSE)</f>
        <v>audio</v>
      </c>
      <c r="G14020" t="str">
        <f>VLOOKUP(C14020,[2]ReactionTypes!$B:$C,2,FALSE)</f>
        <v>negative</v>
      </c>
      <c r="H14020">
        <f>VLOOKUP(C14020,[2]ReactionTypes!$B:$D,3,FALSE)</f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VLOOKUP(B14021,[1]Content!$B:$D,3,FALSE)</f>
        <v>technology</v>
      </c>
      <c r="F14021" t="str">
        <f>VLOOKUP(B14021,[1]Content!$B:$C,2,FALSE)</f>
        <v>audio</v>
      </c>
      <c r="G14021" t="str">
        <f>VLOOKUP(C14021,[2]ReactionTypes!$B:$C,2,FALSE)</f>
        <v>positive</v>
      </c>
      <c r="H14021">
        <f>VLOOKUP(C14021,[2]ReactionTypes!$B:$D,3,FALSE)</f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VLOOKUP(B14022,[1]Content!$B:$D,3,FALSE)</f>
        <v>technology</v>
      </c>
      <c r="F14022" t="str">
        <f>VLOOKUP(B14022,[1]Content!$B:$C,2,FALSE)</f>
        <v>audio</v>
      </c>
      <c r="G14022" t="str">
        <f>VLOOKUP(C14022,[2]ReactionTypes!$B:$C,2,FALSE)</f>
        <v>negative</v>
      </c>
      <c r="H14022">
        <f>VLOOKUP(C14022,[2]ReactionTypes!$B:$D,3,FALSE)</f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VLOOKUP(B14023,[1]Content!$B:$D,3,FALSE)</f>
        <v>technology</v>
      </c>
      <c r="F14023" t="str">
        <f>VLOOKUP(B14023,[1]Content!$B:$C,2,FALSE)</f>
        <v>audio</v>
      </c>
      <c r="G14023" t="str">
        <f>VLOOKUP(C14023,[2]ReactionTypes!$B:$C,2,FALSE)</f>
        <v>negative</v>
      </c>
      <c r="H14023">
        <f>VLOOKUP(C14023,[2]ReactionTypes!$B:$D,3,FALSE)</f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VLOOKUP(B14024,[1]Content!$B:$D,3,FALSE)</f>
        <v>technology</v>
      </c>
      <c r="F14024" t="str">
        <f>VLOOKUP(B14024,[1]Content!$B:$C,2,FALSE)</f>
        <v>audio</v>
      </c>
      <c r="G14024" t="str">
        <f>VLOOKUP(C14024,[2]ReactionTypes!$B:$C,2,FALSE)</f>
        <v>positive</v>
      </c>
      <c r="H14024">
        <f>VLOOKUP(C14024,[2]ReactionTypes!$B:$D,3,FALSE)</f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VLOOKUP(B14025,[1]Content!$B:$D,3,FALSE)</f>
        <v>technology</v>
      </c>
      <c r="F14025" t="str">
        <f>VLOOKUP(B14025,[1]Content!$B:$C,2,FALSE)</f>
        <v>audio</v>
      </c>
      <c r="G14025" t="str">
        <f>VLOOKUP(C14025,[2]ReactionTypes!$B:$C,2,FALSE)</f>
        <v>positive</v>
      </c>
      <c r="H14025">
        <f>VLOOKUP(C14025,[2]ReactionTypes!$B:$D,3,FALSE)</f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VLOOKUP(B14026,[1]Content!$B:$D,3,FALSE)</f>
        <v>technology</v>
      </c>
      <c r="F14026" t="str">
        <f>VLOOKUP(B14026,[1]Content!$B:$C,2,FALSE)</f>
        <v>audio</v>
      </c>
      <c r="G14026" t="str">
        <f>VLOOKUP(C14026,[2]ReactionTypes!$B:$C,2,FALSE)</f>
        <v>positive</v>
      </c>
      <c r="H14026">
        <f>VLOOKUP(C14026,[2]ReactionTypes!$B:$D,3,FALSE)</f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VLOOKUP(B14027,[1]Content!$B:$D,3,FALSE)</f>
        <v>technology</v>
      </c>
      <c r="F14027" t="str">
        <f>VLOOKUP(B14027,[1]Content!$B:$C,2,FALSE)</f>
        <v>audio</v>
      </c>
      <c r="G14027" t="str">
        <f>VLOOKUP(C14027,[2]ReactionTypes!$B:$C,2,FALSE)</f>
        <v>positive</v>
      </c>
      <c r="H14027">
        <f>VLOOKUP(C14027,[2]ReactionTypes!$B:$D,3,FALSE)</f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VLOOKUP(B14028,[1]Content!$B:$D,3,FALSE)</f>
        <v>technology</v>
      </c>
      <c r="F14028" t="str">
        <f>VLOOKUP(B14028,[1]Content!$B:$C,2,FALSE)</f>
        <v>audio</v>
      </c>
      <c r="G14028" t="str">
        <f>VLOOKUP(C14028,[2]ReactionTypes!$B:$C,2,FALSE)</f>
        <v>neutral</v>
      </c>
      <c r="H14028">
        <f>VLOOKUP(C14028,[2]ReactionTypes!$B:$D,3,FALSE)</f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VLOOKUP(B14029,[1]Content!$B:$D,3,FALSE)</f>
        <v>technology</v>
      </c>
      <c r="F14029" t="str">
        <f>VLOOKUP(B14029,[1]Content!$B:$C,2,FALSE)</f>
        <v>audio</v>
      </c>
      <c r="G14029" t="str">
        <f>VLOOKUP(C14029,[2]ReactionTypes!$B:$C,2,FALSE)</f>
        <v>negative</v>
      </c>
      <c r="H14029">
        <f>VLOOKUP(C14029,[2]ReactionTypes!$B:$D,3,FALSE)</f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VLOOKUP(B14030,[1]Content!$B:$D,3,FALSE)</f>
        <v>technology</v>
      </c>
      <c r="F14030" t="str">
        <f>VLOOKUP(B14030,[1]Content!$B:$C,2,FALSE)</f>
        <v>audio</v>
      </c>
      <c r="G14030" t="str">
        <f>VLOOKUP(C14030,[2]ReactionTypes!$B:$C,2,FALSE)</f>
        <v>negative</v>
      </c>
      <c r="H14030">
        <f>VLOOKUP(C14030,[2]ReactionTypes!$B:$D,3,FALSE)</f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VLOOKUP(B14031,[1]Content!$B:$D,3,FALSE)</f>
        <v>technology</v>
      </c>
      <c r="F14031" t="str">
        <f>VLOOKUP(B14031,[1]Content!$B:$C,2,FALSE)</f>
        <v>audio</v>
      </c>
      <c r="G14031" t="str">
        <f>VLOOKUP(C14031,[2]ReactionTypes!$B:$C,2,FALSE)</f>
        <v>positive</v>
      </c>
      <c r="H14031">
        <f>VLOOKUP(C14031,[2]ReactionTypes!$B:$D,3,FALSE)</f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VLOOKUP(B14032,[1]Content!$B:$D,3,FALSE)</f>
        <v>technology</v>
      </c>
      <c r="F14032" t="str">
        <f>VLOOKUP(B14032,[1]Content!$B:$C,2,FALSE)</f>
        <v>GIF</v>
      </c>
      <c r="G14032" t="str">
        <f>VLOOKUP(C14032,[2]ReactionTypes!$B:$C,2,FALSE)</f>
        <v>positive</v>
      </c>
      <c r="H14032">
        <f>VLOOKUP(C14032,[2]ReactionTypes!$B:$D,3,FALSE)</f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VLOOKUP(B14033,[1]Content!$B:$D,3,FALSE)</f>
        <v>technology</v>
      </c>
      <c r="F14033" t="str">
        <f>VLOOKUP(B14033,[1]Content!$B:$C,2,FALSE)</f>
        <v>GIF</v>
      </c>
      <c r="G14033" t="str">
        <f>VLOOKUP(C14033,[2]ReactionTypes!$B:$C,2,FALSE)</f>
        <v>negative</v>
      </c>
      <c r="H14033">
        <f>VLOOKUP(C14033,[2]ReactionTypes!$B:$D,3,FALSE)</f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VLOOKUP(B14034,[1]Content!$B:$D,3,FALSE)</f>
        <v>technology</v>
      </c>
      <c r="F14034" t="str">
        <f>VLOOKUP(B14034,[1]Content!$B:$C,2,FALSE)</f>
        <v>GIF</v>
      </c>
      <c r="G14034" t="str">
        <f>VLOOKUP(C14034,[2]ReactionTypes!$B:$C,2,FALSE)</f>
        <v>positive</v>
      </c>
      <c r="H14034">
        <f>VLOOKUP(C14034,[2]ReactionTypes!$B:$D,3,FALSE)</f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VLOOKUP(B14035,[1]Content!$B:$D,3,FALSE)</f>
        <v>technology</v>
      </c>
      <c r="F14035" t="str">
        <f>VLOOKUP(B14035,[1]Content!$B:$C,2,FALSE)</f>
        <v>GIF</v>
      </c>
      <c r="G14035" t="str">
        <f>VLOOKUP(C14035,[2]ReactionTypes!$B:$C,2,FALSE)</f>
        <v>negative</v>
      </c>
      <c r="H14035">
        <f>VLOOKUP(C14035,[2]ReactionTypes!$B:$D,3,FALSE)</f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VLOOKUP(B14036,[1]Content!$B:$D,3,FALSE)</f>
        <v>technology</v>
      </c>
      <c r="F14036" t="str">
        <f>VLOOKUP(B14036,[1]Content!$B:$C,2,FALSE)</f>
        <v>GIF</v>
      </c>
      <c r="G14036" t="str">
        <f>VLOOKUP(C14036,[2]ReactionTypes!$B:$C,2,FALSE)</f>
        <v>negative</v>
      </c>
      <c r="H14036">
        <f>VLOOKUP(C14036,[2]ReactionTypes!$B:$D,3,FALSE)</f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VLOOKUP(B14037,[1]Content!$B:$D,3,FALSE)</f>
        <v>technology</v>
      </c>
      <c r="F14037" t="str">
        <f>VLOOKUP(B14037,[1]Content!$B:$C,2,FALSE)</f>
        <v>GIF</v>
      </c>
      <c r="G14037" t="str">
        <f>VLOOKUP(C14037,[2]ReactionTypes!$B:$C,2,FALSE)</f>
        <v>positive</v>
      </c>
      <c r="H14037">
        <f>VLOOKUP(C14037,[2]ReactionTypes!$B:$D,3,FALSE)</f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VLOOKUP(B14038,[1]Content!$B:$D,3,FALSE)</f>
        <v>technology</v>
      </c>
      <c r="F14038" t="str">
        <f>VLOOKUP(B14038,[1]Content!$B:$C,2,FALSE)</f>
        <v>GIF</v>
      </c>
      <c r="G14038" t="str">
        <f>VLOOKUP(C14038,[2]ReactionTypes!$B:$C,2,FALSE)</f>
        <v>neutral</v>
      </c>
      <c r="H14038">
        <f>VLOOKUP(C14038,[2]ReactionTypes!$B:$D,3,FALSE)</f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VLOOKUP(B14039,[1]Content!$B:$D,3,FALSE)</f>
        <v>technology</v>
      </c>
      <c r="F14039" t="str">
        <f>VLOOKUP(B14039,[1]Content!$B:$C,2,FALSE)</f>
        <v>GIF</v>
      </c>
      <c r="G14039" t="str">
        <f>VLOOKUP(C14039,[2]ReactionTypes!$B:$C,2,FALSE)</f>
        <v>negative</v>
      </c>
      <c r="H14039">
        <f>VLOOKUP(C14039,[2]ReactionTypes!$B:$D,3,FALSE)</f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VLOOKUP(B14040,[1]Content!$B:$D,3,FALSE)</f>
        <v>technology</v>
      </c>
      <c r="F14040" t="str">
        <f>VLOOKUP(B14040,[1]Content!$B:$C,2,FALSE)</f>
        <v>GIF</v>
      </c>
      <c r="G14040" t="str">
        <f>VLOOKUP(C14040,[2]ReactionTypes!$B:$C,2,FALSE)</f>
        <v>positive</v>
      </c>
      <c r="H14040">
        <f>VLOOKUP(C14040,[2]ReactionTypes!$B:$D,3,FALSE)</f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VLOOKUP(B14041,[1]Content!$B:$D,3,FALSE)</f>
        <v>technology</v>
      </c>
      <c r="F14041" t="str">
        <f>VLOOKUP(B14041,[1]Content!$B:$C,2,FALSE)</f>
        <v>GIF</v>
      </c>
      <c r="G14041" t="str">
        <f>VLOOKUP(C14041,[2]ReactionTypes!$B:$C,2,FALSE)</f>
        <v>positive</v>
      </c>
      <c r="H14041">
        <f>VLOOKUP(C14041,[2]ReactionTypes!$B:$D,3,FALSE)</f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VLOOKUP(B14042,[1]Content!$B:$D,3,FALSE)</f>
        <v>technology</v>
      </c>
      <c r="F14042" t="str">
        <f>VLOOKUP(B14042,[1]Content!$B:$C,2,FALSE)</f>
        <v>GIF</v>
      </c>
      <c r="G14042" t="str">
        <f>VLOOKUP(C14042,[2]ReactionTypes!$B:$C,2,FALSE)</f>
        <v>positive</v>
      </c>
      <c r="H14042">
        <f>VLOOKUP(C14042,[2]ReactionTypes!$B:$D,3,FALSE)</f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VLOOKUP(B14043,[1]Content!$B:$D,3,FALSE)</f>
        <v>technology</v>
      </c>
      <c r="F14043" t="str">
        <f>VLOOKUP(B14043,[1]Content!$B:$C,2,FALSE)</f>
        <v>GIF</v>
      </c>
      <c r="G14043" t="str">
        <f>VLOOKUP(C14043,[2]ReactionTypes!$B:$C,2,FALSE)</f>
        <v>positive</v>
      </c>
      <c r="H14043">
        <f>VLOOKUP(C14043,[2]ReactionTypes!$B:$D,3,FALSE)</f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VLOOKUP(B14044,[1]Content!$B:$D,3,FALSE)</f>
        <v>technology</v>
      </c>
      <c r="F14044" t="str">
        <f>VLOOKUP(B14044,[1]Content!$B:$C,2,FALSE)</f>
        <v>GIF</v>
      </c>
      <c r="G14044" t="str">
        <f>VLOOKUP(C14044,[2]ReactionTypes!$B:$C,2,FALSE)</f>
        <v>positive</v>
      </c>
      <c r="H14044">
        <f>VLOOKUP(C14044,[2]ReactionTypes!$B:$D,3,FALSE)</f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VLOOKUP(B14045,[1]Content!$B:$D,3,FALSE)</f>
        <v>technology</v>
      </c>
      <c r="F14045" t="str">
        <f>VLOOKUP(B14045,[1]Content!$B:$C,2,FALSE)</f>
        <v>GIF</v>
      </c>
      <c r="G14045" t="str">
        <f>VLOOKUP(C14045,[2]ReactionTypes!$B:$C,2,FALSE)</f>
        <v>positive</v>
      </c>
      <c r="H14045">
        <f>VLOOKUP(C14045,[2]ReactionTypes!$B:$D,3,FALSE)</f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VLOOKUP(B14046,[1]Content!$B:$D,3,FALSE)</f>
        <v>technology</v>
      </c>
      <c r="F14046" t="str">
        <f>VLOOKUP(B14046,[1]Content!$B:$C,2,FALSE)</f>
        <v>GIF</v>
      </c>
      <c r="G14046" t="str">
        <f>VLOOKUP(C14046,[2]ReactionTypes!$B:$C,2,FALSE)</f>
        <v>positive</v>
      </c>
      <c r="H14046">
        <f>VLOOKUP(C14046,[2]ReactionTypes!$B:$D,3,FALSE)</f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VLOOKUP(B14047,[1]Content!$B:$D,3,FALSE)</f>
        <v>technology</v>
      </c>
      <c r="F14047" t="str">
        <f>VLOOKUP(B14047,[1]Content!$B:$C,2,FALSE)</f>
        <v>GIF</v>
      </c>
      <c r="G14047" t="str">
        <f>VLOOKUP(C14047,[2]ReactionTypes!$B:$C,2,FALSE)</f>
        <v>negative</v>
      </c>
      <c r="H14047">
        <f>VLOOKUP(C14047,[2]ReactionTypes!$B:$D,3,FALSE)</f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VLOOKUP(B14048,[1]Content!$B:$D,3,FALSE)</f>
        <v>technology</v>
      </c>
      <c r="F14048" t="str">
        <f>VLOOKUP(B14048,[1]Content!$B:$C,2,FALSE)</f>
        <v>GIF</v>
      </c>
      <c r="G14048" t="str">
        <f>VLOOKUP(C14048,[2]ReactionTypes!$B:$C,2,FALSE)</f>
        <v>positive</v>
      </c>
      <c r="H14048">
        <f>VLOOKUP(C14048,[2]ReactionTypes!$B:$D,3,FALSE)</f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VLOOKUP(B14049,[1]Content!$B:$D,3,FALSE)</f>
        <v>technology</v>
      </c>
      <c r="F14049" t="str">
        <f>VLOOKUP(B14049,[1]Content!$B:$C,2,FALSE)</f>
        <v>GIF</v>
      </c>
      <c r="G14049" t="str">
        <f>VLOOKUP(C14049,[2]ReactionTypes!$B:$C,2,FALSE)</f>
        <v>negative</v>
      </c>
      <c r="H14049">
        <f>VLOOKUP(C14049,[2]ReactionTypes!$B:$D,3,FALSE)</f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VLOOKUP(B14050,[1]Content!$B:$D,3,FALSE)</f>
        <v>technology</v>
      </c>
      <c r="F14050" t="str">
        <f>VLOOKUP(B14050,[1]Content!$B:$C,2,FALSE)</f>
        <v>GIF</v>
      </c>
      <c r="G14050" t="str">
        <f>VLOOKUP(C14050,[2]ReactionTypes!$B:$C,2,FALSE)</f>
        <v>positive</v>
      </c>
      <c r="H14050">
        <f>VLOOKUP(C14050,[2]ReactionTypes!$B:$D,3,FALSE)</f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VLOOKUP(B14051,[1]Content!$B:$D,3,FALSE)</f>
        <v>technology</v>
      </c>
      <c r="F14051" t="str">
        <f>VLOOKUP(B14051,[1]Content!$B:$C,2,FALSE)</f>
        <v>GIF</v>
      </c>
      <c r="G14051" t="str">
        <f>VLOOKUP(C14051,[2]ReactionTypes!$B:$C,2,FALSE)</f>
        <v>negative</v>
      </c>
      <c r="H14051">
        <f>VLOOKUP(C14051,[2]ReactionTypes!$B:$D,3,FALSE)</f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VLOOKUP(B14052,[1]Content!$B:$D,3,FALSE)</f>
        <v>technology</v>
      </c>
      <c r="F14052" t="str">
        <f>VLOOKUP(B14052,[1]Content!$B:$C,2,FALSE)</f>
        <v>GIF</v>
      </c>
      <c r="G14052" t="str">
        <f>VLOOKUP(C14052,[2]ReactionTypes!$B:$C,2,FALSE)</f>
        <v>neutral</v>
      </c>
      <c r="H14052">
        <f>VLOOKUP(C14052,[2]ReactionTypes!$B:$D,3,FALSE)</f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VLOOKUP(B14053,[1]Content!$B:$D,3,FALSE)</f>
        <v>technology</v>
      </c>
      <c r="F14053" t="str">
        <f>VLOOKUP(B14053,[1]Content!$B:$C,2,FALSE)</f>
        <v>GIF</v>
      </c>
      <c r="G14053" t="str">
        <f>VLOOKUP(C14053,[2]ReactionTypes!$B:$C,2,FALSE)</f>
        <v>negative</v>
      </c>
      <c r="H14053">
        <f>VLOOKUP(C14053,[2]ReactionTypes!$B:$D,3,FALSE)</f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VLOOKUP(B14054,[1]Content!$B:$D,3,FALSE)</f>
        <v>technology</v>
      </c>
      <c r="F14054" t="str">
        <f>VLOOKUP(B14054,[1]Content!$B:$C,2,FALSE)</f>
        <v>GIF</v>
      </c>
      <c r="G14054" t="str">
        <f>VLOOKUP(C14054,[2]ReactionTypes!$B:$C,2,FALSE)</f>
        <v>negative</v>
      </c>
      <c r="H14054">
        <f>VLOOKUP(C14054,[2]ReactionTypes!$B:$D,3,FALSE)</f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VLOOKUP(B14055,[1]Content!$B:$D,3,FALSE)</f>
        <v>technology</v>
      </c>
      <c r="F14055" t="str">
        <f>VLOOKUP(B14055,[1]Content!$B:$C,2,FALSE)</f>
        <v>GIF</v>
      </c>
      <c r="G14055" t="str">
        <f>VLOOKUP(C14055,[2]ReactionTypes!$B:$C,2,FALSE)</f>
        <v>positive</v>
      </c>
      <c r="H14055">
        <f>VLOOKUP(C14055,[2]ReactionTypes!$B:$D,3,FALSE)</f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VLOOKUP(B14056,[1]Content!$B:$D,3,FALSE)</f>
        <v>technology</v>
      </c>
      <c r="F14056" t="str">
        <f>VLOOKUP(B14056,[1]Content!$B:$C,2,FALSE)</f>
        <v>GIF</v>
      </c>
      <c r="G14056" t="str">
        <f>VLOOKUP(C14056,[2]ReactionTypes!$B:$C,2,FALSE)</f>
        <v>positive</v>
      </c>
      <c r="H14056">
        <f>VLOOKUP(C14056,[2]ReactionTypes!$B:$D,3,FALSE)</f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VLOOKUP(B14057,[1]Content!$B:$D,3,FALSE)</f>
        <v>technology</v>
      </c>
      <c r="F14057" t="str">
        <f>VLOOKUP(B14057,[1]Content!$B:$C,2,FALSE)</f>
        <v>GIF</v>
      </c>
      <c r="G14057" t="str">
        <f>VLOOKUP(C14057,[2]ReactionTypes!$B:$C,2,FALSE)</f>
        <v>negative</v>
      </c>
      <c r="H14057">
        <f>VLOOKUP(C14057,[2]ReactionTypes!$B:$D,3,FALSE)</f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VLOOKUP(B14058,[1]Content!$B:$D,3,FALSE)</f>
        <v>technology</v>
      </c>
      <c r="F14058" t="str">
        <f>VLOOKUP(B14058,[1]Content!$B:$C,2,FALSE)</f>
        <v>GIF</v>
      </c>
      <c r="G14058" t="str">
        <f>VLOOKUP(C14058,[2]ReactionTypes!$B:$C,2,FALSE)</f>
        <v>positive</v>
      </c>
      <c r="H14058">
        <f>VLOOKUP(C14058,[2]ReactionTypes!$B:$D,3,FALSE)</f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VLOOKUP(B14059,[1]Content!$B:$D,3,FALSE)</f>
        <v>technology</v>
      </c>
      <c r="F14059" t="str">
        <f>VLOOKUP(B14059,[1]Content!$B:$C,2,FALSE)</f>
        <v>GIF</v>
      </c>
      <c r="G14059" t="str">
        <f>VLOOKUP(C14059,[2]ReactionTypes!$B:$C,2,FALSE)</f>
        <v>positive</v>
      </c>
      <c r="H14059">
        <f>VLOOKUP(C14059,[2]ReactionTypes!$B:$D,3,FALSE)</f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VLOOKUP(B14060,[1]Content!$B:$D,3,FALSE)</f>
        <v>technology</v>
      </c>
      <c r="F14060" t="str">
        <f>VLOOKUP(B14060,[1]Content!$B:$C,2,FALSE)</f>
        <v>GIF</v>
      </c>
      <c r="G14060" t="str">
        <f>VLOOKUP(C14060,[2]ReactionTypes!$B:$C,2,FALSE)</f>
        <v>positive</v>
      </c>
      <c r="H14060">
        <f>VLOOKUP(C14060,[2]ReactionTypes!$B:$D,3,FALSE)</f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VLOOKUP(B14061,[1]Content!$B:$D,3,FALSE)</f>
        <v>technology</v>
      </c>
      <c r="F14061" t="str">
        <f>VLOOKUP(B14061,[1]Content!$B:$C,2,FALSE)</f>
        <v>GIF</v>
      </c>
      <c r="G14061" t="str">
        <f>VLOOKUP(C14061,[2]ReactionTypes!$B:$C,2,FALSE)</f>
        <v>positive</v>
      </c>
      <c r="H14061">
        <f>VLOOKUP(C14061,[2]ReactionTypes!$B:$D,3,FALSE)</f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VLOOKUP(B14062,[1]Content!$B:$D,3,FALSE)</f>
        <v>technology</v>
      </c>
      <c r="F14062" t="str">
        <f>VLOOKUP(B14062,[1]Content!$B:$C,2,FALSE)</f>
        <v>GIF</v>
      </c>
      <c r="G14062" t="str">
        <f>VLOOKUP(C14062,[2]ReactionTypes!$B:$C,2,FALSE)</f>
        <v>neutral</v>
      </c>
      <c r="H14062">
        <f>VLOOKUP(C14062,[2]ReactionTypes!$B:$D,3,FALSE)</f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VLOOKUP(B14063,[1]Content!$B:$D,3,FALSE)</f>
        <v>technology</v>
      </c>
      <c r="F14063" t="str">
        <f>VLOOKUP(B14063,[1]Content!$B:$C,2,FALSE)</f>
        <v>GIF</v>
      </c>
      <c r="G14063" t="str">
        <f>VLOOKUP(C14063,[2]ReactionTypes!$B:$C,2,FALSE)</f>
        <v>positive</v>
      </c>
      <c r="H14063">
        <f>VLOOKUP(C14063,[2]ReactionTypes!$B:$D,3,FALSE)</f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VLOOKUP(B14064,[1]Content!$B:$D,3,FALSE)</f>
        <v>technology</v>
      </c>
      <c r="F14064" t="str">
        <f>VLOOKUP(B14064,[1]Content!$B:$C,2,FALSE)</f>
        <v>GIF</v>
      </c>
      <c r="G14064" t="str">
        <f>VLOOKUP(C14064,[2]ReactionTypes!$B:$C,2,FALSE)</f>
        <v>positive</v>
      </c>
      <c r="H14064">
        <f>VLOOKUP(C14064,[2]ReactionTypes!$B:$D,3,FALSE)</f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VLOOKUP(B14065,[1]Content!$B:$D,3,FALSE)</f>
        <v>technology</v>
      </c>
      <c r="F14065" t="str">
        <f>VLOOKUP(B14065,[1]Content!$B:$C,2,FALSE)</f>
        <v>GIF</v>
      </c>
      <c r="G14065" t="str">
        <f>VLOOKUP(C14065,[2]ReactionTypes!$B:$C,2,FALSE)</f>
        <v>positive</v>
      </c>
      <c r="H14065">
        <f>VLOOKUP(C14065,[2]ReactionTypes!$B:$D,3,FALSE)</f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VLOOKUP(B14066,[1]Content!$B:$D,3,FALSE)</f>
        <v>culture</v>
      </c>
      <c r="F14066" t="str">
        <f>VLOOKUP(B14066,[1]Content!$B:$C,2,FALSE)</f>
        <v>audio</v>
      </c>
      <c r="G14066" t="str">
        <f>VLOOKUP(C14066,[2]ReactionTypes!$B:$C,2,FALSE)</f>
        <v>positive</v>
      </c>
      <c r="H14066">
        <f>VLOOKUP(C14066,[2]ReactionTypes!$B:$D,3,FALSE)</f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VLOOKUP(B14067,[1]Content!$B:$D,3,FALSE)</f>
        <v>culture</v>
      </c>
      <c r="F14067" t="str">
        <f>VLOOKUP(B14067,[1]Content!$B:$C,2,FALSE)</f>
        <v>audio</v>
      </c>
      <c r="G14067" t="str">
        <f>VLOOKUP(C14067,[2]ReactionTypes!$B:$C,2,FALSE)</f>
        <v>negative</v>
      </c>
      <c r="H14067">
        <f>VLOOKUP(C14067,[2]ReactionTypes!$B:$D,3,FALSE)</f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VLOOKUP(B14068,[1]Content!$B:$D,3,FALSE)</f>
        <v>culture</v>
      </c>
      <c r="F14068" t="str">
        <f>VLOOKUP(B14068,[1]Content!$B:$C,2,FALSE)</f>
        <v>audio</v>
      </c>
      <c r="G14068" t="str">
        <f>VLOOKUP(C14068,[2]ReactionTypes!$B:$C,2,FALSE)</f>
        <v>negative</v>
      </c>
      <c r="H14068">
        <f>VLOOKUP(C14068,[2]ReactionTypes!$B:$D,3,FALSE)</f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VLOOKUP(B14069,[1]Content!$B:$D,3,FALSE)</f>
        <v>culture</v>
      </c>
      <c r="F14069" t="str">
        <f>VLOOKUP(B14069,[1]Content!$B:$C,2,FALSE)</f>
        <v>audio</v>
      </c>
      <c r="G14069" t="str">
        <f>VLOOKUP(C14069,[2]ReactionTypes!$B:$C,2,FALSE)</f>
        <v>negative</v>
      </c>
      <c r="H14069">
        <f>VLOOKUP(C14069,[2]ReactionTypes!$B:$D,3,FALSE)</f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VLOOKUP(B14070,[1]Content!$B:$D,3,FALSE)</f>
        <v>culture</v>
      </c>
      <c r="F14070" t="str">
        <f>VLOOKUP(B14070,[1]Content!$B:$C,2,FALSE)</f>
        <v>audio</v>
      </c>
      <c r="G14070" t="str">
        <f>VLOOKUP(C14070,[2]ReactionTypes!$B:$C,2,FALSE)</f>
        <v>positive</v>
      </c>
      <c r="H14070">
        <f>VLOOKUP(C14070,[2]ReactionTypes!$B:$D,3,FALSE)</f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VLOOKUP(B14071,[1]Content!$B:$D,3,FALSE)</f>
        <v>culture</v>
      </c>
      <c r="F14071" t="str">
        <f>VLOOKUP(B14071,[1]Content!$B:$C,2,FALSE)</f>
        <v>audio</v>
      </c>
      <c r="G14071" t="str">
        <f>VLOOKUP(C14071,[2]ReactionTypes!$B:$C,2,FALSE)</f>
        <v>positive</v>
      </c>
      <c r="H14071">
        <f>VLOOKUP(C14071,[2]ReactionTypes!$B:$D,3,FALSE)</f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VLOOKUP(B14072,[1]Content!$B:$D,3,FALSE)</f>
        <v>culture</v>
      </c>
      <c r="F14072" t="str">
        <f>VLOOKUP(B14072,[1]Content!$B:$C,2,FALSE)</f>
        <v>audio</v>
      </c>
      <c r="G14072" t="str">
        <f>VLOOKUP(C14072,[2]ReactionTypes!$B:$C,2,FALSE)</f>
        <v>positive</v>
      </c>
      <c r="H14072">
        <f>VLOOKUP(C14072,[2]ReactionTypes!$B:$D,3,FALSE)</f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VLOOKUP(B14073,[1]Content!$B:$D,3,FALSE)</f>
        <v>culture</v>
      </c>
      <c r="F14073" t="str">
        <f>VLOOKUP(B14073,[1]Content!$B:$C,2,FALSE)</f>
        <v>audio</v>
      </c>
      <c r="G14073" t="str">
        <f>VLOOKUP(C14073,[2]ReactionTypes!$B:$C,2,FALSE)</f>
        <v>negative</v>
      </c>
      <c r="H14073">
        <f>VLOOKUP(C14073,[2]ReactionTypes!$B:$D,3,FALSE)</f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VLOOKUP(B14074,[1]Content!$B:$D,3,FALSE)</f>
        <v>culture</v>
      </c>
      <c r="F14074" t="str">
        <f>VLOOKUP(B14074,[1]Content!$B:$C,2,FALSE)</f>
        <v>audio</v>
      </c>
      <c r="G14074" t="str">
        <f>VLOOKUP(C14074,[2]ReactionTypes!$B:$C,2,FALSE)</f>
        <v>negative</v>
      </c>
      <c r="H14074">
        <f>VLOOKUP(C14074,[2]ReactionTypes!$B:$D,3,FALSE)</f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VLOOKUP(B14075,[1]Content!$B:$D,3,FALSE)</f>
        <v>culture</v>
      </c>
      <c r="F14075" t="str">
        <f>VLOOKUP(B14075,[1]Content!$B:$C,2,FALSE)</f>
        <v>audio</v>
      </c>
      <c r="G14075" t="str">
        <f>VLOOKUP(C14075,[2]ReactionTypes!$B:$C,2,FALSE)</f>
        <v>positive</v>
      </c>
      <c r="H14075">
        <f>VLOOKUP(C14075,[2]ReactionTypes!$B:$D,3,FALSE)</f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VLOOKUP(B14076,[1]Content!$B:$D,3,FALSE)</f>
        <v>culture</v>
      </c>
      <c r="F14076" t="str">
        <f>VLOOKUP(B14076,[1]Content!$B:$C,2,FALSE)</f>
        <v>audio</v>
      </c>
      <c r="G14076" t="str">
        <f>VLOOKUP(C14076,[2]ReactionTypes!$B:$C,2,FALSE)</f>
        <v>neutral</v>
      </c>
      <c r="H14076">
        <f>VLOOKUP(C14076,[2]ReactionTypes!$B:$D,3,FALSE)</f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VLOOKUP(B14077,[1]Content!$B:$D,3,FALSE)</f>
        <v>culture</v>
      </c>
      <c r="F14077" t="str">
        <f>VLOOKUP(B14077,[1]Content!$B:$C,2,FALSE)</f>
        <v>audio</v>
      </c>
      <c r="G14077" t="str">
        <f>VLOOKUP(C14077,[2]ReactionTypes!$B:$C,2,FALSE)</f>
        <v>neutral</v>
      </c>
      <c r="H14077">
        <f>VLOOKUP(C14077,[2]ReactionTypes!$B:$D,3,FALSE)</f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VLOOKUP(B14078,[1]Content!$B:$D,3,FALSE)</f>
        <v>culture</v>
      </c>
      <c r="F14078" t="str">
        <f>VLOOKUP(B14078,[1]Content!$B:$C,2,FALSE)</f>
        <v>audio</v>
      </c>
      <c r="G14078" t="str">
        <f>VLOOKUP(C14078,[2]ReactionTypes!$B:$C,2,FALSE)</f>
        <v>positive</v>
      </c>
      <c r="H14078">
        <f>VLOOKUP(C14078,[2]ReactionTypes!$B:$D,3,FALSE)</f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VLOOKUP(B14079,[1]Content!$B:$D,3,FALSE)</f>
        <v>culture</v>
      </c>
      <c r="F14079" t="str">
        <f>VLOOKUP(B14079,[1]Content!$B:$C,2,FALSE)</f>
        <v>audio</v>
      </c>
      <c r="G14079" t="str">
        <f>VLOOKUP(C14079,[2]ReactionTypes!$B:$C,2,FALSE)</f>
        <v>negative</v>
      </c>
      <c r="H14079">
        <f>VLOOKUP(C14079,[2]ReactionTypes!$B:$D,3,FALSE)</f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VLOOKUP(B14080,[1]Content!$B:$D,3,FALSE)</f>
        <v>culture</v>
      </c>
      <c r="F14080" t="str">
        <f>VLOOKUP(B14080,[1]Content!$B:$C,2,FALSE)</f>
        <v>audio</v>
      </c>
      <c r="G14080" t="str">
        <f>VLOOKUP(C14080,[2]ReactionTypes!$B:$C,2,FALSE)</f>
        <v>positive</v>
      </c>
      <c r="H14080">
        <f>VLOOKUP(C14080,[2]ReactionTypes!$B:$D,3,FALSE)</f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VLOOKUP(B14081,[1]Content!$B:$D,3,FALSE)</f>
        <v>culture</v>
      </c>
      <c r="F14081" t="str">
        <f>VLOOKUP(B14081,[1]Content!$B:$C,2,FALSE)</f>
        <v>audio</v>
      </c>
      <c r="G14081" t="str">
        <f>VLOOKUP(C14081,[2]ReactionTypes!$B:$C,2,FALSE)</f>
        <v>positive</v>
      </c>
      <c r="H14081">
        <f>VLOOKUP(C14081,[2]ReactionTypes!$B:$D,3,FALSE)</f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VLOOKUP(B14082,[1]Content!$B:$D,3,FALSE)</f>
        <v>culture</v>
      </c>
      <c r="F14082" t="str">
        <f>VLOOKUP(B14082,[1]Content!$B:$C,2,FALSE)</f>
        <v>audio</v>
      </c>
      <c r="G14082" t="str">
        <f>VLOOKUP(C14082,[2]ReactionTypes!$B:$C,2,FALSE)</f>
        <v>positive</v>
      </c>
      <c r="H14082">
        <f>VLOOKUP(C14082,[2]ReactionTypes!$B:$D,3,FALSE)</f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VLOOKUP(B14083,[1]Content!$B:$D,3,FALSE)</f>
        <v>culture</v>
      </c>
      <c r="F14083" t="str">
        <f>VLOOKUP(B14083,[1]Content!$B:$C,2,FALSE)</f>
        <v>audio</v>
      </c>
      <c r="G14083" t="str">
        <f>VLOOKUP(C14083,[2]ReactionTypes!$B:$C,2,FALSE)</f>
        <v>negative</v>
      </c>
      <c r="H14083">
        <f>VLOOKUP(C14083,[2]ReactionTypes!$B:$D,3,FALSE)</f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VLOOKUP(B14084,[1]Content!$B:$D,3,FALSE)</f>
        <v>culture</v>
      </c>
      <c r="F14084" t="str">
        <f>VLOOKUP(B14084,[1]Content!$B:$C,2,FALSE)</f>
        <v>audio</v>
      </c>
      <c r="G14084" t="str">
        <f>VLOOKUP(C14084,[2]ReactionTypes!$B:$C,2,FALSE)</f>
        <v>positive</v>
      </c>
      <c r="H14084">
        <f>VLOOKUP(C14084,[2]ReactionTypes!$B:$D,3,FALSE)</f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VLOOKUP(B14085,[1]Content!$B:$D,3,FALSE)</f>
        <v>culture</v>
      </c>
      <c r="F14085" t="str">
        <f>VLOOKUP(B14085,[1]Content!$B:$C,2,FALSE)</f>
        <v>audio</v>
      </c>
      <c r="G14085" t="str">
        <f>VLOOKUP(C14085,[2]ReactionTypes!$B:$C,2,FALSE)</f>
        <v>positive</v>
      </c>
      <c r="H14085">
        <f>VLOOKUP(C14085,[2]ReactionTypes!$B:$D,3,FALSE)</f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VLOOKUP(B14086,[1]Content!$B:$D,3,FALSE)</f>
        <v>culture</v>
      </c>
      <c r="F14086" t="str">
        <f>VLOOKUP(B14086,[1]Content!$B:$C,2,FALSE)</f>
        <v>audio</v>
      </c>
      <c r="G14086" t="str">
        <f>VLOOKUP(C14086,[2]ReactionTypes!$B:$C,2,FALSE)</f>
        <v>negative</v>
      </c>
      <c r="H14086">
        <f>VLOOKUP(C14086,[2]ReactionTypes!$B:$D,3,FALSE)</f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VLOOKUP(B14087,[1]Content!$B:$D,3,FALSE)</f>
        <v>culture</v>
      </c>
      <c r="F14087" t="str">
        <f>VLOOKUP(B14087,[1]Content!$B:$C,2,FALSE)</f>
        <v>audio</v>
      </c>
      <c r="G14087" t="str">
        <f>VLOOKUP(C14087,[2]ReactionTypes!$B:$C,2,FALSE)</f>
        <v>negative</v>
      </c>
      <c r="H14087">
        <f>VLOOKUP(C14087,[2]ReactionTypes!$B:$D,3,FALSE)</f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VLOOKUP(B14088,[1]Content!$B:$D,3,FALSE)</f>
        <v>culture</v>
      </c>
      <c r="F14088" t="str">
        <f>VLOOKUP(B14088,[1]Content!$B:$C,2,FALSE)</f>
        <v>audio</v>
      </c>
      <c r="G14088" t="str">
        <f>VLOOKUP(C14088,[2]ReactionTypes!$B:$C,2,FALSE)</f>
        <v>positive</v>
      </c>
      <c r="H14088">
        <f>VLOOKUP(C14088,[2]ReactionTypes!$B:$D,3,FALSE)</f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VLOOKUP(B14089,[1]Content!$B:$D,3,FALSE)</f>
        <v>culture</v>
      </c>
      <c r="F14089" t="str">
        <f>VLOOKUP(B14089,[1]Content!$B:$C,2,FALSE)</f>
        <v>audio</v>
      </c>
      <c r="G14089" t="str">
        <f>VLOOKUP(C14089,[2]ReactionTypes!$B:$C,2,FALSE)</f>
        <v>negative</v>
      </c>
      <c r="H14089">
        <f>VLOOKUP(C14089,[2]ReactionTypes!$B:$D,3,FALSE)</f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VLOOKUP(B14090,[1]Content!$B:$D,3,FALSE)</f>
        <v>culture</v>
      </c>
      <c r="F14090" t="str">
        <f>VLOOKUP(B14090,[1]Content!$B:$C,2,FALSE)</f>
        <v>audio</v>
      </c>
      <c r="G14090" t="str">
        <f>VLOOKUP(C14090,[2]ReactionTypes!$B:$C,2,FALSE)</f>
        <v>positive</v>
      </c>
      <c r="H14090">
        <f>VLOOKUP(C14090,[2]ReactionTypes!$B:$D,3,FALSE)</f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VLOOKUP(B14091,[1]Content!$B:$D,3,FALSE)</f>
        <v>culture</v>
      </c>
      <c r="F14091" t="str">
        <f>VLOOKUP(B14091,[1]Content!$B:$C,2,FALSE)</f>
        <v>audio</v>
      </c>
      <c r="G14091" t="str">
        <f>VLOOKUP(C14091,[2]ReactionTypes!$B:$C,2,FALSE)</f>
        <v>positive</v>
      </c>
      <c r="H14091">
        <f>VLOOKUP(C14091,[2]ReactionTypes!$B:$D,3,FALSE)</f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VLOOKUP(B14092,[1]Content!$B:$D,3,FALSE)</f>
        <v>culture</v>
      </c>
      <c r="F14092" t="str">
        <f>VLOOKUP(B14092,[1]Content!$B:$C,2,FALSE)</f>
        <v>audio</v>
      </c>
      <c r="G14092" t="str">
        <f>VLOOKUP(C14092,[2]ReactionTypes!$B:$C,2,FALSE)</f>
        <v>positive</v>
      </c>
      <c r="H14092">
        <f>VLOOKUP(C14092,[2]ReactionTypes!$B:$D,3,FALSE)</f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VLOOKUP(B14093,[1]Content!$B:$D,3,FALSE)</f>
        <v>culture</v>
      </c>
      <c r="F14093" t="str">
        <f>VLOOKUP(B14093,[1]Content!$B:$C,2,FALSE)</f>
        <v>audio</v>
      </c>
      <c r="G14093" t="str">
        <f>VLOOKUP(C14093,[2]ReactionTypes!$B:$C,2,FALSE)</f>
        <v>positive</v>
      </c>
      <c r="H14093">
        <f>VLOOKUP(C14093,[2]ReactionTypes!$B:$D,3,FALSE)</f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VLOOKUP(B14094,[1]Content!$B:$D,3,FALSE)</f>
        <v>culture</v>
      </c>
      <c r="F14094" t="str">
        <f>VLOOKUP(B14094,[1]Content!$B:$C,2,FALSE)</f>
        <v>audio</v>
      </c>
      <c r="G14094" t="str">
        <f>VLOOKUP(C14094,[2]ReactionTypes!$B:$C,2,FALSE)</f>
        <v>negative</v>
      </c>
      <c r="H14094">
        <f>VLOOKUP(C14094,[2]ReactionTypes!$B:$D,3,FALSE)</f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VLOOKUP(B14095,[1]Content!$B:$D,3,FALSE)</f>
        <v>culture</v>
      </c>
      <c r="F14095" t="str">
        <f>VLOOKUP(B14095,[1]Content!$B:$C,2,FALSE)</f>
        <v>audio</v>
      </c>
      <c r="G14095" t="str">
        <f>VLOOKUP(C14095,[2]ReactionTypes!$B:$C,2,FALSE)</f>
        <v>positive</v>
      </c>
      <c r="H14095">
        <f>VLOOKUP(C14095,[2]ReactionTypes!$B:$D,3,FALSE)</f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VLOOKUP(B14096,[1]Content!$B:$D,3,FALSE)</f>
        <v>culture</v>
      </c>
      <c r="F14096" t="str">
        <f>VLOOKUP(B14096,[1]Content!$B:$C,2,FALSE)</f>
        <v>audio</v>
      </c>
      <c r="G14096" t="str">
        <f>VLOOKUP(C14096,[2]ReactionTypes!$B:$C,2,FALSE)</f>
        <v>negative</v>
      </c>
      <c r="H14096">
        <f>VLOOKUP(C14096,[2]ReactionTypes!$B:$D,3,FALSE)</f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VLOOKUP(B14097,[1]Content!$B:$D,3,FALSE)</f>
        <v>culture</v>
      </c>
      <c r="F14097" t="str">
        <f>VLOOKUP(B14097,[1]Content!$B:$C,2,FALSE)</f>
        <v>audio</v>
      </c>
      <c r="G14097" t="str">
        <f>VLOOKUP(C14097,[2]ReactionTypes!$B:$C,2,FALSE)</f>
        <v>positive</v>
      </c>
      <c r="H14097">
        <f>VLOOKUP(C14097,[2]ReactionTypes!$B:$D,3,FALSE)</f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VLOOKUP(B14098,[1]Content!$B:$D,3,FALSE)</f>
        <v>culture</v>
      </c>
      <c r="F14098" t="str">
        <f>VLOOKUP(B14098,[1]Content!$B:$C,2,FALSE)</f>
        <v>audio</v>
      </c>
      <c r="G14098" t="str">
        <f>VLOOKUP(C14098,[2]ReactionTypes!$B:$C,2,FALSE)</f>
        <v>negative</v>
      </c>
      <c r="H14098">
        <f>VLOOKUP(C14098,[2]ReactionTypes!$B:$D,3,FALSE)</f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VLOOKUP(B14099,[1]Content!$B:$D,3,FALSE)</f>
        <v>culture</v>
      </c>
      <c r="F14099" t="str">
        <f>VLOOKUP(B14099,[1]Content!$B:$C,2,FALSE)</f>
        <v>audio</v>
      </c>
      <c r="G14099" t="str">
        <f>VLOOKUP(C14099,[2]ReactionTypes!$B:$C,2,FALSE)</f>
        <v>negative</v>
      </c>
      <c r="H14099">
        <f>VLOOKUP(C14099,[2]ReactionTypes!$B:$D,3,FALSE)</f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VLOOKUP(B14100,[1]Content!$B:$D,3,FALSE)</f>
        <v>culture</v>
      </c>
      <c r="F14100" t="str">
        <f>VLOOKUP(B14100,[1]Content!$B:$C,2,FALSE)</f>
        <v>audio</v>
      </c>
      <c r="G14100" t="str">
        <f>VLOOKUP(C14100,[2]ReactionTypes!$B:$C,2,FALSE)</f>
        <v>positive</v>
      </c>
      <c r="H14100">
        <f>VLOOKUP(C14100,[2]ReactionTypes!$B:$D,3,FALSE)</f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VLOOKUP(B14101,[1]Content!$B:$D,3,FALSE)</f>
        <v>culture</v>
      </c>
      <c r="F14101" t="str">
        <f>VLOOKUP(B14101,[1]Content!$B:$C,2,FALSE)</f>
        <v>audio</v>
      </c>
      <c r="G14101" t="str">
        <f>VLOOKUP(C14101,[2]ReactionTypes!$B:$C,2,FALSE)</f>
        <v>positive</v>
      </c>
      <c r="H14101">
        <f>VLOOKUP(C14101,[2]ReactionTypes!$B:$D,3,FALSE)</f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VLOOKUP(B14102,[1]Content!$B:$D,3,FALSE)</f>
        <v>culture</v>
      </c>
      <c r="F14102" t="str">
        <f>VLOOKUP(B14102,[1]Content!$B:$C,2,FALSE)</f>
        <v>audio</v>
      </c>
      <c r="G14102" t="str">
        <f>VLOOKUP(C14102,[2]ReactionTypes!$B:$C,2,FALSE)</f>
        <v>negative</v>
      </c>
      <c r="H14102">
        <f>VLOOKUP(C14102,[2]ReactionTypes!$B:$D,3,FALSE)</f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VLOOKUP(B14103,[1]Content!$B:$D,3,FALSE)</f>
        <v>culture</v>
      </c>
      <c r="F14103" t="str">
        <f>VLOOKUP(B14103,[1]Content!$B:$C,2,FALSE)</f>
        <v>audio</v>
      </c>
      <c r="G14103" t="str">
        <f>VLOOKUP(C14103,[2]ReactionTypes!$B:$C,2,FALSE)</f>
        <v>positive</v>
      </c>
      <c r="H14103">
        <f>VLOOKUP(C14103,[2]ReactionTypes!$B:$D,3,FALSE)</f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VLOOKUP(B14104,[1]Content!$B:$D,3,FALSE)</f>
        <v>culture</v>
      </c>
      <c r="F14104" t="str">
        <f>VLOOKUP(B14104,[1]Content!$B:$C,2,FALSE)</f>
        <v>audio</v>
      </c>
      <c r="G14104" t="str">
        <f>VLOOKUP(C14104,[2]ReactionTypes!$B:$C,2,FALSE)</f>
        <v>positive</v>
      </c>
      <c r="H14104">
        <f>VLOOKUP(C14104,[2]ReactionTypes!$B:$D,3,FALSE)</f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VLOOKUP(B14105,[1]Content!$B:$D,3,FALSE)</f>
        <v>culture</v>
      </c>
      <c r="F14105" t="str">
        <f>VLOOKUP(B14105,[1]Content!$B:$C,2,FALSE)</f>
        <v>audio</v>
      </c>
      <c r="G14105" t="str">
        <f>VLOOKUP(C14105,[2]ReactionTypes!$B:$C,2,FALSE)</f>
        <v>positive</v>
      </c>
      <c r="H14105">
        <f>VLOOKUP(C14105,[2]ReactionTypes!$B:$D,3,FALSE)</f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VLOOKUP(B14106,[1]Content!$B:$D,3,FALSE)</f>
        <v>travel</v>
      </c>
      <c r="F14106" t="str">
        <f>VLOOKUP(B14106,[1]Content!$B:$C,2,FALSE)</f>
        <v>video</v>
      </c>
      <c r="G14106" t="str">
        <f>VLOOKUP(C14106,[2]ReactionTypes!$B:$C,2,FALSE)</f>
        <v>positive</v>
      </c>
      <c r="H14106">
        <f>VLOOKUP(C14106,[2]ReactionTypes!$B:$D,3,FALSE)</f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VLOOKUP(B14107,[1]Content!$B:$D,3,FALSE)</f>
        <v>travel</v>
      </c>
      <c r="F14107" t="str">
        <f>VLOOKUP(B14107,[1]Content!$B:$C,2,FALSE)</f>
        <v>video</v>
      </c>
      <c r="G14107" t="str">
        <f>VLOOKUP(C14107,[2]ReactionTypes!$B:$C,2,FALSE)</f>
        <v>negative</v>
      </c>
      <c r="H14107">
        <f>VLOOKUP(C14107,[2]ReactionTypes!$B:$D,3,FALSE)</f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VLOOKUP(B14108,[1]Content!$B:$D,3,FALSE)</f>
        <v>travel</v>
      </c>
      <c r="F14108" t="str">
        <f>VLOOKUP(B14108,[1]Content!$B:$C,2,FALSE)</f>
        <v>video</v>
      </c>
      <c r="G14108" t="str">
        <f>VLOOKUP(C14108,[2]ReactionTypes!$B:$C,2,FALSE)</f>
        <v>positive</v>
      </c>
      <c r="H14108">
        <f>VLOOKUP(C14108,[2]ReactionTypes!$B:$D,3,FALSE)</f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VLOOKUP(B14109,[1]Content!$B:$D,3,FALSE)</f>
        <v>travel</v>
      </c>
      <c r="F14109" t="str">
        <f>VLOOKUP(B14109,[1]Content!$B:$C,2,FALSE)</f>
        <v>video</v>
      </c>
      <c r="G14109" t="str">
        <f>VLOOKUP(C14109,[2]ReactionTypes!$B:$C,2,FALSE)</f>
        <v>negative</v>
      </c>
      <c r="H14109">
        <f>VLOOKUP(C14109,[2]ReactionTypes!$B:$D,3,FALSE)</f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VLOOKUP(B14110,[1]Content!$B:$D,3,FALSE)</f>
        <v>travel</v>
      </c>
      <c r="F14110" t="str">
        <f>VLOOKUP(B14110,[1]Content!$B:$C,2,FALSE)</f>
        <v>video</v>
      </c>
      <c r="G14110" t="str">
        <f>VLOOKUP(C14110,[2]ReactionTypes!$B:$C,2,FALSE)</f>
        <v>positive</v>
      </c>
      <c r="H14110">
        <f>VLOOKUP(C14110,[2]ReactionTypes!$B:$D,3,FALSE)</f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VLOOKUP(B14111,[1]Content!$B:$D,3,FALSE)</f>
        <v>travel</v>
      </c>
      <c r="F14111" t="str">
        <f>VLOOKUP(B14111,[1]Content!$B:$C,2,FALSE)</f>
        <v>video</v>
      </c>
      <c r="G14111" t="str">
        <f>VLOOKUP(C14111,[2]ReactionTypes!$B:$C,2,FALSE)</f>
        <v>negative</v>
      </c>
      <c r="H14111">
        <f>VLOOKUP(C14111,[2]ReactionTypes!$B:$D,3,FALSE)</f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VLOOKUP(B14112,[1]Content!$B:$D,3,FALSE)</f>
        <v>travel</v>
      </c>
      <c r="F14112" t="str">
        <f>VLOOKUP(B14112,[1]Content!$B:$C,2,FALSE)</f>
        <v>video</v>
      </c>
      <c r="G14112" t="str">
        <f>VLOOKUP(C14112,[2]ReactionTypes!$B:$C,2,FALSE)</f>
        <v>positive</v>
      </c>
      <c r="H14112">
        <f>VLOOKUP(C14112,[2]ReactionTypes!$B:$D,3,FALSE)</f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VLOOKUP(B14113,[1]Content!$B:$D,3,FALSE)</f>
        <v>travel</v>
      </c>
      <c r="F14113" t="str">
        <f>VLOOKUP(B14113,[1]Content!$B:$C,2,FALSE)</f>
        <v>video</v>
      </c>
      <c r="G14113" t="str">
        <f>VLOOKUP(C14113,[2]ReactionTypes!$B:$C,2,FALSE)</f>
        <v>negative</v>
      </c>
      <c r="H14113">
        <f>VLOOKUP(C14113,[2]ReactionTypes!$B:$D,3,FALSE)</f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VLOOKUP(B14114,[1]Content!$B:$D,3,FALSE)</f>
        <v>travel</v>
      </c>
      <c r="F14114" t="str">
        <f>VLOOKUP(B14114,[1]Content!$B:$C,2,FALSE)</f>
        <v>video</v>
      </c>
      <c r="G14114" t="str">
        <f>VLOOKUP(C14114,[2]ReactionTypes!$B:$C,2,FALSE)</f>
        <v>neutral</v>
      </c>
      <c r="H14114">
        <f>VLOOKUP(C14114,[2]ReactionTypes!$B:$D,3,FALSE)</f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VLOOKUP(B14115,[1]Content!$B:$D,3,FALSE)</f>
        <v>travel</v>
      </c>
      <c r="F14115" t="str">
        <f>VLOOKUP(B14115,[1]Content!$B:$C,2,FALSE)</f>
        <v>video</v>
      </c>
      <c r="G14115" t="str">
        <f>VLOOKUP(C14115,[2]ReactionTypes!$B:$C,2,FALSE)</f>
        <v>positive</v>
      </c>
      <c r="H14115">
        <f>VLOOKUP(C14115,[2]ReactionTypes!$B:$D,3,FALSE)</f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VLOOKUP(B14116,[1]Content!$B:$D,3,FALSE)</f>
        <v>travel</v>
      </c>
      <c r="F14116" t="str">
        <f>VLOOKUP(B14116,[1]Content!$B:$C,2,FALSE)</f>
        <v>video</v>
      </c>
      <c r="G14116" t="str">
        <f>VLOOKUP(C14116,[2]ReactionTypes!$B:$C,2,FALSE)</f>
        <v>positive</v>
      </c>
      <c r="H14116">
        <f>VLOOKUP(C14116,[2]ReactionTypes!$B:$D,3,FALSE)</f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VLOOKUP(B14117,[1]Content!$B:$D,3,FALSE)</f>
        <v>travel</v>
      </c>
      <c r="F14117" t="str">
        <f>VLOOKUP(B14117,[1]Content!$B:$C,2,FALSE)</f>
        <v>video</v>
      </c>
      <c r="G14117" t="str">
        <f>VLOOKUP(C14117,[2]ReactionTypes!$B:$C,2,FALSE)</f>
        <v>positive</v>
      </c>
      <c r="H14117">
        <f>VLOOKUP(C14117,[2]ReactionTypes!$B:$D,3,FALSE)</f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VLOOKUP(B14118,[1]Content!$B:$D,3,FALSE)</f>
        <v>travel</v>
      </c>
      <c r="F14118" t="str">
        <f>VLOOKUP(B14118,[1]Content!$B:$C,2,FALSE)</f>
        <v>video</v>
      </c>
      <c r="G14118" t="str">
        <f>VLOOKUP(C14118,[2]ReactionTypes!$B:$C,2,FALSE)</f>
        <v>negative</v>
      </c>
      <c r="H14118">
        <f>VLOOKUP(C14118,[2]ReactionTypes!$B:$D,3,FALSE)</f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VLOOKUP(B14119,[1]Content!$B:$D,3,FALSE)</f>
        <v>travel</v>
      </c>
      <c r="F14119" t="str">
        <f>VLOOKUP(B14119,[1]Content!$B:$C,2,FALSE)</f>
        <v>video</v>
      </c>
      <c r="G14119" t="str">
        <f>VLOOKUP(C14119,[2]ReactionTypes!$B:$C,2,FALSE)</f>
        <v>positive</v>
      </c>
      <c r="H14119">
        <f>VLOOKUP(C14119,[2]ReactionTypes!$B:$D,3,FALSE)</f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VLOOKUP(B14120,[1]Content!$B:$D,3,FALSE)</f>
        <v>travel</v>
      </c>
      <c r="F14120" t="str">
        <f>VLOOKUP(B14120,[1]Content!$B:$C,2,FALSE)</f>
        <v>video</v>
      </c>
      <c r="G14120" t="str">
        <f>VLOOKUP(C14120,[2]ReactionTypes!$B:$C,2,FALSE)</f>
        <v>neutral</v>
      </c>
      <c r="H14120">
        <f>VLOOKUP(C14120,[2]ReactionTypes!$B:$D,3,FALSE)</f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VLOOKUP(B14121,[1]Content!$B:$D,3,FALSE)</f>
        <v>travel</v>
      </c>
      <c r="F14121" t="str">
        <f>VLOOKUP(B14121,[1]Content!$B:$C,2,FALSE)</f>
        <v>video</v>
      </c>
      <c r="G14121" t="str">
        <f>VLOOKUP(C14121,[2]ReactionTypes!$B:$C,2,FALSE)</f>
        <v>negative</v>
      </c>
      <c r="H14121">
        <f>VLOOKUP(C14121,[2]ReactionTypes!$B:$D,3,FALSE)</f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VLOOKUP(B14122,[1]Content!$B:$D,3,FALSE)</f>
        <v>travel</v>
      </c>
      <c r="F14122" t="str">
        <f>VLOOKUP(B14122,[1]Content!$B:$C,2,FALSE)</f>
        <v>video</v>
      </c>
      <c r="G14122" t="str">
        <f>VLOOKUP(C14122,[2]ReactionTypes!$B:$C,2,FALSE)</f>
        <v>positive</v>
      </c>
      <c r="H14122">
        <f>VLOOKUP(C14122,[2]ReactionTypes!$B:$D,3,FALSE)</f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VLOOKUP(B14123,[1]Content!$B:$D,3,FALSE)</f>
        <v>travel</v>
      </c>
      <c r="F14123" t="str">
        <f>VLOOKUP(B14123,[1]Content!$B:$C,2,FALSE)</f>
        <v>video</v>
      </c>
      <c r="G14123" t="str">
        <f>VLOOKUP(C14123,[2]ReactionTypes!$B:$C,2,FALSE)</f>
        <v>positive</v>
      </c>
      <c r="H14123">
        <f>VLOOKUP(C14123,[2]ReactionTypes!$B:$D,3,FALSE)</f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VLOOKUP(B14124,[1]Content!$B:$D,3,FALSE)</f>
        <v>travel</v>
      </c>
      <c r="F14124" t="str">
        <f>VLOOKUP(B14124,[1]Content!$B:$C,2,FALSE)</f>
        <v>video</v>
      </c>
      <c r="G14124" t="str">
        <f>VLOOKUP(C14124,[2]ReactionTypes!$B:$C,2,FALSE)</f>
        <v>positive</v>
      </c>
      <c r="H14124">
        <f>VLOOKUP(C14124,[2]ReactionTypes!$B:$D,3,FALSE)</f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VLOOKUP(B14125,[1]Content!$B:$D,3,FALSE)</f>
        <v>travel</v>
      </c>
      <c r="F14125" t="str">
        <f>VLOOKUP(B14125,[1]Content!$B:$C,2,FALSE)</f>
        <v>video</v>
      </c>
      <c r="G14125" t="str">
        <f>VLOOKUP(C14125,[2]ReactionTypes!$B:$C,2,FALSE)</f>
        <v>neutral</v>
      </c>
      <c r="H14125">
        <f>VLOOKUP(C14125,[2]ReactionTypes!$B:$D,3,FALSE)</f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VLOOKUP(B14126,[1]Content!$B:$D,3,FALSE)</f>
        <v>travel</v>
      </c>
      <c r="F14126" t="str">
        <f>VLOOKUP(B14126,[1]Content!$B:$C,2,FALSE)</f>
        <v>video</v>
      </c>
      <c r="G14126" t="str">
        <f>VLOOKUP(C14126,[2]ReactionTypes!$B:$C,2,FALSE)</f>
        <v>positive</v>
      </c>
      <c r="H14126">
        <f>VLOOKUP(C14126,[2]ReactionTypes!$B:$D,3,FALSE)</f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VLOOKUP(B14127,[1]Content!$B:$D,3,FALSE)</f>
        <v>travel</v>
      </c>
      <c r="F14127" t="str">
        <f>VLOOKUP(B14127,[1]Content!$B:$C,2,FALSE)</f>
        <v>video</v>
      </c>
      <c r="G14127" t="str">
        <f>VLOOKUP(C14127,[2]ReactionTypes!$B:$C,2,FALSE)</f>
        <v>positive</v>
      </c>
      <c r="H14127">
        <f>VLOOKUP(C14127,[2]ReactionTypes!$B:$D,3,FALSE)</f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VLOOKUP(B14128,[1]Content!$B:$D,3,FALSE)</f>
        <v>travel</v>
      </c>
      <c r="F14128" t="str">
        <f>VLOOKUP(B14128,[1]Content!$B:$C,2,FALSE)</f>
        <v>video</v>
      </c>
      <c r="G14128" t="str">
        <f>VLOOKUP(C14128,[2]ReactionTypes!$B:$C,2,FALSE)</f>
        <v>positive</v>
      </c>
      <c r="H14128">
        <f>VLOOKUP(C14128,[2]ReactionTypes!$B:$D,3,FALSE)</f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VLOOKUP(B14129,[1]Content!$B:$D,3,FALSE)</f>
        <v>travel</v>
      </c>
      <c r="F14129" t="str">
        <f>VLOOKUP(B14129,[1]Content!$B:$C,2,FALSE)</f>
        <v>video</v>
      </c>
      <c r="G14129" t="str">
        <f>VLOOKUP(C14129,[2]ReactionTypes!$B:$C,2,FALSE)</f>
        <v>positive</v>
      </c>
      <c r="H14129">
        <f>VLOOKUP(C14129,[2]ReactionTypes!$B:$D,3,FALSE)</f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VLOOKUP(B14130,[1]Content!$B:$D,3,FALSE)</f>
        <v>travel</v>
      </c>
      <c r="F14130" t="str">
        <f>VLOOKUP(B14130,[1]Content!$B:$C,2,FALSE)</f>
        <v>video</v>
      </c>
      <c r="G14130" t="str">
        <f>VLOOKUP(C14130,[2]ReactionTypes!$B:$C,2,FALSE)</f>
        <v>negative</v>
      </c>
      <c r="H14130">
        <f>VLOOKUP(C14130,[2]ReactionTypes!$B:$D,3,FALSE)</f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VLOOKUP(B14131,[1]Content!$B:$D,3,FALSE)</f>
        <v>travel</v>
      </c>
      <c r="F14131" t="str">
        <f>VLOOKUP(B14131,[1]Content!$B:$C,2,FALSE)</f>
        <v>video</v>
      </c>
      <c r="G14131" t="str">
        <f>VLOOKUP(C14131,[2]ReactionTypes!$B:$C,2,FALSE)</f>
        <v>negative</v>
      </c>
      <c r="H14131">
        <f>VLOOKUP(C14131,[2]ReactionTypes!$B:$D,3,FALSE)</f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VLOOKUP(B14132,[1]Content!$B:$D,3,FALSE)</f>
        <v>travel</v>
      </c>
      <c r="F14132" t="str">
        <f>VLOOKUP(B14132,[1]Content!$B:$C,2,FALSE)</f>
        <v>video</v>
      </c>
      <c r="G14132" t="str">
        <f>VLOOKUP(C14132,[2]ReactionTypes!$B:$C,2,FALSE)</f>
        <v>negative</v>
      </c>
      <c r="H14132">
        <f>VLOOKUP(C14132,[2]ReactionTypes!$B:$D,3,FALSE)</f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VLOOKUP(B14133,[1]Content!$B:$D,3,FALSE)</f>
        <v>travel</v>
      </c>
      <c r="F14133" t="str">
        <f>VLOOKUP(B14133,[1]Content!$B:$C,2,FALSE)</f>
        <v>video</v>
      </c>
      <c r="G14133" t="str">
        <f>VLOOKUP(C14133,[2]ReactionTypes!$B:$C,2,FALSE)</f>
        <v>positive</v>
      </c>
      <c r="H14133">
        <f>VLOOKUP(C14133,[2]ReactionTypes!$B:$D,3,FALSE)</f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VLOOKUP(B14134,[1]Content!$B:$D,3,FALSE)</f>
        <v>travel</v>
      </c>
      <c r="F14134" t="str">
        <f>VLOOKUP(B14134,[1]Content!$B:$C,2,FALSE)</f>
        <v>video</v>
      </c>
      <c r="G14134" t="str">
        <f>VLOOKUP(C14134,[2]ReactionTypes!$B:$C,2,FALSE)</f>
        <v>positive</v>
      </c>
      <c r="H14134">
        <f>VLOOKUP(C14134,[2]ReactionTypes!$B:$D,3,FALSE)</f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VLOOKUP(B14135,[1]Content!$B:$D,3,FALSE)</f>
        <v>travel</v>
      </c>
      <c r="F14135" t="str">
        <f>VLOOKUP(B14135,[1]Content!$B:$C,2,FALSE)</f>
        <v>video</v>
      </c>
      <c r="G14135" t="str">
        <f>VLOOKUP(C14135,[2]ReactionTypes!$B:$C,2,FALSE)</f>
        <v>positive</v>
      </c>
      <c r="H14135">
        <f>VLOOKUP(C14135,[2]ReactionTypes!$B:$D,3,FALSE)</f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VLOOKUP(B14136,[1]Content!$B:$D,3,FALSE)</f>
        <v>travel</v>
      </c>
      <c r="F14136" t="str">
        <f>VLOOKUP(B14136,[1]Content!$B:$C,2,FALSE)</f>
        <v>video</v>
      </c>
      <c r="G14136" t="str">
        <f>VLOOKUP(C14136,[2]ReactionTypes!$B:$C,2,FALSE)</f>
        <v>positive</v>
      </c>
      <c r="H14136">
        <f>VLOOKUP(C14136,[2]ReactionTypes!$B:$D,3,FALSE)</f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VLOOKUP(B14137,[1]Content!$B:$D,3,FALSE)</f>
        <v>travel</v>
      </c>
      <c r="F14137" t="str">
        <f>VLOOKUP(B14137,[1]Content!$B:$C,2,FALSE)</f>
        <v>video</v>
      </c>
      <c r="G14137" t="str">
        <f>VLOOKUP(C14137,[2]ReactionTypes!$B:$C,2,FALSE)</f>
        <v>positive</v>
      </c>
      <c r="H14137">
        <f>VLOOKUP(C14137,[2]ReactionTypes!$B:$D,3,FALSE)</f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VLOOKUP(B14138,[1]Content!$B:$D,3,FALSE)</f>
        <v>travel</v>
      </c>
      <c r="F14138" t="str">
        <f>VLOOKUP(B14138,[1]Content!$B:$C,2,FALSE)</f>
        <v>video</v>
      </c>
      <c r="G14138" t="str">
        <f>VLOOKUP(C14138,[2]ReactionTypes!$B:$C,2,FALSE)</f>
        <v>positive</v>
      </c>
      <c r="H14138">
        <f>VLOOKUP(C14138,[2]ReactionTypes!$B:$D,3,FALSE)</f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VLOOKUP(B14139,[1]Content!$B:$D,3,FALSE)</f>
        <v>travel</v>
      </c>
      <c r="F14139" t="str">
        <f>VLOOKUP(B14139,[1]Content!$B:$C,2,FALSE)</f>
        <v>video</v>
      </c>
      <c r="G14139" t="str">
        <f>VLOOKUP(C14139,[2]ReactionTypes!$B:$C,2,FALSE)</f>
        <v>negative</v>
      </c>
      <c r="H14139">
        <f>VLOOKUP(C14139,[2]ReactionTypes!$B:$D,3,FALSE)</f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VLOOKUP(B14140,[1]Content!$B:$D,3,FALSE)</f>
        <v>travel</v>
      </c>
      <c r="F14140" t="str">
        <f>VLOOKUP(B14140,[1]Content!$B:$C,2,FALSE)</f>
        <v>video</v>
      </c>
      <c r="G14140" t="str">
        <f>VLOOKUP(C14140,[2]ReactionTypes!$B:$C,2,FALSE)</f>
        <v>positive</v>
      </c>
      <c r="H14140">
        <f>VLOOKUP(C14140,[2]ReactionTypes!$B:$D,3,FALSE)</f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VLOOKUP(B14141,[1]Content!$B:$D,3,FALSE)</f>
        <v>tennis</v>
      </c>
      <c r="F14141" t="str">
        <f>VLOOKUP(B14141,[1]Content!$B:$C,2,FALSE)</f>
        <v>photo</v>
      </c>
      <c r="G14141" t="str">
        <f>VLOOKUP(C14141,[2]ReactionTypes!$B:$C,2,FALSE)</f>
        <v>negative</v>
      </c>
      <c r="H14141">
        <f>VLOOKUP(C14141,[2]ReactionTypes!$B:$D,3,FALSE)</f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VLOOKUP(B14142,[1]Content!$B:$D,3,FALSE)</f>
        <v>tennis</v>
      </c>
      <c r="F14142" t="str">
        <f>VLOOKUP(B14142,[1]Content!$B:$C,2,FALSE)</f>
        <v>photo</v>
      </c>
      <c r="G14142" t="str">
        <f>VLOOKUP(C14142,[2]ReactionTypes!$B:$C,2,FALSE)</f>
        <v>neutral</v>
      </c>
      <c r="H14142">
        <f>VLOOKUP(C14142,[2]ReactionTypes!$B:$D,3,FALSE)</f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VLOOKUP(B14143,[1]Content!$B:$D,3,FALSE)</f>
        <v>tennis</v>
      </c>
      <c r="F14143" t="str">
        <f>VLOOKUP(B14143,[1]Content!$B:$C,2,FALSE)</f>
        <v>photo</v>
      </c>
      <c r="G14143" t="str">
        <f>VLOOKUP(C14143,[2]ReactionTypes!$B:$C,2,FALSE)</f>
        <v>neutral</v>
      </c>
      <c r="H14143">
        <f>VLOOKUP(C14143,[2]ReactionTypes!$B:$D,3,FALSE)</f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VLOOKUP(B14144,[1]Content!$B:$D,3,FALSE)</f>
        <v>tennis</v>
      </c>
      <c r="F14144" t="str">
        <f>VLOOKUP(B14144,[1]Content!$B:$C,2,FALSE)</f>
        <v>photo</v>
      </c>
      <c r="G14144" t="str">
        <f>VLOOKUP(C14144,[2]ReactionTypes!$B:$C,2,FALSE)</f>
        <v>positive</v>
      </c>
      <c r="H14144">
        <f>VLOOKUP(C14144,[2]ReactionTypes!$B:$D,3,FALSE)</f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VLOOKUP(B14145,[1]Content!$B:$D,3,FALSE)</f>
        <v>tennis</v>
      </c>
      <c r="F14145" t="str">
        <f>VLOOKUP(B14145,[1]Content!$B:$C,2,FALSE)</f>
        <v>photo</v>
      </c>
      <c r="G14145" t="str">
        <f>VLOOKUP(C14145,[2]ReactionTypes!$B:$C,2,FALSE)</f>
        <v>negative</v>
      </c>
      <c r="H14145">
        <f>VLOOKUP(C14145,[2]ReactionTypes!$B:$D,3,FALSE)</f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VLOOKUP(B14146,[1]Content!$B:$D,3,FALSE)</f>
        <v>tennis</v>
      </c>
      <c r="F14146" t="str">
        <f>VLOOKUP(B14146,[1]Content!$B:$C,2,FALSE)</f>
        <v>photo</v>
      </c>
      <c r="G14146" t="str">
        <f>VLOOKUP(C14146,[2]ReactionTypes!$B:$C,2,FALSE)</f>
        <v>positive</v>
      </c>
      <c r="H14146">
        <f>VLOOKUP(C14146,[2]ReactionTypes!$B:$D,3,FALSE)</f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VLOOKUP(B14147,[1]Content!$B:$D,3,FALSE)</f>
        <v>tennis</v>
      </c>
      <c r="F14147" t="str">
        <f>VLOOKUP(B14147,[1]Content!$B:$C,2,FALSE)</f>
        <v>photo</v>
      </c>
      <c r="G14147" t="str">
        <f>VLOOKUP(C14147,[2]ReactionTypes!$B:$C,2,FALSE)</f>
        <v>positive</v>
      </c>
      <c r="H14147">
        <f>VLOOKUP(C14147,[2]ReactionTypes!$B:$D,3,FALSE)</f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VLOOKUP(B14148,[1]Content!$B:$D,3,FALSE)</f>
        <v>tennis</v>
      </c>
      <c r="F14148" t="str">
        <f>VLOOKUP(B14148,[1]Content!$B:$C,2,FALSE)</f>
        <v>photo</v>
      </c>
      <c r="G14148" t="str">
        <f>VLOOKUP(C14148,[2]ReactionTypes!$B:$C,2,FALSE)</f>
        <v>positive</v>
      </c>
      <c r="H14148">
        <f>VLOOKUP(C14148,[2]ReactionTypes!$B:$D,3,FALSE)</f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VLOOKUP(B14149,[1]Content!$B:$D,3,FALSE)</f>
        <v>tennis</v>
      </c>
      <c r="F14149" t="str">
        <f>VLOOKUP(B14149,[1]Content!$B:$C,2,FALSE)</f>
        <v>photo</v>
      </c>
      <c r="G14149" t="str">
        <f>VLOOKUP(C14149,[2]ReactionTypes!$B:$C,2,FALSE)</f>
        <v>positive</v>
      </c>
      <c r="H14149">
        <f>VLOOKUP(C14149,[2]ReactionTypes!$B:$D,3,FALSE)</f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VLOOKUP(B14150,[1]Content!$B:$D,3,FALSE)</f>
        <v>tennis</v>
      </c>
      <c r="F14150" t="str">
        <f>VLOOKUP(B14150,[1]Content!$B:$C,2,FALSE)</f>
        <v>photo</v>
      </c>
      <c r="G14150" t="str">
        <f>VLOOKUP(C14150,[2]ReactionTypes!$B:$C,2,FALSE)</f>
        <v>negative</v>
      </c>
      <c r="H14150">
        <f>VLOOKUP(C14150,[2]ReactionTypes!$B:$D,3,FALSE)</f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VLOOKUP(B14151,[1]Content!$B:$D,3,FALSE)</f>
        <v>tennis</v>
      </c>
      <c r="F14151" t="str">
        <f>VLOOKUP(B14151,[1]Content!$B:$C,2,FALSE)</f>
        <v>photo</v>
      </c>
      <c r="G14151" t="str">
        <f>VLOOKUP(C14151,[2]ReactionTypes!$B:$C,2,FALSE)</f>
        <v>negative</v>
      </c>
      <c r="H14151">
        <f>VLOOKUP(C14151,[2]ReactionTypes!$B:$D,3,FALSE)</f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VLOOKUP(B14152,[1]Content!$B:$D,3,FALSE)</f>
        <v>tennis</v>
      </c>
      <c r="F14152" t="str">
        <f>VLOOKUP(B14152,[1]Content!$B:$C,2,FALSE)</f>
        <v>photo</v>
      </c>
      <c r="G14152" t="str">
        <f>VLOOKUP(C14152,[2]ReactionTypes!$B:$C,2,FALSE)</f>
        <v>positive</v>
      </c>
      <c r="H14152">
        <f>VLOOKUP(C14152,[2]ReactionTypes!$B:$D,3,FALSE)</f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VLOOKUP(B14153,[1]Content!$B:$D,3,FALSE)</f>
        <v>tennis</v>
      </c>
      <c r="F14153" t="str">
        <f>VLOOKUP(B14153,[1]Content!$B:$C,2,FALSE)</f>
        <v>photo</v>
      </c>
      <c r="G14153" t="str">
        <f>VLOOKUP(C14153,[2]ReactionTypes!$B:$C,2,FALSE)</f>
        <v>neutral</v>
      </c>
      <c r="H14153">
        <f>VLOOKUP(C14153,[2]ReactionTypes!$B:$D,3,FALSE)</f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VLOOKUP(B14154,[1]Content!$B:$D,3,FALSE)</f>
        <v>tennis</v>
      </c>
      <c r="F14154" t="str">
        <f>VLOOKUP(B14154,[1]Content!$B:$C,2,FALSE)</f>
        <v>photo</v>
      </c>
      <c r="G14154" t="str">
        <f>VLOOKUP(C14154,[2]ReactionTypes!$B:$C,2,FALSE)</f>
        <v>positive</v>
      </c>
      <c r="H14154">
        <f>VLOOKUP(C14154,[2]ReactionTypes!$B:$D,3,FALSE)</f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VLOOKUP(B14155,[1]Content!$B:$D,3,FALSE)</f>
        <v>tennis</v>
      </c>
      <c r="F14155" t="str">
        <f>VLOOKUP(B14155,[1]Content!$B:$C,2,FALSE)</f>
        <v>photo</v>
      </c>
      <c r="G14155" t="str">
        <f>VLOOKUP(C14155,[2]ReactionTypes!$B:$C,2,FALSE)</f>
        <v>positive</v>
      </c>
      <c r="H14155">
        <f>VLOOKUP(C14155,[2]ReactionTypes!$B:$D,3,FALSE)</f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VLOOKUP(B14156,[1]Content!$B:$D,3,FALSE)</f>
        <v>tennis</v>
      </c>
      <c r="F14156" t="str">
        <f>VLOOKUP(B14156,[1]Content!$B:$C,2,FALSE)</f>
        <v>photo</v>
      </c>
      <c r="G14156" t="str">
        <f>VLOOKUP(C14156,[2]ReactionTypes!$B:$C,2,FALSE)</f>
        <v>negative</v>
      </c>
      <c r="H14156">
        <f>VLOOKUP(C14156,[2]ReactionTypes!$B:$D,3,FALSE)</f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VLOOKUP(B14157,[1]Content!$B:$D,3,FALSE)</f>
        <v>tennis</v>
      </c>
      <c r="F14157" t="str">
        <f>VLOOKUP(B14157,[1]Content!$B:$C,2,FALSE)</f>
        <v>photo</v>
      </c>
      <c r="G14157" t="str">
        <f>VLOOKUP(C14157,[2]ReactionTypes!$B:$C,2,FALSE)</f>
        <v>negative</v>
      </c>
      <c r="H14157">
        <f>VLOOKUP(C14157,[2]ReactionTypes!$B:$D,3,FALSE)</f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VLOOKUP(B14158,[1]Content!$B:$D,3,FALSE)</f>
        <v>tennis</v>
      </c>
      <c r="F14158" t="str">
        <f>VLOOKUP(B14158,[1]Content!$B:$C,2,FALSE)</f>
        <v>photo</v>
      </c>
      <c r="G14158" t="str">
        <f>VLOOKUP(C14158,[2]ReactionTypes!$B:$C,2,FALSE)</f>
        <v>positive</v>
      </c>
      <c r="H14158">
        <f>VLOOKUP(C14158,[2]ReactionTypes!$B:$D,3,FALSE)</f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VLOOKUP(B14159,[1]Content!$B:$D,3,FALSE)</f>
        <v>tennis</v>
      </c>
      <c r="F14159" t="str">
        <f>VLOOKUP(B14159,[1]Content!$B:$C,2,FALSE)</f>
        <v>photo</v>
      </c>
      <c r="G14159" t="str">
        <f>VLOOKUP(C14159,[2]ReactionTypes!$B:$C,2,FALSE)</f>
        <v>negative</v>
      </c>
      <c r="H14159">
        <f>VLOOKUP(C14159,[2]ReactionTypes!$B:$D,3,FALSE)</f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VLOOKUP(B14160,[1]Content!$B:$D,3,FALSE)</f>
        <v>tennis</v>
      </c>
      <c r="F14160" t="str">
        <f>VLOOKUP(B14160,[1]Content!$B:$C,2,FALSE)</f>
        <v>photo</v>
      </c>
      <c r="G14160" t="str">
        <f>VLOOKUP(C14160,[2]ReactionTypes!$B:$C,2,FALSE)</f>
        <v>negative</v>
      </c>
      <c r="H14160">
        <f>VLOOKUP(C14160,[2]ReactionTypes!$B:$D,3,FALSE)</f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VLOOKUP(B14161,[1]Content!$B:$D,3,FALSE)</f>
        <v>tennis</v>
      </c>
      <c r="F14161" t="str">
        <f>VLOOKUP(B14161,[1]Content!$B:$C,2,FALSE)</f>
        <v>photo</v>
      </c>
      <c r="G14161" t="str">
        <f>VLOOKUP(C14161,[2]ReactionTypes!$B:$C,2,FALSE)</f>
        <v>positive</v>
      </c>
      <c r="H14161">
        <f>VLOOKUP(C14161,[2]ReactionTypes!$B:$D,3,FALSE)</f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VLOOKUP(B14162,[1]Content!$B:$D,3,FALSE)</f>
        <v>tennis</v>
      </c>
      <c r="F14162" t="str">
        <f>VLOOKUP(B14162,[1]Content!$B:$C,2,FALSE)</f>
        <v>photo</v>
      </c>
      <c r="G14162" t="str">
        <f>VLOOKUP(C14162,[2]ReactionTypes!$B:$C,2,FALSE)</f>
        <v>neutral</v>
      </c>
      <c r="H14162">
        <f>VLOOKUP(C14162,[2]ReactionTypes!$B:$D,3,FALSE)</f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VLOOKUP(B14163,[1]Content!$B:$D,3,FALSE)</f>
        <v>tennis</v>
      </c>
      <c r="F14163" t="str">
        <f>VLOOKUP(B14163,[1]Content!$B:$C,2,FALSE)</f>
        <v>photo</v>
      </c>
      <c r="G14163" t="str">
        <f>VLOOKUP(C14163,[2]ReactionTypes!$B:$C,2,FALSE)</f>
        <v>positive</v>
      </c>
      <c r="H14163">
        <f>VLOOKUP(C14163,[2]ReactionTypes!$B:$D,3,FALSE)</f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VLOOKUP(B14164,[1]Content!$B:$D,3,FALSE)</f>
        <v>tennis</v>
      </c>
      <c r="F14164" t="str">
        <f>VLOOKUP(B14164,[1]Content!$B:$C,2,FALSE)</f>
        <v>photo</v>
      </c>
      <c r="G14164" t="str">
        <f>VLOOKUP(C14164,[2]ReactionTypes!$B:$C,2,FALSE)</f>
        <v>negative</v>
      </c>
      <c r="H14164">
        <f>VLOOKUP(C14164,[2]ReactionTypes!$B:$D,3,FALSE)</f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VLOOKUP(B14165,[1]Content!$B:$D,3,FALSE)</f>
        <v>tennis</v>
      </c>
      <c r="F14165" t="str">
        <f>VLOOKUP(B14165,[1]Content!$B:$C,2,FALSE)</f>
        <v>photo</v>
      </c>
      <c r="G14165" t="str">
        <f>VLOOKUP(C14165,[2]ReactionTypes!$B:$C,2,FALSE)</f>
        <v>positive</v>
      </c>
      <c r="H14165">
        <f>VLOOKUP(C14165,[2]ReactionTypes!$B:$D,3,FALSE)</f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VLOOKUP(B14166,[1]Content!$B:$D,3,FALSE)</f>
        <v>tennis</v>
      </c>
      <c r="F14166" t="str">
        <f>VLOOKUP(B14166,[1]Content!$B:$C,2,FALSE)</f>
        <v>photo</v>
      </c>
      <c r="G14166" t="str">
        <f>VLOOKUP(C14166,[2]ReactionTypes!$B:$C,2,FALSE)</f>
        <v>positive</v>
      </c>
      <c r="H14166">
        <f>VLOOKUP(C14166,[2]ReactionTypes!$B:$D,3,FALSE)</f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VLOOKUP(B14167,[1]Content!$B:$D,3,FALSE)</f>
        <v>tennis</v>
      </c>
      <c r="F14167" t="str">
        <f>VLOOKUP(B14167,[1]Content!$B:$C,2,FALSE)</f>
        <v>photo</v>
      </c>
      <c r="G14167" t="str">
        <f>VLOOKUP(C14167,[2]ReactionTypes!$B:$C,2,FALSE)</f>
        <v>negative</v>
      </c>
      <c r="H14167">
        <f>VLOOKUP(C14167,[2]ReactionTypes!$B:$D,3,FALSE)</f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VLOOKUP(B14168,[1]Content!$B:$D,3,FALSE)</f>
        <v>tennis</v>
      </c>
      <c r="F14168" t="str">
        <f>VLOOKUP(B14168,[1]Content!$B:$C,2,FALSE)</f>
        <v>photo</v>
      </c>
      <c r="G14168" t="str">
        <f>VLOOKUP(C14168,[2]ReactionTypes!$B:$C,2,FALSE)</f>
        <v>positive</v>
      </c>
      <c r="H14168">
        <f>VLOOKUP(C14168,[2]ReactionTypes!$B:$D,3,FALSE)</f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VLOOKUP(B14169,[1]Content!$B:$D,3,FALSE)</f>
        <v>tennis</v>
      </c>
      <c r="F14169" t="str">
        <f>VLOOKUP(B14169,[1]Content!$B:$C,2,FALSE)</f>
        <v>photo</v>
      </c>
      <c r="G14169" t="str">
        <f>VLOOKUP(C14169,[2]ReactionTypes!$B:$C,2,FALSE)</f>
        <v>positive</v>
      </c>
      <c r="H14169">
        <f>VLOOKUP(C14169,[2]ReactionTypes!$B:$D,3,FALSE)</f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VLOOKUP(B14170,[1]Content!$B:$D,3,FALSE)</f>
        <v>tennis</v>
      </c>
      <c r="F14170" t="str">
        <f>VLOOKUP(B14170,[1]Content!$B:$C,2,FALSE)</f>
        <v>video</v>
      </c>
      <c r="G14170" t="str">
        <f>VLOOKUP(C14170,[2]ReactionTypes!$B:$C,2,FALSE)</f>
        <v>negative</v>
      </c>
      <c r="H14170">
        <f>VLOOKUP(C14170,[2]ReactionTypes!$B:$D,3,FALSE)</f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VLOOKUP(B14171,[1]Content!$B:$D,3,FALSE)</f>
        <v>tennis</v>
      </c>
      <c r="F14171" t="str">
        <f>VLOOKUP(B14171,[1]Content!$B:$C,2,FALSE)</f>
        <v>video</v>
      </c>
      <c r="G14171" t="str">
        <f>VLOOKUP(C14171,[2]ReactionTypes!$B:$C,2,FALSE)</f>
        <v>negative</v>
      </c>
      <c r="H14171">
        <f>VLOOKUP(C14171,[2]ReactionTypes!$B:$D,3,FALSE)</f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VLOOKUP(B14172,[1]Content!$B:$D,3,FALSE)</f>
        <v>tennis</v>
      </c>
      <c r="F14172" t="str">
        <f>VLOOKUP(B14172,[1]Content!$B:$C,2,FALSE)</f>
        <v>video</v>
      </c>
      <c r="G14172" t="str">
        <f>VLOOKUP(C14172,[2]ReactionTypes!$B:$C,2,FALSE)</f>
        <v>negative</v>
      </c>
      <c r="H14172">
        <f>VLOOKUP(C14172,[2]ReactionTypes!$B:$D,3,FALSE)</f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VLOOKUP(B14173,[1]Content!$B:$D,3,FALSE)</f>
        <v>tennis</v>
      </c>
      <c r="F14173" t="str">
        <f>VLOOKUP(B14173,[1]Content!$B:$C,2,FALSE)</f>
        <v>video</v>
      </c>
      <c r="G14173" t="str">
        <f>VLOOKUP(C14173,[2]ReactionTypes!$B:$C,2,FALSE)</f>
        <v>positive</v>
      </c>
      <c r="H14173">
        <f>VLOOKUP(C14173,[2]ReactionTypes!$B:$D,3,FALSE)</f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VLOOKUP(B14174,[1]Content!$B:$D,3,FALSE)</f>
        <v>tennis</v>
      </c>
      <c r="F14174" t="str">
        <f>VLOOKUP(B14174,[1]Content!$B:$C,2,FALSE)</f>
        <v>video</v>
      </c>
      <c r="G14174" t="str">
        <f>VLOOKUP(C14174,[2]ReactionTypes!$B:$C,2,FALSE)</f>
        <v>positive</v>
      </c>
      <c r="H14174">
        <f>VLOOKUP(C14174,[2]ReactionTypes!$B:$D,3,FALSE)</f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VLOOKUP(B14175,[1]Content!$B:$D,3,FALSE)</f>
        <v>tennis</v>
      </c>
      <c r="F14175" t="str">
        <f>VLOOKUP(B14175,[1]Content!$B:$C,2,FALSE)</f>
        <v>video</v>
      </c>
      <c r="G14175" t="str">
        <f>VLOOKUP(C14175,[2]ReactionTypes!$B:$C,2,FALSE)</f>
        <v>negative</v>
      </c>
      <c r="H14175">
        <f>VLOOKUP(C14175,[2]ReactionTypes!$B:$D,3,FALSE)</f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VLOOKUP(B14176,[1]Content!$B:$D,3,FALSE)</f>
        <v>tennis</v>
      </c>
      <c r="F14176" t="str">
        <f>VLOOKUP(B14176,[1]Content!$B:$C,2,FALSE)</f>
        <v>video</v>
      </c>
      <c r="G14176" t="str">
        <f>VLOOKUP(C14176,[2]ReactionTypes!$B:$C,2,FALSE)</f>
        <v>positive</v>
      </c>
      <c r="H14176">
        <f>VLOOKUP(C14176,[2]ReactionTypes!$B:$D,3,FALSE)</f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VLOOKUP(B14177,[1]Content!$B:$D,3,FALSE)</f>
        <v>tennis</v>
      </c>
      <c r="F14177" t="str">
        <f>VLOOKUP(B14177,[1]Content!$B:$C,2,FALSE)</f>
        <v>video</v>
      </c>
      <c r="G14177" t="str">
        <f>VLOOKUP(C14177,[2]ReactionTypes!$B:$C,2,FALSE)</f>
        <v>positive</v>
      </c>
      <c r="H14177">
        <f>VLOOKUP(C14177,[2]ReactionTypes!$B:$D,3,FALSE)</f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VLOOKUP(B14178,[1]Content!$B:$D,3,FALSE)</f>
        <v>tennis</v>
      </c>
      <c r="F14178" t="str">
        <f>VLOOKUP(B14178,[1]Content!$B:$C,2,FALSE)</f>
        <v>video</v>
      </c>
      <c r="G14178" t="str">
        <f>VLOOKUP(C14178,[2]ReactionTypes!$B:$C,2,FALSE)</f>
        <v>negative</v>
      </c>
      <c r="H14178">
        <f>VLOOKUP(C14178,[2]ReactionTypes!$B:$D,3,FALSE)</f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VLOOKUP(B14179,[1]Content!$B:$D,3,FALSE)</f>
        <v>tennis</v>
      </c>
      <c r="F14179" t="str">
        <f>VLOOKUP(B14179,[1]Content!$B:$C,2,FALSE)</f>
        <v>video</v>
      </c>
      <c r="G14179" t="str">
        <f>VLOOKUP(C14179,[2]ReactionTypes!$B:$C,2,FALSE)</f>
        <v>negative</v>
      </c>
      <c r="H14179">
        <f>VLOOKUP(C14179,[2]ReactionTypes!$B:$D,3,FALSE)</f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VLOOKUP(B14180,[1]Content!$B:$D,3,FALSE)</f>
        <v>tennis</v>
      </c>
      <c r="F14180" t="str">
        <f>VLOOKUP(B14180,[1]Content!$B:$C,2,FALSE)</f>
        <v>video</v>
      </c>
      <c r="G14180" t="str">
        <f>VLOOKUP(C14180,[2]ReactionTypes!$B:$C,2,FALSE)</f>
        <v>positive</v>
      </c>
      <c r="H14180">
        <f>VLOOKUP(C14180,[2]ReactionTypes!$B:$D,3,FALSE)</f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VLOOKUP(B14181,[1]Content!$B:$D,3,FALSE)</f>
        <v>tennis</v>
      </c>
      <c r="F14181" t="str">
        <f>VLOOKUP(B14181,[1]Content!$B:$C,2,FALSE)</f>
        <v>video</v>
      </c>
      <c r="G14181" t="str">
        <f>VLOOKUP(C14181,[2]ReactionTypes!$B:$C,2,FALSE)</f>
        <v>positive</v>
      </c>
      <c r="H14181">
        <f>VLOOKUP(C14181,[2]ReactionTypes!$B:$D,3,FALSE)</f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VLOOKUP(B14182,[1]Content!$B:$D,3,FALSE)</f>
        <v>tennis</v>
      </c>
      <c r="F14182" t="str">
        <f>VLOOKUP(B14182,[1]Content!$B:$C,2,FALSE)</f>
        <v>video</v>
      </c>
      <c r="G14182" t="str">
        <f>VLOOKUP(C14182,[2]ReactionTypes!$B:$C,2,FALSE)</f>
        <v>positive</v>
      </c>
      <c r="H14182">
        <f>VLOOKUP(C14182,[2]ReactionTypes!$B:$D,3,FALSE)</f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VLOOKUP(B14183,[1]Content!$B:$D,3,FALSE)</f>
        <v>tennis</v>
      </c>
      <c r="F14183" t="str">
        <f>VLOOKUP(B14183,[1]Content!$B:$C,2,FALSE)</f>
        <v>video</v>
      </c>
      <c r="G14183" t="str">
        <f>VLOOKUP(C14183,[2]ReactionTypes!$B:$C,2,FALSE)</f>
        <v>positive</v>
      </c>
      <c r="H14183">
        <f>VLOOKUP(C14183,[2]ReactionTypes!$B:$D,3,FALSE)</f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VLOOKUP(B14184,[1]Content!$B:$D,3,FALSE)</f>
        <v>tennis</v>
      </c>
      <c r="F14184" t="str">
        <f>VLOOKUP(B14184,[1]Content!$B:$C,2,FALSE)</f>
        <v>video</v>
      </c>
      <c r="G14184" t="str">
        <f>VLOOKUP(C14184,[2]ReactionTypes!$B:$C,2,FALSE)</f>
        <v>positive</v>
      </c>
      <c r="H14184">
        <f>VLOOKUP(C14184,[2]ReactionTypes!$B:$D,3,FALSE)</f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VLOOKUP(B14185,[1]Content!$B:$D,3,FALSE)</f>
        <v>tennis</v>
      </c>
      <c r="F14185" t="str">
        <f>VLOOKUP(B14185,[1]Content!$B:$C,2,FALSE)</f>
        <v>video</v>
      </c>
      <c r="G14185" t="str">
        <f>VLOOKUP(C14185,[2]ReactionTypes!$B:$C,2,FALSE)</f>
        <v>positive</v>
      </c>
      <c r="H14185">
        <f>VLOOKUP(C14185,[2]ReactionTypes!$B:$D,3,FALSE)</f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VLOOKUP(B14186,[1]Content!$B:$D,3,FALSE)</f>
        <v>tennis</v>
      </c>
      <c r="F14186" t="str">
        <f>VLOOKUP(B14186,[1]Content!$B:$C,2,FALSE)</f>
        <v>video</v>
      </c>
      <c r="G14186" t="str">
        <f>VLOOKUP(C14186,[2]ReactionTypes!$B:$C,2,FALSE)</f>
        <v>neutral</v>
      </c>
      <c r="H14186">
        <f>VLOOKUP(C14186,[2]ReactionTypes!$B:$D,3,FALSE)</f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VLOOKUP(B14187,[1]Content!$B:$D,3,FALSE)</f>
        <v>tennis</v>
      </c>
      <c r="F14187" t="str">
        <f>VLOOKUP(B14187,[1]Content!$B:$C,2,FALSE)</f>
        <v>video</v>
      </c>
      <c r="G14187" t="str">
        <f>VLOOKUP(C14187,[2]ReactionTypes!$B:$C,2,FALSE)</f>
        <v>negative</v>
      </c>
      <c r="H14187">
        <f>VLOOKUP(C14187,[2]ReactionTypes!$B:$D,3,FALSE)</f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VLOOKUP(B14188,[1]Content!$B:$D,3,FALSE)</f>
        <v>tennis</v>
      </c>
      <c r="F14188" t="str">
        <f>VLOOKUP(B14188,[1]Content!$B:$C,2,FALSE)</f>
        <v>video</v>
      </c>
      <c r="G14188" t="str">
        <f>VLOOKUP(C14188,[2]ReactionTypes!$B:$C,2,FALSE)</f>
        <v>positive</v>
      </c>
      <c r="H14188">
        <f>VLOOKUP(C14188,[2]ReactionTypes!$B:$D,3,FALSE)</f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VLOOKUP(B14189,[1]Content!$B:$D,3,FALSE)</f>
        <v>tennis</v>
      </c>
      <c r="F14189" t="str">
        <f>VLOOKUP(B14189,[1]Content!$B:$C,2,FALSE)</f>
        <v>video</v>
      </c>
      <c r="G14189" t="str">
        <f>VLOOKUP(C14189,[2]ReactionTypes!$B:$C,2,FALSE)</f>
        <v>positive</v>
      </c>
      <c r="H14189">
        <f>VLOOKUP(C14189,[2]ReactionTypes!$B:$D,3,FALSE)</f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VLOOKUP(B14190,[1]Content!$B:$D,3,FALSE)</f>
        <v>tennis</v>
      </c>
      <c r="F14190" t="str">
        <f>VLOOKUP(B14190,[1]Content!$B:$C,2,FALSE)</f>
        <v>video</v>
      </c>
      <c r="G14190" t="str">
        <f>VLOOKUP(C14190,[2]ReactionTypes!$B:$C,2,FALSE)</f>
        <v>positive</v>
      </c>
      <c r="H14190">
        <f>VLOOKUP(C14190,[2]ReactionTypes!$B:$D,3,FALSE)</f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VLOOKUP(B14191,[1]Content!$B:$D,3,FALSE)</f>
        <v>tennis</v>
      </c>
      <c r="F14191" t="str">
        <f>VLOOKUP(B14191,[1]Content!$B:$C,2,FALSE)</f>
        <v>video</v>
      </c>
      <c r="G14191" t="str">
        <f>VLOOKUP(C14191,[2]ReactionTypes!$B:$C,2,FALSE)</f>
        <v>positive</v>
      </c>
      <c r="H14191">
        <f>VLOOKUP(C14191,[2]ReactionTypes!$B:$D,3,FALSE)</f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VLOOKUP(B14192,[1]Content!$B:$D,3,FALSE)</f>
        <v>tennis</v>
      </c>
      <c r="F14192" t="str">
        <f>VLOOKUP(B14192,[1]Content!$B:$C,2,FALSE)</f>
        <v>video</v>
      </c>
      <c r="G14192" t="str">
        <f>VLOOKUP(C14192,[2]ReactionTypes!$B:$C,2,FALSE)</f>
        <v>positive</v>
      </c>
      <c r="H14192">
        <f>VLOOKUP(C14192,[2]ReactionTypes!$B:$D,3,FALSE)</f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VLOOKUP(B14193,[1]Content!$B:$D,3,FALSE)</f>
        <v>tennis</v>
      </c>
      <c r="F14193" t="str">
        <f>VLOOKUP(B14193,[1]Content!$B:$C,2,FALSE)</f>
        <v>video</v>
      </c>
      <c r="G14193" t="str">
        <f>VLOOKUP(C14193,[2]ReactionTypes!$B:$C,2,FALSE)</f>
        <v>negative</v>
      </c>
      <c r="H14193">
        <f>VLOOKUP(C14193,[2]ReactionTypes!$B:$D,3,FALSE)</f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VLOOKUP(B14194,[1]Content!$B:$D,3,FALSE)</f>
        <v>tennis</v>
      </c>
      <c r="F14194" t="str">
        <f>VLOOKUP(B14194,[1]Content!$B:$C,2,FALSE)</f>
        <v>video</v>
      </c>
      <c r="G14194" t="str">
        <f>VLOOKUP(C14194,[2]ReactionTypes!$B:$C,2,FALSE)</f>
        <v>positive</v>
      </c>
      <c r="H14194">
        <f>VLOOKUP(C14194,[2]ReactionTypes!$B:$D,3,FALSE)</f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VLOOKUP(B14195,[1]Content!$B:$D,3,FALSE)</f>
        <v>tennis</v>
      </c>
      <c r="F14195" t="str">
        <f>VLOOKUP(B14195,[1]Content!$B:$C,2,FALSE)</f>
        <v>video</v>
      </c>
      <c r="G14195" t="str">
        <f>VLOOKUP(C14195,[2]ReactionTypes!$B:$C,2,FALSE)</f>
        <v>positive</v>
      </c>
      <c r="H14195">
        <f>VLOOKUP(C14195,[2]ReactionTypes!$B:$D,3,FALSE)</f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VLOOKUP(B14196,[1]Content!$B:$D,3,FALSE)</f>
        <v>tennis</v>
      </c>
      <c r="F14196" t="str">
        <f>VLOOKUP(B14196,[1]Content!$B:$C,2,FALSE)</f>
        <v>video</v>
      </c>
      <c r="G14196" t="str">
        <f>VLOOKUP(C14196,[2]ReactionTypes!$B:$C,2,FALSE)</f>
        <v>negative</v>
      </c>
      <c r="H14196">
        <f>VLOOKUP(C14196,[2]ReactionTypes!$B:$D,3,FALSE)</f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VLOOKUP(B14197,[1]Content!$B:$D,3,FALSE)</f>
        <v>tennis</v>
      </c>
      <c r="F14197" t="str">
        <f>VLOOKUP(B14197,[1]Content!$B:$C,2,FALSE)</f>
        <v>video</v>
      </c>
      <c r="G14197" t="str">
        <f>VLOOKUP(C14197,[2]ReactionTypes!$B:$C,2,FALSE)</f>
        <v>positive</v>
      </c>
      <c r="H14197">
        <f>VLOOKUP(C14197,[2]ReactionTypes!$B:$D,3,FALSE)</f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VLOOKUP(B14198,[1]Content!$B:$D,3,FALSE)</f>
        <v>tennis</v>
      </c>
      <c r="F14198" t="str">
        <f>VLOOKUP(B14198,[1]Content!$B:$C,2,FALSE)</f>
        <v>video</v>
      </c>
      <c r="G14198" t="str">
        <f>VLOOKUP(C14198,[2]ReactionTypes!$B:$C,2,FALSE)</f>
        <v>positive</v>
      </c>
      <c r="H14198">
        <f>VLOOKUP(C14198,[2]ReactionTypes!$B:$D,3,FALSE)</f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VLOOKUP(B14199,[1]Content!$B:$D,3,FALSE)</f>
        <v>tennis</v>
      </c>
      <c r="F14199" t="str">
        <f>VLOOKUP(B14199,[1]Content!$B:$C,2,FALSE)</f>
        <v>video</v>
      </c>
      <c r="G14199" t="str">
        <f>VLOOKUP(C14199,[2]ReactionTypes!$B:$C,2,FALSE)</f>
        <v>positive</v>
      </c>
      <c r="H14199">
        <f>VLOOKUP(C14199,[2]ReactionTypes!$B:$D,3,FALSE)</f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VLOOKUP(B14200,[1]Content!$B:$D,3,FALSE)</f>
        <v>tennis</v>
      </c>
      <c r="F14200" t="str">
        <f>VLOOKUP(B14200,[1]Content!$B:$C,2,FALSE)</f>
        <v>video</v>
      </c>
      <c r="G14200" t="str">
        <f>VLOOKUP(C14200,[2]ReactionTypes!$B:$C,2,FALSE)</f>
        <v>positive</v>
      </c>
      <c r="H14200">
        <f>VLOOKUP(C14200,[2]ReactionTypes!$B:$D,3,FALSE)</f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VLOOKUP(B14201,[1]Content!$B:$D,3,FALSE)</f>
        <v>tennis</v>
      </c>
      <c r="F14201" t="str">
        <f>VLOOKUP(B14201,[1]Content!$B:$C,2,FALSE)</f>
        <v>video</v>
      </c>
      <c r="G14201" t="str">
        <f>VLOOKUP(C14201,[2]ReactionTypes!$B:$C,2,FALSE)</f>
        <v>negative</v>
      </c>
      <c r="H14201">
        <f>VLOOKUP(C14201,[2]ReactionTypes!$B:$D,3,FALSE)</f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VLOOKUP(B14202,[1]Content!$B:$D,3,FALSE)</f>
        <v>tennis</v>
      </c>
      <c r="F14202" t="str">
        <f>VLOOKUP(B14202,[1]Content!$B:$C,2,FALSE)</f>
        <v>video</v>
      </c>
      <c r="G14202" t="str">
        <f>VLOOKUP(C14202,[2]ReactionTypes!$B:$C,2,FALSE)</f>
        <v>positive</v>
      </c>
      <c r="H14202">
        <f>VLOOKUP(C14202,[2]ReactionTypes!$B:$D,3,FALSE)</f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VLOOKUP(B14203,[1]Content!$B:$D,3,FALSE)</f>
        <v>tennis</v>
      </c>
      <c r="F14203" t="str">
        <f>VLOOKUP(B14203,[1]Content!$B:$C,2,FALSE)</f>
        <v>video</v>
      </c>
      <c r="G14203" t="str">
        <f>VLOOKUP(C14203,[2]ReactionTypes!$B:$C,2,FALSE)</f>
        <v>positive</v>
      </c>
      <c r="H14203">
        <f>VLOOKUP(C14203,[2]ReactionTypes!$B:$D,3,FALSE)</f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VLOOKUP(B14204,[1]Content!$B:$D,3,FALSE)</f>
        <v>tennis</v>
      </c>
      <c r="F14204" t="str">
        <f>VLOOKUP(B14204,[1]Content!$B:$C,2,FALSE)</f>
        <v>video</v>
      </c>
      <c r="G14204" t="str">
        <f>VLOOKUP(C14204,[2]ReactionTypes!$B:$C,2,FALSE)</f>
        <v>positive</v>
      </c>
      <c r="H14204">
        <f>VLOOKUP(C14204,[2]ReactionTypes!$B:$D,3,FALSE)</f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VLOOKUP(B14205,[1]Content!$B:$D,3,FALSE)</f>
        <v>tennis</v>
      </c>
      <c r="F14205" t="str">
        <f>VLOOKUP(B14205,[1]Content!$B:$C,2,FALSE)</f>
        <v>video</v>
      </c>
      <c r="G14205" t="str">
        <f>VLOOKUP(C14205,[2]ReactionTypes!$B:$C,2,FALSE)</f>
        <v>negative</v>
      </c>
      <c r="H14205">
        <f>VLOOKUP(C14205,[2]ReactionTypes!$B:$D,3,FALSE)</f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VLOOKUP(B14206,[1]Content!$B:$D,3,FALSE)</f>
        <v>tennis</v>
      </c>
      <c r="F14206" t="str">
        <f>VLOOKUP(B14206,[1]Content!$B:$C,2,FALSE)</f>
        <v>video</v>
      </c>
      <c r="G14206" t="str">
        <f>VLOOKUP(C14206,[2]ReactionTypes!$B:$C,2,FALSE)</f>
        <v>positive</v>
      </c>
      <c r="H14206">
        <f>VLOOKUP(C14206,[2]ReactionTypes!$B:$D,3,FALSE)</f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VLOOKUP(B14207,[1]Content!$B:$D,3,FALSE)</f>
        <v>tennis</v>
      </c>
      <c r="F14207" t="str">
        <f>VLOOKUP(B14207,[1]Content!$B:$C,2,FALSE)</f>
        <v>video</v>
      </c>
      <c r="G14207" t="str">
        <f>VLOOKUP(C14207,[2]ReactionTypes!$B:$C,2,FALSE)</f>
        <v>negative</v>
      </c>
      <c r="H14207">
        <f>VLOOKUP(C14207,[2]ReactionTypes!$B:$D,3,FALSE)</f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VLOOKUP(B14208,[1]Content!$B:$D,3,FALSE)</f>
        <v>tennis</v>
      </c>
      <c r="F14208" t="str">
        <f>VLOOKUP(B14208,[1]Content!$B:$C,2,FALSE)</f>
        <v>video</v>
      </c>
      <c r="G14208" t="str">
        <f>VLOOKUP(C14208,[2]ReactionTypes!$B:$C,2,FALSE)</f>
        <v>neutral</v>
      </c>
      <c r="H14208">
        <f>VLOOKUP(C14208,[2]ReactionTypes!$B:$D,3,FALSE)</f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VLOOKUP(B14209,[1]Content!$B:$D,3,FALSE)</f>
        <v>tennis</v>
      </c>
      <c r="F14209" t="str">
        <f>VLOOKUP(B14209,[1]Content!$B:$C,2,FALSE)</f>
        <v>video</v>
      </c>
      <c r="G14209" t="str">
        <f>VLOOKUP(C14209,[2]ReactionTypes!$B:$C,2,FALSE)</f>
        <v>positive</v>
      </c>
      <c r="H14209">
        <f>VLOOKUP(C14209,[2]ReactionTypes!$B:$D,3,FALSE)</f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VLOOKUP(B14210,[1]Content!$B:$D,3,FALSE)</f>
        <v>tennis</v>
      </c>
      <c r="F14210" t="str">
        <f>VLOOKUP(B14210,[1]Content!$B:$C,2,FALSE)</f>
        <v>video</v>
      </c>
      <c r="G14210" t="str">
        <f>VLOOKUP(C14210,[2]ReactionTypes!$B:$C,2,FALSE)</f>
        <v>negative</v>
      </c>
      <c r="H14210">
        <f>VLOOKUP(C14210,[2]ReactionTypes!$B:$D,3,FALSE)</f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VLOOKUP(B14211,[1]Content!$B:$D,3,FALSE)</f>
        <v>tennis</v>
      </c>
      <c r="F14211" t="str">
        <f>VLOOKUP(B14211,[1]Content!$B:$C,2,FALSE)</f>
        <v>video</v>
      </c>
      <c r="G14211" t="str">
        <f>VLOOKUP(C14211,[2]ReactionTypes!$B:$C,2,FALSE)</f>
        <v>positive</v>
      </c>
      <c r="H14211">
        <f>VLOOKUP(C14211,[2]ReactionTypes!$B:$D,3,FALSE)</f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VLOOKUP(B14212,[1]Content!$B:$D,3,FALSE)</f>
        <v>tennis</v>
      </c>
      <c r="F14212" t="str">
        <f>VLOOKUP(B14212,[1]Content!$B:$C,2,FALSE)</f>
        <v>video</v>
      </c>
      <c r="G14212" t="str">
        <f>VLOOKUP(C14212,[2]ReactionTypes!$B:$C,2,FALSE)</f>
        <v>negative</v>
      </c>
      <c r="H14212">
        <f>VLOOKUP(C14212,[2]ReactionTypes!$B:$D,3,FALSE)</f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VLOOKUP(B14213,[1]Content!$B:$D,3,FALSE)</f>
        <v>tennis</v>
      </c>
      <c r="F14213" t="str">
        <f>VLOOKUP(B14213,[1]Content!$B:$C,2,FALSE)</f>
        <v>video</v>
      </c>
      <c r="G14213" t="str">
        <f>VLOOKUP(C14213,[2]ReactionTypes!$B:$C,2,FALSE)</f>
        <v>positive</v>
      </c>
      <c r="H14213">
        <f>VLOOKUP(C14213,[2]ReactionTypes!$B:$D,3,FALSE)</f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VLOOKUP(B14214,[1]Content!$B:$D,3,FALSE)</f>
        <v>tennis</v>
      </c>
      <c r="F14214" t="str">
        <f>VLOOKUP(B14214,[1]Content!$B:$C,2,FALSE)</f>
        <v>video</v>
      </c>
      <c r="G14214" t="str">
        <f>VLOOKUP(C14214,[2]ReactionTypes!$B:$C,2,FALSE)</f>
        <v>positive</v>
      </c>
      <c r="H14214">
        <f>VLOOKUP(C14214,[2]ReactionTypes!$B:$D,3,FALSE)</f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VLOOKUP(B14215,[1]Content!$B:$D,3,FALSE)</f>
        <v>tennis</v>
      </c>
      <c r="F14215" t="str">
        <f>VLOOKUP(B14215,[1]Content!$B:$C,2,FALSE)</f>
        <v>video</v>
      </c>
      <c r="G14215" t="str">
        <f>VLOOKUP(C14215,[2]ReactionTypes!$B:$C,2,FALSE)</f>
        <v>neutral</v>
      </c>
      <c r="H14215">
        <f>VLOOKUP(C14215,[2]ReactionTypes!$B:$D,3,FALSE)</f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VLOOKUP(B14216,[1]Content!$B:$D,3,FALSE)</f>
        <v>tennis</v>
      </c>
      <c r="F14216" t="str">
        <f>VLOOKUP(B14216,[1]Content!$B:$C,2,FALSE)</f>
        <v>video</v>
      </c>
      <c r="G14216" t="str">
        <f>VLOOKUP(C14216,[2]ReactionTypes!$B:$C,2,FALSE)</f>
        <v>positive</v>
      </c>
      <c r="H14216">
        <f>VLOOKUP(C14216,[2]ReactionTypes!$B:$D,3,FALSE)</f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VLOOKUP(B14217,[1]Content!$B:$D,3,FALSE)</f>
        <v>studying</v>
      </c>
      <c r="F14217" t="str">
        <f>VLOOKUP(B14217,[1]Content!$B:$C,2,FALSE)</f>
        <v>photo</v>
      </c>
      <c r="G14217" t="str">
        <f>VLOOKUP(C14217,[2]ReactionTypes!$B:$C,2,FALSE)</f>
        <v>negative</v>
      </c>
      <c r="H14217">
        <f>VLOOKUP(C14217,[2]ReactionTypes!$B:$D,3,FALSE)</f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VLOOKUP(B14218,[1]Content!$B:$D,3,FALSE)</f>
        <v>studying</v>
      </c>
      <c r="F14218" t="str">
        <f>VLOOKUP(B14218,[1]Content!$B:$C,2,FALSE)</f>
        <v>photo</v>
      </c>
      <c r="G14218" t="str">
        <f>VLOOKUP(C14218,[2]ReactionTypes!$B:$C,2,FALSE)</f>
        <v>positive</v>
      </c>
      <c r="H14218">
        <f>VLOOKUP(C14218,[2]ReactionTypes!$B:$D,3,FALSE)</f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VLOOKUP(B14219,[1]Content!$B:$D,3,FALSE)</f>
        <v>studying</v>
      </c>
      <c r="F14219" t="str">
        <f>VLOOKUP(B14219,[1]Content!$B:$C,2,FALSE)</f>
        <v>photo</v>
      </c>
      <c r="G14219" t="str">
        <f>VLOOKUP(C14219,[2]ReactionTypes!$B:$C,2,FALSE)</f>
        <v>positive</v>
      </c>
      <c r="H14219">
        <f>VLOOKUP(C14219,[2]ReactionTypes!$B:$D,3,FALSE)</f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VLOOKUP(B14220,[1]Content!$B:$D,3,FALSE)</f>
        <v>studying</v>
      </c>
      <c r="F14220" t="str">
        <f>VLOOKUP(B14220,[1]Content!$B:$C,2,FALSE)</f>
        <v>photo</v>
      </c>
      <c r="G14220" t="str">
        <f>VLOOKUP(C14220,[2]ReactionTypes!$B:$C,2,FALSE)</f>
        <v>positive</v>
      </c>
      <c r="H14220">
        <f>VLOOKUP(C14220,[2]ReactionTypes!$B:$D,3,FALSE)</f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VLOOKUP(B14221,[1]Content!$B:$D,3,FALSE)</f>
        <v>studying</v>
      </c>
      <c r="F14221" t="str">
        <f>VLOOKUP(B14221,[1]Content!$B:$C,2,FALSE)</f>
        <v>photo</v>
      </c>
      <c r="G14221" t="str">
        <f>VLOOKUP(C14221,[2]ReactionTypes!$B:$C,2,FALSE)</f>
        <v>negative</v>
      </c>
      <c r="H14221">
        <f>VLOOKUP(C14221,[2]ReactionTypes!$B:$D,3,FALSE)</f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VLOOKUP(B14222,[1]Content!$B:$D,3,FALSE)</f>
        <v>studying</v>
      </c>
      <c r="F14222" t="str">
        <f>VLOOKUP(B14222,[1]Content!$B:$C,2,FALSE)</f>
        <v>photo</v>
      </c>
      <c r="G14222" t="str">
        <f>VLOOKUP(C14222,[2]ReactionTypes!$B:$C,2,FALSE)</f>
        <v>positive</v>
      </c>
      <c r="H14222">
        <f>VLOOKUP(C14222,[2]ReactionTypes!$B:$D,3,FALSE)</f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VLOOKUP(B14223,[1]Content!$B:$D,3,FALSE)</f>
        <v>studying</v>
      </c>
      <c r="F14223" t="str">
        <f>VLOOKUP(B14223,[1]Content!$B:$C,2,FALSE)</f>
        <v>photo</v>
      </c>
      <c r="G14223" t="str">
        <f>VLOOKUP(C14223,[2]ReactionTypes!$B:$C,2,FALSE)</f>
        <v>positive</v>
      </c>
      <c r="H14223">
        <f>VLOOKUP(C14223,[2]ReactionTypes!$B:$D,3,FALSE)</f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VLOOKUP(B14224,[1]Content!$B:$D,3,FALSE)</f>
        <v>studying</v>
      </c>
      <c r="F14224" t="str">
        <f>VLOOKUP(B14224,[1]Content!$B:$C,2,FALSE)</f>
        <v>photo</v>
      </c>
      <c r="G14224" t="str">
        <f>VLOOKUP(C14224,[2]ReactionTypes!$B:$C,2,FALSE)</f>
        <v>positive</v>
      </c>
      <c r="H14224">
        <f>VLOOKUP(C14224,[2]ReactionTypes!$B:$D,3,FALSE)</f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VLOOKUP(B14225,[1]Content!$B:$D,3,FALSE)</f>
        <v>studying</v>
      </c>
      <c r="F14225" t="str">
        <f>VLOOKUP(B14225,[1]Content!$B:$C,2,FALSE)</f>
        <v>photo</v>
      </c>
      <c r="G14225" t="str">
        <f>VLOOKUP(C14225,[2]ReactionTypes!$B:$C,2,FALSE)</f>
        <v>negative</v>
      </c>
      <c r="H14225">
        <f>VLOOKUP(C14225,[2]ReactionTypes!$B:$D,3,FALSE)</f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VLOOKUP(B14226,[1]Content!$B:$D,3,FALSE)</f>
        <v>studying</v>
      </c>
      <c r="F14226" t="str">
        <f>VLOOKUP(B14226,[1]Content!$B:$C,2,FALSE)</f>
        <v>photo</v>
      </c>
      <c r="G14226" t="str">
        <f>VLOOKUP(C14226,[2]ReactionTypes!$B:$C,2,FALSE)</f>
        <v>negative</v>
      </c>
      <c r="H14226">
        <f>VLOOKUP(C14226,[2]ReactionTypes!$B:$D,3,FALSE)</f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VLOOKUP(B14227,[1]Content!$B:$D,3,FALSE)</f>
        <v>studying</v>
      </c>
      <c r="F14227" t="str">
        <f>VLOOKUP(B14227,[1]Content!$B:$C,2,FALSE)</f>
        <v>photo</v>
      </c>
      <c r="G14227" t="str">
        <f>VLOOKUP(C14227,[2]ReactionTypes!$B:$C,2,FALSE)</f>
        <v>neutral</v>
      </c>
      <c r="H14227">
        <f>VLOOKUP(C14227,[2]ReactionTypes!$B:$D,3,FALSE)</f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VLOOKUP(B14228,[1]Content!$B:$D,3,FALSE)</f>
        <v>studying</v>
      </c>
      <c r="F14228" t="str">
        <f>VLOOKUP(B14228,[1]Content!$B:$C,2,FALSE)</f>
        <v>photo</v>
      </c>
      <c r="G14228" t="str">
        <f>VLOOKUP(C14228,[2]ReactionTypes!$B:$C,2,FALSE)</f>
        <v>negative</v>
      </c>
      <c r="H14228">
        <f>VLOOKUP(C14228,[2]ReactionTypes!$B:$D,3,FALSE)</f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VLOOKUP(B14229,[1]Content!$B:$D,3,FALSE)</f>
        <v>studying</v>
      </c>
      <c r="F14229" t="str">
        <f>VLOOKUP(B14229,[1]Content!$B:$C,2,FALSE)</f>
        <v>photo</v>
      </c>
      <c r="G14229" t="str">
        <f>VLOOKUP(C14229,[2]ReactionTypes!$B:$C,2,FALSE)</f>
        <v>positive</v>
      </c>
      <c r="H14229">
        <f>VLOOKUP(C14229,[2]ReactionTypes!$B:$D,3,FALSE)</f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VLOOKUP(B14230,[1]Content!$B:$D,3,FALSE)</f>
        <v>studying</v>
      </c>
      <c r="F14230" t="str">
        <f>VLOOKUP(B14230,[1]Content!$B:$C,2,FALSE)</f>
        <v>photo</v>
      </c>
      <c r="G14230" t="str">
        <f>VLOOKUP(C14230,[2]ReactionTypes!$B:$C,2,FALSE)</f>
        <v>positive</v>
      </c>
      <c r="H14230">
        <f>VLOOKUP(C14230,[2]ReactionTypes!$B:$D,3,FALSE)</f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VLOOKUP(B14231,[1]Content!$B:$D,3,FALSE)</f>
        <v>studying</v>
      </c>
      <c r="F14231" t="str">
        <f>VLOOKUP(B14231,[1]Content!$B:$C,2,FALSE)</f>
        <v>photo</v>
      </c>
      <c r="G14231" t="str">
        <f>VLOOKUP(C14231,[2]ReactionTypes!$B:$C,2,FALSE)</f>
        <v>positive</v>
      </c>
      <c r="H14231">
        <f>VLOOKUP(C14231,[2]ReactionTypes!$B:$D,3,FALSE)</f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VLOOKUP(B14232,[1]Content!$B:$D,3,FALSE)</f>
        <v>studying</v>
      </c>
      <c r="F14232" t="str">
        <f>VLOOKUP(B14232,[1]Content!$B:$C,2,FALSE)</f>
        <v>photo</v>
      </c>
      <c r="G14232" t="str">
        <f>VLOOKUP(C14232,[2]ReactionTypes!$B:$C,2,FALSE)</f>
        <v>positive</v>
      </c>
      <c r="H14232">
        <f>VLOOKUP(C14232,[2]ReactionTypes!$B:$D,3,FALSE)</f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VLOOKUP(B14233,[1]Content!$B:$D,3,FALSE)</f>
        <v>studying</v>
      </c>
      <c r="F14233" t="str">
        <f>VLOOKUP(B14233,[1]Content!$B:$C,2,FALSE)</f>
        <v>photo</v>
      </c>
      <c r="G14233" t="str">
        <f>VLOOKUP(C14233,[2]ReactionTypes!$B:$C,2,FALSE)</f>
        <v>negative</v>
      </c>
      <c r="H14233">
        <f>VLOOKUP(C14233,[2]ReactionTypes!$B:$D,3,FALSE)</f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VLOOKUP(B14234,[1]Content!$B:$D,3,FALSE)</f>
        <v>studying</v>
      </c>
      <c r="F14234" t="str">
        <f>VLOOKUP(B14234,[1]Content!$B:$C,2,FALSE)</f>
        <v>photo</v>
      </c>
      <c r="G14234" t="str">
        <f>VLOOKUP(C14234,[2]ReactionTypes!$B:$C,2,FALSE)</f>
        <v>positive</v>
      </c>
      <c r="H14234">
        <f>VLOOKUP(C14234,[2]ReactionTypes!$B:$D,3,FALSE)</f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VLOOKUP(B14235,[1]Content!$B:$D,3,FALSE)</f>
        <v>studying</v>
      </c>
      <c r="F14235" t="str">
        <f>VLOOKUP(B14235,[1]Content!$B:$C,2,FALSE)</f>
        <v>photo</v>
      </c>
      <c r="G14235" t="str">
        <f>VLOOKUP(C14235,[2]ReactionTypes!$B:$C,2,FALSE)</f>
        <v>negative</v>
      </c>
      <c r="H14235">
        <f>VLOOKUP(C14235,[2]ReactionTypes!$B:$D,3,FALSE)</f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VLOOKUP(B14236,[1]Content!$B:$D,3,FALSE)</f>
        <v>studying</v>
      </c>
      <c r="F14236" t="str">
        <f>VLOOKUP(B14236,[1]Content!$B:$C,2,FALSE)</f>
        <v>photo</v>
      </c>
      <c r="G14236" t="str">
        <f>VLOOKUP(C14236,[2]ReactionTypes!$B:$C,2,FALSE)</f>
        <v>negative</v>
      </c>
      <c r="H14236">
        <f>VLOOKUP(C14236,[2]ReactionTypes!$B:$D,3,FALSE)</f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VLOOKUP(B14237,[1]Content!$B:$D,3,FALSE)</f>
        <v>studying</v>
      </c>
      <c r="F14237" t="str">
        <f>VLOOKUP(B14237,[1]Content!$B:$C,2,FALSE)</f>
        <v>photo</v>
      </c>
      <c r="G14237" t="str">
        <f>VLOOKUP(C14237,[2]ReactionTypes!$B:$C,2,FALSE)</f>
        <v>neutral</v>
      </c>
      <c r="H14237">
        <f>VLOOKUP(C14237,[2]ReactionTypes!$B:$D,3,FALSE)</f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VLOOKUP(B14238,[1]Content!$B:$D,3,FALSE)</f>
        <v>studying</v>
      </c>
      <c r="F14238" t="str">
        <f>VLOOKUP(B14238,[1]Content!$B:$C,2,FALSE)</f>
        <v>photo</v>
      </c>
      <c r="G14238" t="str">
        <f>VLOOKUP(C14238,[2]ReactionTypes!$B:$C,2,FALSE)</f>
        <v>positive</v>
      </c>
      <c r="H14238">
        <f>VLOOKUP(C14238,[2]ReactionTypes!$B:$D,3,FALSE)</f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VLOOKUP(B14239,[1]Content!$B:$D,3,FALSE)</f>
        <v>studying</v>
      </c>
      <c r="F14239" t="str">
        <f>VLOOKUP(B14239,[1]Content!$B:$C,2,FALSE)</f>
        <v>photo</v>
      </c>
      <c r="G14239" t="str">
        <f>VLOOKUP(C14239,[2]ReactionTypes!$B:$C,2,FALSE)</f>
        <v>positive</v>
      </c>
      <c r="H14239">
        <f>VLOOKUP(C14239,[2]ReactionTypes!$B:$D,3,FALSE)</f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VLOOKUP(B14240,[1]Content!$B:$D,3,FALSE)</f>
        <v>studying</v>
      </c>
      <c r="F14240" t="str">
        <f>VLOOKUP(B14240,[1]Content!$B:$C,2,FALSE)</f>
        <v>photo</v>
      </c>
      <c r="G14240" t="str">
        <f>VLOOKUP(C14240,[2]ReactionTypes!$B:$C,2,FALSE)</f>
        <v>negative</v>
      </c>
      <c r="H14240">
        <f>VLOOKUP(C14240,[2]ReactionTypes!$B:$D,3,FALSE)</f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VLOOKUP(B14241,[1]Content!$B:$D,3,FALSE)</f>
        <v>studying</v>
      </c>
      <c r="F14241" t="str">
        <f>VLOOKUP(B14241,[1]Content!$B:$C,2,FALSE)</f>
        <v>photo</v>
      </c>
      <c r="G14241" t="str">
        <f>VLOOKUP(C14241,[2]ReactionTypes!$B:$C,2,FALSE)</f>
        <v>positive</v>
      </c>
      <c r="H14241">
        <f>VLOOKUP(C14241,[2]ReactionTypes!$B:$D,3,FALSE)</f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VLOOKUP(B14242,[1]Content!$B:$D,3,FALSE)</f>
        <v>studying</v>
      </c>
      <c r="F14242" t="str">
        <f>VLOOKUP(B14242,[1]Content!$B:$C,2,FALSE)</f>
        <v>photo</v>
      </c>
      <c r="G14242" t="str">
        <f>VLOOKUP(C14242,[2]ReactionTypes!$B:$C,2,FALSE)</f>
        <v>negative</v>
      </c>
      <c r="H14242">
        <f>VLOOKUP(C14242,[2]ReactionTypes!$B:$D,3,FALSE)</f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VLOOKUP(B14243,[1]Content!$B:$D,3,FALSE)</f>
        <v>studying</v>
      </c>
      <c r="F14243" t="str">
        <f>VLOOKUP(B14243,[1]Content!$B:$C,2,FALSE)</f>
        <v>photo</v>
      </c>
      <c r="G14243" t="str">
        <f>VLOOKUP(C14243,[2]ReactionTypes!$B:$C,2,FALSE)</f>
        <v>positive</v>
      </c>
      <c r="H14243">
        <f>VLOOKUP(C14243,[2]ReactionTypes!$B:$D,3,FALSE)</f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VLOOKUP(B14244,[1]Content!$B:$D,3,FALSE)</f>
        <v>studying</v>
      </c>
      <c r="F14244" t="str">
        <f>VLOOKUP(B14244,[1]Content!$B:$C,2,FALSE)</f>
        <v>photo</v>
      </c>
      <c r="G14244" t="str">
        <f>VLOOKUP(C14244,[2]ReactionTypes!$B:$C,2,FALSE)</f>
        <v>positive</v>
      </c>
      <c r="H14244">
        <f>VLOOKUP(C14244,[2]ReactionTypes!$B:$D,3,FALSE)</f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VLOOKUP(B14245,[1]Content!$B:$D,3,FALSE)</f>
        <v>studying</v>
      </c>
      <c r="F14245" t="str">
        <f>VLOOKUP(B14245,[1]Content!$B:$C,2,FALSE)</f>
        <v>photo</v>
      </c>
      <c r="G14245" t="str">
        <f>VLOOKUP(C14245,[2]ReactionTypes!$B:$C,2,FALSE)</f>
        <v>positive</v>
      </c>
      <c r="H14245">
        <f>VLOOKUP(C14245,[2]ReactionTypes!$B:$D,3,FALSE)</f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VLOOKUP(B14246,[1]Content!$B:$D,3,FALSE)</f>
        <v>studying</v>
      </c>
      <c r="F14246" t="str">
        <f>VLOOKUP(B14246,[1]Content!$B:$C,2,FALSE)</f>
        <v>photo</v>
      </c>
      <c r="G14246" t="str">
        <f>VLOOKUP(C14246,[2]ReactionTypes!$B:$C,2,FALSE)</f>
        <v>positive</v>
      </c>
      <c r="H14246">
        <f>VLOOKUP(C14246,[2]ReactionTypes!$B:$D,3,FALSE)</f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VLOOKUP(B14247,[1]Content!$B:$D,3,FALSE)</f>
        <v>studying</v>
      </c>
      <c r="F14247" t="str">
        <f>VLOOKUP(B14247,[1]Content!$B:$C,2,FALSE)</f>
        <v>photo</v>
      </c>
      <c r="G14247" t="str">
        <f>VLOOKUP(C14247,[2]ReactionTypes!$B:$C,2,FALSE)</f>
        <v>negative</v>
      </c>
      <c r="H14247">
        <f>VLOOKUP(C14247,[2]ReactionTypes!$B:$D,3,FALSE)</f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VLOOKUP(B14248,[1]Content!$B:$D,3,FALSE)</f>
        <v>studying</v>
      </c>
      <c r="F14248" t="str">
        <f>VLOOKUP(B14248,[1]Content!$B:$C,2,FALSE)</f>
        <v>photo</v>
      </c>
      <c r="G14248" t="str">
        <f>VLOOKUP(C14248,[2]ReactionTypes!$B:$C,2,FALSE)</f>
        <v>positive</v>
      </c>
      <c r="H14248">
        <f>VLOOKUP(C14248,[2]ReactionTypes!$B:$D,3,FALSE)</f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VLOOKUP(B14249,[1]Content!$B:$D,3,FALSE)</f>
        <v>studying</v>
      </c>
      <c r="F14249" t="str">
        <f>VLOOKUP(B14249,[1]Content!$B:$C,2,FALSE)</f>
        <v>photo</v>
      </c>
      <c r="G14249" t="str">
        <f>VLOOKUP(C14249,[2]ReactionTypes!$B:$C,2,FALSE)</f>
        <v>positive</v>
      </c>
      <c r="H14249">
        <f>VLOOKUP(C14249,[2]ReactionTypes!$B:$D,3,FALSE)</f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VLOOKUP(B14250,[1]Content!$B:$D,3,FALSE)</f>
        <v>studying</v>
      </c>
      <c r="F14250" t="str">
        <f>VLOOKUP(B14250,[1]Content!$B:$C,2,FALSE)</f>
        <v>photo</v>
      </c>
      <c r="G14250" t="str">
        <f>VLOOKUP(C14250,[2]ReactionTypes!$B:$C,2,FALSE)</f>
        <v>negative</v>
      </c>
      <c r="H14250">
        <f>VLOOKUP(C14250,[2]ReactionTypes!$B:$D,3,FALSE)</f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VLOOKUP(B14251,[1]Content!$B:$D,3,FALSE)</f>
        <v>studying</v>
      </c>
      <c r="F14251" t="str">
        <f>VLOOKUP(B14251,[1]Content!$B:$C,2,FALSE)</f>
        <v>photo</v>
      </c>
      <c r="G14251" t="str">
        <f>VLOOKUP(C14251,[2]ReactionTypes!$B:$C,2,FALSE)</f>
        <v>positive</v>
      </c>
      <c r="H14251">
        <f>VLOOKUP(C14251,[2]ReactionTypes!$B:$D,3,FALSE)</f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VLOOKUP(B14252,[1]Content!$B:$D,3,FALSE)</f>
        <v>studying</v>
      </c>
      <c r="F14252" t="str">
        <f>VLOOKUP(B14252,[1]Content!$B:$C,2,FALSE)</f>
        <v>photo</v>
      </c>
      <c r="G14252" t="str">
        <f>VLOOKUP(C14252,[2]ReactionTypes!$B:$C,2,FALSE)</f>
        <v>negative</v>
      </c>
      <c r="H14252">
        <f>VLOOKUP(C14252,[2]ReactionTypes!$B:$D,3,FALSE)</f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VLOOKUP(B14253,[1]Content!$B:$D,3,FALSE)</f>
        <v>studying</v>
      </c>
      <c r="F14253" t="str">
        <f>VLOOKUP(B14253,[1]Content!$B:$C,2,FALSE)</f>
        <v>photo</v>
      </c>
      <c r="G14253" t="str">
        <f>VLOOKUP(C14253,[2]ReactionTypes!$B:$C,2,FALSE)</f>
        <v>positive</v>
      </c>
      <c r="H14253">
        <f>VLOOKUP(C14253,[2]ReactionTypes!$B:$D,3,FALSE)</f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VLOOKUP(B14254,[1]Content!$B:$D,3,FALSE)</f>
        <v>studying</v>
      </c>
      <c r="F14254" t="str">
        <f>VLOOKUP(B14254,[1]Content!$B:$C,2,FALSE)</f>
        <v>photo</v>
      </c>
      <c r="G14254" t="str">
        <f>VLOOKUP(C14254,[2]ReactionTypes!$B:$C,2,FALSE)</f>
        <v>negative</v>
      </c>
      <c r="H14254">
        <f>VLOOKUP(C14254,[2]ReactionTypes!$B:$D,3,FALSE)</f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VLOOKUP(B14255,[1]Content!$B:$D,3,FALSE)</f>
        <v>studying</v>
      </c>
      <c r="F14255" t="str">
        <f>VLOOKUP(B14255,[1]Content!$B:$C,2,FALSE)</f>
        <v>photo</v>
      </c>
      <c r="G14255" t="str">
        <f>VLOOKUP(C14255,[2]ReactionTypes!$B:$C,2,FALSE)</f>
        <v>negative</v>
      </c>
      <c r="H14255">
        <f>VLOOKUP(C14255,[2]ReactionTypes!$B:$D,3,FALSE)</f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VLOOKUP(B14256,[1]Content!$B:$D,3,FALSE)</f>
        <v>studying</v>
      </c>
      <c r="F14256" t="str">
        <f>VLOOKUP(B14256,[1]Content!$B:$C,2,FALSE)</f>
        <v>photo</v>
      </c>
      <c r="G14256" t="str">
        <f>VLOOKUP(C14256,[2]ReactionTypes!$B:$C,2,FALSE)</f>
        <v>positive</v>
      </c>
      <c r="H14256">
        <f>VLOOKUP(C14256,[2]ReactionTypes!$B:$D,3,FALSE)</f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VLOOKUP(B14257,[1]Content!$B:$D,3,FALSE)</f>
        <v>technology</v>
      </c>
      <c r="F14257" t="str">
        <f>VLOOKUP(B14257,[1]Content!$B:$C,2,FALSE)</f>
        <v>photo</v>
      </c>
      <c r="G14257" t="str">
        <f>VLOOKUP(C14257,[2]ReactionTypes!$B:$C,2,FALSE)</f>
        <v>neutral</v>
      </c>
      <c r="H14257">
        <f>VLOOKUP(C14257,[2]ReactionTypes!$B:$D,3,FALSE)</f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VLOOKUP(B14258,[1]Content!$B:$D,3,FALSE)</f>
        <v>technology</v>
      </c>
      <c r="F14258" t="str">
        <f>VLOOKUP(B14258,[1]Content!$B:$C,2,FALSE)</f>
        <v>photo</v>
      </c>
      <c r="G14258" t="str">
        <f>VLOOKUP(C14258,[2]ReactionTypes!$B:$C,2,FALSE)</f>
        <v>neutral</v>
      </c>
      <c r="H14258">
        <f>VLOOKUP(C14258,[2]ReactionTypes!$B:$D,3,FALSE)</f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VLOOKUP(B14259,[1]Content!$B:$D,3,FALSE)</f>
        <v>technology</v>
      </c>
      <c r="F14259" t="str">
        <f>VLOOKUP(B14259,[1]Content!$B:$C,2,FALSE)</f>
        <v>photo</v>
      </c>
      <c r="G14259" t="str">
        <f>VLOOKUP(C14259,[2]ReactionTypes!$B:$C,2,FALSE)</f>
        <v>neutral</v>
      </c>
      <c r="H14259">
        <f>VLOOKUP(C14259,[2]ReactionTypes!$B:$D,3,FALSE)</f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VLOOKUP(B14260,[1]Content!$B:$D,3,FALSE)</f>
        <v>technology</v>
      </c>
      <c r="F14260" t="str">
        <f>VLOOKUP(B14260,[1]Content!$B:$C,2,FALSE)</f>
        <v>photo</v>
      </c>
      <c r="G14260" t="str">
        <f>VLOOKUP(C14260,[2]ReactionTypes!$B:$C,2,FALSE)</f>
        <v>positive</v>
      </c>
      <c r="H14260">
        <f>VLOOKUP(C14260,[2]ReactionTypes!$B:$D,3,FALSE)</f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VLOOKUP(B14261,[1]Content!$B:$D,3,FALSE)</f>
        <v>technology</v>
      </c>
      <c r="F14261" t="str">
        <f>VLOOKUP(B14261,[1]Content!$B:$C,2,FALSE)</f>
        <v>photo</v>
      </c>
      <c r="G14261" t="str">
        <f>VLOOKUP(C14261,[2]ReactionTypes!$B:$C,2,FALSE)</f>
        <v>negative</v>
      </c>
      <c r="H14261">
        <f>VLOOKUP(C14261,[2]ReactionTypes!$B:$D,3,FALSE)</f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VLOOKUP(B14262,[1]Content!$B:$D,3,FALSE)</f>
        <v>technology</v>
      </c>
      <c r="F14262" t="str">
        <f>VLOOKUP(B14262,[1]Content!$B:$C,2,FALSE)</f>
        <v>photo</v>
      </c>
      <c r="G14262" t="str">
        <f>VLOOKUP(C14262,[2]ReactionTypes!$B:$C,2,FALSE)</f>
        <v>negative</v>
      </c>
      <c r="H14262">
        <f>VLOOKUP(C14262,[2]ReactionTypes!$B:$D,3,FALSE)</f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VLOOKUP(B14263,[1]Content!$B:$D,3,FALSE)</f>
        <v>technology</v>
      </c>
      <c r="F14263" t="str">
        <f>VLOOKUP(B14263,[1]Content!$B:$C,2,FALSE)</f>
        <v>photo</v>
      </c>
      <c r="G14263" t="str">
        <f>VLOOKUP(C14263,[2]ReactionTypes!$B:$C,2,FALSE)</f>
        <v>positive</v>
      </c>
      <c r="H14263">
        <f>VLOOKUP(C14263,[2]ReactionTypes!$B:$D,3,FALSE)</f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VLOOKUP(B14264,[1]Content!$B:$D,3,FALSE)</f>
        <v>technology</v>
      </c>
      <c r="F14264" t="str">
        <f>VLOOKUP(B14264,[1]Content!$B:$C,2,FALSE)</f>
        <v>photo</v>
      </c>
      <c r="G14264" t="str">
        <f>VLOOKUP(C14264,[2]ReactionTypes!$B:$C,2,FALSE)</f>
        <v>positive</v>
      </c>
      <c r="H14264">
        <f>VLOOKUP(C14264,[2]ReactionTypes!$B:$D,3,FALSE)</f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VLOOKUP(B14265,[1]Content!$B:$D,3,FALSE)</f>
        <v>technology</v>
      </c>
      <c r="F14265" t="str">
        <f>VLOOKUP(B14265,[1]Content!$B:$C,2,FALSE)</f>
        <v>photo</v>
      </c>
      <c r="G14265" t="str">
        <f>VLOOKUP(C14265,[2]ReactionTypes!$B:$C,2,FALSE)</f>
        <v>positive</v>
      </c>
      <c r="H14265">
        <f>VLOOKUP(C14265,[2]ReactionTypes!$B:$D,3,FALSE)</f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VLOOKUP(B14266,[1]Content!$B:$D,3,FALSE)</f>
        <v>technology</v>
      </c>
      <c r="F14266" t="str">
        <f>VLOOKUP(B14266,[1]Content!$B:$C,2,FALSE)</f>
        <v>photo</v>
      </c>
      <c r="G14266" t="str">
        <f>VLOOKUP(C14266,[2]ReactionTypes!$B:$C,2,FALSE)</f>
        <v>negative</v>
      </c>
      <c r="H14266">
        <f>VLOOKUP(C14266,[2]ReactionTypes!$B:$D,3,FALSE)</f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VLOOKUP(B14267,[1]Content!$B:$D,3,FALSE)</f>
        <v>technology</v>
      </c>
      <c r="F14267" t="str">
        <f>VLOOKUP(B14267,[1]Content!$B:$C,2,FALSE)</f>
        <v>photo</v>
      </c>
      <c r="G14267" t="str">
        <f>VLOOKUP(C14267,[2]ReactionTypes!$B:$C,2,FALSE)</f>
        <v>positive</v>
      </c>
      <c r="H14267">
        <f>VLOOKUP(C14267,[2]ReactionTypes!$B:$D,3,FALSE)</f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VLOOKUP(B14268,[1]Content!$B:$D,3,FALSE)</f>
        <v>technology</v>
      </c>
      <c r="F14268" t="str">
        <f>VLOOKUP(B14268,[1]Content!$B:$C,2,FALSE)</f>
        <v>photo</v>
      </c>
      <c r="G14268" t="str">
        <f>VLOOKUP(C14268,[2]ReactionTypes!$B:$C,2,FALSE)</f>
        <v>positive</v>
      </c>
      <c r="H14268">
        <f>VLOOKUP(C14268,[2]ReactionTypes!$B:$D,3,FALSE)</f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VLOOKUP(B14269,[1]Content!$B:$D,3,FALSE)</f>
        <v>technology</v>
      </c>
      <c r="F14269" t="str">
        <f>VLOOKUP(B14269,[1]Content!$B:$C,2,FALSE)</f>
        <v>photo</v>
      </c>
      <c r="G14269" t="str">
        <f>VLOOKUP(C14269,[2]ReactionTypes!$B:$C,2,FALSE)</f>
        <v>positive</v>
      </c>
      <c r="H14269">
        <f>VLOOKUP(C14269,[2]ReactionTypes!$B:$D,3,FALSE)</f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VLOOKUP(B14270,[1]Content!$B:$D,3,FALSE)</f>
        <v>technology</v>
      </c>
      <c r="F14270" t="str">
        <f>VLOOKUP(B14270,[1]Content!$B:$C,2,FALSE)</f>
        <v>photo</v>
      </c>
      <c r="G14270" t="str">
        <f>VLOOKUP(C14270,[2]ReactionTypes!$B:$C,2,FALSE)</f>
        <v>positive</v>
      </c>
      <c r="H14270">
        <f>VLOOKUP(C14270,[2]ReactionTypes!$B:$D,3,FALSE)</f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VLOOKUP(B14271,[1]Content!$B:$D,3,FALSE)</f>
        <v>technology</v>
      </c>
      <c r="F14271" t="str">
        <f>VLOOKUP(B14271,[1]Content!$B:$C,2,FALSE)</f>
        <v>photo</v>
      </c>
      <c r="G14271" t="str">
        <f>VLOOKUP(C14271,[2]ReactionTypes!$B:$C,2,FALSE)</f>
        <v>neutral</v>
      </c>
      <c r="H14271">
        <f>VLOOKUP(C14271,[2]ReactionTypes!$B:$D,3,FALSE)</f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VLOOKUP(B14272,[1]Content!$B:$D,3,FALSE)</f>
        <v>technology</v>
      </c>
      <c r="F14272" t="str">
        <f>VLOOKUP(B14272,[1]Content!$B:$C,2,FALSE)</f>
        <v>photo</v>
      </c>
      <c r="G14272" t="str">
        <f>VLOOKUP(C14272,[2]ReactionTypes!$B:$C,2,FALSE)</f>
        <v>positive</v>
      </c>
      <c r="H14272">
        <f>VLOOKUP(C14272,[2]ReactionTypes!$B:$D,3,FALSE)</f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VLOOKUP(B14273,[1]Content!$B:$D,3,FALSE)</f>
        <v>technology</v>
      </c>
      <c r="F14273" t="str">
        <f>VLOOKUP(B14273,[1]Content!$B:$C,2,FALSE)</f>
        <v>photo</v>
      </c>
      <c r="G14273" t="str">
        <f>VLOOKUP(C14273,[2]ReactionTypes!$B:$C,2,FALSE)</f>
        <v>positive</v>
      </c>
      <c r="H14273">
        <f>VLOOKUP(C14273,[2]ReactionTypes!$B:$D,3,FALSE)</f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VLOOKUP(B14274,[1]Content!$B:$D,3,FALSE)</f>
        <v>animals</v>
      </c>
      <c r="F14274" t="str">
        <f>VLOOKUP(B14274,[1]Content!$B:$C,2,FALSE)</f>
        <v>video</v>
      </c>
      <c r="G14274" t="str">
        <f>VLOOKUP(C14274,[2]ReactionTypes!$B:$C,2,FALSE)</f>
        <v>negative</v>
      </c>
      <c r="H14274">
        <f>VLOOKUP(C14274,[2]ReactionTypes!$B:$D,3,FALSE)</f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VLOOKUP(B14275,[1]Content!$B:$D,3,FALSE)</f>
        <v>animals</v>
      </c>
      <c r="F14275" t="str">
        <f>VLOOKUP(B14275,[1]Content!$B:$C,2,FALSE)</f>
        <v>video</v>
      </c>
      <c r="G14275" t="str">
        <f>VLOOKUP(C14275,[2]ReactionTypes!$B:$C,2,FALSE)</f>
        <v>positive</v>
      </c>
      <c r="H14275">
        <f>VLOOKUP(C14275,[2]ReactionTypes!$B:$D,3,FALSE)</f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VLOOKUP(B14276,[1]Content!$B:$D,3,FALSE)</f>
        <v>animals</v>
      </c>
      <c r="F14276" t="str">
        <f>VLOOKUP(B14276,[1]Content!$B:$C,2,FALSE)</f>
        <v>video</v>
      </c>
      <c r="G14276" t="str">
        <f>VLOOKUP(C14276,[2]ReactionTypes!$B:$C,2,FALSE)</f>
        <v>negative</v>
      </c>
      <c r="H14276">
        <f>VLOOKUP(C14276,[2]ReactionTypes!$B:$D,3,FALSE)</f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VLOOKUP(B14277,[1]Content!$B:$D,3,FALSE)</f>
        <v>animals</v>
      </c>
      <c r="F14277" t="str">
        <f>VLOOKUP(B14277,[1]Content!$B:$C,2,FALSE)</f>
        <v>video</v>
      </c>
      <c r="G14277" t="str">
        <f>VLOOKUP(C14277,[2]ReactionTypes!$B:$C,2,FALSE)</f>
        <v>positive</v>
      </c>
      <c r="H14277">
        <f>VLOOKUP(C14277,[2]ReactionTypes!$B:$D,3,FALSE)</f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VLOOKUP(B14278,[1]Content!$B:$D,3,FALSE)</f>
        <v>animals</v>
      </c>
      <c r="F14278" t="str">
        <f>VLOOKUP(B14278,[1]Content!$B:$C,2,FALSE)</f>
        <v>video</v>
      </c>
      <c r="G14278" t="str">
        <f>VLOOKUP(C14278,[2]ReactionTypes!$B:$C,2,FALSE)</f>
        <v>negative</v>
      </c>
      <c r="H14278">
        <f>VLOOKUP(C14278,[2]ReactionTypes!$B:$D,3,FALSE)</f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VLOOKUP(B14279,[1]Content!$B:$D,3,FALSE)</f>
        <v>animals</v>
      </c>
      <c r="F14279" t="str">
        <f>VLOOKUP(B14279,[1]Content!$B:$C,2,FALSE)</f>
        <v>video</v>
      </c>
      <c r="G14279" t="str">
        <f>VLOOKUP(C14279,[2]ReactionTypes!$B:$C,2,FALSE)</f>
        <v>positive</v>
      </c>
      <c r="H14279">
        <f>VLOOKUP(C14279,[2]ReactionTypes!$B:$D,3,FALSE)</f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VLOOKUP(B14280,[1]Content!$B:$D,3,FALSE)</f>
        <v>animals</v>
      </c>
      <c r="F14280" t="str">
        <f>VLOOKUP(B14280,[1]Content!$B:$C,2,FALSE)</f>
        <v>video</v>
      </c>
      <c r="G14280" t="str">
        <f>VLOOKUP(C14280,[2]ReactionTypes!$B:$C,2,FALSE)</f>
        <v>positive</v>
      </c>
      <c r="H14280">
        <f>VLOOKUP(C14280,[2]ReactionTypes!$B:$D,3,FALSE)</f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VLOOKUP(B14281,[1]Content!$B:$D,3,FALSE)</f>
        <v>animals</v>
      </c>
      <c r="F14281" t="str">
        <f>VLOOKUP(B14281,[1]Content!$B:$C,2,FALSE)</f>
        <v>video</v>
      </c>
      <c r="G14281" t="str">
        <f>VLOOKUP(C14281,[2]ReactionTypes!$B:$C,2,FALSE)</f>
        <v>positive</v>
      </c>
      <c r="H14281">
        <f>VLOOKUP(C14281,[2]ReactionTypes!$B:$D,3,FALSE)</f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VLOOKUP(B14282,[1]Content!$B:$D,3,FALSE)</f>
        <v>animals</v>
      </c>
      <c r="F14282" t="str">
        <f>VLOOKUP(B14282,[1]Content!$B:$C,2,FALSE)</f>
        <v>video</v>
      </c>
      <c r="G14282" t="str">
        <f>VLOOKUP(C14282,[2]ReactionTypes!$B:$C,2,FALSE)</f>
        <v>negative</v>
      </c>
      <c r="H14282">
        <f>VLOOKUP(C14282,[2]ReactionTypes!$B:$D,3,FALSE)</f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VLOOKUP(B14283,[1]Content!$B:$D,3,FALSE)</f>
        <v>animals</v>
      </c>
      <c r="F14283" t="str">
        <f>VLOOKUP(B14283,[1]Content!$B:$C,2,FALSE)</f>
        <v>video</v>
      </c>
      <c r="G14283" t="str">
        <f>VLOOKUP(C14283,[2]ReactionTypes!$B:$C,2,FALSE)</f>
        <v>positive</v>
      </c>
      <c r="H14283">
        <f>VLOOKUP(C14283,[2]ReactionTypes!$B:$D,3,FALSE)</f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VLOOKUP(B14284,[1]Content!$B:$D,3,FALSE)</f>
        <v>animals</v>
      </c>
      <c r="F14284" t="str">
        <f>VLOOKUP(B14284,[1]Content!$B:$C,2,FALSE)</f>
        <v>video</v>
      </c>
      <c r="G14284" t="str">
        <f>VLOOKUP(C14284,[2]ReactionTypes!$B:$C,2,FALSE)</f>
        <v>neutral</v>
      </c>
      <c r="H14284">
        <f>VLOOKUP(C14284,[2]ReactionTypes!$B:$D,3,FALSE)</f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VLOOKUP(B14285,[1]Content!$B:$D,3,FALSE)</f>
        <v>animals</v>
      </c>
      <c r="F14285" t="str">
        <f>VLOOKUP(B14285,[1]Content!$B:$C,2,FALSE)</f>
        <v>video</v>
      </c>
      <c r="G14285" t="str">
        <f>VLOOKUP(C14285,[2]ReactionTypes!$B:$C,2,FALSE)</f>
        <v>negative</v>
      </c>
      <c r="H14285">
        <f>VLOOKUP(C14285,[2]ReactionTypes!$B:$D,3,FALSE)</f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VLOOKUP(B14286,[1]Content!$B:$D,3,FALSE)</f>
        <v>animals</v>
      </c>
      <c r="F14286" t="str">
        <f>VLOOKUP(B14286,[1]Content!$B:$C,2,FALSE)</f>
        <v>video</v>
      </c>
      <c r="G14286" t="str">
        <f>VLOOKUP(C14286,[2]ReactionTypes!$B:$C,2,FALSE)</f>
        <v>positive</v>
      </c>
      <c r="H14286">
        <f>VLOOKUP(C14286,[2]ReactionTypes!$B:$D,3,FALSE)</f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VLOOKUP(B14287,[1]Content!$B:$D,3,FALSE)</f>
        <v>animals</v>
      </c>
      <c r="F14287" t="str">
        <f>VLOOKUP(B14287,[1]Content!$B:$C,2,FALSE)</f>
        <v>video</v>
      </c>
      <c r="G14287" t="str">
        <f>VLOOKUP(C14287,[2]ReactionTypes!$B:$C,2,FALSE)</f>
        <v>positive</v>
      </c>
      <c r="H14287">
        <f>VLOOKUP(C14287,[2]ReactionTypes!$B:$D,3,FALSE)</f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VLOOKUP(B14288,[1]Content!$B:$D,3,FALSE)</f>
        <v>animals</v>
      </c>
      <c r="F14288" t="str">
        <f>VLOOKUP(B14288,[1]Content!$B:$C,2,FALSE)</f>
        <v>video</v>
      </c>
      <c r="G14288" t="str">
        <f>VLOOKUP(C14288,[2]ReactionTypes!$B:$C,2,FALSE)</f>
        <v>neutral</v>
      </c>
      <c r="H14288">
        <f>VLOOKUP(C14288,[2]ReactionTypes!$B:$D,3,FALSE)</f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VLOOKUP(B14289,[1]Content!$B:$D,3,FALSE)</f>
        <v>animals</v>
      </c>
      <c r="F14289" t="str">
        <f>VLOOKUP(B14289,[1]Content!$B:$C,2,FALSE)</f>
        <v>video</v>
      </c>
      <c r="G14289" t="str">
        <f>VLOOKUP(C14289,[2]ReactionTypes!$B:$C,2,FALSE)</f>
        <v>negative</v>
      </c>
      <c r="H14289">
        <f>VLOOKUP(C14289,[2]ReactionTypes!$B:$D,3,FALSE)</f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VLOOKUP(B14290,[1]Content!$B:$D,3,FALSE)</f>
        <v>animals</v>
      </c>
      <c r="F14290" t="str">
        <f>VLOOKUP(B14290,[1]Content!$B:$C,2,FALSE)</f>
        <v>video</v>
      </c>
      <c r="G14290" t="str">
        <f>VLOOKUP(C14290,[2]ReactionTypes!$B:$C,2,FALSE)</f>
        <v>positive</v>
      </c>
      <c r="H14290">
        <f>VLOOKUP(C14290,[2]ReactionTypes!$B:$D,3,FALSE)</f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VLOOKUP(B14291,[1]Content!$B:$D,3,FALSE)</f>
        <v>animals</v>
      </c>
      <c r="F14291" t="str">
        <f>VLOOKUP(B14291,[1]Content!$B:$C,2,FALSE)</f>
        <v>video</v>
      </c>
      <c r="G14291" t="str">
        <f>VLOOKUP(C14291,[2]ReactionTypes!$B:$C,2,FALSE)</f>
        <v>negative</v>
      </c>
      <c r="H14291">
        <f>VLOOKUP(C14291,[2]ReactionTypes!$B:$D,3,FALSE)</f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VLOOKUP(B14292,[1]Content!$B:$D,3,FALSE)</f>
        <v>animals</v>
      </c>
      <c r="F14292" t="str">
        <f>VLOOKUP(B14292,[1]Content!$B:$C,2,FALSE)</f>
        <v>video</v>
      </c>
      <c r="G14292" t="str">
        <f>VLOOKUP(C14292,[2]ReactionTypes!$B:$C,2,FALSE)</f>
        <v>positive</v>
      </c>
      <c r="H14292">
        <f>VLOOKUP(C14292,[2]ReactionTypes!$B:$D,3,FALSE)</f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VLOOKUP(B14293,[1]Content!$B:$D,3,FALSE)</f>
        <v>animals</v>
      </c>
      <c r="F14293" t="str">
        <f>VLOOKUP(B14293,[1]Content!$B:$C,2,FALSE)</f>
        <v>video</v>
      </c>
      <c r="G14293" t="str">
        <f>VLOOKUP(C14293,[2]ReactionTypes!$B:$C,2,FALSE)</f>
        <v>positive</v>
      </c>
      <c r="H14293">
        <f>VLOOKUP(C14293,[2]ReactionTypes!$B:$D,3,FALSE)</f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VLOOKUP(B14294,[1]Content!$B:$D,3,FALSE)</f>
        <v>animals</v>
      </c>
      <c r="F14294" t="str">
        <f>VLOOKUP(B14294,[1]Content!$B:$C,2,FALSE)</f>
        <v>video</v>
      </c>
      <c r="G14294" t="str">
        <f>VLOOKUP(C14294,[2]ReactionTypes!$B:$C,2,FALSE)</f>
        <v>negative</v>
      </c>
      <c r="H14294">
        <f>VLOOKUP(C14294,[2]ReactionTypes!$B:$D,3,FALSE)</f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VLOOKUP(B14295,[1]Content!$B:$D,3,FALSE)</f>
        <v>animals</v>
      </c>
      <c r="F14295" t="str">
        <f>VLOOKUP(B14295,[1]Content!$B:$C,2,FALSE)</f>
        <v>video</v>
      </c>
      <c r="G14295" t="str">
        <f>VLOOKUP(C14295,[2]ReactionTypes!$B:$C,2,FALSE)</f>
        <v>neutral</v>
      </c>
      <c r="H14295">
        <f>VLOOKUP(C14295,[2]ReactionTypes!$B:$D,3,FALSE)</f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VLOOKUP(B14296,[1]Content!$B:$D,3,FALSE)</f>
        <v>animals</v>
      </c>
      <c r="F14296" t="str">
        <f>VLOOKUP(B14296,[1]Content!$B:$C,2,FALSE)</f>
        <v>video</v>
      </c>
      <c r="G14296" t="str">
        <f>VLOOKUP(C14296,[2]ReactionTypes!$B:$C,2,FALSE)</f>
        <v>positive</v>
      </c>
      <c r="H14296">
        <f>VLOOKUP(C14296,[2]ReactionTypes!$B:$D,3,FALSE)</f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VLOOKUP(B14297,[1]Content!$B:$D,3,FALSE)</f>
        <v>animals</v>
      </c>
      <c r="F14297" t="str">
        <f>VLOOKUP(B14297,[1]Content!$B:$C,2,FALSE)</f>
        <v>video</v>
      </c>
      <c r="G14297" t="str">
        <f>VLOOKUP(C14297,[2]ReactionTypes!$B:$C,2,FALSE)</f>
        <v>positive</v>
      </c>
      <c r="H14297">
        <f>VLOOKUP(C14297,[2]ReactionTypes!$B:$D,3,FALSE)</f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VLOOKUP(B14298,[1]Content!$B:$D,3,FALSE)</f>
        <v>animals</v>
      </c>
      <c r="F14298" t="str">
        <f>VLOOKUP(B14298,[1]Content!$B:$C,2,FALSE)</f>
        <v>video</v>
      </c>
      <c r="G14298" t="str">
        <f>VLOOKUP(C14298,[2]ReactionTypes!$B:$C,2,FALSE)</f>
        <v>positive</v>
      </c>
      <c r="H14298">
        <f>VLOOKUP(C14298,[2]ReactionTypes!$B:$D,3,FALSE)</f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VLOOKUP(B14299,[1]Content!$B:$D,3,FALSE)</f>
        <v>animals</v>
      </c>
      <c r="F14299" t="str">
        <f>VLOOKUP(B14299,[1]Content!$B:$C,2,FALSE)</f>
        <v>video</v>
      </c>
      <c r="G14299" t="str">
        <f>VLOOKUP(C14299,[2]ReactionTypes!$B:$C,2,FALSE)</f>
        <v>positive</v>
      </c>
      <c r="H14299">
        <f>VLOOKUP(C14299,[2]ReactionTypes!$B:$D,3,FALSE)</f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VLOOKUP(B14300,[1]Content!$B:$D,3,FALSE)</f>
        <v>animals</v>
      </c>
      <c r="F14300" t="str">
        <f>VLOOKUP(B14300,[1]Content!$B:$C,2,FALSE)</f>
        <v>video</v>
      </c>
      <c r="G14300" t="str">
        <f>VLOOKUP(C14300,[2]ReactionTypes!$B:$C,2,FALSE)</f>
        <v>neutral</v>
      </c>
      <c r="H14300">
        <f>VLOOKUP(C14300,[2]ReactionTypes!$B:$D,3,FALSE)</f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VLOOKUP(B14301,[1]Content!$B:$D,3,FALSE)</f>
        <v>animals</v>
      </c>
      <c r="F14301" t="str">
        <f>VLOOKUP(B14301,[1]Content!$B:$C,2,FALSE)</f>
        <v>video</v>
      </c>
      <c r="G14301" t="str">
        <f>VLOOKUP(C14301,[2]ReactionTypes!$B:$C,2,FALSE)</f>
        <v>positive</v>
      </c>
      <c r="H14301">
        <f>VLOOKUP(C14301,[2]ReactionTypes!$B:$D,3,FALSE)</f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VLOOKUP(B14302,[1]Content!$B:$D,3,FALSE)</f>
        <v>animals</v>
      </c>
      <c r="F14302" t="str">
        <f>VLOOKUP(B14302,[1]Content!$B:$C,2,FALSE)</f>
        <v>video</v>
      </c>
      <c r="G14302" t="str">
        <f>VLOOKUP(C14302,[2]ReactionTypes!$B:$C,2,FALSE)</f>
        <v>positive</v>
      </c>
      <c r="H14302">
        <f>VLOOKUP(C14302,[2]ReactionTypes!$B:$D,3,FALSE)</f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VLOOKUP(B14303,[1]Content!$B:$D,3,FALSE)</f>
        <v>animals</v>
      </c>
      <c r="F14303" t="str">
        <f>VLOOKUP(B14303,[1]Content!$B:$C,2,FALSE)</f>
        <v>video</v>
      </c>
      <c r="G14303" t="str">
        <f>VLOOKUP(C14303,[2]ReactionTypes!$B:$C,2,FALSE)</f>
        <v>positive</v>
      </c>
      <c r="H14303">
        <f>VLOOKUP(C14303,[2]ReactionTypes!$B:$D,3,FALSE)</f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VLOOKUP(B14304,[1]Content!$B:$D,3,FALSE)</f>
        <v>animals</v>
      </c>
      <c r="F14304" t="str">
        <f>VLOOKUP(B14304,[1]Content!$B:$C,2,FALSE)</f>
        <v>video</v>
      </c>
      <c r="G14304" t="str">
        <f>VLOOKUP(C14304,[2]ReactionTypes!$B:$C,2,FALSE)</f>
        <v>negative</v>
      </c>
      <c r="H14304">
        <f>VLOOKUP(C14304,[2]ReactionTypes!$B:$D,3,FALSE)</f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VLOOKUP(B14305,[1]Content!$B:$D,3,FALSE)</f>
        <v>animals</v>
      </c>
      <c r="F14305" t="str">
        <f>VLOOKUP(B14305,[1]Content!$B:$C,2,FALSE)</f>
        <v>video</v>
      </c>
      <c r="G14305" t="str">
        <f>VLOOKUP(C14305,[2]ReactionTypes!$B:$C,2,FALSE)</f>
        <v>positive</v>
      </c>
      <c r="H14305">
        <f>VLOOKUP(C14305,[2]ReactionTypes!$B:$D,3,FALSE)</f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VLOOKUP(B14306,[1]Content!$B:$D,3,FALSE)</f>
        <v>animals</v>
      </c>
      <c r="F14306" t="str">
        <f>VLOOKUP(B14306,[1]Content!$B:$C,2,FALSE)</f>
        <v>video</v>
      </c>
      <c r="G14306" t="str">
        <f>VLOOKUP(C14306,[2]ReactionTypes!$B:$C,2,FALSE)</f>
        <v>positive</v>
      </c>
      <c r="H14306">
        <f>VLOOKUP(C14306,[2]ReactionTypes!$B:$D,3,FALSE)</f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VLOOKUP(B14307,[1]Content!$B:$D,3,FALSE)</f>
        <v>animals</v>
      </c>
      <c r="F14307" t="str">
        <f>VLOOKUP(B14307,[1]Content!$B:$C,2,FALSE)</f>
        <v>video</v>
      </c>
      <c r="G14307" t="str">
        <f>VLOOKUP(C14307,[2]ReactionTypes!$B:$C,2,FALSE)</f>
        <v>negative</v>
      </c>
      <c r="H14307">
        <f>VLOOKUP(C14307,[2]ReactionTypes!$B:$D,3,FALSE)</f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VLOOKUP(B14308,[1]Content!$B:$D,3,FALSE)</f>
        <v>animals</v>
      </c>
      <c r="F14308" t="str">
        <f>VLOOKUP(B14308,[1]Content!$B:$C,2,FALSE)</f>
        <v>video</v>
      </c>
      <c r="G14308" t="str">
        <f>VLOOKUP(C14308,[2]ReactionTypes!$B:$C,2,FALSE)</f>
        <v>neutral</v>
      </c>
      <c r="H14308">
        <f>VLOOKUP(C14308,[2]ReactionTypes!$B:$D,3,FALSE)</f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VLOOKUP(B14309,[1]Content!$B:$D,3,FALSE)</f>
        <v>animals</v>
      </c>
      <c r="F14309" t="str">
        <f>VLOOKUP(B14309,[1]Content!$B:$C,2,FALSE)</f>
        <v>video</v>
      </c>
      <c r="G14309" t="str">
        <f>VLOOKUP(C14309,[2]ReactionTypes!$B:$C,2,FALSE)</f>
        <v>negative</v>
      </c>
      <c r="H14309">
        <f>VLOOKUP(C14309,[2]ReactionTypes!$B:$D,3,FALSE)</f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VLOOKUP(B14310,[1]Content!$B:$D,3,FALSE)</f>
        <v>animals</v>
      </c>
      <c r="F14310" t="str">
        <f>VLOOKUP(B14310,[1]Content!$B:$C,2,FALSE)</f>
        <v>video</v>
      </c>
      <c r="G14310" t="str">
        <f>VLOOKUP(C14310,[2]ReactionTypes!$B:$C,2,FALSE)</f>
        <v>positive</v>
      </c>
      <c r="H14310">
        <f>VLOOKUP(C14310,[2]ReactionTypes!$B:$D,3,FALSE)</f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VLOOKUP(B14311,[1]Content!$B:$D,3,FALSE)</f>
        <v>animals</v>
      </c>
      <c r="F14311" t="str">
        <f>VLOOKUP(B14311,[1]Content!$B:$C,2,FALSE)</f>
        <v>video</v>
      </c>
      <c r="G14311" t="str">
        <f>VLOOKUP(C14311,[2]ReactionTypes!$B:$C,2,FALSE)</f>
        <v>negative</v>
      </c>
      <c r="H14311">
        <f>VLOOKUP(C14311,[2]ReactionTypes!$B:$D,3,FALSE)</f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VLOOKUP(B14312,[1]Content!$B:$D,3,FALSE)</f>
        <v>animals</v>
      </c>
      <c r="F14312" t="str">
        <f>VLOOKUP(B14312,[1]Content!$B:$C,2,FALSE)</f>
        <v>video</v>
      </c>
      <c r="G14312" t="str">
        <f>VLOOKUP(C14312,[2]ReactionTypes!$B:$C,2,FALSE)</f>
        <v>positive</v>
      </c>
      <c r="H14312">
        <f>VLOOKUP(C14312,[2]ReactionTypes!$B:$D,3,FALSE)</f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VLOOKUP(B14313,[1]Content!$B:$D,3,FALSE)</f>
        <v>culture</v>
      </c>
      <c r="F14313" t="str">
        <f>VLOOKUP(B14313,[1]Content!$B:$C,2,FALSE)</f>
        <v>photo</v>
      </c>
      <c r="G14313" t="str">
        <f>VLOOKUP(C14313,[2]ReactionTypes!$B:$C,2,FALSE)</f>
        <v>positive</v>
      </c>
      <c r="H14313">
        <f>VLOOKUP(C14313,[2]ReactionTypes!$B:$D,3,FALSE)</f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VLOOKUP(B14314,[1]Content!$B:$D,3,FALSE)</f>
        <v>culture</v>
      </c>
      <c r="F14314" t="str">
        <f>VLOOKUP(B14314,[1]Content!$B:$C,2,FALSE)</f>
        <v>photo</v>
      </c>
      <c r="G14314" t="str">
        <f>VLOOKUP(C14314,[2]ReactionTypes!$B:$C,2,FALSE)</f>
        <v>positive</v>
      </c>
      <c r="H14314">
        <f>VLOOKUP(C14314,[2]ReactionTypes!$B:$D,3,FALSE)</f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VLOOKUP(B14315,[1]Content!$B:$D,3,FALSE)</f>
        <v>culture</v>
      </c>
      <c r="F14315" t="str">
        <f>VLOOKUP(B14315,[1]Content!$B:$C,2,FALSE)</f>
        <v>photo</v>
      </c>
      <c r="G14315" t="str">
        <f>VLOOKUP(C14315,[2]ReactionTypes!$B:$C,2,FALSE)</f>
        <v>positive</v>
      </c>
      <c r="H14315">
        <f>VLOOKUP(C14315,[2]ReactionTypes!$B:$D,3,FALSE)</f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VLOOKUP(B14316,[1]Content!$B:$D,3,FALSE)</f>
        <v>culture</v>
      </c>
      <c r="F14316" t="str">
        <f>VLOOKUP(B14316,[1]Content!$B:$C,2,FALSE)</f>
        <v>photo</v>
      </c>
      <c r="G14316" t="str">
        <f>VLOOKUP(C14316,[2]ReactionTypes!$B:$C,2,FALSE)</f>
        <v>neutral</v>
      </c>
      <c r="H14316">
        <f>VLOOKUP(C14316,[2]ReactionTypes!$B:$D,3,FALSE)</f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VLOOKUP(B14317,[1]Content!$B:$D,3,FALSE)</f>
        <v>culture</v>
      </c>
      <c r="F14317" t="str">
        <f>VLOOKUP(B14317,[1]Content!$B:$C,2,FALSE)</f>
        <v>photo</v>
      </c>
      <c r="G14317" t="str">
        <f>VLOOKUP(C14317,[2]ReactionTypes!$B:$C,2,FALSE)</f>
        <v>positive</v>
      </c>
      <c r="H14317">
        <f>VLOOKUP(C14317,[2]ReactionTypes!$B:$D,3,FALSE)</f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VLOOKUP(B14318,[1]Content!$B:$D,3,FALSE)</f>
        <v>culture</v>
      </c>
      <c r="F14318" t="str">
        <f>VLOOKUP(B14318,[1]Content!$B:$C,2,FALSE)</f>
        <v>photo</v>
      </c>
      <c r="G14318" t="str">
        <f>VLOOKUP(C14318,[2]ReactionTypes!$B:$C,2,FALSE)</f>
        <v>positive</v>
      </c>
      <c r="H14318">
        <f>VLOOKUP(C14318,[2]ReactionTypes!$B:$D,3,FALSE)</f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VLOOKUP(B14319,[1]Content!$B:$D,3,FALSE)</f>
        <v>culture</v>
      </c>
      <c r="F14319" t="str">
        <f>VLOOKUP(B14319,[1]Content!$B:$C,2,FALSE)</f>
        <v>photo</v>
      </c>
      <c r="G14319" t="str">
        <f>VLOOKUP(C14319,[2]ReactionTypes!$B:$C,2,FALSE)</f>
        <v>negative</v>
      </c>
      <c r="H14319">
        <f>VLOOKUP(C14319,[2]ReactionTypes!$B:$D,3,FALSE)</f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VLOOKUP(B14320,[1]Content!$B:$D,3,FALSE)</f>
        <v>culture</v>
      </c>
      <c r="F14320" t="str">
        <f>VLOOKUP(B14320,[1]Content!$B:$C,2,FALSE)</f>
        <v>photo</v>
      </c>
      <c r="G14320" t="str">
        <f>VLOOKUP(C14320,[2]ReactionTypes!$B:$C,2,FALSE)</f>
        <v>negative</v>
      </c>
      <c r="H14320">
        <f>VLOOKUP(C14320,[2]ReactionTypes!$B:$D,3,FALSE)</f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VLOOKUP(B14321,[1]Content!$B:$D,3,FALSE)</f>
        <v>culture</v>
      </c>
      <c r="F14321" t="str">
        <f>VLOOKUP(B14321,[1]Content!$B:$C,2,FALSE)</f>
        <v>photo</v>
      </c>
      <c r="G14321" t="str">
        <f>VLOOKUP(C14321,[2]ReactionTypes!$B:$C,2,FALSE)</f>
        <v>positive</v>
      </c>
      <c r="H14321">
        <f>VLOOKUP(C14321,[2]ReactionTypes!$B:$D,3,FALSE)</f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VLOOKUP(B14322,[1]Content!$B:$D,3,FALSE)</f>
        <v>culture</v>
      </c>
      <c r="F14322" t="str">
        <f>VLOOKUP(B14322,[1]Content!$B:$C,2,FALSE)</f>
        <v>photo</v>
      </c>
      <c r="G14322" t="str">
        <f>VLOOKUP(C14322,[2]ReactionTypes!$B:$C,2,FALSE)</f>
        <v>negative</v>
      </c>
      <c r="H14322">
        <f>VLOOKUP(C14322,[2]ReactionTypes!$B:$D,3,FALSE)</f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VLOOKUP(B14323,[1]Content!$B:$D,3,FALSE)</f>
        <v>culture</v>
      </c>
      <c r="F14323" t="str">
        <f>VLOOKUP(B14323,[1]Content!$B:$C,2,FALSE)</f>
        <v>photo</v>
      </c>
      <c r="G14323" t="str">
        <f>VLOOKUP(C14323,[2]ReactionTypes!$B:$C,2,FALSE)</f>
        <v>positive</v>
      </c>
      <c r="H14323">
        <f>VLOOKUP(C14323,[2]ReactionTypes!$B:$D,3,FALSE)</f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VLOOKUP(B14324,[1]Content!$B:$D,3,FALSE)</f>
        <v>culture</v>
      </c>
      <c r="F14324" t="str">
        <f>VLOOKUP(B14324,[1]Content!$B:$C,2,FALSE)</f>
        <v>photo</v>
      </c>
      <c r="G14324" t="str">
        <f>VLOOKUP(C14324,[2]ReactionTypes!$B:$C,2,FALSE)</f>
        <v>negative</v>
      </c>
      <c r="H14324">
        <f>VLOOKUP(C14324,[2]ReactionTypes!$B:$D,3,FALSE)</f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VLOOKUP(B14325,[1]Content!$B:$D,3,FALSE)</f>
        <v>culture</v>
      </c>
      <c r="F14325" t="str">
        <f>VLOOKUP(B14325,[1]Content!$B:$C,2,FALSE)</f>
        <v>photo</v>
      </c>
      <c r="G14325" t="str">
        <f>VLOOKUP(C14325,[2]ReactionTypes!$B:$C,2,FALSE)</f>
        <v>negative</v>
      </c>
      <c r="H14325">
        <f>VLOOKUP(C14325,[2]ReactionTypes!$B:$D,3,FALSE)</f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VLOOKUP(B14326,[1]Content!$B:$D,3,FALSE)</f>
        <v>culture</v>
      </c>
      <c r="F14326" t="str">
        <f>VLOOKUP(B14326,[1]Content!$B:$C,2,FALSE)</f>
        <v>photo</v>
      </c>
      <c r="G14326" t="str">
        <f>VLOOKUP(C14326,[2]ReactionTypes!$B:$C,2,FALSE)</f>
        <v>positive</v>
      </c>
      <c r="H14326">
        <f>VLOOKUP(C14326,[2]ReactionTypes!$B:$D,3,FALSE)</f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VLOOKUP(B14327,[1]Content!$B:$D,3,FALSE)</f>
        <v>culture</v>
      </c>
      <c r="F14327" t="str">
        <f>VLOOKUP(B14327,[1]Content!$B:$C,2,FALSE)</f>
        <v>photo</v>
      </c>
      <c r="G14327" t="str">
        <f>VLOOKUP(C14327,[2]ReactionTypes!$B:$C,2,FALSE)</f>
        <v>neutral</v>
      </c>
      <c r="H14327">
        <f>VLOOKUP(C14327,[2]ReactionTypes!$B:$D,3,FALSE)</f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VLOOKUP(B14328,[1]Content!$B:$D,3,FALSE)</f>
        <v>culture</v>
      </c>
      <c r="F14328" t="str">
        <f>VLOOKUP(B14328,[1]Content!$B:$C,2,FALSE)</f>
        <v>photo</v>
      </c>
      <c r="G14328" t="str">
        <f>VLOOKUP(C14328,[2]ReactionTypes!$B:$C,2,FALSE)</f>
        <v>positive</v>
      </c>
      <c r="H14328">
        <f>VLOOKUP(C14328,[2]ReactionTypes!$B:$D,3,FALSE)</f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VLOOKUP(B14329,[1]Content!$B:$D,3,FALSE)</f>
        <v>culture</v>
      </c>
      <c r="F14329" t="str">
        <f>VLOOKUP(B14329,[1]Content!$B:$C,2,FALSE)</f>
        <v>photo</v>
      </c>
      <c r="G14329" t="str">
        <f>VLOOKUP(C14329,[2]ReactionTypes!$B:$C,2,FALSE)</f>
        <v>negative</v>
      </c>
      <c r="H14329">
        <f>VLOOKUP(C14329,[2]ReactionTypes!$B:$D,3,FALSE)</f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VLOOKUP(B14330,[1]Content!$B:$D,3,FALSE)</f>
        <v>culture</v>
      </c>
      <c r="F14330" t="str">
        <f>VLOOKUP(B14330,[1]Content!$B:$C,2,FALSE)</f>
        <v>photo</v>
      </c>
      <c r="G14330" t="str">
        <f>VLOOKUP(C14330,[2]ReactionTypes!$B:$C,2,FALSE)</f>
        <v>positive</v>
      </c>
      <c r="H14330">
        <f>VLOOKUP(C14330,[2]ReactionTypes!$B:$D,3,FALSE)</f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VLOOKUP(B14331,[1]Content!$B:$D,3,FALSE)</f>
        <v>culture</v>
      </c>
      <c r="F14331" t="str">
        <f>VLOOKUP(B14331,[1]Content!$B:$C,2,FALSE)</f>
        <v>photo</v>
      </c>
      <c r="G14331" t="str">
        <f>VLOOKUP(C14331,[2]ReactionTypes!$B:$C,2,FALSE)</f>
        <v>negative</v>
      </c>
      <c r="H14331">
        <f>VLOOKUP(C14331,[2]ReactionTypes!$B:$D,3,FALSE)</f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VLOOKUP(B14332,[1]Content!$B:$D,3,FALSE)</f>
        <v>culture</v>
      </c>
      <c r="F14332" t="str">
        <f>VLOOKUP(B14332,[1]Content!$B:$C,2,FALSE)</f>
        <v>photo</v>
      </c>
      <c r="G14332" t="str">
        <f>VLOOKUP(C14332,[2]ReactionTypes!$B:$C,2,FALSE)</f>
        <v>positive</v>
      </c>
      <c r="H14332">
        <f>VLOOKUP(C14332,[2]ReactionTypes!$B:$D,3,FALSE)</f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VLOOKUP(B14333,[1]Content!$B:$D,3,FALSE)</f>
        <v>culture</v>
      </c>
      <c r="F14333" t="str">
        <f>VLOOKUP(B14333,[1]Content!$B:$C,2,FALSE)</f>
        <v>photo</v>
      </c>
      <c r="G14333" t="str">
        <f>VLOOKUP(C14333,[2]ReactionTypes!$B:$C,2,FALSE)</f>
        <v>positive</v>
      </c>
      <c r="H14333">
        <f>VLOOKUP(C14333,[2]ReactionTypes!$B:$D,3,FALSE)</f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VLOOKUP(B14334,[1]Content!$B:$D,3,FALSE)</f>
        <v>culture</v>
      </c>
      <c r="F14334" t="str">
        <f>VLOOKUP(B14334,[1]Content!$B:$C,2,FALSE)</f>
        <v>photo</v>
      </c>
      <c r="G14334" t="str">
        <f>VLOOKUP(C14334,[2]ReactionTypes!$B:$C,2,FALSE)</f>
        <v>positive</v>
      </c>
      <c r="H14334">
        <f>VLOOKUP(C14334,[2]ReactionTypes!$B:$D,3,FALSE)</f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VLOOKUP(B14335,[1]Content!$B:$D,3,FALSE)</f>
        <v>culture</v>
      </c>
      <c r="F14335" t="str">
        <f>VLOOKUP(B14335,[1]Content!$B:$C,2,FALSE)</f>
        <v>photo</v>
      </c>
      <c r="G14335" t="str">
        <f>VLOOKUP(C14335,[2]ReactionTypes!$B:$C,2,FALSE)</f>
        <v>neutral</v>
      </c>
      <c r="H14335">
        <f>VLOOKUP(C14335,[2]ReactionTypes!$B:$D,3,FALSE)</f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VLOOKUP(B14336,[1]Content!$B:$D,3,FALSE)</f>
        <v>culture</v>
      </c>
      <c r="F14336" t="str">
        <f>VLOOKUP(B14336,[1]Content!$B:$C,2,FALSE)</f>
        <v>photo</v>
      </c>
      <c r="G14336" t="str">
        <f>VLOOKUP(C14336,[2]ReactionTypes!$B:$C,2,FALSE)</f>
        <v>negative</v>
      </c>
      <c r="H14336">
        <f>VLOOKUP(C14336,[2]ReactionTypes!$B:$D,3,FALSE)</f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VLOOKUP(B14337,[1]Content!$B:$D,3,FALSE)</f>
        <v>culture</v>
      </c>
      <c r="F14337" t="str">
        <f>VLOOKUP(B14337,[1]Content!$B:$C,2,FALSE)</f>
        <v>photo</v>
      </c>
      <c r="G14337" t="str">
        <f>VLOOKUP(C14337,[2]ReactionTypes!$B:$C,2,FALSE)</f>
        <v>positive</v>
      </c>
      <c r="H14337">
        <f>VLOOKUP(C14337,[2]ReactionTypes!$B:$D,3,FALSE)</f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VLOOKUP(B14338,[1]Content!$B:$D,3,FALSE)</f>
        <v>culture</v>
      </c>
      <c r="F14338" t="str">
        <f>VLOOKUP(B14338,[1]Content!$B:$C,2,FALSE)</f>
        <v>photo</v>
      </c>
      <c r="G14338" t="str">
        <f>VLOOKUP(C14338,[2]ReactionTypes!$B:$C,2,FALSE)</f>
        <v>positive</v>
      </c>
      <c r="H14338">
        <f>VLOOKUP(C14338,[2]ReactionTypes!$B:$D,3,FALSE)</f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VLOOKUP(B14339,[1]Content!$B:$D,3,FALSE)</f>
        <v>culture</v>
      </c>
      <c r="F14339" t="str">
        <f>VLOOKUP(B14339,[1]Content!$B:$C,2,FALSE)</f>
        <v>photo</v>
      </c>
      <c r="G14339" t="str">
        <f>VLOOKUP(C14339,[2]ReactionTypes!$B:$C,2,FALSE)</f>
        <v>negative</v>
      </c>
      <c r="H14339">
        <f>VLOOKUP(C14339,[2]ReactionTypes!$B:$D,3,FALSE)</f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VLOOKUP(B14340,[1]Content!$B:$D,3,FALSE)</f>
        <v>culture</v>
      </c>
      <c r="F14340" t="str">
        <f>VLOOKUP(B14340,[1]Content!$B:$C,2,FALSE)</f>
        <v>photo</v>
      </c>
      <c r="G14340" t="str">
        <f>VLOOKUP(C14340,[2]ReactionTypes!$B:$C,2,FALSE)</f>
        <v>positive</v>
      </c>
      <c r="H14340">
        <f>VLOOKUP(C14340,[2]ReactionTypes!$B:$D,3,FALSE)</f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VLOOKUP(B14341,[1]Content!$B:$D,3,FALSE)</f>
        <v>culture</v>
      </c>
      <c r="F14341" t="str">
        <f>VLOOKUP(B14341,[1]Content!$B:$C,2,FALSE)</f>
        <v>photo</v>
      </c>
      <c r="G14341" t="str">
        <f>VLOOKUP(C14341,[2]ReactionTypes!$B:$C,2,FALSE)</f>
        <v>neutral</v>
      </c>
      <c r="H14341">
        <f>VLOOKUP(C14341,[2]ReactionTypes!$B:$D,3,FALSE)</f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VLOOKUP(B14342,[1]Content!$B:$D,3,FALSE)</f>
        <v>culture</v>
      </c>
      <c r="F14342" t="str">
        <f>VLOOKUP(B14342,[1]Content!$B:$C,2,FALSE)</f>
        <v>photo</v>
      </c>
      <c r="G14342" t="str">
        <f>VLOOKUP(C14342,[2]ReactionTypes!$B:$C,2,FALSE)</f>
        <v>negative</v>
      </c>
      <c r="H14342">
        <f>VLOOKUP(C14342,[2]ReactionTypes!$B:$D,3,FALSE)</f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VLOOKUP(B14343,[1]Content!$B:$D,3,FALSE)</f>
        <v>culture</v>
      </c>
      <c r="F14343" t="str">
        <f>VLOOKUP(B14343,[1]Content!$B:$C,2,FALSE)</f>
        <v>photo</v>
      </c>
      <c r="G14343" t="str">
        <f>VLOOKUP(C14343,[2]ReactionTypes!$B:$C,2,FALSE)</f>
        <v>positive</v>
      </c>
      <c r="H14343">
        <f>VLOOKUP(C14343,[2]ReactionTypes!$B:$D,3,FALSE)</f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VLOOKUP(B14344,[1]Content!$B:$D,3,FALSE)</f>
        <v>culture</v>
      </c>
      <c r="F14344" t="str">
        <f>VLOOKUP(B14344,[1]Content!$B:$C,2,FALSE)</f>
        <v>photo</v>
      </c>
      <c r="G14344" t="str">
        <f>VLOOKUP(C14344,[2]ReactionTypes!$B:$C,2,FALSE)</f>
        <v>positive</v>
      </c>
      <c r="H14344">
        <f>VLOOKUP(C14344,[2]ReactionTypes!$B:$D,3,FALSE)</f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VLOOKUP(B14345,[1]Content!$B:$D,3,FALSE)</f>
        <v>culture</v>
      </c>
      <c r="F14345" t="str">
        <f>VLOOKUP(B14345,[1]Content!$B:$C,2,FALSE)</f>
        <v>photo</v>
      </c>
      <c r="G14345" t="str">
        <f>VLOOKUP(C14345,[2]ReactionTypes!$B:$C,2,FALSE)</f>
        <v>positive</v>
      </c>
      <c r="H14345">
        <f>VLOOKUP(C14345,[2]ReactionTypes!$B:$D,3,FALSE)</f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VLOOKUP(B14346,[1]Content!$B:$D,3,FALSE)</f>
        <v>culture</v>
      </c>
      <c r="F14346" t="str">
        <f>VLOOKUP(B14346,[1]Content!$B:$C,2,FALSE)</f>
        <v>photo</v>
      </c>
      <c r="G14346" t="str">
        <f>VLOOKUP(C14346,[2]ReactionTypes!$B:$C,2,FALSE)</f>
        <v>negative</v>
      </c>
      <c r="H14346">
        <f>VLOOKUP(C14346,[2]ReactionTypes!$B:$D,3,FALSE)</f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VLOOKUP(B14347,[1]Content!$B:$D,3,FALSE)</f>
        <v>culture</v>
      </c>
      <c r="F14347" t="str">
        <f>VLOOKUP(B14347,[1]Content!$B:$C,2,FALSE)</f>
        <v>photo</v>
      </c>
      <c r="G14347" t="str">
        <f>VLOOKUP(C14347,[2]ReactionTypes!$B:$C,2,FALSE)</f>
        <v>positive</v>
      </c>
      <c r="H14347">
        <f>VLOOKUP(C14347,[2]ReactionTypes!$B:$D,3,FALSE)</f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VLOOKUP(B14348,[1]Content!$B:$D,3,FALSE)</f>
        <v>culture</v>
      </c>
      <c r="F14348" t="str">
        <f>VLOOKUP(B14348,[1]Content!$B:$C,2,FALSE)</f>
        <v>photo</v>
      </c>
      <c r="G14348" t="str">
        <f>VLOOKUP(C14348,[2]ReactionTypes!$B:$C,2,FALSE)</f>
        <v>positive</v>
      </c>
      <c r="H14348">
        <f>VLOOKUP(C14348,[2]ReactionTypes!$B:$D,3,FALSE)</f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VLOOKUP(B14349,[1]Content!$B:$D,3,FALSE)</f>
        <v>culture</v>
      </c>
      <c r="F14349" t="str">
        <f>VLOOKUP(B14349,[1]Content!$B:$C,2,FALSE)</f>
        <v>photo</v>
      </c>
      <c r="G14349" t="str">
        <f>VLOOKUP(C14349,[2]ReactionTypes!$B:$C,2,FALSE)</f>
        <v>positive</v>
      </c>
      <c r="H14349">
        <f>VLOOKUP(C14349,[2]ReactionTypes!$B:$D,3,FALSE)</f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VLOOKUP(B14350,[1]Content!$B:$D,3,FALSE)</f>
        <v>culture</v>
      </c>
      <c r="F14350" t="str">
        <f>VLOOKUP(B14350,[1]Content!$B:$C,2,FALSE)</f>
        <v>photo</v>
      </c>
      <c r="G14350" t="str">
        <f>VLOOKUP(C14350,[2]ReactionTypes!$B:$C,2,FALSE)</f>
        <v>positive</v>
      </c>
      <c r="H14350">
        <f>VLOOKUP(C14350,[2]ReactionTypes!$B:$D,3,FALSE)</f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VLOOKUP(B14351,[1]Content!$B:$D,3,FALSE)</f>
        <v>culture</v>
      </c>
      <c r="F14351" t="str">
        <f>VLOOKUP(B14351,[1]Content!$B:$C,2,FALSE)</f>
        <v>photo</v>
      </c>
      <c r="G14351" t="str">
        <f>VLOOKUP(C14351,[2]ReactionTypes!$B:$C,2,FALSE)</f>
        <v>positive</v>
      </c>
      <c r="H14351">
        <f>VLOOKUP(C14351,[2]ReactionTypes!$B:$D,3,FALSE)</f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VLOOKUP(B14352,[1]Content!$B:$D,3,FALSE)</f>
        <v>culture</v>
      </c>
      <c r="F14352" t="str">
        <f>VLOOKUP(B14352,[1]Content!$B:$C,2,FALSE)</f>
        <v>photo</v>
      </c>
      <c r="G14352" t="str">
        <f>VLOOKUP(C14352,[2]ReactionTypes!$B:$C,2,FALSE)</f>
        <v>positive</v>
      </c>
      <c r="H14352">
        <f>VLOOKUP(C14352,[2]ReactionTypes!$B:$D,3,FALSE)</f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VLOOKUP(B14353,[1]Content!$B:$D,3,FALSE)</f>
        <v>culture</v>
      </c>
      <c r="F14353" t="str">
        <f>VLOOKUP(B14353,[1]Content!$B:$C,2,FALSE)</f>
        <v>photo</v>
      </c>
      <c r="G14353" t="str">
        <f>VLOOKUP(C14353,[2]ReactionTypes!$B:$C,2,FALSE)</f>
        <v>positive</v>
      </c>
      <c r="H14353">
        <f>VLOOKUP(C14353,[2]ReactionTypes!$B:$D,3,FALSE)</f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VLOOKUP(B14354,[1]Content!$B:$D,3,FALSE)</f>
        <v>dogs</v>
      </c>
      <c r="F14354" t="str">
        <f>VLOOKUP(B14354,[1]Content!$B:$C,2,FALSE)</f>
        <v>video</v>
      </c>
      <c r="G14354" t="str">
        <f>VLOOKUP(C14354,[2]ReactionTypes!$B:$C,2,FALSE)</f>
        <v>negative</v>
      </c>
      <c r="H14354">
        <f>VLOOKUP(C14354,[2]ReactionTypes!$B:$D,3,FALSE)</f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VLOOKUP(B14355,[1]Content!$B:$D,3,FALSE)</f>
        <v>dogs</v>
      </c>
      <c r="F14355" t="str">
        <f>VLOOKUP(B14355,[1]Content!$B:$C,2,FALSE)</f>
        <v>video</v>
      </c>
      <c r="G14355" t="str">
        <f>VLOOKUP(C14355,[2]ReactionTypes!$B:$C,2,FALSE)</f>
        <v>negative</v>
      </c>
      <c r="H14355">
        <f>VLOOKUP(C14355,[2]ReactionTypes!$B:$D,3,FALSE)</f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VLOOKUP(B14356,[1]Content!$B:$D,3,FALSE)</f>
        <v>dogs</v>
      </c>
      <c r="F14356" t="str">
        <f>VLOOKUP(B14356,[1]Content!$B:$C,2,FALSE)</f>
        <v>video</v>
      </c>
      <c r="G14356" t="str">
        <f>VLOOKUP(C14356,[2]ReactionTypes!$B:$C,2,FALSE)</f>
        <v>negative</v>
      </c>
      <c r="H14356">
        <f>VLOOKUP(C14356,[2]ReactionTypes!$B:$D,3,FALSE)</f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VLOOKUP(B14357,[1]Content!$B:$D,3,FALSE)</f>
        <v>dogs</v>
      </c>
      <c r="F14357" t="str">
        <f>VLOOKUP(B14357,[1]Content!$B:$C,2,FALSE)</f>
        <v>video</v>
      </c>
      <c r="G14357" t="str">
        <f>VLOOKUP(C14357,[2]ReactionTypes!$B:$C,2,FALSE)</f>
        <v>negative</v>
      </c>
      <c r="H14357">
        <f>VLOOKUP(C14357,[2]ReactionTypes!$B:$D,3,FALSE)</f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VLOOKUP(B14358,[1]Content!$B:$D,3,FALSE)</f>
        <v>dogs</v>
      </c>
      <c r="F14358" t="str">
        <f>VLOOKUP(B14358,[1]Content!$B:$C,2,FALSE)</f>
        <v>video</v>
      </c>
      <c r="G14358" t="str">
        <f>VLOOKUP(C14358,[2]ReactionTypes!$B:$C,2,FALSE)</f>
        <v>positive</v>
      </c>
      <c r="H14358">
        <f>VLOOKUP(C14358,[2]ReactionTypes!$B:$D,3,FALSE)</f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VLOOKUP(B14359,[1]Content!$B:$D,3,FALSE)</f>
        <v>dogs</v>
      </c>
      <c r="F14359" t="str">
        <f>VLOOKUP(B14359,[1]Content!$B:$C,2,FALSE)</f>
        <v>video</v>
      </c>
      <c r="G14359" t="str">
        <f>VLOOKUP(C14359,[2]ReactionTypes!$B:$C,2,FALSE)</f>
        <v>negative</v>
      </c>
      <c r="H14359">
        <f>VLOOKUP(C14359,[2]ReactionTypes!$B:$D,3,FALSE)</f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VLOOKUP(B14360,[1]Content!$B:$D,3,FALSE)</f>
        <v>dogs</v>
      </c>
      <c r="F14360" t="str">
        <f>VLOOKUP(B14360,[1]Content!$B:$C,2,FALSE)</f>
        <v>video</v>
      </c>
      <c r="G14360" t="str">
        <f>VLOOKUP(C14360,[2]ReactionTypes!$B:$C,2,FALSE)</f>
        <v>neutral</v>
      </c>
      <c r="H14360">
        <f>VLOOKUP(C14360,[2]ReactionTypes!$B:$D,3,FALSE)</f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VLOOKUP(B14361,[1]Content!$B:$D,3,FALSE)</f>
        <v>dogs</v>
      </c>
      <c r="F14361" t="str">
        <f>VLOOKUP(B14361,[1]Content!$B:$C,2,FALSE)</f>
        <v>video</v>
      </c>
      <c r="G14361" t="str">
        <f>VLOOKUP(C14361,[2]ReactionTypes!$B:$C,2,FALSE)</f>
        <v>negative</v>
      </c>
      <c r="H14361">
        <f>VLOOKUP(C14361,[2]ReactionTypes!$B:$D,3,FALSE)</f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VLOOKUP(B14362,[1]Content!$B:$D,3,FALSE)</f>
        <v>dogs</v>
      </c>
      <c r="F14362" t="str">
        <f>VLOOKUP(B14362,[1]Content!$B:$C,2,FALSE)</f>
        <v>video</v>
      </c>
      <c r="G14362" t="str">
        <f>VLOOKUP(C14362,[2]ReactionTypes!$B:$C,2,FALSE)</f>
        <v>positive</v>
      </c>
      <c r="H14362">
        <f>VLOOKUP(C14362,[2]ReactionTypes!$B:$D,3,FALSE)</f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VLOOKUP(B14363,[1]Content!$B:$D,3,FALSE)</f>
        <v>dogs</v>
      </c>
      <c r="F14363" t="str">
        <f>VLOOKUP(B14363,[1]Content!$B:$C,2,FALSE)</f>
        <v>video</v>
      </c>
      <c r="G14363" t="str">
        <f>VLOOKUP(C14363,[2]ReactionTypes!$B:$C,2,FALSE)</f>
        <v>neutral</v>
      </c>
      <c r="H14363">
        <f>VLOOKUP(C14363,[2]ReactionTypes!$B:$D,3,FALSE)</f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VLOOKUP(B14364,[1]Content!$B:$D,3,FALSE)</f>
        <v>dogs</v>
      </c>
      <c r="F14364" t="str">
        <f>VLOOKUP(B14364,[1]Content!$B:$C,2,FALSE)</f>
        <v>video</v>
      </c>
      <c r="G14364" t="str">
        <f>VLOOKUP(C14364,[2]ReactionTypes!$B:$C,2,FALSE)</f>
        <v>negative</v>
      </c>
      <c r="H14364">
        <f>VLOOKUP(C14364,[2]ReactionTypes!$B:$D,3,FALSE)</f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VLOOKUP(B14365,[1]Content!$B:$D,3,FALSE)</f>
        <v>dogs</v>
      </c>
      <c r="F14365" t="str">
        <f>VLOOKUP(B14365,[1]Content!$B:$C,2,FALSE)</f>
        <v>video</v>
      </c>
      <c r="G14365" t="str">
        <f>VLOOKUP(C14365,[2]ReactionTypes!$B:$C,2,FALSE)</f>
        <v>neutral</v>
      </c>
      <c r="H14365">
        <f>VLOOKUP(C14365,[2]ReactionTypes!$B:$D,3,FALSE)</f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VLOOKUP(B14366,[1]Content!$B:$D,3,FALSE)</f>
        <v>dogs</v>
      </c>
      <c r="F14366" t="str">
        <f>VLOOKUP(B14366,[1]Content!$B:$C,2,FALSE)</f>
        <v>video</v>
      </c>
      <c r="G14366" t="str">
        <f>VLOOKUP(C14366,[2]ReactionTypes!$B:$C,2,FALSE)</f>
        <v>positive</v>
      </c>
      <c r="H14366">
        <f>VLOOKUP(C14366,[2]ReactionTypes!$B:$D,3,FALSE)</f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VLOOKUP(B14367,[1]Content!$B:$D,3,FALSE)</f>
        <v>dogs</v>
      </c>
      <c r="F14367" t="str">
        <f>VLOOKUP(B14367,[1]Content!$B:$C,2,FALSE)</f>
        <v>video</v>
      </c>
      <c r="G14367" t="str">
        <f>VLOOKUP(C14367,[2]ReactionTypes!$B:$C,2,FALSE)</f>
        <v>negative</v>
      </c>
      <c r="H14367">
        <f>VLOOKUP(C14367,[2]ReactionTypes!$B:$D,3,FALSE)</f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VLOOKUP(B14368,[1]Content!$B:$D,3,FALSE)</f>
        <v>dogs</v>
      </c>
      <c r="F14368" t="str">
        <f>VLOOKUP(B14368,[1]Content!$B:$C,2,FALSE)</f>
        <v>video</v>
      </c>
      <c r="G14368" t="str">
        <f>VLOOKUP(C14368,[2]ReactionTypes!$B:$C,2,FALSE)</f>
        <v>positive</v>
      </c>
      <c r="H14368">
        <f>VLOOKUP(C14368,[2]ReactionTypes!$B:$D,3,FALSE)</f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VLOOKUP(B14369,[1]Content!$B:$D,3,FALSE)</f>
        <v>dogs</v>
      </c>
      <c r="F14369" t="str">
        <f>VLOOKUP(B14369,[1]Content!$B:$C,2,FALSE)</f>
        <v>video</v>
      </c>
      <c r="G14369" t="str">
        <f>VLOOKUP(C14369,[2]ReactionTypes!$B:$C,2,FALSE)</f>
        <v>neutral</v>
      </c>
      <c r="H14369">
        <f>VLOOKUP(C14369,[2]ReactionTypes!$B:$D,3,FALSE)</f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VLOOKUP(B14370,[1]Content!$B:$D,3,FALSE)</f>
        <v>dogs</v>
      </c>
      <c r="F14370" t="str">
        <f>VLOOKUP(B14370,[1]Content!$B:$C,2,FALSE)</f>
        <v>video</v>
      </c>
      <c r="G14370" t="str">
        <f>VLOOKUP(C14370,[2]ReactionTypes!$B:$C,2,FALSE)</f>
        <v>positive</v>
      </c>
      <c r="H14370">
        <f>VLOOKUP(C14370,[2]ReactionTypes!$B:$D,3,FALSE)</f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VLOOKUP(B14371,[1]Content!$B:$D,3,FALSE)</f>
        <v>dogs</v>
      </c>
      <c r="F14371" t="str">
        <f>VLOOKUP(B14371,[1]Content!$B:$C,2,FALSE)</f>
        <v>video</v>
      </c>
      <c r="G14371" t="str">
        <f>VLOOKUP(C14371,[2]ReactionTypes!$B:$C,2,FALSE)</f>
        <v>positive</v>
      </c>
      <c r="H14371">
        <f>VLOOKUP(C14371,[2]ReactionTypes!$B:$D,3,FALSE)</f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VLOOKUP(B14372,[1]Content!$B:$D,3,FALSE)</f>
        <v>dogs</v>
      </c>
      <c r="F14372" t="str">
        <f>VLOOKUP(B14372,[1]Content!$B:$C,2,FALSE)</f>
        <v>video</v>
      </c>
      <c r="G14372" t="str">
        <f>VLOOKUP(C14372,[2]ReactionTypes!$B:$C,2,FALSE)</f>
        <v>positive</v>
      </c>
      <c r="H14372">
        <f>VLOOKUP(C14372,[2]ReactionTypes!$B:$D,3,FALSE)</f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VLOOKUP(B14373,[1]Content!$B:$D,3,FALSE)</f>
        <v>public speaking</v>
      </c>
      <c r="F14373" t="str">
        <f>VLOOKUP(B14373,[1]Content!$B:$C,2,FALSE)</f>
        <v>GIF</v>
      </c>
      <c r="G14373" t="str">
        <f>VLOOKUP(C14373,[2]ReactionTypes!$B:$C,2,FALSE)</f>
        <v>positive</v>
      </c>
      <c r="H14373">
        <f>VLOOKUP(C14373,[2]ReactionTypes!$B:$D,3,FALSE)</f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VLOOKUP(B14374,[1]Content!$B:$D,3,FALSE)</f>
        <v>public speaking</v>
      </c>
      <c r="F14374" t="str">
        <f>VLOOKUP(B14374,[1]Content!$B:$C,2,FALSE)</f>
        <v>GIF</v>
      </c>
      <c r="G14374" t="str">
        <f>VLOOKUP(C14374,[2]ReactionTypes!$B:$C,2,FALSE)</f>
        <v>positive</v>
      </c>
      <c r="H14374">
        <f>VLOOKUP(C14374,[2]ReactionTypes!$B:$D,3,FALSE)</f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VLOOKUP(B14375,[1]Content!$B:$D,3,FALSE)</f>
        <v>public speaking</v>
      </c>
      <c r="F14375" t="str">
        <f>VLOOKUP(B14375,[1]Content!$B:$C,2,FALSE)</f>
        <v>GIF</v>
      </c>
      <c r="G14375" t="str">
        <f>VLOOKUP(C14375,[2]ReactionTypes!$B:$C,2,FALSE)</f>
        <v>positive</v>
      </c>
      <c r="H14375">
        <f>VLOOKUP(C14375,[2]ReactionTypes!$B:$D,3,FALSE)</f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VLOOKUP(B14376,[1]Content!$B:$D,3,FALSE)</f>
        <v>public speaking</v>
      </c>
      <c r="F14376" t="str">
        <f>VLOOKUP(B14376,[1]Content!$B:$C,2,FALSE)</f>
        <v>GIF</v>
      </c>
      <c r="G14376" t="str">
        <f>VLOOKUP(C14376,[2]ReactionTypes!$B:$C,2,FALSE)</f>
        <v>negative</v>
      </c>
      <c r="H14376">
        <f>VLOOKUP(C14376,[2]ReactionTypes!$B:$D,3,FALSE)</f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VLOOKUP(B14377,[1]Content!$B:$D,3,FALSE)</f>
        <v>public speaking</v>
      </c>
      <c r="F14377" t="str">
        <f>VLOOKUP(B14377,[1]Content!$B:$C,2,FALSE)</f>
        <v>GIF</v>
      </c>
      <c r="G14377" t="str">
        <f>VLOOKUP(C14377,[2]ReactionTypes!$B:$C,2,FALSE)</f>
        <v>positive</v>
      </c>
      <c r="H14377">
        <f>VLOOKUP(C14377,[2]ReactionTypes!$B:$D,3,FALSE)</f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VLOOKUP(B14378,[1]Content!$B:$D,3,FALSE)</f>
        <v>public speaking</v>
      </c>
      <c r="F14378" t="str">
        <f>VLOOKUP(B14378,[1]Content!$B:$C,2,FALSE)</f>
        <v>GIF</v>
      </c>
      <c r="G14378" t="str">
        <f>VLOOKUP(C14378,[2]ReactionTypes!$B:$C,2,FALSE)</f>
        <v>positive</v>
      </c>
      <c r="H14378">
        <f>VLOOKUP(C14378,[2]ReactionTypes!$B:$D,3,FALSE)</f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VLOOKUP(B14379,[1]Content!$B:$D,3,FALSE)</f>
        <v>public speaking</v>
      </c>
      <c r="F14379" t="str">
        <f>VLOOKUP(B14379,[1]Content!$B:$C,2,FALSE)</f>
        <v>GIF</v>
      </c>
      <c r="G14379" t="str">
        <f>VLOOKUP(C14379,[2]ReactionTypes!$B:$C,2,FALSE)</f>
        <v>positive</v>
      </c>
      <c r="H14379">
        <f>VLOOKUP(C14379,[2]ReactionTypes!$B:$D,3,FALSE)</f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VLOOKUP(B14380,[1]Content!$B:$D,3,FALSE)</f>
        <v>public speaking</v>
      </c>
      <c r="F14380" t="str">
        <f>VLOOKUP(B14380,[1]Content!$B:$C,2,FALSE)</f>
        <v>GIF</v>
      </c>
      <c r="G14380" t="str">
        <f>VLOOKUP(C14380,[2]ReactionTypes!$B:$C,2,FALSE)</f>
        <v>negative</v>
      </c>
      <c r="H14380">
        <f>VLOOKUP(C14380,[2]ReactionTypes!$B:$D,3,FALSE)</f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VLOOKUP(B14381,[1]Content!$B:$D,3,FALSE)</f>
        <v>public speaking</v>
      </c>
      <c r="F14381" t="str">
        <f>VLOOKUP(B14381,[1]Content!$B:$C,2,FALSE)</f>
        <v>GIF</v>
      </c>
      <c r="G14381" t="str">
        <f>VLOOKUP(C14381,[2]ReactionTypes!$B:$C,2,FALSE)</f>
        <v>negative</v>
      </c>
      <c r="H14381">
        <f>VLOOKUP(C14381,[2]ReactionTypes!$B:$D,3,FALSE)</f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VLOOKUP(B14382,[1]Content!$B:$D,3,FALSE)</f>
        <v>public speaking</v>
      </c>
      <c r="F14382" t="str">
        <f>VLOOKUP(B14382,[1]Content!$B:$C,2,FALSE)</f>
        <v>GIF</v>
      </c>
      <c r="G14382" t="str">
        <f>VLOOKUP(C14382,[2]ReactionTypes!$B:$C,2,FALSE)</f>
        <v>positive</v>
      </c>
      <c r="H14382">
        <f>VLOOKUP(C14382,[2]ReactionTypes!$B:$D,3,FALSE)</f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VLOOKUP(B14383,[1]Content!$B:$D,3,FALSE)</f>
        <v>public speaking</v>
      </c>
      <c r="F14383" t="str">
        <f>VLOOKUP(B14383,[1]Content!$B:$C,2,FALSE)</f>
        <v>GIF</v>
      </c>
      <c r="G14383" t="str">
        <f>VLOOKUP(C14383,[2]ReactionTypes!$B:$C,2,FALSE)</f>
        <v>negative</v>
      </c>
      <c r="H14383">
        <f>VLOOKUP(C14383,[2]ReactionTypes!$B:$D,3,FALSE)</f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VLOOKUP(B14384,[1]Content!$B:$D,3,FALSE)</f>
        <v>public speaking</v>
      </c>
      <c r="F14384" t="str">
        <f>VLOOKUP(B14384,[1]Content!$B:$C,2,FALSE)</f>
        <v>GIF</v>
      </c>
      <c r="G14384" t="str">
        <f>VLOOKUP(C14384,[2]ReactionTypes!$B:$C,2,FALSE)</f>
        <v>positive</v>
      </c>
      <c r="H14384">
        <f>VLOOKUP(C14384,[2]ReactionTypes!$B:$D,3,FALSE)</f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VLOOKUP(B14385,[1]Content!$B:$D,3,FALSE)</f>
        <v>public speaking</v>
      </c>
      <c r="F14385" t="str">
        <f>VLOOKUP(B14385,[1]Content!$B:$C,2,FALSE)</f>
        <v>GIF</v>
      </c>
      <c r="G14385" t="str">
        <f>VLOOKUP(C14385,[2]ReactionTypes!$B:$C,2,FALSE)</f>
        <v>negative</v>
      </c>
      <c r="H14385">
        <f>VLOOKUP(C14385,[2]ReactionTypes!$B:$D,3,FALSE)</f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VLOOKUP(B14386,[1]Content!$B:$D,3,FALSE)</f>
        <v>public speaking</v>
      </c>
      <c r="F14386" t="str">
        <f>VLOOKUP(B14386,[1]Content!$B:$C,2,FALSE)</f>
        <v>GIF</v>
      </c>
      <c r="G14386" t="str">
        <f>VLOOKUP(C14386,[2]ReactionTypes!$B:$C,2,FALSE)</f>
        <v>positive</v>
      </c>
      <c r="H14386">
        <f>VLOOKUP(C14386,[2]ReactionTypes!$B:$D,3,FALSE)</f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VLOOKUP(B14387,[1]Content!$B:$D,3,FALSE)</f>
        <v>public speaking</v>
      </c>
      <c r="F14387" t="str">
        <f>VLOOKUP(B14387,[1]Content!$B:$C,2,FALSE)</f>
        <v>GIF</v>
      </c>
      <c r="G14387" t="str">
        <f>VLOOKUP(C14387,[2]ReactionTypes!$B:$C,2,FALSE)</f>
        <v>positive</v>
      </c>
      <c r="H14387">
        <f>VLOOKUP(C14387,[2]ReactionTypes!$B:$D,3,FALSE)</f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VLOOKUP(B14388,[1]Content!$B:$D,3,FALSE)</f>
        <v>public speaking</v>
      </c>
      <c r="F14388" t="str">
        <f>VLOOKUP(B14388,[1]Content!$B:$C,2,FALSE)</f>
        <v>GIF</v>
      </c>
      <c r="G14388" t="str">
        <f>VLOOKUP(C14388,[2]ReactionTypes!$B:$C,2,FALSE)</f>
        <v>positive</v>
      </c>
      <c r="H14388">
        <f>VLOOKUP(C14388,[2]ReactionTypes!$B:$D,3,FALSE)</f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VLOOKUP(B14389,[1]Content!$B:$D,3,FALSE)</f>
        <v>public speaking</v>
      </c>
      <c r="F14389" t="str">
        <f>VLOOKUP(B14389,[1]Content!$B:$C,2,FALSE)</f>
        <v>GIF</v>
      </c>
      <c r="G14389" t="str">
        <f>VLOOKUP(C14389,[2]ReactionTypes!$B:$C,2,FALSE)</f>
        <v>positive</v>
      </c>
      <c r="H14389">
        <f>VLOOKUP(C14389,[2]ReactionTypes!$B:$D,3,FALSE)</f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VLOOKUP(B14390,[1]Content!$B:$D,3,FALSE)</f>
        <v>public speaking</v>
      </c>
      <c r="F14390" t="str">
        <f>VLOOKUP(B14390,[1]Content!$B:$C,2,FALSE)</f>
        <v>GIF</v>
      </c>
      <c r="G14390" t="str">
        <f>VLOOKUP(C14390,[2]ReactionTypes!$B:$C,2,FALSE)</f>
        <v>positive</v>
      </c>
      <c r="H14390">
        <f>VLOOKUP(C14390,[2]ReactionTypes!$B:$D,3,FALSE)</f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VLOOKUP(B14391,[1]Content!$B:$D,3,FALSE)</f>
        <v>public speaking</v>
      </c>
      <c r="F14391" t="str">
        <f>VLOOKUP(B14391,[1]Content!$B:$C,2,FALSE)</f>
        <v>GIF</v>
      </c>
      <c r="G14391" t="str">
        <f>VLOOKUP(C14391,[2]ReactionTypes!$B:$C,2,FALSE)</f>
        <v>neutral</v>
      </c>
      <c r="H14391">
        <f>VLOOKUP(C14391,[2]ReactionTypes!$B:$D,3,FALSE)</f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VLOOKUP(B14392,[1]Content!$B:$D,3,FALSE)</f>
        <v>public speaking</v>
      </c>
      <c r="F14392" t="str">
        <f>VLOOKUP(B14392,[1]Content!$B:$C,2,FALSE)</f>
        <v>GIF</v>
      </c>
      <c r="G14392" t="str">
        <f>VLOOKUP(C14392,[2]ReactionTypes!$B:$C,2,FALSE)</f>
        <v>neutral</v>
      </c>
      <c r="H14392">
        <f>VLOOKUP(C14392,[2]ReactionTypes!$B:$D,3,FALSE)</f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VLOOKUP(B14393,[1]Content!$B:$D,3,FALSE)</f>
        <v>public speaking</v>
      </c>
      <c r="F14393" t="str">
        <f>VLOOKUP(B14393,[1]Content!$B:$C,2,FALSE)</f>
        <v>GIF</v>
      </c>
      <c r="G14393" t="str">
        <f>VLOOKUP(C14393,[2]ReactionTypes!$B:$C,2,FALSE)</f>
        <v>positive</v>
      </c>
      <c r="H14393">
        <f>VLOOKUP(C14393,[2]ReactionTypes!$B:$D,3,FALSE)</f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VLOOKUP(B14394,[1]Content!$B:$D,3,FALSE)</f>
        <v>public speaking</v>
      </c>
      <c r="F14394" t="str">
        <f>VLOOKUP(B14394,[1]Content!$B:$C,2,FALSE)</f>
        <v>GIF</v>
      </c>
      <c r="G14394" t="str">
        <f>VLOOKUP(C14394,[2]ReactionTypes!$B:$C,2,FALSE)</f>
        <v>negative</v>
      </c>
      <c r="H14394">
        <f>VLOOKUP(C14394,[2]ReactionTypes!$B:$D,3,FALSE)</f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VLOOKUP(B14395,[1]Content!$B:$D,3,FALSE)</f>
        <v>public speaking</v>
      </c>
      <c r="F14395" t="str">
        <f>VLOOKUP(B14395,[1]Content!$B:$C,2,FALSE)</f>
        <v>GIF</v>
      </c>
      <c r="G14395" t="str">
        <f>VLOOKUP(C14395,[2]ReactionTypes!$B:$C,2,FALSE)</f>
        <v>positive</v>
      </c>
      <c r="H14395">
        <f>VLOOKUP(C14395,[2]ReactionTypes!$B:$D,3,FALSE)</f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VLOOKUP(B14396,[1]Content!$B:$D,3,FALSE)</f>
        <v>public speaking</v>
      </c>
      <c r="F14396" t="str">
        <f>VLOOKUP(B14396,[1]Content!$B:$C,2,FALSE)</f>
        <v>GIF</v>
      </c>
      <c r="G14396" t="str">
        <f>VLOOKUP(C14396,[2]ReactionTypes!$B:$C,2,FALSE)</f>
        <v>positive</v>
      </c>
      <c r="H14396">
        <f>VLOOKUP(C14396,[2]ReactionTypes!$B:$D,3,FALSE)</f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VLOOKUP(B14397,[1]Content!$B:$D,3,FALSE)</f>
        <v>public speaking</v>
      </c>
      <c r="F14397" t="str">
        <f>VLOOKUP(B14397,[1]Content!$B:$C,2,FALSE)</f>
        <v>GIF</v>
      </c>
      <c r="G14397" t="str">
        <f>VLOOKUP(C14397,[2]ReactionTypes!$B:$C,2,FALSE)</f>
        <v>positive</v>
      </c>
      <c r="H14397">
        <f>VLOOKUP(C14397,[2]ReactionTypes!$B:$D,3,FALSE)</f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VLOOKUP(B14398,[1]Content!$B:$D,3,FALSE)</f>
        <v>public speaking</v>
      </c>
      <c r="F14398" t="str">
        <f>VLOOKUP(B14398,[1]Content!$B:$C,2,FALSE)</f>
        <v>GIF</v>
      </c>
      <c r="G14398" t="str">
        <f>VLOOKUP(C14398,[2]ReactionTypes!$B:$C,2,FALSE)</f>
        <v>positive</v>
      </c>
      <c r="H14398">
        <f>VLOOKUP(C14398,[2]ReactionTypes!$B:$D,3,FALSE)</f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VLOOKUP(B14399,[1]Content!$B:$D,3,FALSE)</f>
        <v>public speaking</v>
      </c>
      <c r="F14399" t="str">
        <f>VLOOKUP(B14399,[1]Content!$B:$C,2,FALSE)</f>
        <v>GIF</v>
      </c>
      <c r="G14399" t="str">
        <f>VLOOKUP(C14399,[2]ReactionTypes!$B:$C,2,FALSE)</f>
        <v>positive</v>
      </c>
      <c r="H14399">
        <f>VLOOKUP(C14399,[2]ReactionTypes!$B:$D,3,FALSE)</f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VLOOKUP(B14400,[1]Content!$B:$D,3,FALSE)</f>
        <v>public speaking</v>
      </c>
      <c r="F14400" t="str">
        <f>VLOOKUP(B14400,[1]Content!$B:$C,2,FALSE)</f>
        <v>GIF</v>
      </c>
      <c r="G14400" t="str">
        <f>VLOOKUP(C14400,[2]ReactionTypes!$B:$C,2,FALSE)</f>
        <v>negative</v>
      </c>
      <c r="H14400">
        <f>VLOOKUP(C14400,[2]ReactionTypes!$B:$D,3,FALSE)</f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VLOOKUP(B14401,[1]Content!$B:$D,3,FALSE)</f>
        <v>public speaking</v>
      </c>
      <c r="F14401" t="str">
        <f>VLOOKUP(B14401,[1]Content!$B:$C,2,FALSE)</f>
        <v>GIF</v>
      </c>
      <c r="G14401" t="str">
        <f>VLOOKUP(C14401,[2]ReactionTypes!$B:$C,2,FALSE)</f>
        <v>positive</v>
      </c>
      <c r="H14401">
        <f>VLOOKUP(C14401,[2]ReactionTypes!$B:$D,3,FALSE)</f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VLOOKUP(B14402,[1]Content!$B:$D,3,FALSE)</f>
        <v>public speaking</v>
      </c>
      <c r="F14402" t="str">
        <f>VLOOKUP(B14402,[1]Content!$B:$C,2,FALSE)</f>
        <v>GIF</v>
      </c>
      <c r="G14402" t="str">
        <f>VLOOKUP(C14402,[2]ReactionTypes!$B:$C,2,FALSE)</f>
        <v>negative</v>
      </c>
      <c r="H14402">
        <f>VLOOKUP(C14402,[2]ReactionTypes!$B:$D,3,FALSE)</f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VLOOKUP(B14403,[1]Content!$B:$D,3,FALSE)</f>
        <v>public speaking</v>
      </c>
      <c r="F14403" t="str">
        <f>VLOOKUP(B14403,[1]Content!$B:$C,2,FALSE)</f>
        <v>GIF</v>
      </c>
      <c r="G14403" t="str">
        <f>VLOOKUP(C14403,[2]ReactionTypes!$B:$C,2,FALSE)</f>
        <v>positive</v>
      </c>
      <c r="H14403">
        <f>VLOOKUP(C14403,[2]ReactionTypes!$B:$D,3,FALSE)</f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VLOOKUP(B14404,[1]Content!$B:$D,3,FALSE)</f>
        <v>public speaking</v>
      </c>
      <c r="F14404" t="str">
        <f>VLOOKUP(B14404,[1]Content!$B:$C,2,FALSE)</f>
        <v>GIF</v>
      </c>
      <c r="G14404" t="str">
        <f>VLOOKUP(C14404,[2]ReactionTypes!$B:$C,2,FALSE)</f>
        <v>negative</v>
      </c>
      <c r="H14404">
        <f>VLOOKUP(C14404,[2]ReactionTypes!$B:$D,3,FALSE)</f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VLOOKUP(B14405,[1]Content!$B:$D,3,FALSE)</f>
        <v>public speaking</v>
      </c>
      <c r="F14405" t="str">
        <f>VLOOKUP(B14405,[1]Content!$B:$C,2,FALSE)</f>
        <v>GIF</v>
      </c>
      <c r="G14405" t="str">
        <f>VLOOKUP(C14405,[2]ReactionTypes!$B:$C,2,FALSE)</f>
        <v>negative</v>
      </c>
      <c r="H14405">
        <f>VLOOKUP(C14405,[2]ReactionTypes!$B:$D,3,FALSE)</f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VLOOKUP(B14406,[1]Content!$B:$D,3,FALSE)</f>
        <v>public speaking</v>
      </c>
      <c r="F14406" t="str">
        <f>VLOOKUP(B14406,[1]Content!$B:$C,2,FALSE)</f>
        <v>GIF</v>
      </c>
      <c r="G14406" t="str">
        <f>VLOOKUP(C14406,[2]ReactionTypes!$B:$C,2,FALSE)</f>
        <v>negative</v>
      </c>
      <c r="H14406">
        <f>VLOOKUP(C14406,[2]ReactionTypes!$B:$D,3,FALSE)</f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VLOOKUP(B14407,[1]Content!$B:$D,3,FALSE)</f>
        <v>cooking</v>
      </c>
      <c r="F14407" t="str">
        <f>VLOOKUP(B14407,[1]Content!$B:$C,2,FALSE)</f>
        <v>photo</v>
      </c>
      <c r="G14407" t="str">
        <f>VLOOKUP(C14407,[2]ReactionTypes!$B:$C,2,FALSE)</f>
        <v>positive</v>
      </c>
      <c r="H14407">
        <f>VLOOKUP(C14407,[2]ReactionTypes!$B:$D,3,FALSE)</f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VLOOKUP(B14408,[1]Content!$B:$D,3,FALSE)</f>
        <v>cooking</v>
      </c>
      <c r="F14408" t="str">
        <f>VLOOKUP(B14408,[1]Content!$B:$C,2,FALSE)</f>
        <v>photo</v>
      </c>
      <c r="G14408" t="str">
        <f>VLOOKUP(C14408,[2]ReactionTypes!$B:$C,2,FALSE)</f>
        <v>positive</v>
      </c>
      <c r="H14408">
        <f>VLOOKUP(C14408,[2]ReactionTypes!$B:$D,3,FALSE)</f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VLOOKUP(B14409,[1]Content!$B:$D,3,FALSE)</f>
        <v>cooking</v>
      </c>
      <c r="F14409" t="str">
        <f>VLOOKUP(B14409,[1]Content!$B:$C,2,FALSE)</f>
        <v>photo</v>
      </c>
      <c r="G14409" t="str">
        <f>VLOOKUP(C14409,[2]ReactionTypes!$B:$C,2,FALSE)</f>
        <v>negative</v>
      </c>
      <c r="H14409">
        <f>VLOOKUP(C14409,[2]ReactionTypes!$B:$D,3,FALSE)</f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VLOOKUP(B14410,[1]Content!$B:$D,3,FALSE)</f>
        <v>cooking</v>
      </c>
      <c r="F14410" t="str">
        <f>VLOOKUP(B14410,[1]Content!$B:$C,2,FALSE)</f>
        <v>photo</v>
      </c>
      <c r="G14410" t="str">
        <f>VLOOKUP(C14410,[2]ReactionTypes!$B:$C,2,FALSE)</f>
        <v>negative</v>
      </c>
      <c r="H14410">
        <f>VLOOKUP(C14410,[2]ReactionTypes!$B:$D,3,FALSE)</f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VLOOKUP(B14411,[1]Content!$B:$D,3,FALSE)</f>
        <v>cooking</v>
      </c>
      <c r="F14411" t="str">
        <f>VLOOKUP(B14411,[1]Content!$B:$C,2,FALSE)</f>
        <v>photo</v>
      </c>
      <c r="G14411" t="str">
        <f>VLOOKUP(C14411,[2]ReactionTypes!$B:$C,2,FALSE)</f>
        <v>positive</v>
      </c>
      <c r="H14411">
        <f>VLOOKUP(C14411,[2]ReactionTypes!$B:$D,3,FALSE)</f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VLOOKUP(B14412,[1]Content!$B:$D,3,FALSE)</f>
        <v>cooking</v>
      </c>
      <c r="F14412" t="str">
        <f>VLOOKUP(B14412,[1]Content!$B:$C,2,FALSE)</f>
        <v>photo</v>
      </c>
      <c r="G14412" t="str">
        <f>VLOOKUP(C14412,[2]ReactionTypes!$B:$C,2,FALSE)</f>
        <v>positive</v>
      </c>
      <c r="H14412">
        <f>VLOOKUP(C14412,[2]ReactionTypes!$B:$D,3,FALSE)</f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VLOOKUP(B14413,[1]Content!$B:$D,3,FALSE)</f>
        <v>cooking</v>
      </c>
      <c r="F14413" t="str">
        <f>VLOOKUP(B14413,[1]Content!$B:$C,2,FALSE)</f>
        <v>photo</v>
      </c>
      <c r="G14413" t="str">
        <f>VLOOKUP(C14413,[2]ReactionTypes!$B:$C,2,FALSE)</f>
        <v>positive</v>
      </c>
      <c r="H14413">
        <f>VLOOKUP(C14413,[2]ReactionTypes!$B:$D,3,FALSE)</f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VLOOKUP(B14414,[1]Content!$B:$D,3,FALSE)</f>
        <v>cooking</v>
      </c>
      <c r="F14414" t="str">
        <f>VLOOKUP(B14414,[1]Content!$B:$C,2,FALSE)</f>
        <v>photo</v>
      </c>
      <c r="G14414" t="str">
        <f>VLOOKUP(C14414,[2]ReactionTypes!$B:$C,2,FALSE)</f>
        <v>positive</v>
      </c>
      <c r="H14414">
        <f>VLOOKUP(C14414,[2]ReactionTypes!$B:$D,3,FALSE)</f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VLOOKUP(B14415,[1]Content!$B:$D,3,FALSE)</f>
        <v>cooking</v>
      </c>
      <c r="F14415" t="str">
        <f>VLOOKUP(B14415,[1]Content!$B:$C,2,FALSE)</f>
        <v>photo</v>
      </c>
      <c r="G14415" t="str">
        <f>VLOOKUP(C14415,[2]ReactionTypes!$B:$C,2,FALSE)</f>
        <v>positive</v>
      </c>
      <c r="H14415">
        <f>VLOOKUP(C14415,[2]ReactionTypes!$B:$D,3,FALSE)</f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VLOOKUP(B14416,[1]Content!$B:$D,3,FALSE)</f>
        <v>cooking</v>
      </c>
      <c r="F14416" t="str">
        <f>VLOOKUP(B14416,[1]Content!$B:$C,2,FALSE)</f>
        <v>photo</v>
      </c>
      <c r="G14416" t="str">
        <f>VLOOKUP(C14416,[2]ReactionTypes!$B:$C,2,FALSE)</f>
        <v>positive</v>
      </c>
      <c r="H14416">
        <f>VLOOKUP(C14416,[2]ReactionTypes!$B:$D,3,FALSE)</f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VLOOKUP(B14417,[1]Content!$B:$D,3,FALSE)</f>
        <v>cooking</v>
      </c>
      <c r="F14417" t="str">
        <f>VLOOKUP(B14417,[1]Content!$B:$C,2,FALSE)</f>
        <v>photo</v>
      </c>
      <c r="G14417" t="str">
        <f>VLOOKUP(C14417,[2]ReactionTypes!$B:$C,2,FALSE)</f>
        <v>positive</v>
      </c>
      <c r="H14417">
        <f>VLOOKUP(C14417,[2]ReactionTypes!$B:$D,3,FALSE)</f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VLOOKUP(B14418,[1]Content!$B:$D,3,FALSE)</f>
        <v>cooking</v>
      </c>
      <c r="F14418" t="str">
        <f>VLOOKUP(B14418,[1]Content!$B:$C,2,FALSE)</f>
        <v>photo</v>
      </c>
      <c r="G14418" t="str">
        <f>VLOOKUP(C14418,[2]ReactionTypes!$B:$C,2,FALSE)</f>
        <v>positive</v>
      </c>
      <c r="H14418">
        <f>VLOOKUP(C14418,[2]ReactionTypes!$B:$D,3,FALSE)</f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VLOOKUP(B14419,[1]Content!$B:$D,3,FALSE)</f>
        <v>cooking</v>
      </c>
      <c r="F14419" t="str">
        <f>VLOOKUP(B14419,[1]Content!$B:$C,2,FALSE)</f>
        <v>photo</v>
      </c>
      <c r="G14419" t="str">
        <f>VLOOKUP(C14419,[2]ReactionTypes!$B:$C,2,FALSE)</f>
        <v>negative</v>
      </c>
      <c r="H14419">
        <f>VLOOKUP(C14419,[2]ReactionTypes!$B:$D,3,FALSE)</f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VLOOKUP(B14420,[1]Content!$B:$D,3,FALSE)</f>
        <v>cooking</v>
      </c>
      <c r="F14420" t="str">
        <f>VLOOKUP(B14420,[1]Content!$B:$C,2,FALSE)</f>
        <v>photo</v>
      </c>
      <c r="G14420" t="str">
        <f>VLOOKUP(C14420,[2]ReactionTypes!$B:$C,2,FALSE)</f>
        <v>negative</v>
      </c>
      <c r="H14420">
        <f>VLOOKUP(C14420,[2]ReactionTypes!$B:$D,3,FALSE)</f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VLOOKUP(B14421,[1]Content!$B:$D,3,FALSE)</f>
        <v>cooking</v>
      </c>
      <c r="F14421" t="str">
        <f>VLOOKUP(B14421,[1]Content!$B:$C,2,FALSE)</f>
        <v>photo</v>
      </c>
      <c r="G14421" t="str">
        <f>VLOOKUP(C14421,[2]ReactionTypes!$B:$C,2,FALSE)</f>
        <v>negative</v>
      </c>
      <c r="H14421">
        <f>VLOOKUP(C14421,[2]ReactionTypes!$B:$D,3,FALSE)</f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VLOOKUP(B14422,[1]Content!$B:$D,3,FALSE)</f>
        <v>cooking</v>
      </c>
      <c r="F14422" t="str">
        <f>VLOOKUP(B14422,[1]Content!$B:$C,2,FALSE)</f>
        <v>photo</v>
      </c>
      <c r="G14422" t="str">
        <f>VLOOKUP(C14422,[2]ReactionTypes!$B:$C,2,FALSE)</f>
        <v>positive</v>
      </c>
      <c r="H14422">
        <f>VLOOKUP(C14422,[2]ReactionTypes!$B:$D,3,FALSE)</f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VLOOKUP(B14423,[1]Content!$B:$D,3,FALSE)</f>
        <v>cooking</v>
      </c>
      <c r="F14423" t="str">
        <f>VLOOKUP(B14423,[1]Content!$B:$C,2,FALSE)</f>
        <v>photo</v>
      </c>
      <c r="G14423" t="str">
        <f>VLOOKUP(C14423,[2]ReactionTypes!$B:$C,2,FALSE)</f>
        <v>neutral</v>
      </c>
      <c r="H14423">
        <f>VLOOKUP(C14423,[2]ReactionTypes!$B:$D,3,FALSE)</f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VLOOKUP(B14424,[1]Content!$B:$D,3,FALSE)</f>
        <v>cooking</v>
      </c>
      <c r="F14424" t="str">
        <f>VLOOKUP(B14424,[1]Content!$B:$C,2,FALSE)</f>
        <v>photo</v>
      </c>
      <c r="G14424" t="str">
        <f>VLOOKUP(C14424,[2]ReactionTypes!$B:$C,2,FALSE)</f>
        <v>positive</v>
      </c>
      <c r="H14424">
        <f>VLOOKUP(C14424,[2]ReactionTypes!$B:$D,3,FALSE)</f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VLOOKUP(B14425,[1]Content!$B:$D,3,FALSE)</f>
        <v>tennis</v>
      </c>
      <c r="F14425" t="str">
        <f>VLOOKUP(B14425,[1]Content!$B:$C,2,FALSE)</f>
        <v>audio</v>
      </c>
      <c r="G14425" t="str">
        <f>VLOOKUP(C14425,[2]ReactionTypes!$B:$C,2,FALSE)</f>
        <v>positive</v>
      </c>
      <c r="H14425">
        <f>VLOOKUP(C14425,[2]ReactionTypes!$B:$D,3,FALSE)</f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VLOOKUP(B14426,[1]Content!$B:$D,3,FALSE)</f>
        <v>tennis</v>
      </c>
      <c r="F14426" t="str">
        <f>VLOOKUP(B14426,[1]Content!$B:$C,2,FALSE)</f>
        <v>audio</v>
      </c>
      <c r="G14426" t="str">
        <f>VLOOKUP(C14426,[2]ReactionTypes!$B:$C,2,FALSE)</f>
        <v>positive</v>
      </c>
      <c r="H14426">
        <f>VLOOKUP(C14426,[2]ReactionTypes!$B:$D,3,FALSE)</f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VLOOKUP(B14427,[1]Content!$B:$D,3,FALSE)</f>
        <v>tennis</v>
      </c>
      <c r="F14427" t="str">
        <f>VLOOKUP(B14427,[1]Content!$B:$C,2,FALSE)</f>
        <v>audio</v>
      </c>
      <c r="G14427" t="str">
        <f>VLOOKUP(C14427,[2]ReactionTypes!$B:$C,2,FALSE)</f>
        <v>positive</v>
      </c>
      <c r="H14427">
        <f>VLOOKUP(C14427,[2]ReactionTypes!$B:$D,3,FALSE)</f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VLOOKUP(B14428,[1]Content!$B:$D,3,FALSE)</f>
        <v>tennis</v>
      </c>
      <c r="F14428" t="str">
        <f>VLOOKUP(B14428,[1]Content!$B:$C,2,FALSE)</f>
        <v>audio</v>
      </c>
      <c r="G14428" t="str">
        <f>VLOOKUP(C14428,[2]ReactionTypes!$B:$C,2,FALSE)</f>
        <v>positive</v>
      </c>
      <c r="H14428">
        <f>VLOOKUP(C14428,[2]ReactionTypes!$B:$D,3,FALSE)</f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VLOOKUP(B14429,[1]Content!$B:$D,3,FALSE)</f>
        <v>tennis</v>
      </c>
      <c r="F14429" t="str">
        <f>VLOOKUP(B14429,[1]Content!$B:$C,2,FALSE)</f>
        <v>audio</v>
      </c>
      <c r="G14429" t="str">
        <f>VLOOKUP(C14429,[2]ReactionTypes!$B:$C,2,FALSE)</f>
        <v>negative</v>
      </c>
      <c r="H14429">
        <f>VLOOKUP(C14429,[2]ReactionTypes!$B:$D,3,FALSE)</f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VLOOKUP(B14430,[1]Content!$B:$D,3,FALSE)</f>
        <v>tennis</v>
      </c>
      <c r="F14430" t="str">
        <f>VLOOKUP(B14430,[1]Content!$B:$C,2,FALSE)</f>
        <v>audio</v>
      </c>
      <c r="G14430" t="str">
        <f>VLOOKUP(C14430,[2]ReactionTypes!$B:$C,2,FALSE)</f>
        <v>positive</v>
      </c>
      <c r="H14430">
        <f>VLOOKUP(C14430,[2]ReactionTypes!$B:$D,3,FALSE)</f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VLOOKUP(B14431,[1]Content!$B:$D,3,FALSE)</f>
        <v>tennis</v>
      </c>
      <c r="F14431" t="str">
        <f>VLOOKUP(B14431,[1]Content!$B:$C,2,FALSE)</f>
        <v>audio</v>
      </c>
      <c r="G14431" t="str">
        <f>VLOOKUP(C14431,[2]ReactionTypes!$B:$C,2,FALSE)</f>
        <v>positive</v>
      </c>
      <c r="H14431">
        <f>VLOOKUP(C14431,[2]ReactionTypes!$B:$D,3,FALSE)</f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VLOOKUP(B14432,[1]Content!$B:$D,3,FALSE)</f>
        <v>tennis</v>
      </c>
      <c r="F14432" t="str">
        <f>VLOOKUP(B14432,[1]Content!$B:$C,2,FALSE)</f>
        <v>audio</v>
      </c>
      <c r="G14432" t="str">
        <f>VLOOKUP(C14432,[2]ReactionTypes!$B:$C,2,FALSE)</f>
        <v>positive</v>
      </c>
      <c r="H14432">
        <f>VLOOKUP(C14432,[2]ReactionTypes!$B:$D,3,FALSE)</f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VLOOKUP(B14433,[1]Content!$B:$D,3,FALSE)</f>
        <v>education</v>
      </c>
      <c r="F14433" t="str">
        <f>VLOOKUP(B14433,[1]Content!$B:$C,2,FALSE)</f>
        <v>audio</v>
      </c>
      <c r="G14433" t="str">
        <f>VLOOKUP(C14433,[2]ReactionTypes!$B:$C,2,FALSE)</f>
        <v>positive</v>
      </c>
      <c r="H14433">
        <f>VLOOKUP(C14433,[2]ReactionTypes!$B:$D,3,FALSE)</f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VLOOKUP(B14434,[1]Content!$B:$D,3,FALSE)</f>
        <v>education</v>
      </c>
      <c r="F14434" t="str">
        <f>VLOOKUP(B14434,[1]Content!$B:$C,2,FALSE)</f>
        <v>audio</v>
      </c>
      <c r="G14434" t="str">
        <f>VLOOKUP(C14434,[2]ReactionTypes!$B:$C,2,FALSE)</f>
        <v>positive</v>
      </c>
      <c r="H14434">
        <f>VLOOKUP(C14434,[2]ReactionTypes!$B:$D,3,FALSE)</f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VLOOKUP(B14435,[1]Content!$B:$D,3,FALSE)</f>
        <v>education</v>
      </c>
      <c r="F14435" t="str">
        <f>VLOOKUP(B14435,[1]Content!$B:$C,2,FALSE)</f>
        <v>audio</v>
      </c>
      <c r="G14435" t="str">
        <f>VLOOKUP(C14435,[2]ReactionTypes!$B:$C,2,FALSE)</f>
        <v>negative</v>
      </c>
      <c r="H14435">
        <f>VLOOKUP(C14435,[2]ReactionTypes!$B:$D,3,FALSE)</f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VLOOKUP(B14436,[1]Content!$B:$D,3,FALSE)</f>
        <v>education</v>
      </c>
      <c r="F14436" t="str">
        <f>VLOOKUP(B14436,[1]Content!$B:$C,2,FALSE)</f>
        <v>audio</v>
      </c>
      <c r="G14436" t="str">
        <f>VLOOKUP(C14436,[2]ReactionTypes!$B:$C,2,FALSE)</f>
        <v>negative</v>
      </c>
      <c r="H14436">
        <f>VLOOKUP(C14436,[2]ReactionTypes!$B:$D,3,FALSE)</f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VLOOKUP(B14437,[1]Content!$B:$D,3,FALSE)</f>
        <v>education</v>
      </c>
      <c r="F14437" t="str">
        <f>VLOOKUP(B14437,[1]Content!$B:$C,2,FALSE)</f>
        <v>audio</v>
      </c>
      <c r="G14437" t="str">
        <f>VLOOKUP(C14437,[2]ReactionTypes!$B:$C,2,FALSE)</f>
        <v>positive</v>
      </c>
      <c r="H14437">
        <f>VLOOKUP(C14437,[2]ReactionTypes!$B:$D,3,FALSE)</f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VLOOKUP(B14438,[1]Content!$B:$D,3,FALSE)</f>
        <v>education</v>
      </c>
      <c r="F14438" t="str">
        <f>VLOOKUP(B14438,[1]Content!$B:$C,2,FALSE)</f>
        <v>audio</v>
      </c>
      <c r="G14438" t="str">
        <f>VLOOKUP(C14438,[2]ReactionTypes!$B:$C,2,FALSE)</f>
        <v>positive</v>
      </c>
      <c r="H14438">
        <f>VLOOKUP(C14438,[2]ReactionTypes!$B:$D,3,FALSE)</f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VLOOKUP(B14439,[1]Content!$B:$D,3,FALSE)</f>
        <v>education</v>
      </c>
      <c r="F14439" t="str">
        <f>VLOOKUP(B14439,[1]Content!$B:$C,2,FALSE)</f>
        <v>audio</v>
      </c>
      <c r="G14439" t="str">
        <f>VLOOKUP(C14439,[2]ReactionTypes!$B:$C,2,FALSE)</f>
        <v>positive</v>
      </c>
      <c r="H14439">
        <f>VLOOKUP(C14439,[2]ReactionTypes!$B:$D,3,FALSE)</f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VLOOKUP(B14440,[1]Content!$B:$D,3,FALSE)</f>
        <v>education</v>
      </c>
      <c r="F14440" t="str">
        <f>VLOOKUP(B14440,[1]Content!$B:$C,2,FALSE)</f>
        <v>audio</v>
      </c>
      <c r="G14440" t="str">
        <f>VLOOKUP(C14440,[2]ReactionTypes!$B:$C,2,FALSE)</f>
        <v>positive</v>
      </c>
      <c r="H14440">
        <f>VLOOKUP(C14440,[2]ReactionTypes!$B:$D,3,FALSE)</f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VLOOKUP(B14441,[1]Content!$B:$D,3,FALSE)</f>
        <v>education</v>
      </c>
      <c r="F14441" t="str">
        <f>VLOOKUP(B14441,[1]Content!$B:$C,2,FALSE)</f>
        <v>audio</v>
      </c>
      <c r="G14441" t="str">
        <f>VLOOKUP(C14441,[2]ReactionTypes!$B:$C,2,FALSE)</f>
        <v>positive</v>
      </c>
      <c r="H14441">
        <f>VLOOKUP(C14441,[2]ReactionTypes!$B:$D,3,FALSE)</f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VLOOKUP(B14442,[1]Content!$B:$D,3,FALSE)</f>
        <v>education</v>
      </c>
      <c r="F14442" t="str">
        <f>VLOOKUP(B14442,[1]Content!$B:$C,2,FALSE)</f>
        <v>audio</v>
      </c>
      <c r="G14442" t="str">
        <f>VLOOKUP(C14442,[2]ReactionTypes!$B:$C,2,FALSE)</f>
        <v>negative</v>
      </c>
      <c r="H14442">
        <f>VLOOKUP(C14442,[2]ReactionTypes!$B:$D,3,FALSE)</f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VLOOKUP(B14443,[1]Content!$B:$D,3,FALSE)</f>
        <v>education</v>
      </c>
      <c r="F14443" t="str">
        <f>VLOOKUP(B14443,[1]Content!$B:$C,2,FALSE)</f>
        <v>audio</v>
      </c>
      <c r="G14443" t="str">
        <f>VLOOKUP(C14443,[2]ReactionTypes!$B:$C,2,FALSE)</f>
        <v>negative</v>
      </c>
      <c r="H14443">
        <f>VLOOKUP(C14443,[2]ReactionTypes!$B:$D,3,FALSE)</f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VLOOKUP(B14444,[1]Content!$B:$D,3,FALSE)</f>
        <v>education</v>
      </c>
      <c r="F14444" t="str">
        <f>VLOOKUP(B14444,[1]Content!$B:$C,2,FALSE)</f>
        <v>audio</v>
      </c>
      <c r="G14444" t="str">
        <f>VLOOKUP(C14444,[2]ReactionTypes!$B:$C,2,FALSE)</f>
        <v>positive</v>
      </c>
      <c r="H14444">
        <f>VLOOKUP(C14444,[2]ReactionTypes!$B:$D,3,FALSE)</f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VLOOKUP(B14445,[1]Content!$B:$D,3,FALSE)</f>
        <v>education</v>
      </c>
      <c r="F14445" t="str">
        <f>VLOOKUP(B14445,[1]Content!$B:$C,2,FALSE)</f>
        <v>audio</v>
      </c>
      <c r="G14445" t="str">
        <f>VLOOKUP(C14445,[2]ReactionTypes!$B:$C,2,FALSE)</f>
        <v>negative</v>
      </c>
      <c r="H14445">
        <f>VLOOKUP(C14445,[2]ReactionTypes!$B:$D,3,FALSE)</f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VLOOKUP(B14446,[1]Content!$B:$D,3,FALSE)</f>
        <v>education</v>
      </c>
      <c r="F14446" t="str">
        <f>VLOOKUP(B14446,[1]Content!$B:$C,2,FALSE)</f>
        <v>audio</v>
      </c>
      <c r="G14446" t="str">
        <f>VLOOKUP(C14446,[2]ReactionTypes!$B:$C,2,FALSE)</f>
        <v>negative</v>
      </c>
      <c r="H14446">
        <f>VLOOKUP(C14446,[2]ReactionTypes!$B:$D,3,FALSE)</f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VLOOKUP(B14447,[1]Content!$B:$D,3,FALSE)</f>
        <v>education</v>
      </c>
      <c r="F14447" t="str">
        <f>VLOOKUP(B14447,[1]Content!$B:$C,2,FALSE)</f>
        <v>audio</v>
      </c>
      <c r="G14447" t="str">
        <f>VLOOKUP(C14447,[2]ReactionTypes!$B:$C,2,FALSE)</f>
        <v>positive</v>
      </c>
      <c r="H14447">
        <f>VLOOKUP(C14447,[2]ReactionTypes!$B:$D,3,FALSE)</f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VLOOKUP(B14448,[1]Content!$B:$D,3,FALSE)</f>
        <v>education</v>
      </c>
      <c r="F14448" t="str">
        <f>VLOOKUP(B14448,[1]Content!$B:$C,2,FALSE)</f>
        <v>audio</v>
      </c>
      <c r="G14448" t="str">
        <f>VLOOKUP(C14448,[2]ReactionTypes!$B:$C,2,FALSE)</f>
        <v>positive</v>
      </c>
      <c r="H14448">
        <f>VLOOKUP(C14448,[2]ReactionTypes!$B:$D,3,FALSE)</f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VLOOKUP(B14449,[1]Content!$B:$D,3,FALSE)</f>
        <v>education</v>
      </c>
      <c r="F14449" t="str">
        <f>VLOOKUP(B14449,[1]Content!$B:$C,2,FALSE)</f>
        <v>audio</v>
      </c>
      <c r="G14449" t="str">
        <f>VLOOKUP(C14449,[2]ReactionTypes!$B:$C,2,FALSE)</f>
        <v>negative</v>
      </c>
      <c r="H14449">
        <f>VLOOKUP(C14449,[2]ReactionTypes!$B:$D,3,FALSE)</f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VLOOKUP(B14450,[1]Content!$B:$D,3,FALSE)</f>
        <v>education</v>
      </c>
      <c r="F14450" t="str">
        <f>VLOOKUP(B14450,[1]Content!$B:$C,2,FALSE)</f>
        <v>audio</v>
      </c>
      <c r="G14450" t="str">
        <f>VLOOKUP(C14450,[2]ReactionTypes!$B:$C,2,FALSE)</f>
        <v>positive</v>
      </c>
      <c r="H14450">
        <f>VLOOKUP(C14450,[2]ReactionTypes!$B:$D,3,FALSE)</f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VLOOKUP(B14451,[1]Content!$B:$D,3,FALSE)</f>
        <v>education</v>
      </c>
      <c r="F14451" t="str">
        <f>VLOOKUP(B14451,[1]Content!$B:$C,2,FALSE)</f>
        <v>audio</v>
      </c>
      <c r="G14451" t="str">
        <f>VLOOKUP(C14451,[2]ReactionTypes!$B:$C,2,FALSE)</f>
        <v>positive</v>
      </c>
      <c r="H14451">
        <f>VLOOKUP(C14451,[2]ReactionTypes!$B:$D,3,FALSE)</f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VLOOKUP(B14452,[1]Content!$B:$D,3,FALSE)</f>
        <v>education</v>
      </c>
      <c r="F14452" t="str">
        <f>VLOOKUP(B14452,[1]Content!$B:$C,2,FALSE)</f>
        <v>audio</v>
      </c>
      <c r="G14452" t="str">
        <f>VLOOKUP(C14452,[2]ReactionTypes!$B:$C,2,FALSE)</f>
        <v>positive</v>
      </c>
      <c r="H14452">
        <f>VLOOKUP(C14452,[2]ReactionTypes!$B:$D,3,FALSE)</f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VLOOKUP(B14453,[1]Content!$B:$D,3,FALSE)</f>
        <v>education</v>
      </c>
      <c r="F14453" t="str">
        <f>VLOOKUP(B14453,[1]Content!$B:$C,2,FALSE)</f>
        <v>audio</v>
      </c>
      <c r="G14453" t="str">
        <f>VLOOKUP(C14453,[2]ReactionTypes!$B:$C,2,FALSE)</f>
        <v>positive</v>
      </c>
      <c r="H14453">
        <f>VLOOKUP(C14453,[2]ReactionTypes!$B:$D,3,FALSE)</f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VLOOKUP(B14454,[1]Content!$B:$D,3,FALSE)</f>
        <v>education</v>
      </c>
      <c r="F14454" t="str">
        <f>VLOOKUP(B14454,[1]Content!$B:$C,2,FALSE)</f>
        <v>audio</v>
      </c>
      <c r="G14454" t="str">
        <f>VLOOKUP(C14454,[2]ReactionTypes!$B:$C,2,FALSE)</f>
        <v>positive</v>
      </c>
      <c r="H14454">
        <f>VLOOKUP(C14454,[2]ReactionTypes!$B:$D,3,FALSE)</f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VLOOKUP(B14455,[1]Content!$B:$D,3,FALSE)</f>
        <v>education</v>
      </c>
      <c r="F14455" t="str">
        <f>VLOOKUP(B14455,[1]Content!$B:$C,2,FALSE)</f>
        <v>audio</v>
      </c>
      <c r="G14455" t="str">
        <f>VLOOKUP(C14455,[2]ReactionTypes!$B:$C,2,FALSE)</f>
        <v>positive</v>
      </c>
      <c r="H14455">
        <f>VLOOKUP(C14455,[2]ReactionTypes!$B:$D,3,FALSE)</f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VLOOKUP(B14456,[1]Content!$B:$D,3,FALSE)</f>
        <v>education</v>
      </c>
      <c r="F14456" t="str">
        <f>VLOOKUP(B14456,[1]Content!$B:$C,2,FALSE)</f>
        <v>audio</v>
      </c>
      <c r="G14456" t="str">
        <f>VLOOKUP(C14456,[2]ReactionTypes!$B:$C,2,FALSE)</f>
        <v>positive</v>
      </c>
      <c r="H14456">
        <f>VLOOKUP(C14456,[2]ReactionTypes!$B:$D,3,FALSE)</f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VLOOKUP(B14457,[1]Content!$B:$D,3,FALSE)</f>
        <v>education</v>
      </c>
      <c r="F14457" t="str">
        <f>VLOOKUP(B14457,[1]Content!$B:$C,2,FALSE)</f>
        <v>audio</v>
      </c>
      <c r="G14457" t="str">
        <f>VLOOKUP(C14457,[2]ReactionTypes!$B:$C,2,FALSE)</f>
        <v>neutral</v>
      </c>
      <c r="H14457">
        <f>VLOOKUP(C14457,[2]ReactionTypes!$B:$D,3,FALSE)</f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VLOOKUP(B14458,[1]Content!$B:$D,3,FALSE)</f>
        <v>education</v>
      </c>
      <c r="F14458" t="str">
        <f>VLOOKUP(B14458,[1]Content!$B:$C,2,FALSE)</f>
        <v>audio</v>
      </c>
      <c r="G14458" t="str">
        <f>VLOOKUP(C14458,[2]ReactionTypes!$B:$C,2,FALSE)</f>
        <v>positive</v>
      </c>
      <c r="H14458">
        <f>VLOOKUP(C14458,[2]ReactionTypes!$B:$D,3,FALSE)</f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VLOOKUP(B14459,[1]Content!$B:$D,3,FALSE)</f>
        <v>education</v>
      </c>
      <c r="F14459" t="str">
        <f>VLOOKUP(B14459,[1]Content!$B:$C,2,FALSE)</f>
        <v>audio</v>
      </c>
      <c r="G14459" t="str">
        <f>VLOOKUP(C14459,[2]ReactionTypes!$B:$C,2,FALSE)</f>
        <v>positive</v>
      </c>
      <c r="H14459">
        <f>VLOOKUP(C14459,[2]ReactionTypes!$B:$D,3,FALSE)</f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VLOOKUP(B14460,[1]Content!$B:$D,3,FALSE)</f>
        <v>education</v>
      </c>
      <c r="F14460" t="str">
        <f>VLOOKUP(B14460,[1]Content!$B:$C,2,FALSE)</f>
        <v>audio</v>
      </c>
      <c r="G14460" t="str">
        <f>VLOOKUP(C14460,[2]ReactionTypes!$B:$C,2,FALSE)</f>
        <v>positive</v>
      </c>
      <c r="H14460">
        <f>VLOOKUP(C14460,[2]ReactionTypes!$B:$D,3,FALSE)</f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VLOOKUP(B14461,[1]Content!$B:$D,3,FALSE)</f>
        <v>animals</v>
      </c>
      <c r="F14461" t="str">
        <f>VLOOKUP(B14461,[1]Content!$B:$C,2,FALSE)</f>
        <v>video</v>
      </c>
      <c r="G14461" t="str">
        <f>VLOOKUP(C14461,[2]ReactionTypes!$B:$C,2,FALSE)</f>
        <v>neutral</v>
      </c>
      <c r="H14461">
        <f>VLOOKUP(C14461,[2]ReactionTypes!$B:$D,3,FALSE)</f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VLOOKUP(B14462,[1]Content!$B:$D,3,FALSE)</f>
        <v>animals</v>
      </c>
      <c r="F14462" t="str">
        <f>VLOOKUP(B14462,[1]Content!$B:$C,2,FALSE)</f>
        <v>video</v>
      </c>
      <c r="G14462" t="str">
        <f>VLOOKUP(C14462,[2]ReactionTypes!$B:$C,2,FALSE)</f>
        <v>negative</v>
      </c>
      <c r="H14462">
        <f>VLOOKUP(C14462,[2]ReactionTypes!$B:$D,3,FALSE)</f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VLOOKUP(B14463,[1]Content!$B:$D,3,FALSE)</f>
        <v>animals</v>
      </c>
      <c r="F14463" t="str">
        <f>VLOOKUP(B14463,[1]Content!$B:$C,2,FALSE)</f>
        <v>video</v>
      </c>
      <c r="G14463" t="str">
        <f>VLOOKUP(C14463,[2]ReactionTypes!$B:$C,2,FALSE)</f>
        <v>negative</v>
      </c>
      <c r="H14463">
        <f>VLOOKUP(C14463,[2]ReactionTypes!$B:$D,3,FALSE)</f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VLOOKUP(B14464,[1]Content!$B:$D,3,FALSE)</f>
        <v>animals</v>
      </c>
      <c r="F14464" t="str">
        <f>VLOOKUP(B14464,[1]Content!$B:$C,2,FALSE)</f>
        <v>video</v>
      </c>
      <c r="G14464" t="str">
        <f>VLOOKUP(C14464,[2]ReactionTypes!$B:$C,2,FALSE)</f>
        <v>negative</v>
      </c>
      <c r="H14464">
        <f>VLOOKUP(C14464,[2]ReactionTypes!$B:$D,3,FALSE)</f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VLOOKUP(B14465,[1]Content!$B:$D,3,FALSE)</f>
        <v>animals</v>
      </c>
      <c r="F14465" t="str">
        <f>VLOOKUP(B14465,[1]Content!$B:$C,2,FALSE)</f>
        <v>video</v>
      </c>
      <c r="G14465" t="str">
        <f>VLOOKUP(C14465,[2]ReactionTypes!$B:$C,2,FALSE)</f>
        <v>positive</v>
      </c>
      <c r="H14465">
        <f>VLOOKUP(C14465,[2]ReactionTypes!$B:$D,3,FALSE)</f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VLOOKUP(B14466,[1]Content!$B:$D,3,FALSE)</f>
        <v>animals</v>
      </c>
      <c r="F14466" t="str">
        <f>VLOOKUP(B14466,[1]Content!$B:$C,2,FALSE)</f>
        <v>video</v>
      </c>
      <c r="G14466" t="str">
        <f>VLOOKUP(C14466,[2]ReactionTypes!$B:$C,2,FALSE)</f>
        <v>positive</v>
      </c>
      <c r="H14466">
        <f>VLOOKUP(C14466,[2]ReactionTypes!$B:$D,3,FALSE)</f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VLOOKUP(B14467,[1]Content!$B:$D,3,FALSE)</f>
        <v>animals</v>
      </c>
      <c r="F14467" t="str">
        <f>VLOOKUP(B14467,[1]Content!$B:$C,2,FALSE)</f>
        <v>video</v>
      </c>
      <c r="G14467" t="str">
        <f>VLOOKUP(C14467,[2]ReactionTypes!$B:$C,2,FALSE)</f>
        <v>negative</v>
      </c>
      <c r="H14467">
        <f>VLOOKUP(C14467,[2]ReactionTypes!$B:$D,3,FALSE)</f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VLOOKUP(B14468,[1]Content!$B:$D,3,FALSE)</f>
        <v>animals</v>
      </c>
      <c r="F14468" t="str">
        <f>VLOOKUP(B14468,[1]Content!$B:$C,2,FALSE)</f>
        <v>video</v>
      </c>
      <c r="G14468" t="str">
        <f>VLOOKUP(C14468,[2]ReactionTypes!$B:$C,2,FALSE)</f>
        <v>positive</v>
      </c>
      <c r="H14468">
        <f>VLOOKUP(C14468,[2]ReactionTypes!$B:$D,3,FALSE)</f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VLOOKUP(B14469,[1]Content!$B:$D,3,FALSE)</f>
        <v>animals</v>
      </c>
      <c r="F14469" t="str">
        <f>VLOOKUP(B14469,[1]Content!$B:$C,2,FALSE)</f>
        <v>video</v>
      </c>
      <c r="G14469" t="str">
        <f>VLOOKUP(C14469,[2]ReactionTypes!$B:$C,2,FALSE)</f>
        <v>positive</v>
      </c>
      <c r="H14469">
        <f>VLOOKUP(C14469,[2]ReactionTypes!$B:$D,3,FALSE)</f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VLOOKUP(B14470,[1]Content!$B:$D,3,FALSE)</f>
        <v>animals</v>
      </c>
      <c r="F14470" t="str">
        <f>VLOOKUP(B14470,[1]Content!$B:$C,2,FALSE)</f>
        <v>video</v>
      </c>
      <c r="G14470" t="str">
        <f>VLOOKUP(C14470,[2]ReactionTypes!$B:$C,2,FALSE)</f>
        <v>negative</v>
      </c>
      <c r="H14470">
        <f>VLOOKUP(C14470,[2]ReactionTypes!$B:$D,3,FALSE)</f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VLOOKUP(B14471,[1]Content!$B:$D,3,FALSE)</f>
        <v>animals</v>
      </c>
      <c r="F14471" t="str">
        <f>VLOOKUP(B14471,[1]Content!$B:$C,2,FALSE)</f>
        <v>video</v>
      </c>
      <c r="G14471" t="str">
        <f>VLOOKUP(C14471,[2]ReactionTypes!$B:$C,2,FALSE)</f>
        <v>positive</v>
      </c>
      <c r="H14471">
        <f>VLOOKUP(C14471,[2]ReactionTypes!$B:$D,3,FALSE)</f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VLOOKUP(B14472,[1]Content!$B:$D,3,FALSE)</f>
        <v>animals</v>
      </c>
      <c r="F14472" t="str">
        <f>VLOOKUP(B14472,[1]Content!$B:$C,2,FALSE)</f>
        <v>video</v>
      </c>
      <c r="G14472" t="str">
        <f>VLOOKUP(C14472,[2]ReactionTypes!$B:$C,2,FALSE)</f>
        <v>positive</v>
      </c>
      <c r="H14472">
        <f>VLOOKUP(C14472,[2]ReactionTypes!$B:$D,3,FALSE)</f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VLOOKUP(B14473,[1]Content!$B:$D,3,FALSE)</f>
        <v>animals</v>
      </c>
      <c r="F14473" t="str">
        <f>VLOOKUP(B14473,[1]Content!$B:$C,2,FALSE)</f>
        <v>video</v>
      </c>
      <c r="G14473" t="str">
        <f>VLOOKUP(C14473,[2]ReactionTypes!$B:$C,2,FALSE)</f>
        <v>positive</v>
      </c>
      <c r="H14473">
        <f>VLOOKUP(C14473,[2]ReactionTypes!$B:$D,3,FALSE)</f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VLOOKUP(B14474,[1]Content!$B:$D,3,FALSE)</f>
        <v>animals</v>
      </c>
      <c r="F14474" t="str">
        <f>VLOOKUP(B14474,[1]Content!$B:$C,2,FALSE)</f>
        <v>video</v>
      </c>
      <c r="G14474" t="str">
        <f>VLOOKUP(C14474,[2]ReactionTypes!$B:$C,2,FALSE)</f>
        <v>positive</v>
      </c>
      <c r="H14474">
        <f>VLOOKUP(C14474,[2]ReactionTypes!$B:$D,3,FALSE)</f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VLOOKUP(B14475,[1]Content!$B:$D,3,FALSE)</f>
        <v>animals</v>
      </c>
      <c r="F14475" t="str">
        <f>VLOOKUP(B14475,[1]Content!$B:$C,2,FALSE)</f>
        <v>video</v>
      </c>
      <c r="G14475" t="str">
        <f>VLOOKUP(C14475,[2]ReactionTypes!$B:$C,2,FALSE)</f>
        <v>neutral</v>
      </c>
      <c r="H14475">
        <f>VLOOKUP(C14475,[2]ReactionTypes!$B:$D,3,FALSE)</f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VLOOKUP(B14476,[1]Content!$B:$D,3,FALSE)</f>
        <v>animals</v>
      </c>
      <c r="F14476" t="str">
        <f>VLOOKUP(B14476,[1]Content!$B:$C,2,FALSE)</f>
        <v>video</v>
      </c>
      <c r="G14476" t="str">
        <f>VLOOKUP(C14476,[2]ReactionTypes!$B:$C,2,FALSE)</f>
        <v>negative</v>
      </c>
      <c r="H14476">
        <f>VLOOKUP(C14476,[2]ReactionTypes!$B:$D,3,FALSE)</f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VLOOKUP(B14477,[1]Content!$B:$D,3,FALSE)</f>
        <v>animals</v>
      </c>
      <c r="F14477" t="str">
        <f>VLOOKUP(B14477,[1]Content!$B:$C,2,FALSE)</f>
        <v>video</v>
      </c>
      <c r="G14477" t="str">
        <f>VLOOKUP(C14477,[2]ReactionTypes!$B:$C,2,FALSE)</f>
        <v>neutral</v>
      </c>
      <c r="H14477">
        <f>VLOOKUP(C14477,[2]ReactionTypes!$B:$D,3,FALSE)</f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VLOOKUP(B14478,[1]Content!$B:$D,3,FALSE)</f>
        <v>animals</v>
      </c>
      <c r="F14478" t="str">
        <f>VLOOKUP(B14478,[1]Content!$B:$C,2,FALSE)</f>
        <v>video</v>
      </c>
      <c r="G14478" t="str">
        <f>VLOOKUP(C14478,[2]ReactionTypes!$B:$C,2,FALSE)</f>
        <v>negative</v>
      </c>
      <c r="H14478">
        <f>VLOOKUP(C14478,[2]ReactionTypes!$B:$D,3,FALSE)</f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VLOOKUP(B14479,[1]Content!$B:$D,3,FALSE)</f>
        <v>animals</v>
      </c>
      <c r="F14479" t="str">
        <f>VLOOKUP(B14479,[1]Content!$B:$C,2,FALSE)</f>
        <v>video</v>
      </c>
      <c r="G14479" t="str">
        <f>VLOOKUP(C14479,[2]ReactionTypes!$B:$C,2,FALSE)</f>
        <v>positive</v>
      </c>
      <c r="H14479">
        <f>VLOOKUP(C14479,[2]ReactionTypes!$B:$D,3,FALSE)</f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VLOOKUP(B14480,[1]Content!$B:$D,3,FALSE)</f>
        <v>animals</v>
      </c>
      <c r="F14480" t="str">
        <f>VLOOKUP(B14480,[1]Content!$B:$C,2,FALSE)</f>
        <v>video</v>
      </c>
      <c r="G14480" t="str">
        <f>VLOOKUP(C14480,[2]ReactionTypes!$B:$C,2,FALSE)</f>
        <v>positive</v>
      </c>
      <c r="H14480">
        <f>VLOOKUP(C14480,[2]ReactionTypes!$B:$D,3,FALSE)</f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VLOOKUP(B14481,[1]Content!$B:$D,3,FALSE)</f>
        <v>animals</v>
      </c>
      <c r="F14481" t="str">
        <f>VLOOKUP(B14481,[1]Content!$B:$C,2,FALSE)</f>
        <v>video</v>
      </c>
      <c r="G14481" t="str">
        <f>VLOOKUP(C14481,[2]ReactionTypes!$B:$C,2,FALSE)</f>
        <v>positive</v>
      </c>
      <c r="H14481">
        <f>VLOOKUP(C14481,[2]ReactionTypes!$B:$D,3,FALSE)</f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VLOOKUP(B14482,[1]Content!$B:$D,3,FALSE)</f>
        <v>animals</v>
      </c>
      <c r="F14482" t="str">
        <f>VLOOKUP(B14482,[1]Content!$B:$C,2,FALSE)</f>
        <v>video</v>
      </c>
      <c r="G14482" t="str">
        <f>VLOOKUP(C14482,[2]ReactionTypes!$B:$C,2,FALSE)</f>
        <v>positive</v>
      </c>
      <c r="H14482">
        <f>VLOOKUP(C14482,[2]ReactionTypes!$B:$D,3,FALSE)</f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VLOOKUP(B14483,[1]Content!$B:$D,3,FALSE)</f>
        <v>healthy eating</v>
      </c>
      <c r="F14483" t="str">
        <f>VLOOKUP(B14483,[1]Content!$B:$C,2,FALSE)</f>
        <v>GIF</v>
      </c>
      <c r="G14483" t="str">
        <f>VLOOKUP(C14483,[2]ReactionTypes!$B:$C,2,FALSE)</f>
        <v>positive</v>
      </c>
      <c r="H14483">
        <f>VLOOKUP(C14483,[2]ReactionTypes!$B:$D,3,FALSE)</f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VLOOKUP(B14484,[1]Content!$B:$D,3,FALSE)</f>
        <v>healthy eating</v>
      </c>
      <c r="F14484" t="str">
        <f>VLOOKUP(B14484,[1]Content!$B:$C,2,FALSE)</f>
        <v>GIF</v>
      </c>
      <c r="G14484" t="str">
        <f>VLOOKUP(C14484,[2]ReactionTypes!$B:$C,2,FALSE)</f>
        <v>negative</v>
      </c>
      <c r="H14484">
        <f>VLOOKUP(C14484,[2]ReactionTypes!$B:$D,3,FALSE)</f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VLOOKUP(B14485,[1]Content!$B:$D,3,FALSE)</f>
        <v>healthy eating</v>
      </c>
      <c r="F14485" t="str">
        <f>VLOOKUP(B14485,[1]Content!$B:$C,2,FALSE)</f>
        <v>GIF</v>
      </c>
      <c r="G14485" t="str">
        <f>VLOOKUP(C14485,[2]ReactionTypes!$B:$C,2,FALSE)</f>
        <v>neutral</v>
      </c>
      <c r="H14485">
        <f>VLOOKUP(C14485,[2]ReactionTypes!$B:$D,3,FALSE)</f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VLOOKUP(B14486,[1]Content!$B:$D,3,FALSE)</f>
        <v>healthy eating</v>
      </c>
      <c r="F14486" t="str">
        <f>VLOOKUP(B14486,[1]Content!$B:$C,2,FALSE)</f>
        <v>GIF</v>
      </c>
      <c r="G14486" t="str">
        <f>VLOOKUP(C14486,[2]ReactionTypes!$B:$C,2,FALSE)</f>
        <v>negative</v>
      </c>
      <c r="H14486">
        <f>VLOOKUP(C14486,[2]ReactionTypes!$B:$D,3,FALSE)</f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VLOOKUP(B14487,[1]Content!$B:$D,3,FALSE)</f>
        <v>healthy eating</v>
      </c>
      <c r="F14487" t="str">
        <f>VLOOKUP(B14487,[1]Content!$B:$C,2,FALSE)</f>
        <v>GIF</v>
      </c>
      <c r="G14487" t="str">
        <f>VLOOKUP(C14487,[2]ReactionTypes!$B:$C,2,FALSE)</f>
        <v>positive</v>
      </c>
      <c r="H14487">
        <f>VLOOKUP(C14487,[2]ReactionTypes!$B:$D,3,FALSE)</f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VLOOKUP(B14488,[1]Content!$B:$D,3,FALSE)</f>
        <v>healthy eating</v>
      </c>
      <c r="F14488" t="str">
        <f>VLOOKUP(B14488,[1]Content!$B:$C,2,FALSE)</f>
        <v>GIF</v>
      </c>
      <c r="G14488" t="str">
        <f>VLOOKUP(C14488,[2]ReactionTypes!$B:$C,2,FALSE)</f>
        <v>negative</v>
      </c>
      <c r="H14488">
        <f>VLOOKUP(C14488,[2]ReactionTypes!$B:$D,3,FALSE)</f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VLOOKUP(B14489,[1]Content!$B:$D,3,FALSE)</f>
        <v>healthy eating</v>
      </c>
      <c r="F14489" t="str">
        <f>VLOOKUP(B14489,[1]Content!$B:$C,2,FALSE)</f>
        <v>GIF</v>
      </c>
      <c r="G14489" t="str">
        <f>VLOOKUP(C14489,[2]ReactionTypes!$B:$C,2,FALSE)</f>
        <v>negative</v>
      </c>
      <c r="H14489">
        <f>VLOOKUP(C14489,[2]ReactionTypes!$B:$D,3,FALSE)</f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VLOOKUP(B14490,[1]Content!$B:$D,3,FALSE)</f>
        <v>healthy eating</v>
      </c>
      <c r="F14490" t="str">
        <f>VLOOKUP(B14490,[1]Content!$B:$C,2,FALSE)</f>
        <v>GIF</v>
      </c>
      <c r="G14490" t="str">
        <f>VLOOKUP(C14490,[2]ReactionTypes!$B:$C,2,FALSE)</f>
        <v>positive</v>
      </c>
      <c r="H14490">
        <f>VLOOKUP(C14490,[2]ReactionTypes!$B:$D,3,FALSE)</f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VLOOKUP(B14491,[1]Content!$B:$D,3,FALSE)</f>
        <v>healthy eating</v>
      </c>
      <c r="F14491" t="str">
        <f>VLOOKUP(B14491,[1]Content!$B:$C,2,FALSE)</f>
        <v>GIF</v>
      </c>
      <c r="G14491" t="str">
        <f>VLOOKUP(C14491,[2]ReactionTypes!$B:$C,2,FALSE)</f>
        <v>negative</v>
      </c>
      <c r="H14491">
        <f>VLOOKUP(C14491,[2]ReactionTypes!$B:$D,3,FALSE)</f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VLOOKUP(B14492,[1]Content!$B:$D,3,FALSE)</f>
        <v>healthy eating</v>
      </c>
      <c r="F14492" t="str">
        <f>VLOOKUP(B14492,[1]Content!$B:$C,2,FALSE)</f>
        <v>GIF</v>
      </c>
      <c r="G14492" t="str">
        <f>VLOOKUP(C14492,[2]ReactionTypes!$B:$C,2,FALSE)</f>
        <v>positive</v>
      </c>
      <c r="H14492">
        <f>VLOOKUP(C14492,[2]ReactionTypes!$B:$D,3,FALSE)</f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VLOOKUP(B14493,[1]Content!$B:$D,3,FALSE)</f>
        <v>healthy eating</v>
      </c>
      <c r="F14493" t="str">
        <f>VLOOKUP(B14493,[1]Content!$B:$C,2,FALSE)</f>
        <v>GIF</v>
      </c>
      <c r="G14493" t="str">
        <f>VLOOKUP(C14493,[2]ReactionTypes!$B:$C,2,FALSE)</f>
        <v>negative</v>
      </c>
      <c r="H14493">
        <f>VLOOKUP(C14493,[2]ReactionTypes!$B:$D,3,FALSE)</f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VLOOKUP(B14494,[1]Content!$B:$D,3,FALSE)</f>
        <v>healthy eating</v>
      </c>
      <c r="F14494" t="str">
        <f>VLOOKUP(B14494,[1]Content!$B:$C,2,FALSE)</f>
        <v>GIF</v>
      </c>
      <c r="G14494" t="str">
        <f>VLOOKUP(C14494,[2]ReactionTypes!$B:$C,2,FALSE)</f>
        <v>negative</v>
      </c>
      <c r="H14494">
        <f>VLOOKUP(C14494,[2]ReactionTypes!$B:$D,3,FALSE)</f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VLOOKUP(B14495,[1]Content!$B:$D,3,FALSE)</f>
        <v>healthy eating</v>
      </c>
      <c r="F14495" t="str">
        <f>VLOOKUP(B14495,[1]Content!$B:$C,2,FALSE)</f>
        <v>GIF</v>
      </c>
      <c r="G14495" t="str">
        <f>VLOOKUP(C14495,[2]ReactionTypes!$B:$C,2,FALSE)</f>
        <v>positive</v>
      </c>
      <c r="H14495">
        <f>VLOOKUP(C14495,[2]ReactionTypes!$B:$D,3,FALSE)</f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VLOOKUP(B14496,[1]Content!$B:$D,3,FALSE)</f>
        <v>healthy eating</v>
      </c>
      <c r="F14496" t="str">
        <f>VLOOKUP(B14496,[1]Content!$B:$C,2,FALSE)</f>
        <v>GIF</v>
      </c>
      <c r="G14496" t="str">
        <f>VLOOKUP(C14496,[2]ReactionTypes!$B:$C,2,FALSE)</f>
        <v>positive</v>
      </c>
      <c r="H14496">
        <f>VLOOKUP(C14496,[2]ReactionTypes!$B:$D,3,FALSE)</f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VLOOKUP(B14497,[1]Content!$B:$D,3,FALSE)</f>
        <v>healthy eating</v>
      </c>
      <c r="F14497" t="str">
        <f>VLOOKUP(B14497,[1]Content!$B:$C,2,FALSE)</f>
        <v>GIF</v>
      </c>
      <c r="G14497" t="str">
        <f>VLOOKUP(C14497,[2]ReactionTypes!$B:$C,2,FALSE)</f>
        <v>positive</v>
      </c>
      <c r="H14497">
        <f>VLOOKUP(C14497,[2]ReactionTypes!$B:$D,3,FALSE)</f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VLOOKUP(B14498,[1]Content!$B:$D,3,FALSE)</f>
        <v>healthy eating</v>
      </c>
      <c r="F14498" t="str">
        <f>VLOOKUP(B14498,[1]Content!$B:$C,2,FALSE)</f>
        <v>GIF</v>
      </c>
      <c r="G14498" t="str">
        <f>VLOOKUP(C14498,[2]ReactionTypes!$B:$C,2,FALSE)</f>
        <v>positive</v>
      </c>
      <c r="H14498">
        <f>VLOOKUP(C14498,[2]ReactionTypes!$B:$D,3,FALSE)</f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VLOOKUP(B14499,[1]Content!$B:$D,3,FALSE)</f>
        <v>healthy eating</v>
      </c>
      <c r="F14499" t="str">
        <f>VLOOKUP(B14499,[1]Content!$B:$C,2,FALSE)</f>
        <v>GIF</v>
      </c>
      <c r="G14499" t="str">
        <f>VLOOKUP(C14499,[2]ReactionTypes!$B:$C,2,FALSE)</f>
        <v>positive</v>
      </c>
      <c r="H14499">
        <f>VLOOKUP(C14499,[2]ReactionTypes!$B:$D,3,FALSE)</f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VLOOKUP(B14500,[1]Content!$B:$D,3,FALSE)</f>
        <v>healthy eating</v>
      </c>
      <c r="F14500" t="str">
        <f>VLOOKUP(B14500,[1]Content!$B:$C,2,FALSE)</f>
        <v>GIF</v>
      </c>
      <c r="G14500" t="str">
        <f>VLOOKUP(C14500,[2]ReactionTypes!$B:$C,2,FALSE)</f>
        <v>positive</v>
      </c>
      <c r="H14500">
        <f>VLOOKUP(C14500,[2]ReactionTypes!$B:$D,3,FALSE)</f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VLOOKUP(B14501,[1]Content!$B:$D,3,FALSE)</f>
        <v>healthy eating</v>
      </c>
      <c r="F14501" t="str">
        <f>VLOOKUP(B14501,[1]Content!$B:$C,2,FALSE)</f>
        <v>GIF</v>
      </c>
      <c r="G14501" t="str">
        <f>VLOOKUP(C14501,[2]ReactionTypes!$B:$C,2,FALSE)</f>
        <v>negative</v>
      </c>
      <c r="H14501">
        <f>VLOOKUP(C14501,[2]ReactionTypes!$B:$D,3,FALSE)</f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VLOOKUP(B14502,[1]Content!$B:$D,3,FALSE)</f>
        <v>healthy eating</v>
      </c>
      <c r="F14502" t="str">
        <f>VLOOKUP(B14502,[1]Content!$B:$C,2,FALSE)</f>
        <v>GIF</v>
      </c>
      <c r="G14502" t="str">
        <f>VLOOKUP(C14502,[2]ReactionTypes!$B:$C,2,FALSE)</f>
        <v>positive</v>
      </c>
      <c r="H14502">
        <f>VLOOKUP(C14502,[2]ReactionTypes!$B:$D,3,FALSE)</f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VLOOKUP(B14503,[1]Content!$B:$D,3,FALSE)</f>
        <v>healthy eating</v>
      </c>
      <c r="F14503" t="str">
        <f>VLOOKUP(B14503,[1]Content!$B:$C,2,FALSE)</f>
        <v>GIF</v>
      </c>
      <c r="G14503" t="str">
        <f>VLOOKUP(C14503,[2]ReactionTypes!$B:$C,2,FALSE)</f>
        <v>neutral</v>
      </c>
      <c r="H14503">
        <f>VLOOKUP(C14503,[2]ReactionTypes!$B:$D,3,FALSE)</f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VLOOKUP(B14504,[1]Content!$B:$D,3,FALSE)</f>
        <v>healthy eating</v>
      </c>
      <c r="F14504" t="str">
        <f>VLOOKUP(B14504,[1]Content!$B:$C,2,FALSE)</f>
        <v>GIF</v>
      </c>
      <c r="G14504" t="str">
        <f>VLOOKUP(C14504,[2]ReactionTypes!$B:$C,2,FALSE)</f>
        <v>positive</v>
      </c>
      <c r="H14504">
        <f>VLOOKUP(C14504,[2]ReactionTypes!$B:$D,3,FALSE)</f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VLOOKUP(B14505,[1]Content!$B:$D,3,FALSE)</f>
        <v>healthy eating</v>
      </c>
      <c r="F14505" t="str">
        <f>VLOOKUP(B14505,[1]Content!$B:$C,2,FALSE)</f>
        <v>GIF</v>
      </c>
      <c r="G14505" t="str">
        <f>VLOOKUP(C14505,[2]ReactionTypes!$B:$C,2,FALSE)</f>
        <v>neutral</v>
      </c>
      <c r="H14505">
        <f>VLOOKUP(C14505,[2]ReactionTypes!$B:$D,3,FALSE)</f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VLOOKUP(B14506,[1]Content!$B:$D,3,FALSE)</f>
        <v>healthy eating</v>
      </c>
      <c r="F14506" t="str">
        <f>VLOOKUP(B14506,[1]Content!$B:$C,2,FALSE)</f>
        <v>GIF</v>
      </c>
      <c r="G14506" t="str">
        <f>VLOOKUP(C14506,[2]ReactionTypes!$B:$C,2,FALSE)</f>
        <v>neutral</v>
      </c>
      <c r="H14506">
        <f>VLOOKUP(C14506,[2]ReactionTypes!$B:$D,3,FALSE)</f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VLOOKUP(B14507,[1]Content!$B:$D,3,FALSE)</f>
        <v>studying</v>
      </c>
      <c r="F14507" t="str">
        <f>VLOOKUP(B14507,[1]Content!$B:$C,2,FALSE)</f>
        <v>photo</v>
      </c>
      <c r="G14507" t="str">
        <f>VLOOKUP(C14507,[2]ReactionTypes!$B:$C,2,FALSE)</f>
        <v>negative</v>
      </c>
      <c r="H14507">
        <f>VLOOKUP(C14507,[2]ReactionTypes!$B:$D,3,FALSE)</f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VLOOKUP(B14508,[1]Content!$B:$D,3,FALSE)</f>
        <v>studying</v>
      </c>
      <c r="F14508" t="str">
        <f>VLOOKUP(B14508,[1]Content!$B:$C,2,FALSE)</f>
        <v>photo</v>
      </c>
      <c r="G14508" t="str">
        <f>VLOOKUP(C14508,[2]ReactionTypes!$B:$C,2,FALSE)</f>
        <v>positive</v>
      </c>
      <c r="H14508">
        <f>VLOOKUP(C14508,[2]ReactionTypes!$B:$D,3,FALSE)</f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VLOOKUP(B14509,[1]Content!$B:$D,3,FALSE)</f>
        <v>studying</v>
      </c>
      <c r="F14509" t="str">
        <f>VLOOKUP(B14509,[1]Content!$B:$C,2,FALSE)</f>
        <v>photo</v>
      </c>
      <c r="G14509" t="str">
        <f>VLOOKUP(C14509,[2]ReactionTypes!$B:$C,2,FALSE)</f>
        <v>positive</v>
      </c>
      <c r="H14509">
        <f>VLOOKUP(C14509,[2]ReactionTypes!$B:$D,3,FALSE)</f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VLOOKUP(B14510,[1]Content!$B:$D,3,FALSE)</f>
        <v>studying</v>
      </c>
      <c r="F14510" t="str">
        <f>VLOOKUP(B14510,[1]Content!$B:$C,2,FALSE)</f>
        <v>photo</v>
      </c>
      <c r="G14510" t="str">
        <f>VLOOKUP(C14510,[2]ReactionTypes!$B:$C,2,FALSE)</f>
        <v>positive</v>
      </c>
      <c r="H14510">
        <f>VLOOKUP(C14510,[2]ReactionTypes!$B:$D,3,FALSE)</f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VLOOKUP(B14511,[1]Content!$B:$D,3,FALSE)</f>
        <v>studying</v>
      </c>
      <c r="F14511" t="str">
        <f>VLOOKUP(B14511,[1]Content!$B:$C,2,FALSE)</f>
        <v>photo</v>
      </c>
      <c r="G14511" t="str">
        <f>VLOOKUP(C14511,[2]ReactionTypes!$B:$C,2,FALSE)</f>
        <v>positive</v>
      </c>
      <c r="H14511">
        <f>VLOOKUP(C14511,[2]ReactionTypes!$B:$D,3,FALSE)</f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VLOOKUP(B14512,[1]Content!$B:$D,3,FALSE)</f>
        <v>studying</v>
      </c>
      <c r="F14512" t="str">
        <f>VLOOKUP(B14512,[1]Content!$B:$C,2,FALSE)</f>
        <v>photo</v>
      </c>
      <c r="G14512" t="str">
        <f>VLOOKUP(C14512,[2]ReactionTypes!$B:$C,2,FALSE)</f>
        <v>positive</v>
      </c>
      <c r="H14512">
        <f>VLOOKUP(C14512,[2]ReactionTypes!$B:$D,3,FALSE)</f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VLOOKUP(B14513,[1]Content!$B:$D,3,FALSE)</f>
        <v>studying</v>
      </c>
      <c r="F14513" t="str">
        <f>VLOOKUP(B14513,[1]Content!$B:$C,2,FALSE)</f>
        <v>photo</v>
      </c>
      <c r="G14513" t="str">
        <f>VLOOKUP(C14513,[2]ReactionTypes!$B:$C,2,FALSE)</f>
        <v>positive</v>
      </c>
      <c r="H14513">
        <f>VLOOKUP(C14513,[2]ReactionTypes!$B:$D,3,FALSE)</f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VLOOKUP(B14514,[1]Content!$B:$D,3,FALSE)</f>
        <v>studying</v>
      </c>
      <c r="F14514" t="str">
        <f>VLOOKUP(B14514,[1]Content!$B:$C,2,FALSE)</f>
        <v>photo</v>
      </c>
      <c r="G14514" t="str">
        <f>VLOOKUP(C14514,[2]ReactionTypes!$B:$C,2,FALSE)</f>
        <v>negative</v>
      </c>
      <c r="H14514">
        <f>VLOOKUP(C14514,[2]ReactionTypes!$B:$D,3,FALSE)</f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VLOOKUP(B14515,[1]Content!$B:$D,3,FALSE)</f>
        <v>studying</v>
      </c>
      <c r="F14515" t="str">
        <f>VLOOKUP(B14515,[1]Content!$B:$C,2,FALSE)</f>
        <v>photo</v>
      </c>
      <c r="G14515" t="str">
        <f>VLOOKUP(C14515,[2]ReactionTypes!$B:$C,2,FALSE)</f>
        <v>positive</v>
      </c>
      <c r="H14515">
        <f>VLOOKUP(C14515,[2]ReactionTypes!$B:$D,3,FALSE)</f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VLOOKUP(B14516,[1]Content!$B:$D,3,FALSE)</f>
        <v>studying</v>
      </c>
      <c r="F14516" t="str">
        <f>VLOOKUP(B14516,[1]Content!$B:$C,2,FALSE)</f>
        <v>photo</v>
      </c>
      <c r="G14516" t="str">
        <f>VLOOKUP(C14516,[2]ReactionTypes!$B:$C,2,FALSE)</f>
        <v>negative</v>
      </c>
      <c r="H14516">
        <f>VLOOKUP(C14516,[2]ReactionTypes!$B:$D,3,FALSE)</f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VLOOKUP(B14517,[1]Content!$B:$D,3,FALSE)</f>
        <v>studying</v>
      </c>
      <c r="F14517" t="str">
        <f>VLOOKUP(B14517,[1]Content!$B:$C,2,FALSE)</f>
        <v>photo</v>
      </c>
      <c r="G14517" t="str">
        <f>VLOOKUP(C14517,[2]ReactionTypes!$B:$C,2,FALSE)</f>
        <v>negative</v>
      </c>
      <c r="H14517">
        <f>VLOOKUP(C14517,[2]ReactionTypes!$B:$D,3,FALSE)</f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VLOOKUP(B14518,[1]Content!$B:$D,3,FALSE)</f>
        <v>studying</v>
      </c>
      <c r="F14518" t="str">
        <f>VLOOKUP(B14518,[1]Content!$B:$C,2,FALSE)</f>
        <v>photo</v>
      </c>
      <c r="G14518" t="str">
        <f>VLOOKUP(C14518,[2]ReactionTypes!$B:$C,2,FALSE)</f>
        <v>positive</v>
      </c>
      <c r="H14518">
        <f>VLOOKUP(C14518,[2]ReactionTypes!$B:$D,3,FALSE)</f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VLOOKUP(B14519,[1]Content!$B:$D,3,FALSE)</f>
        <v>studying</v>
      </c>
      <c r="F14519" t="str">
        <f>VLOOKUP(B14519,[1]Content!$B:$C,2,FALSE)</f>
        <v>photo</v>
      </c>
      <c r="G14519" t="str">
        <f>VLOOKUP(C14519,[2]ReactionTypes!$B:$C,2,FALSE)</f>
        <v>positive</v>
      </c>
      <c r="H14519">
        <f>VLOOKUP(C14519,[2]ReactionTypes!$B:$D,3,FALSE)</f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VLOOKUP(B14520,[1]Content!$B:$D,3,FALSE)</f>
        <v>studying</v>
      </c>
      <c r="F14520" t="str">
        <f>VLOOKUP(B14520,[1]Content!$B:$C,2,FALSE)</f>
        <v>photo</v>
      </c>
      <c r="G14520" t="str">
        <f>VLOOKUP(C14520,[2]ReactionTypes!$B:$C,2,FALSE)</f>
        <v>neutral</v>
      </c>
      <c r="H14520">
        <f>VLOOKUP(C14520,[2]ReactionTypes!$B:$D,3,FALSE)</f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VLOOKUP(B14521,[1]Content!$B:$D,3,FALSE)</f>
        <v>studying</v>
      </c>
      <c r="F14521" t="str">
        <f>VLOOKUP(B14521,[1]Content!$B:$C,2,FALSE)</f>
        <v>photo</v>
      </c>
      <c r="G14521" t="str">
        <f>VLOOKUP(C14521,[2]ReactionTypes!$B:$C,2,FALSE)</f>
        <v>positive</v>
      </c>
      <c r="H14521">
        <f>VLOOKUP(C14521,[2]ReactionTypes!$B:$D,3,FALSE)</f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VLOOKUP(B14522,[1]Content!$B:$D,3,FALSE)</f>
        <v>studying</v>
      </c>
      <c r="F14522" t="str">
        <f>VLOOKUP(B14522,[1]Content!$B:$C,2,FALSE)</f>
        <v>photo</v>
      </c>
      <c r="G14522" t="str">
        <f>VLOOKUP(C14522,[2]ReactionTypes!$B:$C,2,FALSE)</f>
        <v>negative</v>
      </c>
      <c r="H14522">
        <f>VLOOKUP(C14522,[2]ReactionTypes!$B:$D,3,FALSE)</f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VLOOKUP(B14523,[1]Content!$B:$D,3,FALSE)</f>
        <v>studying</v>
      </c>
      <c r="F14523" t="str">
        <f>VLOOKUP(B14523,[1]Content!$B:$C,2,FALSE)</f>
        <v>photo</v>
      </c>
      <c r="G14523" t="str">
        <f>VLOOKUP(C14523,[2]ReactionTypes!$B:$C,2,FALSE)</f>
        <v>negative</v>
      </c>
      <c r="H14523">
        <f>VLOOKUP(C14523,[2]ReactionTypes!$B:$D,3,FALSE)</f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VLOOKUP(B14524,[1]Content!$B:$D,3,FALSE)</f>
        <v>studying</v>
      </c>
      <c r="F14524" t="str">
        <f>VLOOKUP(B14524,[1]Content!$B:$C,2,FALSE)</f>
        <v>photo</v>
      </c>
      <c r="G14524" t="str">
        <f>VLOOKUP(C14524,[2]ReactionTypes!$B:$C,2,FALSE)</f>
        <v>positive</v>
      </c>
      <c r="H14524">
        <f>VLOOKUP(C14524,[2]ReactionTypes!$B:$D,3,FALSE)</f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VLOOKUP(B14525,[1]Content!$B:$D,3,FALSE)</f>
        <v>studying</v>
      </c>
      <c r="F14525" t="str">
        <f>VLOOKUP(B14525,[1]Content!$B:$C,2,FALSE)</f>
        <v>photo</v>
      </c>
      <c r="G14525" t="str">
        <f>VLOOKUP(C14525,[2]ReactionTypes!$B:$C,2,FALSE)</f>
        <v>negative</v>
      </c>
      <c r="H14525">
        <f>VLOOKUP(C14525,[2]ReactionTypes!$B:$D,3,FALSE)</f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VLOOKUP(B14526,[1]Content!$B:$D,3,FALSE)</f>
        <v>studying</v>
      </c>
      <c r="F14526" t="str">
        <f>VLOOKUP(B14526,[1]Content!$B:$C,2,FALSE)</f>
        <v>photo</v>
      </c>
      <c r="G14526" t="str">
        <f>VLOOKUP(C14526,[2]ReactionTypes!$B:$C,2,FALSE)</f>
        <v>negative</v>
      </c>
      <c r="H14526">
        <f>VLOOKUP(C14526,[2]ReactionTypes!$B:$D,3,FALSE)</f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VLOOKUP(B14527,[1]Content!$B:$D,3,FALSE)</f>
        <v>studying</v>
      </c>
      <c r="F14527" t="str">
        <f>VLOOKUP(B14527,[1]Content!$B:$C,2,FALSE)</f>
        <v>photo</v>
      </c>
      <c r="G14527" t="str">
        <f>VLOOKUP(C14527,[2]ReactionTypes!$B:$C,2,FALSE)</f>
        <v>negative</v>
      </c>
      <c r="H14527">
        <f>VLOOKUP(C14527,[2]ReactionTypes!$B:$D,3,FALSE)</f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VLOOKUP(B14528,[1]Content!$B:$D,3,FALSE)</f>
        <v>studying</v>
      </c>
      <c r="F14528" t="str">
        <f>VLOOKUP(B14528,[1]Content!$B:$C,2,FALSE)</f>
        <v>photo</v>
      </c>
      <c r="G14528" t="str">
        <f>VLOOKUP(C14528,[2]ReactionTypes!$B:$C,2,FALSE)</f>
        <v>positive</v>
      </c>
      <c r="H14528">
        <f>VLOOKUP(C14528,[2]ReactionTypes!$B:$D,3,FALSE)</f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VLOOKUP(B14529,[1]Content!$B:$D,3,FALSE)</f>
        <v>studying</v>
      </c>
      <c r="F14529" t="str">
        <f>VLOOKUP(B14529,[1]Content!$B:$C,2,FALSE)</f>
        <v>photo</v>
      </c>
      <c r="G14529" t="str">
        <f>VLOOKUP(C14529,[2]ReactionTypes!$B:$C,2,FALSE)</f>
        <v>positive</v>
      </c>
      <c r="H14529">
        <f>VLOOKUP(C14529,[2]ReactionTypes!$B:$D,3,FALSE)</f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VLOOKUP(B14530,[1]Content!$B:$D,3,FALSE)</f>
        <v>studying</v>
      </c>
      <c r="F14530" t="str">
        <f>VLOOKUP(B14530,[1]Content!$B:$C,2,FALSE)</f>
        <v>photo</v>
      </c>
      <c r="G14530" t="str">
        <f>VLOOKUP(C14530,[2]ReactionTypes!$B:$C,2,FALSE)</f>
        <v>positive</v>
      </c>
      <c r="H14530">
        <f>VLOOKUP(C14530,[2]ReactionTypes!$B:$D,3,FALSE)</f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VLOOKUP(B14531,[1]Content!$B:$D,3,FALSE)</f>
        <v>studying</v>
      </c>
      <c r="F14531" t="str">
        <f>VLOOKUP(B14531,[1]Content!$B:$C,2,FALSE)</f>
        <v>photo</v>
      </c>
      <c r="G14531" t="str">
        <f>VLOOKUP(C14531,[2]ReactionTypes!$B:$C,2,FALSE)</f>
        <v>positive</v>
      </c>
      <c r="H14531">
        <f>VLOOKUP(C14531,[2]ReactionTypes!$B:$D,3,FALSE)</f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VLOOKUP(B14532,[1]Content!$B:$D,3,FALSE)</f>
        <v>studying</v>
      </c>
      <c r="F14532" t="str">
        <f>VLOOKUP(B14532,[1]Content!$B:$C,2,FALSE)</f>
        <v>photo</v>
      </c>
      <c r="G14532" t="str">
        <f>VLOOKUP(C14532,[2]ReactionTypes!$B:$C,2,FALSE)</f>
        <v>neutral</v>
      </c>
      <c r="H14532">
        <f>VLOOKUP(C14532,[2]ReactionTypes!$B:$D,3,FALSE)</f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VLOOKUP(B14533,[1]Content!$B:$D,3,FALSE)</f>
        <v>studying</v>
      </c>
      <c r="F14533" t="str">
        <f>VLOOKUP(B14533,[1]Content!$B:$C,2,FALSE)</f>
        <v>photo</v>
      </c>
      <c r="G14533" t="str">
        <f>VLOOKUP(C14533,[2]ReactionTypes!$B:$C,2,FALSE)</f>
        <v>neutral</v>
      </c>
      <c r="H14533">
        <f>VLOOKUP(C14533,[2]ReactionTypes!$B:$D,3,FALSE)</f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VLOOKUP(B14534,[1]Content!$B:$D,3,FALSE)</f>
        <v>studying</v>
      </c>
      <c r="F14534" t="str">
        <f>VLOOKUP(B14534,[1]Content!$B:$C,2,FALSE)</f>
        <v>photo</v>
      </c>
      <c r="G14534" t="str">
        <f>VLOOKUP(C14534,[2]ReactionTypes!$B:$C,2,FALSE)</f>
        <v>negative</v>
      </c>
      <c r="H14534">
        <f>VLOOKUP(C14534,[2]ReactionTypes!$B:$D,3,FALSE)</f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VLOOKUP(B14535,[1]Content!$B:$D,3,FALSE)</f>
        <v>studying</v>
      </c>
      <c r="F14535" t="str">
        <f>VLOOKUP(B14535,[1]Content!$B:$C,2,FALSE)</f>
        <v>photo</v>
      </c>
      <c r="G14535" t="str">
        <f>VLOOKUP(C14535,[2]ReactionTypes!$B:$C,2,FALSE)</f>
        <v>negative</v>
      </c>
      <c r="H14535">
        <f>VLOOKUP(C14535,[2]ReactionTypes!$B:$D,3,FALSE)</f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VLOOKUP(B14536,[1]Content!$B:$D,3,FALSE)</f>
        <v>studying</v>
      </c>
      <c r="F14536" t="str">
        <f>VLOOKUP(B14536,[1]Content!$B:$C,2,FALSE)</f>
        <v>photo</v>
      </c>
      <c r="G14536" t="str">
        <f>VLOOKUP(C14536,[2]ReactionTypes!$B:$C,2,FALSE)</f>
        <v>positive</v>
      </c>
      <c r="H14536">
        <f>VLOOKUP(C14536,[2]ReactionTypes!$B:$D,3,FALSE)</f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VLOOKUP(B14537,[1]Content!$B:$D,3,FALSE)</f>
        <v>studying</v>
      </c>
      <c r="F14537" t="str">
        <f>VLOOKUP(B14537,[1]Content!$B:$C,2,FALSE)</f>
        <v>photo</v>
      </c>
      <c r="G14537" t="str">
        <f>VLOOKUP(C14537,[2]ReactionTypes!$B:$C,2,FALSE)</f>
        <v>positive</v>
      </c>
      <c r="H14537">
        <f>VLOOKUP(C14537,[2]ReactionTypes!$B:$D,3,FALSE)</f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VLOOKUP(B14538,[1]Content!$B:$D,3,FALSE)</f>
        <v>studying</v>
      </c>
      <c r="F14538" t="str">
        <f>VLOOKUP(B14538,[1]Content!$B:$C,2,FALSE)</f>
        <v>photo</v>
      </c>
      <c r="G14538" t="str">
        <f>VLOOKUP(C14538,[2]ReactionTypes!$B:$C,2,FALSE)</f>
        <v>positive</v>
      </c>
      <c r="H14538">
        <f>VLOOKUP(C14538,[2]ReactionTypes!$B:$D,3,FALSE)</f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VLOOKUP(B14539,[1]Content!$B:$D,3,FALSE)</f>
        <v>studying</v>
      </c>
      <c r="F14539" t="str">
        <f>VLOOKUP(B14539,[1]Content!$B:$C,2,FALSE)</f>
        <v>photo</v>
      </c>
      <c r="G14539" t="str">
        <f>VLOOKUP(C14539,[2]ReactionTypes!$B:$C,2,FALSE)</f>
        <v>positive</v>
      </c>
      <c r="H14539">
        <f>VLOOKUP(C14539,[2]ReactionTypes!$B:$D,3,FALSE)</f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VLOOKUP(B14540,[1]Content!$B:$D,3,FALSE)</f>
        <v>studying</v>
      </c>
      <c r="F14540" t="str">
        <f>VLOOKUP(B14540,[1]Content!$B:$C,2,FALSE)</f>
        <v>photo</v>
      </c>
      <c r="G14540" t="str">
        <f>VLOOKUP(C14540,[2]ReactionTypes!$B:$C,2,FALSE)</f>
        <v>positive</v>
      </c>
      <c r="H14540">
        <f>VLOOKUP(C14540,[2]ReactionTypes!$B:$D,3,FALSE)</f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VLOOKUP(B14541,[1]Content!$B:$D,3,FALSE)</f>
        <v>cooking</v>
      </c>
      <c r="F14541" t="str">
        <f>VLOOKUP(B14541,[1]Content!$B:$C,2,FALSE)</f>
        <v>video</v>
      </c>
      <c r="G14541" t="str">
        <f>VLOOKUP(C14541,[2]ReactionTypes!$B:$C,2,FALSE)</f>
        <v>positive</v>
      </c>
      <c r="H14541">
        <f>VLOOKUP(C14541,[2]ReactionTypes!$B:$D,3,FALSE)</f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VLOOKUP(B14542,[1]Content!$B:$D,3,FALSE)</f>
        <v>cooking</v>
      </c>
      <c r="F14542" t="str">
        <f>VLOOKUP(B14542,[1]Content!$B:$C,2,FALSE)</f>
        <v>video</v>
      </c>
      <c r="G14542" t="str">
        <f>VLOOKUP(C14542,[2]ReactionTypes!$B:$C,2,FALSE)</f>
        <v>negative</v>
      </c>
      <c r="H14542">
        <f>VLOOKUP(C14542,[2]ReactionTypes!$B:$D,3,FALSE)</f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VLOOKUP(B14543,[1]Content!$B:$D,3,FALSE)</f>
        <v>cooking</v>
      </c>
      <c r="F14543" t="str">
        <f>VLOOKUP(B14543,[1]Content!$B:$C,2,FALSE)</f>
        <v>video</v>
      </c>
      <c r="G14543" t="str">
        <f>VLOOKUP(C14543,[2]ReactionTypes!$B:$C,2,FALSE)</f>
        <v>positive</v>
      </c>
      <c r="H14543">
        <f>VLOOKUP(C14543,[2]ReactionTypes!$B:$D,3,FALSE)</f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VLOOKUP(B14544,[1]Content!$B:$D,3,FALSE)</f>
        <v>cooking</v>
      </c>
      <c r="F14544" t="str">
        <f>VLOOKUP(B14544,[1]Content!$B:$C,2,FALSE)</f>
        <v>video</v>
      </c>
      <c r="G14544" t="str">
        <f>VLOOKUP(C14544,[2]ReactionTypes!$B:$C,2,FALSE)</f>
        <v>positive</v>
      </c>
      <c r="H14544">
        <f>VLOOKUP(C14544,[2]ReactionTypes!$B:$D,3,FALSE)</f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VLOOKUP(B14545,[1]Content!$B:$D,3,FALSE)</f>
        <v>cooking</v>
      </c>
      <c r="F14545" t="str">
        <f>VLOOKUP(B14545,[1]Content!$B:$C,2,FALSE)</f>
        <v>video</v>
      </c>
      <c r="G14545" t="str">
        <f>VLOOKUP(C14545,[2]ReactionTypes!$B:$C,2,FALSE)</f>
        <v>negative</v>
      </c>
      <c r="H14545">
        <f>VLOOKUP(C14545,[2]ReactionTypes!$B:$D,3,FALSE)</f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VLOOKUP(B14546,[1]Content!$B:$D,3,FALSE)</f>
        <v>cooking</v>
      </c>
      <c r="F14546" t="str">
        <f>VLOOKUP(B14546,[1]Content!$B:$C,2,FALSE)</f>
        <v>video</v>
      </c>
      <c r="G14546" t="str">
        <f>VLOOKUP(C14546,[2]ReactionTypes!$B:$C,2,FALSE)</f>
        <v>negative</v>
      </c>
      <c r="H14546">
        <f>VLOOKUP(C14546,[2]ReactionTypes!$B:$D,3,FALSE)</f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VLOOKUP(B14547,[1]Content!$B:$D,3,FALSE)</f>
        <v>cooking</v>
      </c>
      <c r="F14547" t="str">
        <f>VLOOKUP(B14547,[1]Content!$B:$C,2,FALSE)</f>
        <v>video</v>
      </c>
      <c r="G14547" t="str">
        <f>VLOOKUP(C14547,[2]ReactionTypes!$B:$C,2,FALSE)</f>
        <v>negative</v>
      </c>
      <c r="H14547">
        <f>VLOOKUP(C14547,[2]ReactionTypes!$B:$D,3,FALSE)</f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VLOOKUP(B14548,[1]Content!$B:$D,3,FALSE)</f>
        <v>cooking</v>
      </c>
      <c r="F14548" t="str">
        <f>VLOOKUP(B14548,[1]Content!$B:$C,2,FALSE)</f>
        <v>video</v>
      </c>
      <c r="G14548" t="str">
        <f>VLOOKUP(C14548,[2]ReactionTypes!$B:$C,2,FALSE)</f>
        <v>positive</v>
      </c>
      <c r="H14548">
        <f>VLOOKUP(C14548,[2]ReactionTypes!$B:$D,3,FALSE)</f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VLOOKUP(B14549,[1]Content!$B:$D,3,FALSE)</f>
        <v>cooking</v>
      </c>
      <c r="F14549" t="str">
        <f>VLOOKUP(B14549,[1]Content!$B:$C,2,FALSE)</f>
        <v>video</v>
      </c>
      <c r="G14549" t="str">
        <f>VLOOKUP(C14549,[2]ReactionTypes!$B:$C,2,FALSE)</f>
        <v>positive</v>
      </c>
      <c r="H14549">
        <f>VLOOKUP(C14549,[2]ReactionTypes!$B:$D,3,FALSE)</f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VLOOKUP(B14550,[1]Content!$B:$D,3,FALSE)</f>
        <v>cooking</v>
      </c>
      <c r="F14550" t="str">
        <f>VLOOKUP(B14550,[1]Content!$B:$C,2,FALSE)</f>
        <v>video</v>
      </c>
      <c r="G14550" t="str">
        <f>VLOOKUP(C14550,[2]ReactionTypes!$B:$C,2,FALSE)</f>
        <v>positive</v>
      </c>
      <c r="H14550">
        <f>VLOOKUP(C14550,[2]ReactionTypes!$B:$D,3,FALSE)</f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VLOOKUP(B14551,[1]Content!$B:$D,3,FALSE)</f>
        <v>cooking</v>
      </c>
      <c r="F14551" t="str">
        <f>VLOOKUP(B14551,[1]Content!$B:$C,2,FALSE)</f>
        <v>video</v>
      </c>
      <c r="G14551" t="str">
        <f>VLOOKUP(C14551,[2]ReactionTypes!$B:$C,2,FALSE)</f>
        <v>positive</v>
      </c>
      <c r="H14551">
        <f>VLOOKUP(C14551,[2]ReactionTypes!$B:$D,3,FALSE)</f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VLOOKUP(B14552,[1]Content!$B:$D,3,FALSE)</f>
        <v>cooking</v>
      </c>
      <c r="F14552" t="str">
        <f>VLOOKUP(B14552,[1]Content!$B:$C,2,FALSE)</f>
        <v>video</v>
      </c>
      <c r="G14552" t="str">
        <f>VLOOKUP(C14552,[2]ReactionTypes!$B:$C,2,FALSE)</f>
        <v>negative</v>
      </c>
      <c r="H14552">
        <f>VLOOKUP(C14552,[2]ReactionTypes!$B:$D,3,FALSE)</f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VLOOKUP(B14553,[1]Content!$B:$D,3,FALSE)</f>
        <v>cooking</v>
      </c>
      <c r="F14553" t="str">
        <f>VLOOKUP(B14553,[1]Content!$B:$C,2,FALSE)</f>
        <v>video</v>
      </c>
      <c r="G14553" t="str">
        <f>VLOOKUP(C14553,[2]ReactionTypes!$B:$C,2,FALSE)</f>
        <v>positive</v>
      </c>
      <c r="H14553">
        <f>VLOOKUP(C14553,[2]ReactionTypes!$B:$D,3,FALSE)</f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VLOOKUP(B14554,[1]Content!$B:$D,3,FALSE)</f>
        <v>cooking</v>
      </c>
      <c r="F14554" t="str">
        <f>VLOOKUP(B14554,[1]Content!$B:$C,2,FALSE)</f>
        <v>video</v>
      </c>
      <c r="G14554" t="str">
        <f>VLOOKUP(C14554,[2]ReactionTypes!$B:$C,2,FALSE)</f>
        <v>positive</v>
      </c>
      <c r="H14554">
        <f>VLOOKUP(C14554,[2]ReactionTypes!$B:$D,3,FALSE)</f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VLOOKUP(B14555,[1]Content!$B:$D,3,FALSE)</f>
        <v>cooking</v>
      </c>
      <c r="F14555" t="str">
        <f>VLOOKUP(B14555,[1]Content!$B:$C,2,FALSE)</f>
        <v>video</v>
      </c>
      <c r="G14555" t="str">
        <f>VLOOKUP(C14555,[2]ReactionTypes!$B:$C,2,FALSE)</f>
        <v>positive</v>
      </c>
      <c r="H14555">
        <f>VLOOKUP(C14555,[2]ReactionTypes!$B:$D,3,FALSE)</f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VLOOKUP(B14556,[1]Content!$B:$D,3,FALSE)</f>
        <v>cooking</v>
      </c>
      <c r="F14556" t="str">
        <f>VLOOKUP(B14556,[1]Content!$B:$C,2,FALSE)</f>
        <v>video</v>
      </c>
      <c r="G14556" t="str">
        <f>VLOOKUP(C14556,[2]ReactionTypes!$B:$C,2,FALSE)</f>
        <v>negative</v>
      </c>
      <c r="H14556">
        <f>VLOOKUP(C14556,[2]ReactionTypes!$B:$D,3,FALSE)</f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VLOOKUP(B14557,[1]Content!$B:$D,3,FALSE)</f>
        <v>cooking</v>
      </c>
      <c r="F14557" t="str">
        <f>VLOOKUP(B14557,[1]Content!$B:$C,2,FALSE)</f>
        <v>video</v>
      </c>
      <c r="G14557" t="str">
        <f>VLOOKUP(C14557,[2]ReactionTypes!$B:$C,2,FALSE)</f>
        <v>negative</v>
      </c>
      <c r="H14557">
        <f>VLOOKUP(C14557,[2]ReactionTypes!$B:$D,3,FALSE)</f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VLOOKUP(B14558,[1]Content!$B:$D,3,FALSE)</f>
        <v>cooking</v>
      </c>
      <c r="F14558" t="str">
        <f>VLOOKUP(B14558,[1]Content!$B:$C,2,FALSE)</f>
        <v>video</v>
      </c>
      <c r="G14558" t="str">
        <f>VLOOKUP(C14558,[2]ReactionTypes!$B:$C,2,FALSE)</f>
        <v>neutral</v>
      </c>
      <c r="H14558">
        <f>VLOOKUP(C14558,[2]ReactionTypes!$B:$D,3,FALSE)</f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VLOOKUP(B14559,[1]Content!$B:$D,3,FALSE)</f>
        <v>cooking</v>
      </c>
      <c r="F14559" t="str">
        <f>VLOOKUP(B14559,[1]Content!$B:$C,2,FALSE)</f>
        <v>video</v>
      </c>
      <c r="G14559" t="str">
        <f>VLOOKUP(C14559,[2]ReactionTypes!$B:$C,2,FALSE)</f>
        <v>neutral</v>
      </c>
      <c r="H14559">
        <f>VLOOKUP(C14559,[2]ReactionTypes!$B:$D,3,FALSE)</f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VLOOKUP(B14560,[1]Content!$B:$D,3,FALSE)</f>
        <v>food</v>
      </c>
      <c r="F14560" t="str">
        <f>VLOOKUP(B14560,[1]Content!$B:$C,2,FALSE)</f>
        <v>photo</v>
      </c>
      <c r="G14560" t="str">
        <f>VLOOKUP(C14560,[2]ReactionTypes!$B:$C,2,FALSE)</f>
        <v>negative</v>
      </c>
      <c r="H14560">
        <f>VLOOKUP(C14560,[2]ReactionTypes!$B:$D,3,FALSE)</f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VLOOKUP(B14561,[1]Content!$B:$D,3,FALSE)</f>
        <v>food</v>
      </c>
      <c r="F14561" t="str">
        <f>VLOOKUP(B14561,[1]Content!$B:$C,2,FALSE)</f>
        <v>photo</v>
      </c>
      <c r="G14561" t="str">
        <f>VLOOKUP(C14561,[2]ReactionTypes!$B:$C,2,FALSE)</f>
        <v>positive</v>
      </c>
      <c r="H14561">
        <f>VLOOKUP(C14561,[2]ReactionTypes!$B:$D,3,FALSE)</f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VLOOKUP(B14562,[1]Content!$B:$D,3,FALSE)</f>
        <v>food</v>
      </c>
      <c r="F14562" t="str">
        <f>VLOOKUP(B14562,[1]Content!$B:$C,2,FALSE)</f>
        <v>photo</v>
      </c>
      <c r="G14562" t="str">
        <f>VLOOKUP(C14562,[2]ReactionTypes!$B:$C,2,FALSE)</f>
        <v>positive</v>
      </c>
      <c r="H14562">
        <f>VLOOKUP(C14562,[2]ReactionTypes!$B:$D,3,FALSE)</f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VLOOKUP(B14563,[1]Content!$B:$D,3,FALSE)</f>
        <v>food</v>
      </c>
      <c r="F14563" t="str">
        <f>VLOOKUP(B14563,[1]Content!$B:$C,2,FALSE)</f>
        <v>photo</v>
      </c>
      <c r="G14563" t="str">
        <f>VLOOKUP(C14563,[2]ReactionTypes!$B:$C,2,FALSE)</f>
        <v>positive</v>
      </c>
      <c r="H14563">
        <f>VLOOKUP(C14563,[2]ReactionTypes!$B:$D,3,FALSE)</f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VLOOKUP(B14564,[1]Content!$B:$D,3,FALSE)</f>
        <v>food</v>
      </c>
      <c r="F14564" t="str">
        <f>VLOOKUP(B14564,[1]Content!$B:$C,2,FALSE)</f>
        <v>photo</v>
      </c>
      <c r="G14564" t="str">
        <f>VLOOKUP(C14564,[2]ReactionTypes!$B:$C,2,FALSE)</f>
        <v>positive</v>
      </c>
      <c r="H14564">
        <f>VLOOKUP(C14564,[2]ReactionTypes!$B:$D,3,FALSE)</f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VLOOKUP(B14565,[1]Content!$B:$D,3,FALSE)</f>
        <v>food</v>
      </c>
      <c r="F14565" t="str">
        <f>VLOOKUP(B14565,[1]Content!$B:$C,2,FALSE)</f>
        <v>photo</v>
      </c>
      <c r="G14565" t="str">
        <f>VLOOKUP(C14565,[2]ReactionTypes!$B:$C,2,FALSE)</f>
        <v>positive</v>
      </c>
      <c r="H14565">
        <f>VLOOKUP(C14565,[2]ReactionTypes!$B:$D,3,FALSE)</f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VLOOKUP(B14566,[1]Content!$B:$D,3,FALSE)</f>
        <v>food</v>
      </c>
      <c r="F14566" t="str">
        <f>VLOOKUP(B14566,[1]Content!$B:$C,2,FALSE)</f>
        <v>photo</v>
      </c>
      <c r="G14566" t="str">
        <f>VLOOKUP(C14566,[2]ReactionTypes!$B:$C,2,FALSE)</f>
        <v>positive</v>
      </c>
      <c r="H14566">
        <f>VLOOKUP(C14566,[2]ReactionTypes!$B:$D,3,FALSE)</f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VLOOKUP(B14567,[1]Content!$B:$D,3,FALSE)</f>
        <v>food</v>
      </c>
      <c r="F14567" t="str">
        <f>VLOOKUP(B14567,[1]Content!$B:$C,2,FALSE)</f>
        <v>photo</v>
      </c>
      <c r="G14567" t="str">
        <f>VLOOKUP(C14567,[2]ReactionTypes!$B:$C,2,FALSE)</f>
        <v>positive</v>
      </c>
      <c r="H14567">
        <f>VLOOKUP(C14567,[2]ReactionTypes!$B:$D,3,FALSE)</f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VLOOKUP(B14568,[1]Content!$B:$D,3,FALSE)</f>
        <v>travel</v>
      </c>
      <c r="F14568" t="str">
        <f>VLOOKUP(B14568,[1]Content!$B:$C,2,FALSE)</f>
        <v>video</v>
      </c>
      <c r="G14568" t="str">
        <f>VLOOKUP(C14568,[2]ReactionTypes!$B:$C,2,FALSE)</f>
        <v>positive</v>
      </c>
      <c r="H14568">
        <f>VLOOKUP(C14568,[2]ReactionTypes!$B:$D,3,FALSE)</f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VLOOKUP(B14569,[1]Content!$B:$D,3,FALSE)</f>
        <v>travel</v>
      </c>
      <c r="F14569" t="str">
        <f>VLOOKUP(B14569,[1]Content!$B:$C,2,FALSE)</f>
        <v>video</v>
      </c>
      <c r="G14569" t="str">
        <f>VLOOKUP(C14569,[2]ReactionTypes!$B:$C,2,FALSE)</f>
        <v>neutral</v>
      </c>
      <c r="H14569">
        <f>VLOOKUP(C14569,[2]ReactionTypes!$B:$D,3,FALSE)</f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VLOOKUP(B14570,[1]Content!$B:$D,3,FALSE)</f>
        <v>travel</v>
      </c>
      <c r="F14570" t="str">
        <f>VLOOKUP(B14570,[1]Content!$B:$C,2,FALSE)</f>
        <v>video</v>
      </c>
      <c r="G14570" t="str">
        <f>VLOOKUP(C14570,[2]ReactionTypes!$B:$C,2,FALSE)</f>
        <v>negative</v>
      </c>
      <c r="H14570">
        <f>VLOOKUP(C14570,[2]ReactionTypes!$B:$D,3,FALSE)</f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VLOOKUP(B14571,[1]Content!$B:$D,3,FALSE)</f>
        <v>travel</v>
      </c>
      <c r="F14571" t="str">
        <f>VLOOKUP(B14571,[1]Content!$B:$C,2,FALSE)</f>
        <v>video</v>
      </c>
      <c r="G14571" t="str">
        <f>VLOOKUP(C14571,[2]ReactionTypes!$B:$C,2,FALSE)</f>
        <v>negative</v>
      </c>
      <c r="H14571">
        <f>VLOOKUP(C14571,[2]ReactionTypes!$B:$D,3,FALSE)</f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VLOOKUP(B14572,[1]Content!$B:$D,3,FALSE)</f>
        <v>travel</v>
      </c>
      <c r="F14572" t="str">
        <f>VLOOKUP(B14572,[1]Content!$B:$C,2,FALSE)</f>
        <v>video</v>
      </c>
      <c r="G14572" t="str">
        <f>VLOOKUP(C14572,[2]ReactionTypes!$B:$C,2,FALSE)</f>
        <v>negative</v>
      </c>
      <c r="H14572">
        <f>VLOOKUP(C14572,[2]ReactionTypes!$B:$D,3,FALSE)</f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VLOOKUP(B14573,[1]Content!$B:$D,3,FALSE)</f>
        <v>travel</v>
      </c>
      <c r="F14573" t="str">
        <f>VLOOKUP(B14573,[1]Content!$B:$C,2,FALSE)</f>
        <v>video</v>
      </c>
      <c r="G14573" t="str">
        <f>VLOOKUP(C14573,[2]ReactionTypes!$B:$C,2,FALSE)</f>
        <v>neutral</v>
      </c>
      <c r="H14573">
        <f>VLOOKUP(C14573,[2]ReactionTypes!$B:$D,3,FALSE)</f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VLOOKUP(B14574,[1]Content!$B:$D,3,FALSE)</f>
        <v>travel</v>
      </c>
      <c r="F14574" t="str">
        <f>VLOOKUP(B14574,[1]Content!$B:$C,2,FALSE)</f>
        <v>video</v>
      </c>
      <c r="G14574" t="str">
        <f>VLOOKUP(C14574,[2]ReactionTypes!$B:$C,2,FALSE)</f>
        <v>negative</v>
      </c>
      <c r="H14574">
        <f>VLOOKUP(C14574,[2]ReactionTypes!$B:$D,3,FALSE)</f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VLOOKUP(B14575,[1]Content!$B:$D,3,FALSE)</f>
        <v>travel</v>
      </c>
      <c r="F14575" t="str">
        <f>VLOOKUP(B14575,[1]Content!$B:$C,2,FALSE)</f>
        <v>video</v>
      </c>
      <c r="G14575" t="str">
        <f>VLOOKUP(C14575,[2]ReactionTypes!$B:$C,2,FALSE)</f>
        <v>positive</v>
      </c>
      <c r="H14575">
        <f>VLOOKUP(C14575,[2]ReactionTypes!$B:$D,3,FALSE)</f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VLOOKUP(B14576,[1]Content!$B:$D,3,FALSE)</f>
        <v>travel</v>
      </c>
      <c r="F14576" t="str">
        <f>VLOOKUP(B14576,[1]Content!$B:$C,2,FALSE)</f>
        <v>video</v>
      </c>
      <c r="G14576" t="str">
        <f>VLOOKUP(C14576,[2]ReactionTypes!$B:$C,2,FALSE)</f>
        <v>positive</v>
      </c>
      <c r="H14576">
        <f>VLOOKUP(C14576,[2]ReactionTypes!$B:$D,3,FALSE)</f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VLOOKUP(B14577,[1]Content!$B:$D,3,FALSE)</f>
        <v>travel</v>
      </c>
      <c r="F14577" t="str">
        <f>VLOOKUP(B14577,[1]Content!$B:$C,2,FALSE)</f>
        <v>video</v>
      </c>
      <c r="G14577" t="str">
        <f>VLOOKUP(C14577,[2]ReactionTypes!$B:$C,2,FALSE)</f>
        <v>negative</v>
      </c>
      <c r="H14577">
        <f>VLOOKUP(C14577,[2]ReactionTypes!$B:$D,3,FALSE)</f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VLOOKUP(B14578,[1]Content!$B:$D,3,FALSE)</f>
        <v>travel</v>
      </c>
      <c r="F14578" t="str">
        <f>VLOOKUP(B14578,[1]Content!$B:$C,2,FALSE)</f>
        <v>video</v>
      </c>
      <c r="G14578" t="str">
        <f>VLOOKUP(C14578,[2]ReactionTypes!$B:$C,2,FALSE)</f>
        <v>neutral</v>
      </c>
      <c r="H14578">
        <f>VLOOKUP(C14578,[2]ReactionTypes!$B:$D,3,FALSE)</f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VLOOKUP(B14579,[1]Content!$B:$D,3,FALSE)</f>
        <v>travel</v>
      </c>
      <c r="F14579" t="str">
        <f>VLOOKUP(B14579,[1]Content!$B:$C,2,FALSE)</f>
        <v>video</v>
      </c>
      <c r="G14579" t="str">
        <f>VLOOKUP(C14579,[2]ReactionTypes!$B:$C,2,FALSE)</f>
        <v>negative</v>
      </c>
      <c r="H14579">
        <f>VLOOKUP(C14579,[2]ReactionTypes!$B:$D,3,FALSE)</f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VLOOKUP(B14580,[1]Content!$B:$D,3,FALSE)</f>
        <v>travel</v>
      </c>
      <c r="F14580" t="str">
        <f>VLOOKUP(B14580,[1]Content!$B:$C,2,FALSE)</f>
        <v>video</v>
      </c>
      <c r="G14580" t="str">
        <f>VLOOKUP(C14580,[2]ReactionTypes!$B:$C,2,FALSE)</f>
        <v>positive</v>
      </c>
      <c r="H14580">
        <f>VLOOKUP(C14580,[2]ReactionTypes!$B:$D,3,FALSE)</f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VLOOKUP(B14581,[1]Content!$B:$D,3,FALSE)</f>
        <v>travel</v>
      </c>
      <c r="F14581" t="str">
        <f>VLOOKUP(B14581,[1]Content!$B:$C,2,FALSE)</f>
        <v>video</v>
      </c>
      <c r="G14581" t="str">
        <f>VLOOKUP(C14581,[2]ReactionTypes!$B:$C,2,FALSE)</f>
        <v>neutral</v>
      </c>
      <c r="H14581">
        <f>VLOOKUP(C14581,[2]ReactionTypes!$B:$D,3,FALSE)</f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VLOOKUP(B14582,[1]Content!$B:$D,3,FALSE)</f>
        <v>food</v>
      </c>
      <c r="F14582" t="str">
        <f>VLOOKUP(B14582,[1]Content!$B:$C,2,FALSE)</f>
        <v>audio</v>
      </c>
      <c r="G14582" t="str">
        <f>VLOOKUP(C14582,[2]ReactionTypes!$B:$C,2,FALSE)</f>
        <v>positive</v>
      </c>
      <c r="H14582">
        <f>VLOOKUP(C14582,[2]ReactionTypes!$B:$D,3,FALSE)</f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VLOOKUP(B14583,[1]Content!$B:$D,3,FALSE)</f>
        <v>food</v>
      </c>
      <c r="F14583" t="str">
        <f>VLOOKUP(B14583,[1]Content!$B:$C,2,FALSE)</f>
        <v>audio</v>
      </c>
      <c r="G14583" t="str">
        <f>VLOOKUP(C14583,[2]ReactionTypes!$B:$C,2,FALSE)</f>
        <v>negative</v>
      </c>
      <c r="H14583">
        <f>VLOOKUP(C14583,[2]ReactionTypes!$B:$D,3,FALSE)</f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VLOOKUP(B14584,[1]Content!$B:$D,3,FALSE)</f>
        <v>food</v>
      </c>
      <c r="F14584" t="str">
        <f>VLOOKUP(B14584,[1]Content!$B:$C,2,FALSE)</f>
        <v>audio</v>
      </c>
      <c r="G14584" t="str">
        <f>VLOOKUP(C14584,[2]ReactionTypes!$B:$C,2,FALSE)</f>
        <v>negative</v>
      </c>
      <c r="H14584">
        <f>VLOOKUP(C14584,[2]ReactionTypes!$B:$D,3,FALSE)</f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VLOOKUP(B14585,[1]Content!$B:$D,3,FALSE)</f>
        <v>food</v>
      </c>
      <c r="F14585" t="str">
        <f>VLOOKUP(B14585,[1]Content!$B:$C,2,FALSE)</f>
        <v>audio</v>
      </c>
      <c r="G14585" t="str">
        <f>VLOOKUP(C14585,[2]ReactionTypes!$B:$C,2,FALSE)</f>
        <v>negative</v>
      </c>
      <c r="H14585">
        <f>VLOOKUP(C14585,[2]ReactionTypes!$B:$D,3,FALSE)</f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VLOOKUP(B14586,[1]Content!$B:$D,3,FALSE)</f>
        <v>food</v>
      </c>
      <c r="F14586" t="str">
        <f>VLOOKUP(B14586,[1]Content!$B:$C,2,FALSE)</f>
        <v>audio</v>
      </c>
      <c r="G14586" t="str">
        <f>VLOOKUP(C14586,[2]ReactionTypes!$B:$C,2,FALSE)</f>
        <v>negative</v>
      </c>
      <c r="H14586">
        <f>VLOOKUP(C14586,[2]ReactionTypes!$B:$D,3,FALSE)</f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VLOOKUP(B14587,[1]Content!$B:$D,3,FALSE)</f>
        <v>food</v>
      </c>
      <c r="F14587" t="str">
        <f>VLOOKUP(B14587,[1]Content!$B:$C,2,FALSE)</f>
        <v>audio</v>
      </c>
      <c r="G14587" t="str">
        <f>VLOOKUP(C14587,[2]ReactionTypes!$B:$C,2,FALSE)</f>
        <v>neutral</v>
      </c>
      <c r="H14587">
        <f>VLOOKUP(C14587,[2]ReactionTypes!$B:$D,3,FALSE)</f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VLOOKUP(B14588,[1]Content!$B:$D,3,FALSE)</f>
        <v>food</v>
      </c>
      <c r="F14588" t="str">
        <f>VLOOKUP(B14588,[1]Content!$B:$C,2,FALSE)</f>
        <v>audio</v>
      </c>
      <c r="G14588" t="str">
        <f>VLOOKUP(C14588,[2]ReactionTypes!$B:$C,2,FALSE)</f>
        <v>positive</v>
      </c>
      <c r="H14588">
        <f>VLOOKUP(C14588,[2]ReactionTypes!$B:$D,3,FALSE)</f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VLOOKUP(B14589,[1]Content!$B:$D,3,FALSE)</f>
        <v>food</v>
      </c>
      <c r="F14589" t="str">
        <f>VLOOKUP(B14589,[1]Content!$B:$C,2,FALSE)</f>
        <v>audio</v>
      </c>
      <c r="G14589" t="str">
        <f>VLOOKUP(C14589,[2]ReactionTypes!$B:$C,2,FALSE)</f>
        <v>positive</v>
      </c>
      <c r="H14589">
        <f>VLOOKUP(C14589,[2]ReactionTypes!$B:$D,3,FALSE)</f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VLOOKUP(B14590,[1]Content!$B:$D,3,FALSE)</f>
        <v>food</v>
      </c>
      <c r="F14590" t="str">
        <f>VLOOKUP(B14590,[1]Content!$B:$C,2,FALSE)</f>
        <v>audio</v>
      </c>
      <c r="G14590" t="str">
        <f>VLOOKUP(C14590,[2]ReactionTypes!$B:$C,2,FALSE)</f>
        <v>positive</v>
      </c>
      <c r="H14590">
        <f>VLOOKUP(C14590,[2]ReactionTypes!$B:$D,3,FALSE)</f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VLOOKUP(B14591,[1]Content!$B:$D,3,FALSE)</f>
        <v>food</v>
      </c>
      <c r="F14591" t="str">
        <f>VLOOKUP(B14591,[1]Content!$B:$C,2,FALSE)</f>
        <v>audio</v>
      </c>
      <c r="G14591" t="str">
        <f>VLOOKUP(C14591,[2]ReactionTypes!$B:$C,2,FALSE)</f>
        <v>negative</v>
      </c>
      <c r="H14591">
        <f>VLOOKUP(C14591,[2]ReactionTypes!$B:$D,3,FALSE)</f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VLOOKUP(B14592,[1]Content!$B:$D,3,FALSE)</f>
        <v>food</v>
      </c>
      <c r="F14592" t="str">
        <f>VLOOKUP(B14592,[1]Content!$B:$C,2,FALSE)</f>
        <v>audio</v>
      </c>
      <c r="G14592" t="str">
        <f>VLOOKUP(C14592,[2]ReactionTypes!$B:$C,2,FALSE)</f>
        <v>positive</v>
      </c>
      <c r="H14592">
        <f>VLOOKUP(C14592,[2]ReactionTypes!$B:$D,3,FALSE)</f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VLOOKUP(B14593,[1]Content!$B:$D,3,FALSE)</f>
        <v>food</v>
      </c>
      <c r="F14593" t="str">
        <f>VLOOKUP(B14593,[1]Content!$B:$C,2,FALSE)</f>
        <v>audio</v>
      </c>
      <c r="G14593" t="str">
        <f>VLOOKUP(C14593,[2]ReactionTypes!$B:$C,2,FALSE)</f>
        <v>negative</v>
      </c>
      <c r="H14593">
        <f>VLOOKUP(C14593,[2]ReactionTypes!$B:$D,3,FALSE)</f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VLOOKUP(B14594,[1]Content!$B:$D,3,FALSE)</f>
        <v>food</v>
      </c>
      <c r="F14594" t="str">
        <f>VLOOKUP(B14594,[1]Content!$B:$C,2,FALSE)</f>
        <v>audio</v>
      </c>
      <c r="G14594" t="str">
        <f>VLOOKUP(C14594,[2]ReactionTypes!$B:$C,2,FALSE)</f>
        <v>neutral</v>
      </c>
      <c r="H14594">
        <f>VLOOKUP(C14594,[2]ReactionTypes!$B:$D,3,FALSE)</f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VLOOKUP(B14595,[1]Content!$B:$D,3,FALSE)</f>
        <v>food</v>
      </c>
      <c r="F14595" t="str">
        <f>VLOOKUP(B14595,[1]Content!$B:$C,2,FALSE)</f>
        <v>audio</v>
      </c>
      <c r="G14595" t="str">
        <f>VLOOKUP(C14595,[2]ReactionTypes!$B:$C,2,FALSE)</f>
        <v>negative</v>
      </c>
      <c r="H14595">
        <f>VLOOKUP(C14595,[2]ReactionTypes!$B:$D,3,FALSE)</f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VLOOKUP(B14596,[1]Content!$B:$D,3,FALSE)</f>
        <v>food</v>
      </c>
      <c r="F14596" t="str">
        <f>VLOOKUP(B14596,[1]Content!$B:$C,2,FALSE)</f>
        <v>audio</v>
      </c>
      <c r="G14596" t="str">
        <f>VLOOKUP(C14596,[2]ReactionTypes!$B:$C,2,FALSE)</f>
        <v>positive</v>
      </c>
      <c r="H14596">
        <f>VLOOKUP(C14596,[2]ReactionTypes!$B:$D,3,FALSE)</f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VLOOKUP(B14597,[1]Content!$B:$D,3,FALSE)</f>
        <v>food</v>
      </c>
      <c r="F14597" t="str">
        <f>VLOOKUP(B14597,[1]Content!$B:$C,2,FALSE)</f>
        <v>audio</v>
      </c>
      <c r="G14597" t="str">
        <f>VLOOKUP(C14597,[2]ReactionTypes!$B:$C,2,FALSE)</f>
        <v>positive</v>
      </c>
      <c r="H14597">
        <f>VLOOKUP(C14597,[2]ReactionTypes!$B:$D,3,FALSE)</f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VLOOKUP(B14598,[1]Content!$B:$D,3,FALSE)</f>
        <v>food</v>
      </c>
      <c r="F14598" t="str">
        <f>VLOOKUP(B14598,[1]Content!$B:$C,2,FALSE)</f>
        <v>audio</v>
      </c>
      <c r="G14598" t="str">
        <f>VLOOKUP(C14598,[2]ReactionTypes!$B:$C,2,FALSE)</f>
        <v>negative</v>
      </c>
      <c r="H14598">
        <f>VLOOKUP(C14598,[2]ReactionTypes!$B:$D,3,FALSE)</f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VLOOKUP(B14599,[1]Content!$B:$D,3,FALSE)</f>
        <v>food</v>
      </c>
      <c r="F14599" t="str">
        <f>VLOOKUP(B14599,[1]Content!$B:$C,2,FALSE)</f>
        <v>audio</v>
      </c>
      <c r="G14599" t="str">
        <f>VLOOKUP(C14599,[2]ReactionTypes!$B:$C,2,FALSE)</f>
        <v>positive</v>
      </c>
      <c r="H14599">
        <f>VLOOKUP(C14599,[2]ReactionTypes!$B:$D,3,FALSE)</f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VLOOKUP(B14600,[1]Content!$B:$D,3,FALSE)</f>
        <v>food</v>
      </c>
      <c r="F14600" t="str">
        <f>VLOOKUP(B14600,[1]Content!$B:$C,2,FALSE)</f>
        <v>audio</v>
      </c>
      <c r="G14600" t="str">
        <f>VLOOKUP(C14600,[2]ReactionTypes!$B:$C,2,FALSE)</f>
        <v>positive</v>
      </c>
      <c r="H14600">
        <f>VLOOKUP(C14600,[2]ReactionTypes!$B:$D,3,FALSE)</f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VLOOKUP(B14601,[1]Content!$B:$D,3,FALSE)</f>
        <v>food</v>
      </c>
      <c r="F14601" t="str">
        <f>VLOOKUP(B14601,[1]Content!$B:$C,2,FALSE)</f>
        <v>audio</v>
      </c>
      <c r="G14601" t="str">
        <f>VLOOKUP(C14601,[2]ReactionTypes!$B:$C,2,FALSE)</f>
        <v>negative</v>
      </c>
      <c r="H14601">
        <f>VLOOKUP(C14601,[2]ReactionTypes!$B:$D,3,FALSE)</f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VLOOKUP(B14602,[1]Content!$B:$D,3,FALSE)</f>
        <v>food</v>
      </c>
      <c r="F14602" t="str">
        <f>VLOOKUP(B14602,[1]Content!$B:$C,2,FALSE)</f>
        <v>audio</v>
      </c>
      <c r="G14602" t="str">
        <f>VLOOKUP(C14602,[2]ReactionTypes!$B:$C,2,FALSE)</f>
        <v>negative</v>
      </c>
      <c r="H14602">
        <f>VLOOKUP(C14602,[2]ReactionTypes!$B:$D,3,FALSE)</f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VLOOKUP(B14603,[1]Content!$B:$D,3,FALSE)</f>
        <v>food</v>
      </c>
      <c r="F14603" t="str">
        <f>VLOOKUP(B14603,[1]Content!$B:$C,2,FALSE)</f>
        <v>audio</v>
      </c>
      <c r="G14603" t="str">
        <f>VLOOKUP(C14603,[2]ReactionTypes!$B:$C,2,FALSE)</f>
        <v>negative</v>
      </c>
      <c r="H14603">
        <f>VLOOKUP(C14603,[2]ReactionTypes!$B:$D,3,FALSE)</f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VLOOKUP(B14604,[1]Content!$B:$D,3,FALSE)</f>
        <v>food</v>
      </c>
      <c r="F14604" t="str">
        <f>VLOOKUP(B14604,[1]Content!$B:$C,2,FALSE)</f>
        <v>audio</v>
      </c>
      <c r="G14604" t="str">
        <f>VLOOKUP(C14604,[2]ReactionTypes!$B:$C,2,FALSE)</f>
        <v>positive</v>
      </c>
      <c r="H14604">
        <f>VLOOKUP(C14604,[2]ReactionTypes!$B:$D,3,FALSE)</f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VLOOKUP(B14605,[1]Content!$B:$D,3,FALSE)</f>
        <v>food</v>
      </c>
      <c r="F14605" t="str">
        <f>VLOOKUP(B14605,[1]Content!$B:$C,2,FALSE)</f>
        <v>audio</v>
      </c>
      <c r="G14605" t="str">
        <f>VLOOKUP(C14605,[2]ReactionTypes!$B:$C,2,FALSE)</f>
        <v>positive</v>
      </c>
      <c r="H14605">
        <f>VLOOKUP(C14605,[2]ReactionTypes!$B:$D,3,FALSE)</f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VLOOKUP(B14606,[1]Content!$B:$D,3,FALSE)</f>
        <v>food</v>
      </c>
      <c r="F14606" t="str">
        <f>VLOOKUP(B14606,[1]Content!$B:$C,2,FALSE)</f>
        <v>audio</v>
      </c>
      <c r="G14606" t="str">
        <f>VLOOKUP(C14606,[2]ReactionTypes!$B:$C,2,FALSE)</f>
        <v>negative</v>
      </c>
      <c r="H14606">
        <f>VLOOKUP(C14606,[2]ReactionTypes!$B:$D,3,FALSE)</f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VLOOKUP(B14607,[1]Content!$B:$D,3,FALSE)</f>
        <v>food</v>
      </c>
      <c r="F14607" t="str">
        <f>VLOOKUP(B14607,[1]Content!$B:$C,2,FALSE)</f>
        <v>audio</v>
      </c>
      <c r="G14607" t="str">
        <f>VLOOKUP(C14607,[2]ReactionTypes!$B:$C,2,FALSE)</f>
        <v>positive</v>
      </c>
      <c r="H14607">
        <f>VLOOKUP(C14607,[2]ReactionTypes!$B:$D,3,FALSE)</f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VLOOKUP(B14608,[1]Content!$B:$D,3,FALSE)</f>
        <v>food</v>
      </c>
      <c r="F14608" t="str">
        <f>VLOOKUP(B14608,[1]Content!$B:$C,2,FALSE)</f>
        <v>audio</v>
      </c>
      <c r="G14608" t="str">
        <f>VLOOKUP(C14608,[2]ReactionTypes!$B:$C,2,FALSE)</f>
        <v>negative</v>
      </c>
      <c r="H14608">
        <f>VLOOKUP(C14608,[2]ReactionTypes!$B:$D,3,FALSE)</f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VLOOKUP(B14609,[1]Content!$B:$D,3,FALSE)</f>
        <v>food</v>
      </c>
      <c r="F14609" t="str">
        <f>VLOOKUP(B14609,[1]Content!$B:$C,2,FALSE)</f>
        <v>audio</v>
      </c>
      <c r="G14609" t="str">
        <f>VLOOKUP(C14609,[2]ReactionTypes!$B:$C,2,FALSE)</f>
        <v>negative</v>
      </c>
      <c r="H14609">
        <f>VLOOKUP(C14609,[2]ReactionTypes!$B:$D,3,FALSE)</f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VLOOKUP(B14610,[1]Content!$B:$D,3,FALSE)</f>
        <v>food</v>
      </c>
      <c r="F14610" t="str">
        <f>VLOOKUP(B14610,[1]Content!$B:$C,2,FALSE)</f>
        <v>audio</v>
      </c>
      <c r="G14610" t="str">
        <f>VLOOKUP(C14610,[2]ReactionTypes!$B:$C,2,FALSE)</f>
        <v>positive</v>
      </c>
      <c r="H14610">
        <f>VLOOKUP(C14610,[2]ReactionTypes!$B:$D,3,FALSE)</f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VLOOKUP(B14611,[1]Content!$B:$D,3,FALSE)</f>
        <v>food</v>
      </c>
      <c r="F14611" t="str">
        <f>VLOOKUP(B14611,[1]Content!$B:$C,2,FALSE)</f>
        <v>audio</v>
      </c>
      <c r="G14611" t="str">
        <f>VLOOKUP(C14611,[2]ReactionTypes!$B:$C,2,FALSE)</f>
        <v>positive</v>
      </c>
      <c r="H14611">
        <f>VLOOKUP(C14611,[2]ReactionTypes!$B:$D,3,FALSE)</f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VLOOKUP(B14612,[1]Content!$B:$D,3,FALSE)</f>
        <v>food</v>
      </c>
      <c r="F14612" t="str">
        <f>VLOOKUP(B14612,[1]Content!$B:$C,2,FALSE)</f>
        <v>audio</v>
      </c>
      <c r="G14612" t="str">
        <f>VLOOKUP(C14612,[2]ReactionTypes!$B:$C,2,FALSE)</f>
        <v>positive</v>
      </c>
      <c r="H14612">
        <f>VLOOKUP(C14612,[2]ReactionTypes!$B:$D,3,FALSE)</f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VLOOKUP(B14613,[1]Content!$B:$D,3,FALSE)</f>
        <v>food</v>
      </c>
      <c r="F14613" t="str">
        <f>VLOOKUP(B14613,[1]Content!$B:$C,2,FALSE)</f>
        <v>audio</v>
      </c>
      <c r="G14613" t="str">
        <f>VLOOKUP(C14613,[2]ReactionTypes!$B:$C,2,FALSE)</f>
        <v>positive</v>
      </c>
      <c r="H14613">
        <f>VLOOKUP(C14613,[2]ReactionTypes!$B:$D,3,FALSE)</f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VLOOKUP(B14614,[1]Content!$B:$D,3,FALSE)</f>
        <v>food</v>
      </c>
      <c r="F14614" t="str">
        <f>VLOOKUP(B14614,[1]Content!$B:$C,2,FALSE)</f>
        <v>audio</v>
      </c>
      <c r="G14614" t="str">
        <f>VLOOKUP(C14614,[2]ReactionTypes!$B:$C,2,FALSE)</f>
        <v>negative</v>
      </c>
      <c r="H14614">
        <f>VLOOKUP(C14614,[2]ReactionTypes!$B:$D,3,FALSE)</f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VLOOKUP(B14615,[1]Content!$B:$D,3,FALSE)</f>
        <v>food</v>
      </c>
      <c r="F14615" t="str">
        <f>VLOOKUP(B14615,[1]Content!$B:$C,2,FALSE)</f>
        <v>audio</v>
      </c>
      <c r="G14615" t="str">
        <f>VLOOKUP(C14615,[2]ReactionTypes!$B:$C,2,FALSE)</f>
        <v>positive</v>
      </c>
      <c r="H14615">
        <f>VLOOKUP(C14615,[2]ReactionTypes!$B:$D,3,FALSE)</f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VLOOKUP(B14616,[1]Content!$B:$D,3,FALSE)</f>
        <v>food</v>
      </c>
      <c r="F14616" t="str">
        <f>VLOOKUP(B14616,[1]Content!$B:$C,2,FALSE)</f>
        <v>audio</v>
      </c>
      <c r="G14616" t="str">
        <f>VLOOKUP(C14616,[2]ReactionTypes!$B:$C,2,FALSE)</f>
        <v>negative</v>
      </c>
      <c r="H14616">
        <f>VLOOKUP(C14616,[2]ReactionTypes!$B:$D,3,FALSE)</f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VLOOKUP(B14617,[1]Content!$B:$D,3,FALSE)</f>
        <v>food</v>
      </c>
      <c r="F14617" t="str">
        <f>VLOOKUP(B14617,[1]Content!$B:$C,2,FALSE)</f>
        <v>audio</v>
      </c>
      <c r="G14617" t="str">
        <f>VLOOKUP(C14617,[2]ReactionTypes!$B:$C,2,FALSE)</f>
        <v>negative</v>
      </c>
      <c r="H14617">
        <f>VLOOKUP(C14617,[2]ReactionTypes!$B:$D,3,FALSE)</f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VLOOKUP(B14618,[1]Content!$B:$D,3,FALSE)</f>
        <v>food</v>
      </c>
      <c r="F14618" t="str">
        <f>VLOOKUP(B14618,[1]Content!$B:$C,2,FALSE)</f>
        <v>audio</v>
      </c>
      <c r="G14618" t="str">
        <f>VLOOKUP(C14618,[2]ReactionTypes!$B:$C,2,FALSE)</f>
        <v>positive</v>
      </c>
      <c r="H14618">
        <f>VLOOKUP(C14618,[2]ReactionTypes!$B:$D,3,FALSE)</f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VLOOKUP(B14619,[1]Content!$B:$D,3,FALSE)</f>
        <v>soccer</v>
      </c>
      <c r="F14619" t="str">
        <f>VLOOKUP(B14619,[1]Content!$B:$C,2,FALSE)</f>
        <v>GIF</v>
      </c>
      <c r="G14619" t="str">
        <f>VLOOKUP(C14619,[2]ReactionTypes!$B:$C,2,FALSE)</f>
        <v>neutral</v>
      </c>
      <c r="H14619">
        <f>VLOOKUP(C14619,[2]ReactionTypes!$B:$D,3,FALSE)</f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VLOOKUP(B14620,[1]Content!$B:$D,3,FALSE)</f>
        <v>soccer</v>
      </c>
      <c r="F14620" t="str">
        <f>VLOOKUP(B14620,[1]Content!$B:$C,2,FALSE)</f>
        <v>GIF</v>
      </c>
      <c r="G14620" t="str">
        <f>VLOOKUP(C14620,[2]ReactionTypes!$B:$C,2,FALSE)</f>
        <v>positive</v>
      </c>
      <c r="H14620">
        <f>VLOOKUP(C14620,[2]ReactionTypes!$B:$D,3,FALSE)</f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VLOOKUP(B14621,[1]Content!$B:$D,3,FALSE)</f>
        <v>soccer</v>
      </c>
      <c r="F14621" t="str">
        <f>VLOOKUP(B14621,[1]Content!$B:$C,2,FALSE)</f>
        <v>GIF</v>
      </c>
      <c r="G14621" t="str">
        <f>VLOOKUP(C14621,[2]ReactionTypes!$B:$C,2,FALSE)</f>
        <v>positive</v>
      </c>
      <c r="H14621">
        <f>VLOOKUP(C14621,[2]ReactionTypes!$B:$D,3,FALSE)</f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VLOOKUP(B14622,[1]Content!$B:$D,3,FALSE)</f>
        <v>soccer</v>
      </c>
      <c r="F14622" t="str">
        <f>VLOOKUP(B14622,[1]Content!$B:$C,2,FALSE)</f>
        <v>GIF</v>
      </c>
      <c r="G14622" t="str">
        <f>VLOOKUP(C14622,[2]ReactionTypes!$B:$C,2,FALSE)</f>
        <v>neutral</v>
      </c>
      <c r="H14622">
        <f>VLOOKUP(C14622,[2]ReactionTypes!$B:$D,3,FALSE)</f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VLOOKUP(B14623,[1]Content!$B:$D,3,FALSE)</f>
        <v>soccer</v>
      </c>
      <c r="F14623" t="str">
        <f>VLOOKUP(B14623,[1]Content!$B:$C,2,FALSE)</f>
        <v>GIF</v>
      </c>
      <c r="G14623" t="str">
        <f>VLOOKUP(C14623,[2]ReactionTypes!$B:$C,2,FALSE)</f>
        <v>negative</v>
      </c>
      <c r="H14623">
        <f>VLOOKUP(C14623,[2]ReactionTypes!$B:$D,3,FALSE)</f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VLOOKUP(B14624,[1]Content!$B:$D,3,FALSE)</f>
        <v>soccer</v>
      </c>
      <c r="F14624" t="str">
        <f>VLOOKUP(B14624,[1]Content!$B:$C,2,FALSE)</f>
        <v>GIF</v>
      </c>
      <c r="G14624" t="str">
        <f>VLOOKUP(C14624,[2]ReactionTypes!$B:$C,2,FALSE)</f>
        <v>positive</v>
      </c>
      <c r="H14624">
        <f>VLOOKUP(C14624,[2]ReactionTypes!$B:$D,3,FALSE)</f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VLOOKUP(B14625,[1]Content!$B:$D,3,FALSE)</f>
        <v>soccer</v>
      </c>
      <c r="F14625" t="str">
        <f>VLOOKUP(B14625,[1]Content!$B:$C,2,FALSE)</f>
        <v>GIF</v>
      </c>
      <c r="G14625" t="str">
        <f>VLOOKUP(C14625,[2]ReactionTypes!$B:$C,2,FALSE)</f>
        <v>negative</v>
      </c>
      <c r="H14625">
        <f>VLOOKUP(C14625,[2]ReactionTypes!$B:$D,3,FALSE)</f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VLOOKUP(B14626,[1]Content!$B:$D,3,FALSE)</f>
        <v>soccer</v>
      </c>
      <c r="F14626" t="str">
        <f>VLOOKUP(B14626,[1]Content!$B:$C,2,FALSE)</f>
        <v>GIF</v>
      </c>
      <c r="G14626" t="str">
        <f>VLOOKUP(C14626,[2]ReactionTypes!$B:$C,2,FALSE)</f>
        <v>positive</v>
      </c>
      <c r="H14626">
        <f>VLOOKUP(C14626,[2]ReactionTypes!$B:$D,3,FALSE)</f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VLOOKUP(B14627,[1]Content!$B:$D,3,FALSE)</f>
        <v>soccer</v>
      </c>
      <c r="F14627" t="str">
        <f>VLOOKUP(B14627,[1]Content!$B:$C,2,FALSE)</f>
        <v>GIF</v>
      </c>
      <c r="G14627" t="str">
        <f>VLOOKUP(C14627,[2]ReactionTypes!$B:$C,2,FALSE)</f>
        <v>positive</v>
      </c>
      <c r="H14627">
        <f>VLOOKUP(C14627,[2]ReactionTypes!$B:$D,3,FALSE)</f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VLOOKUP(B14628,[1]Content!$B:$D,3,FALSE)</f>
        <v>soccer</v>
      </c>
      <c r="F14628" t="str">
        <f>VLOOKUP(B14628,[1]Content!$B:$C,2,FALSE)</f>
        <v>GIF</v>
      </c>
      <c r="G14628" t="str">
        <f>VLOOKUP(C14628,[2]ReactionTypes!$B:$C,2,FALSE)</f>
        <v>neutral</v>
      </c>
      <c r="H14628">
        <f>VLOOKUP(C14628,[2]ReactionTypes!$B:$D,3,FALSE)</f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VLOOKUP(B14629,[1]Content!$B:$D,3,FALSE)</f>
        <v>soccer</v>
      </c>
      <c r="F14629" t="str">
        <f>VLOOKUP(B14629,[1]Content!$B:$C,2,FALSE)</f>
        <v>GIF</v>
      </c>
      <c r="G14629" t="str">
        <f>VLOOKUP(C14629,[2]ReactionTypes!$B:$C,2,FALSE)</f>
        <v>positive</v>
      </c>
      <c r="H14629">
        <f>VLOOKUP(C14629,[2]ReactionTypes!$B:$D,3,FALSE)</f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VLOOKUP(B14630,[1]Content!$B:$D,3,FALSE)</f>
        <v>soccer</v>
      </c>
      <c r="F14630" t="str">
        <f>VLOOKUP(B14630,[1]Content!$B:$C,2,FALSE)</f>
        <v>GIF</v>
      </c>
      <c r="G14630" t="str">
        <f>VLOOKUP(C14630,[2]ReactionTypes!$B:$C,2,FALSE)</f>
        <v>negative</v>
      </c>
      <c r="H14630">
        <f>VLOOKUP(C14630,[2]ReactionTypes!$B:$D,3,FALSE)</f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VLOOKUP(B14631,[1]Content!$B:$D,3,FALSE)</f>
        <v>soccer</v>
      </c>
      <c r="F14631" t="str">
        <f>VLOOKUP(B14631,[1]Content!$B:$C,2,FALSE)</f>
        <v>GIF</v>
      </c>
      <c r="G14631" t="str">
        <f>VLOOKUP(C14631,[2]ReactionTypes!$B:$C,2,FALSE)</f>
        <v>negative</v>
      </c>
      <c r="H14631">
        <f>VLOOKUP(C14631,[2]ReactionTypes!$B:$D,3,FALSE)</f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VLOOKUP(B14632,[1]Content!$B:$D,3,FALSE)</f>
        <v>soccer</v>
      </c>
      <c r="F14632" t="str">
        <f>VLOOKUP(B14632,[1]Content!$B:$C,2,FALSE)</f>
        <v>GIF</v>
      </c>
      <c r="G14632" t="str">
        <f>VLOOKUP(C14632,[2]ReactionTypes!$B:$C,2,FALSE)</f>
        <v>positive</v>
      </c>
      <c r="H14632">
        <f>VLOOKUP(C14632,[2]ReactionTypes!$B:$D,3,FALSE)</f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VLOOKUP(B14633,[1]Content!$B:$D,3,FALSE)</f>
        <v>soccer</v>
      </c>
      <c r="F14633" t="str">
        <f>VLOOKUP(B14633,[1]Content!$B:$C,2,FALSE)</f>
        <v>GIF</v>
      </c>
      <c r="G14633" t="str">
        <f>VLOOKUP(C14633,[2]ReactionTypes!$B:$C,2,FALSE)</f>
        <v>positive</v>
      </c>
      <c r="H14633">
        <f>VLOOKUP(C14633,[2]ReactionTypes!$B:$D,3,FALSE)</f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VLOOKUP(B14634,[1]Content!$B:$D,3,FALSE)</f>
        <v>soccer</v>
      </c>
      <c r="F14634" t="str">
        <f>VLOOKUP(B14634,[1]Content!$B:$C,2,FALSE)</f>
        <v>GIF</v>
      </c>
      <c r="G14634" t="str">
        <f>VLOOKUP(C14634,[2]ReactionTypes!$B:$C,2,FALSE)</f>
        <v>positive</v>
      </c>
      <c r="H14634">
        <f>VLOOKUP(C14634,[2]ReactionTypes!$B:$D,3,FALSE)</f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VLOOKUP(B14635,[1]Content!$B:$D,3,FALSE)</f>
        <v>soccer</v>
      </c>
      <c r="F14635" t="str">
        <f>VLOOKUP(B14635,[1]Content!$B:$C,2,FALSE)</f>
        <v>GIF</v>
      </c>
      <c r="G14635" t="str">
        <f>VLOOKUP(C14635,[2]ReactionTypes!$B:$C,2,FALSE)</f>
        <v>positive</v>
      </c>
      <c r="H14635">
        <f>VLOOKUP(C14635,[2]ReactionTypes!$B:$D,3,FALSE)</f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VLOOKUP(B14636,[1]Content!$B:$D,3,FALSE)</f>
        <v>soccer</v>
      </c>
      <c r="F14636" t="str">
        <f>VLOOKUP(B14636,[1]Content!$B:$C,2,FALSE)</f>
        <v>GIF</v>
      </c>
      <c r="G14636" t="str">
        <f>VLOOKUP(C14636,[2]ReactionTypes!$B:$C,2,FALSE)</f>
        <v>positive</v>
      </c>
      <c r="H14636">
        <f>VLOOKUP(C14636,[2]ReactionTypes!$B:$D,3,FALSE)</f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VLOOKUP(B14637,[1]Content!$B:$D,3,FALSE)</f>
        <v>science</v>
      </c>
      <c r="F14637" t="str">
        <f>VLOOKUP(B14637,[1]Content!$B:$C,2,FALSE)</f>
        <v>audio</v>
      </c>
      <c r="G14637" t="str">
        <f>VLOOKUP(C14637,[2]ReactionTypes!$B:$C,2,FALSE)</f>
        <v>negative</v>
      </c>
      <c r="H14637">
        <f>VLOOKUP(C14637,[2]ReactionTypes!$B:$D,3,FALSE)</f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VLOOKUP(B14638,[1]Content!$B:$D,3,FALSE)</f>
        <v>science</v>
      </c>
      <c r="F14638" t="str">
        <f>VLOOKUP(B14638,[1]Content!$B:$C,2,FALSE)</f>
        <v>audio</v>
      </c>
      <c r="G14638" t="str">
        <f>VLOOKUP(C14638,[2]ReactionTypes!$B:$C,2,FALSE)</f>
        <v>positive</v>
      </c>
      <c r="H14638">
        <f>VLOOKUP(C14638,[2]ReactionTypes!$B:$D,3,FALSE)</f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VLOOKUP(B14639,[1]Content!$B:$D,3,FALSE)</f>
        <v>science</v>
      </c>
      <c r="F14639" t="str">
        <f>VLOOKUP(B14639,[1]Content!$B:$C,2,FALSE)</f>
        <v>audio</v>
      </c>
      <c r="G14639" t="str">
        <f>VLOOKUP(C14639,[2]ReactionTypes!$B:$C,2,FALSE)</f>
        <v>positive</v>
      </c>
      <c r="H14639">
        <f>VLOOKUP(C14639,[2]ReactionTypes!$B:$D,3,FALSE)</f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VLOOKUP(B14640,[1]Content!$B:$D,3,FALSE)</f>
        <v>science</v>
      </c>
      <c r="F14640" t="str">
        <f>VLOOKUP(B14640,[1]Content!$B:$C,2,FALSE)</f>
        <v>audio</v>
      </c>
      <c r="G14640" t="str">
        <f>VLOOKUP(C14640,[2]ReactionTypes!$B:$C,2,FALSE)</f>
        <v>positive</v>
      </c>
      <c r="H14640">
        <f>VLOOKUP(C14640,[2]ReactionTypes!$B:$D,3,FALSE)</f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VLOOKUP(B14641,[1]Content!$B:$D,3,FALSE)</f>
        <v>science</v>
      </c>
      <c r="F14641" t="str">
        <f>VLOOKUP(B14641,[1]Content!$B:$C,2,FALSE)</f>
        <v>audio</v>
      </c>
      <c r="G14641" t="str">
        <f>VLOOKUP(C14641,[2]ReactionTypes!$B:$C,2,FALSE)</f>
        <v>positive</v>
      </c>
      <c r="H14641">
        <f>VLOOKUP(C14641,[2]ReactionTypes!$B:$D,3,FALSE)</f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VLOOKUP(B14642,[1]Content!$B:$D,3,FALSE)</f>
        <v>science</v>
      </c>
      <c r="F14642" t="str">
        <f>VLOOKUP(B14642,[1]Content!$B:$C,2,FALSE)</f>
        <v>audio</v>
      </c>
      <c r="G14642" t="str">
        <f>VLOOKUP(C14642,[2]ReactionTypes!$B:$C,2,FALSE)</f>
        <v>negative</v>
      </c>
      <c r="H14642">
        <f>VLOOKUP(C14642,[2]ReactionTypes!$B:$D,3,FALSE)</f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VLOOKUP(B14643,[1]Content!$B:$D,3,FALSE)</f>
        <v>science</v>
      </c>
      <c r="F14643" t="str">
        <f>VLOOKUP(B14643,[1]Content!$B:$C,2,FALSE)</f>
        <v>audio</v>
      </c>
      <c r="G14643" t="str">
        <f>VLOOKUP(C14643,[2]ReactionTypes!$B:$C,2,FALSE)</f>
        <v>positive</v>
      </c>
      <c r="H14643">
        <f>VLOOKUP(C14643,[2]ReactionTypes!$B:$D,3,FALSE)</f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VLOOKUP(B14644,[1]Content!$B:$D,3,FALSE)</f>
        <v>science</v>
      </c>
      <c r="F14644" t="str">
        <f>VLOOKUP(B14644,[1]Content!$B:$C,2,FALSE)</f>
        <v>audio</v>
      </c>
      <c r="G14644" t="str">
        <f>VLOOKUP(C14644,[2]ReactionTypes!$B:$C,2,FALSE)</f>
        <v>neutral</v>
      </c>
      <c r="H14644">
        <f>VLOOKUP(C14644,[2]ReactionTypes!$B:$D,3,FALSE)</f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VLOOKUP(B14645,[1]Content!$B:$D,3,FALSE)</f>
        <v>science</v>
      </c>
      <c r="F14645" t="str">
        <f>VLOOKUP(B14645,[1]Content!$B:$C,2,FALSE)</f>
        <v>audio</v>
      </c>
      <c r="G14645" t="str">
        <f>VLOOKUP(C14645,[2]ReactionTypes!$B:$C,2,FALSE)</f>
        <v>positive</v>
      </c>
      <c r="H14645">
        <f>VLOOKUP(C14645,[2]ReactionTypes!$B:$D,3,FALSE)</f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VLOOKUP(B14646,[1]Content!$B:$D,3,FALSE)</f>
        <v>science</v>
      </c>
      <c r="F14646" t="str">
        <f>VLOOKUP(B14646,[1]Content!$B:$C,2,FALSE)</f>
        <v>audio</v>
      </c>
      <c r="G14646" t="str">
        <f>VLOOKUP(C14646,[2]ReactionTypes!$B:$C,2,FALSE)</f>
        <v>negative</v>
      </c>
      <c r="H14646">
        <f>VLOOKUP(C14646,[2]ReactionTypes!$B:$D,3,FALSE)</f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VLOOKUP(B14647,[1]Content!$B:$D,3,FALSE)</f>
        <v>science</v>
      </c>
      <c r="F14647" t="str">
        <f>VLOOKUP(B14647,[1]Content!$B:$C,2,FALSE)</f>
        <v>audio</v>
      </c>
      <c r="G14647" t="str">
        <f>VLOOKUP(C14647,[2]ReactionTypes!$B:$C,2,FALSE)</f>
        <v>positive</v>
      </c>
      <c r="H14647">
        <f>VLOOKUP(C14647,[2]ReactionTypes!$B:$D,3,FALSE)</f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VLOOKUP(B14648,[1]Content!$B:$D,3,FALSE)</f>
        <v>science</v>
      </c>
      <c r="F14648" t="str">
        <f>VLOOKUP(B14648,[1]Content!$B:$C,2,FALSE)</f>
        <v>audio</v>
      </c>
      <c r="G14648" t="str">
        <f>VLOOKUP(C14648,[2]ReactionTypes!$B:$C,2,FALSE)</f>
        <v>negative</v>
      </c>
      <c r="H14648">
        <f>VLOOKUP(C14648,[2]ReactionTypes!$B:$D,3,FALSE)</f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VLOOKUP(B14649,[1]Content!$B:$D,3,FALSE)</f>
        <v>science</v>
      </c>
      <c r="F14649" t="str">
        <f>VLOOKUP(B14649,[1]Content!$B:$C,2,FALSE)</f>
        <v>audio</v>
      </c>
      <c r="G14649" t="str">
        <f>VLOOKUP(C14649,[2]ReactionTypes!$B:$C,2,FALSE)</f>
        <v>negative</v>
      </c>
      <c r="H14649">
        <f>VLOOKUP(C14649,[2]ReactionTypes!$B:$D,3,FALSE)</f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VLOOKUP(B14650,[1]Content!$B:$D,3,FALSE)</f>
        <v>science</v>
      </c>
      <c r="F14650" t="str">
        <f>VLOOKUP(B14650,[1]Content!$B:$C,2,FALSE)</f>
        <v>audio</v>
      </c>
      <c r="G14650" t="str">
        <f>VLOOKUP(C14650,[2]ReactionTypes!$B:$C,2,FALSE)</f>
        <v>positive</v>
      </c>
      <c r="H14650">
        <f>VLOOKUP(C14650,[2]ReactionTypes!$B:$D,3,FALSE)</f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VLOOKUP(B14651,[1]Content!$B:$D,3,FALSE)</f>
        <v>science</v>
      </c>
      <c r="F14651" t="str">
        <f>VLOOKUP(B14651,[1]Content!$B:$C,2,FALSE)</f>
        <v>audio</v>
      </c>
      <c r="G14651" t="str">
        <f>VLOOKUP(C14651,[2]ReactionTypes!$B:$C,2,FALSE)</f>
        <v>positive</v>
      </c>
      <c r="H14651">
        <f>VLOOKUP(C14651,[2]ReactionTypes!$B:$D,3,FALSE)</f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VLOOKUP(B14652,[1]Content!$B:$D,3,FALSE)</f>
        <v>science</v>
      </c>
      <c r="F14652" t="str">
        <f>VLOOKUP(B14652,[1]Content!$B:$C,2,FALSE)</f>
        <v>audio</v>
      </c>
      <c r="G14652" t="str">
        <f>VLOOKUP(C14652,[2]ReactionTypes!$B:$C,2,FALSE)</f>
        <v>positive</v>
      </c>
      <c r="H14652">
        <f>VLOOKUP(C14652,[2]ReactionTypes!$B:$D,3,FALSE)</f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VLOOKUP(B14653,[1]Content!$B:$D,3,FALSE)</f>
        <v>science</v>
      </c>
      <c r="F14653" t="str">
        <f>VLOOKUP(B14653,[1]Content!$B:$C,2,FALSE)</f>
        <v>audio</v>
      </c>
      <c r="G14653" t="str">
        <f>VLOOKUP(C14653,[2]ReactionTypes!$B:$C,2,FALSE)</f>
        <v>positive</v>
      </c>
      <c r="H14653">
        <f>VLOOKUP(C14653,[2]ReactionTypes!$B:$D,3,FALSE)</f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VLOOKUP(B14654,[1]Content!$B:$D,3,FALSE)</f>
        <v>science</v>
      </c>
      <c r="F14654" t="str">
        <f>VLOOKUP(B14654,[1]Content!$B:$C,2,FALSE)</f>
        <v>audio</v>
      </c>
      <c r="G14654" t="str">
        <f>VLOOKUP(C14654,[2]ReactionTypes!$B:$C,2,FALSE)</f>
        <v>negative</v>
      </c>
      <c r="H14654">
        <f>VLOOKUP(C14654,[2]ReactionTypes!$B:$D,3,FALSE)</f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VLOOKUP(B14655,[1]Content!$B:$D,3,FALSE)</f>
        <v>science</v>
      </c>
      <c r="F14655" t="str">
        <f>VLOOKUP(B14655,[1]Content!$B:$C,2,FALSE)</f>
        <v>audio</v>
      </c>
      <c r="G14655" t="str">
        <f>VLOOKUP(C14655,[2]ReactionTypes!$B:$C,2,FALSE)</f>
        <v>negative</v>
      </c>
      <c r="H14655">
        <f>VLOOKUP(C14655,[2]ReactionTypes!$B:$D,3,FALSE)</f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VLOOKUP(B14656,[1]Content!$B:$D,3,FALSE)</f>
        <v>science</v>
      </c>
      <c r="F14656" t="str">
        <f>VLOOKUP(B14656,[1]Content!$B:$C,2,FALSE)</f>
        <v>audio</v>
      </c>
      <c r="G14656" t="str">
        <f>VLOOKUP(C14656,[2]ReactionTypes!$B:$C,2,FALSE)</f>
        <v>negative</v>
      </c>
      <c r="H14656">
        <f>VLOOKUP(C14656,[2]ReactionTypes!$B:$D,3,FALSE)</f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VLOOKUP(B14657,[1]Content!$B:$D,3,FALSE)</f>
        <v>science</v>
      </c>
      <c r="F14657" t="str">
        <f>VLOOKUP(B14657,[1]Content!$B:$C,2,FALSE)</f>
        <v>audio</v>
      </c>
      <c r="G14657" t="str">
        <f>VLOOKUP(C14657,[2]ReactionTypes!$B:$C,2,FALSE)</f>
        <v>neutral</v>
      </c>
      <c r="H14657">
        <f>VLOOKUP(C14657,[2]ReactionTypes!$B:$D,3,FALSE)</f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VLOOKUP(B14658,[1]Content!$B:$D,3,FALSE)</f>
        <v>science</v>
      </c>
      <c r="F14658" t="str">
        <f>VLOOKUP(B14658,[1]Content!$B:$C,2,FALSE)</f>
        <v>audio</v>
      </c>
      <c r="G14658" t="str">
        <f>VLOOKUP(C14658,[2]ReactionTypes!$B:$C,2,FALSE)</f>
        <v>positive</v>
      </c>
      <c r="H14658">
        <f>VLOOKUP(C14658,[2]ReactionTypes!$B:$D,3,FALSE)</f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VLOOKUP(B14659,[1]Content!$B:$D,3,FALSE)</f>
        <v>science</v>
      </c>
      <c r="F14659" t="str">
        <f>VLOOKUP(B14659,[1]Content!$B:$C,2,FALSE)</f>
        <v>audio</v>
      </c>
      <c r="G14659" t="str">
        <f>VLOOKUP(C14659,[2]ReactionTypes!$B:$C,2,FALSE)</f>
        <v>positive</v>
      </c>
      <c r="H14659">
        <f>VLOOKUP(C14659,[2]ReactionTypes!$B:$D,3,FALSE)</f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VLOOKUP(B14660,[1]Content!$B:$D,3,FALSE)</f>
        <v>science</v>
      </c>
      <c r="F14660" t="str">
        <f>VLOOKUP(B14660,[1]Content!$B:$C,2,FALSE)</f>
        <v>audio</v>
      </c>
      <c r="G14660" t="str">
        <f>VLOOKUP(C14660,[2]ReactionTypes!$B:$C,2,FALSE)</f>
        <v>positive</v>
      </c>
      <c r="H14660">
        <f>VLOOKUP(C14660,[2]ReactionTypes!$B:$D,3,FALSE)</f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VLOOKUP(B14661,[1]Content!$B:$D,3,FALSE)</f>
        <v>science</v>
      </c>
      <c r="F14661" t="str">
        <f>VLOOKUP(B14661,[1]Content!$B:$C,2,FALSE)</f>
        <v>audio</v>
      </c>
      <c r="G14661" t="str">
        <f>VLOOKUP(C14661,[2]ReactionTypes!$B:$C,2,FALSE)</f>
        <v>positive</v>
      </c>
      <c r="H14661">
        <f>VLOOKUP(C14661,[2]ReactionTypes!$B:$D,3,FALSE)</f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VLOOKUP(B14662,[1]Content!$B:$D,3,FALSE)</f>
        <v>science</v>
      </c>
      <c r="F14662" t="str">
        <f>VLOOKUP(B14662,[1]Content!$B:$C,2,FALSE)</f>
        <v>audio</v>
      </c>
      <c r="G14662" t="str">
        <f>VLOOKUP(C14662,[2]ReactionTypes!$B:$C,2,FALSE)</f>
        <v>negative</v>
      </c>
      <c r="H14662">
        <f>VLOOKUP(C14662,[2]ReactionTypes!$B:$D,3,FALSE)</f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VLOOKUP(B14663,[1]Content!$B:$D,3,FALSE)</f>
        <v>science</v>
      </c>
      <c r="F14663" t="str">
        <f>VLOOKUP(B14663,[1]Content!$B:$C,2,FALSE)</f>
        <v>audio</v>
      </c>
      <c r="G14663" t="str">
        <f>VLOOKUP(C14663,[2]ReactionTypes!$B:$C,2,FALSE)</f>
        <v>negative</v>
      </c>
      <c r="H14663">
        <f>VLOOKUP(C14663,[2]ReactionTypes!$B:$D,3,FALSE)</f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VLOOKUP(B14664,[1]Content!$B:$D,3,FALSE)</f>
        <v>science</v>
      </c>
      <c r="F14664" t="str">
        <f>VLOOKUP(B14664,[1]Content!$B:$C,2,FALSE)</f>
        <v>audio</v>
      </c>
      <c r="G14664" t="str">
        <f>VLOOKUP(C14664,[2]ReactionTypes!$B:$C,2,FALSE)</f>
        <v>negative</v>
      </c>
      <c r="H14664">
        <f>VLOOKUP(C14664,[2]ReactionTypes!$B:$D,3,FALSE)</f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VLOOKUP(B14665,[1]Content!$B:$D,3,FALSE)</f>
        <v>science</v>
      </c>
      <c r="F14665" t="str">
        <f>VLOOKUP(B14665,[1]Content!$B:$C,2,FALSE)</f>
        <v>audio</v>
      </c>
      <c r="G14665" t="str">
        <f>VLOOKUP(C14665,[2]ReactionTypes!$B:$C,2,FALSE)</f>
        <v>positive</v>
      </c>
      <c r="H14665">
        <f>VLOOKUP(C14665,[2]ReactionTypes!$B:$D,3,FALSE)</f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VLOOKUP(B14666,[1]Content!$B:$D,3,FALSE)</f>
        <v>science</v>
      </c>
      <c r="F14666" t="str">
        <f>VLOOKUP(B14666,[1]Content!$B:$C,2,FALSE)</f>
        <v>audio</v>
      </c>
      <c r="G14666" t="str">
        <f>VLOOKUP(C14666,[2]ReactionTypes!$B:$C,2,FALSE)</f>
        <v>negative</v>
      </c>
      <c r="H14666">
        <f>VLOOKUP(C14666,[2]ReactionTypes!$B:$D,3,FALSE)</f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VLOOKUP(B14667,[1]Content!$B:$D,3,FALSE)</f>
        <v>science</v>
      </c>
      <c r="F14667" t="str">
        <f>VLOOKUP(B14667,[1]Content!$B:$C,2,FALSE)</f>
        <v>audio</v>
      </c>
      <c r="G14667" t="str">
        <f>VLOOKUP(C14667,[2]ReactionTypes!$B:$C,2,FALSE)</f>
        <v>negative</v>
      </c>
      <c r="H14667">
        <f>VLOOKUP(C14667,[2]ReactionTypes!$B:$D,3,FALSE)</f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VLOOKUP(B14668,[1]Content!$B:$D,3,FALSE)</f>
        <v>science</v>
      </c>
      <c r="F14668" t="str">
        <f>VLOOKUP(B14668,[1]Content!$B:$C,2,FALSE)</f>
        <v>audio</v>
      </c>
      <c r="G14668" t="str">
        <f>VLOOKUP(C14668,[2]ReactionTypes!$B:$C,2,FALSE)</f>
        <v>positive</v>
      </c>
      <c r="H14668">
        <f>VLOOKUP(C14668,[2]ReactionTypes!$B:$D,3,FALSE)</f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VLOOKUP(B14669,[1]Content!$B:$D,3,FALSE)</f>
        <v>science</v>
      </c>
      <c r="F14669" t="str">
        <f>VLOOKUP(B14669,[1]Content!$B:$C,2,FALSE)</f>
        <v>audio</v>
      </c>
      <c r="G14669" t="str">
        <f>VLOOKUP(C14669,[2]ReactionTypes!$B:$C,2,FALSE)</f>
        <v>negative</v>
      </c>
      <c r="H14669">
        <f>VLOOKUP(C14669,[2]ReactionTypes!$B:$D,3,FALSE)</f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VLOOKUP(B14670,[1]Content!$B:$D,3,FALSE)</f>
        <v>science</v>
      </c>
      <c r="F14670" t="str">
        <f>VLOOKUP(B14670,[1]Content!$B:$C,2,FALSE)</f>
        <v>audio</v>
      </c>
      <c r="G14670" t="str">
        <f>VLOOKUP(C14670,[2]ReactionTypes!$B:$C,2,FALSE)</f>
        <v>positive</v>
      </c>
      <c r="H14670">
        <f>VLOOKUP(C14670,[2]ReactionTypes!$B:$D,3,FALSE)</f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VLOOKUP(B14671,[1]Content!$B:$D,3,FALSE)</f>
        <v>science</v>
      </c>
      <c r="F14671" t="str">
        <f>VLOOKUP(B14671,[1]Content!$B:$C,2,FALSE)</f>
        <v>audio</v>
      </c>
      <c r="G14671" t="str">
        <f>VLOOKUP(C14671,[2]ReactionTypes!$B:$C,2,FALSE)</f>
        <v>positive</v>
      </c>
      <c r="H14671">
        <f>VLOOKUP(C14671,[2]ReactionTypes!$B:$D,3,FALSE)</f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VLOOKUP(B14672,[1]Content!$B:$D,3,FALSE)</f>
        <v>dogs</v>
      </c>
      <c r="F14672" t="str">
        <f>VLOOKUP(B14672,[1]Content!$B:$C,2,FALSE)</f>
        <v>photo</v>
      </c>
      <c r="G14672" t="str">
        <f>VLOOKUP(C14672,[2]ReactionTypes!$B:$C,2,FALSE)</f>
        <v>positive</v>
      </c>
      <c r="H14672">
        <f>VLOOKUP(C14672,[2]ReactionTypes!$B:$D,3,FALSE)</f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VLOOKUP(B14673,[1]Content!$B:$D,3,FALSE)</f>
        <v>dogs</v>
      </c>
      <c r="F14673" t="str">
        <f>VLOOKUP(B14673,[1]Content!$B:$C,2,FALSE)</f>
        <v>photo</v>
      </c>
      <c r="G14673" t="str">
        <f>VLOOKUP(C14673,[2]ReactionTypes!$B:$C,2,FALSE)</f>
        <v>positive</v>
      </c>
      <c r="H14673">
        <f>VLOOKUP(C14673,[2]ReactionTypes!$B:$D,3,FALSE)</f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VLOOKUP(B14674,[1]Content!$B:$D,3,FALSE)</f>
        <v>dogs</v>
      </c>
      <c r="F14674" t="str">
        <f>VLOOKUP(B14674,[1]Content!$B:$C,2,FALSE)</f>
        <v>photo</v>
      </c>
      <c r="G14674" t="str">
        <f>VLOOKUP(C14674,[2]ReactionTypes!$B:$C,2,FALSE)</f>
        <v>positive</v>
      </c>
      <c r="H14674">
        <f>VLOOKUP(C14674,[2]ReactionTypes!$B:$D,3,FALSE)</f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VLOOKUP(B14675,[1]Content!$B:$D,3,FALSE)</f>
        <v>dogs</v>
      </c>
      <c r="F14675" t="str">
        <f>VLOOKUP(B14675,[1]Content!$B:$C,2,FALSE)</f>
        <v>photo</v>
      </c>
      <c r="G14675" t="str">
        <f>VLOOKUP(C14675,[2]ReactionTypes!$B:$C,2,FALSE)</f>
        <v>neutral</v>
      </c>
      <c r="H14675">
        <f>VLOOKUP(C14675,[2]ReactionTypes!$B:$D,3,FALSE)</f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VLOOKUP(B14676,[1]Content!$B:$D,3,FALSE)</f>
        <v>dogs</v>
      </c>
      <c r="F14676" t="str">
        <f>VLOOKUP(B14676,[1]Content!$B:$C,2,FALSE)</f>
        <v>photo</v>
      </c>
      <c r="G14676" t="str">
        <f>VLOOKUP(C14676,[2]ReactionTypes!$B:$C,2,FALSE)</f>
        <v>positive</v>
      </c>
      <c r="H14676">
        <f>VLOOKUP(C14676,[2]ReactionTypes!$B:$D,3,FALSE)</f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VLOOKUP(B14677,[1]Content!$B:$D,3,FALSE)</f>
        <v>dogs</v>
      </c>
      <c r="F14677" t="str">
        <f>VLOOKUP(B14677,[1]Content!$B:$C,2,FALSE)</f>
        <v>photo</v>
      </c>
      <c r="G14677" t="str">
        <f>VLOOKUP(C14677,[2]ReactionTypes!$B:$C,2,FALSE)</f>
        <v>positive</v>
      </c>
      <c r="H14677">
        <f>VLOOKUP(C14677,[2]ReactionTypes!$B:$D,3,FALSE)</f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VLOOKUP(B14678,[1]Content!$B:$D,3,FALSE)</f>
        <v>dogs</v>
      </c>
      <c r="F14678" t="str">
        <f>VLOOKUP(B14678,[1]Content!$B:$C,2,FALSE)</f>
        <v>photo</v>
      </c>
      <c r="G14678" t="str">
        <f>VLOOKUP(C14678,[2]ReactionTypes!$B:$C,2,FALSE)</f>
        <v>positive</v>
      </c>
      <c r="H14678">
        <f>VLOOKUP(C14678,[2]ReactionTypes!$B:$D,3,FALSE)</f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VLOOKUP(B14679,[1]Content!$B:$D,3,FALSE)</f>
        <v>dogs</v>
      </c>
      <c r="F14679" t="str">
        <f>VLOOKUP(B14679,[1]Content!$B:$C,2,FALSE)</f>
        <v>photo</v>
      </c>
      <c r="G14679" t="str">
        <f>VLOOKUP(C14679,[2]ReactionTypes!$B:$C,2,FALSE)</f>
        <v>positive</v>
      </c>
      <c r="H14679">
        <f>VLOOKUP(C14679,[2]ReactionTypes!$B:$D,3,FALSE)</f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VLOOKUP(B14680,[1]Content!$B:$D,3,FALSE)</f>
        <v>dogs</v>
      </c>
      <c r="F14680" t="str">
        <f>VLOOKUP(B14680,[1]Content!$B:$C,2,FALSE)</f>
        <v>photo</v>
      </c>
      <c r="G14680" t="str">
        <f>VLOOKUP(C14680,[2]ReactionTypes!$B:$C,2,FALSE)</f>
        <v>negative</v>
      </c>
      <c r="H14680">
        <f>VLOOKUP(C14680,[2]ReactionTypes!$B:$D,3,FALSE)</f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VLOOKUP(B14681,[1]Content!$B:$D,3,FALSE)</f>
        <v>dogs</v>
      </c>
      <c r="F14681" t="str">
        <f>VLOOKUP(B14681,[1]Content!$B:$C,2,FALSE)</f>
        <v>photo</v>
      </c>
      <c r="G14681" t="str">
        <f>VLOOKUP(C14681,[2]ReactionTypes!$B:$C,2,FALSE)</f>
        <v>negative</v>
      </c>
      <c r="H14681">
        <f>VLOOKUP(C14681,[2]ReactionTypes!$B:$D,3,FALSE)</f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VLOOKUP(B14682,[1]Content!$B:$D,3,FALSE)</f>
        <v>dogs</v>
      </c>
      <c r="F14682" t="str">
        <f>VLOOKUP(B14682,[1]Content!$B:$C,2,FALSE)</f>
        <v>photo</v>
      </c>
      <c r="G14682" t="str">
        <f>VLOOKUP(C14682,[2]ReactionTypes!$B:$C,2,FALSE)</f>
        <v>positive</v>
      </c>
      <c r="H14682">
        <f>VLOOKUP(C14682,[2]ReactionTypes!$B:$D,3,FALSE)</f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VLOOKUP(B14683,[1]Content!$B:$D,3,FALSE)</f>
        <v>soccer</v>
      </c>
      <c r="F14683" t="str">
        <f>VLOOKUP(B14683,[1]Content!$B:$C,2,FALSE)</f>
        <v>audio</v>
      </c>
      <c r="G14683" t="str">
        <f>VLOOKUP(C14683,[2]ReactionTypes!$B:$C,2,FALSE)</f>
        <v>negative</v>
      </c>
      <c r="H14683">
        <f>VLOOKUP(C14683,[2]ReactionTypes!$B:$D,3,FALSE)</f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VLOOKUP(B14684,[1]Content!$B:$D,3,FALSE)</f>
        <v>soccer</v>
      </c>
      <c r="F14684" t="str">
        <f>VLOOKUP(B14684,[1]Content!$B:$C,2,FALSE)</f>
        <v>audio</v>
      </c>
      <c r="G14684" t="str">
        <f>VLOOKUP(C14684,[2]ReactionTypes!$B:$C,2,FALSE)</f>
        <v>positive</v>
      </c>
      <c r="H14684">
        <f>VLOOKUP(C14684,[2]ReactionTypes!$B:$D,3,FALSE)</f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VLOOKUP(B14685,[1]Content!$B:$D,3,FALSE)</f>
        <v>fitness</v>
      </c>
      <c r="F14685" t="str">
        <f>VLOOKUP(B14685,[1]Content!$B:$C,2,FALSE)</f>
        <v>audio</v>
      </c>
      <c r="G14685" t="str">
        <f>VLOOKUP(C14685,[2]ReactionTypes!$B:$C,2,FALSE)</f>
        <v>positive</v>
      </c>
      <c r="H14685">
        <f>VLOOKUP(C14685,[2]ReactionTypes!$B:$D,3,FALSE)</f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VLOOKUP(B14686,[1]Content!$B:$D,3,FALSE)</f>
        <v>fitness</v>
      </c>
      <c r="F14686" t="str">
        <f>VLOOKUP(B14686,[1]Content!$B:$C,2,FALSE)</f>
        <v>audio</v>
      </c>
      <c r="G14686" t="str">
        <f>VLOOKUP(C14686,[2]ReactionTypes!$B:$C,2,FALSE)</f>
        <v>neutral</v>
      </c>
      <c r="H14686">
        <f>VLOOKUP(C14686,[2]ReactionTypes!$B:$D,3,FALSE)</f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VLOOKUP(B14687,[1]Content!$B:$D,3,FALSE)</f>
        <v>fitness</v>
      </c>
      <c r="F14687" t="str">
        <f>VLOOKUP(B14687,[1]Content!$B:$C,2,FALSE)</f>
        <v>audio</v>
      </c>
      <c r="G14687" t="str">
        <f>VLOOKUP(C14687,[2]ReactionTypes!$B:$C,2,FALSE)</f>
        <v>positive</v>
      </c>
      <c r="H14687">
        <f>VLOOKUP(C14687,[2]ReactionTypes!$B:$D,3,FALSE)</f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VLOOKUP(B14688,[1]Content!$B:$D,3,FALSE)</f>
        <v>fitness</v>
      </c>
      <c r="F14688" t="str">
        <f>VLOOKUP(B14688,[1]Content!$B:$C,2,FALSE)</f>
        <v>audio</v>
      </c>
      <c r="G14688" t="str">
        <f>VLOOKUP(C14688,[2]ReactionTypes!$B:$C,2,FALSE)</f>
        <v>negative</v>
      </c>
      <c r="H14688">
        <f>VLOOKUP(C14688,[2]ReactionTypes!$B:$D,3,FALSE)</f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VLOOKUP(B14689,[1]Content!$B:$D,3,FALSE)</f>
        <v>fitness</v>
      </c>
      <c r="F14689" t="str">
        <f>VLOOKUP(B14689,[1]Content!$B:$C,2,FALSE)</f>
        <v>audio</v>
      </c>
      <c r="G14689" t="str">
        <f>VLOOKUP(C14689,[2]ReactionTypes!$B:$C,2,FALSE)</f>
        <v>positive</v>
      </c>
      <c r="H14689">
        <f>VLOOKUP(C14689,[2]ReactionTypes!$B:$D,3,FALSE)</f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VLOOKUP(B14690,[1]Content!$B:$D,3,FALSE)</f>
        <v>fitness</v>
      </c>
      <c r="F14690" t="str">
        <f>VLOOKUP(B14690,[1]Content!$B:$C,2,FALSE)</f>
        <v>audio</v>
      </c>
      <c r="G14690" t="str">
        <f>VLOOKUP(C14690,[2]ReactionTypes!$B:$C,2,FALSE)</f>
        <v>positive</v>
      </c>
      <c r="H14690">
        <f>VLOOKUP(C14690,[2]ReactionTypes!$B:$D,3,FALSE)</f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VLOOKUP(B14691,[1]Content!$B:$D,3,FALSE)</f>
        <v>fitness</v>
      </c>
      <c r="F14691" t="str">
        <f>VLOOKUP(B14691,[1]Content!$B:$C,2,FALSE)</f>
        <v>audio</v>
      </c>
      <c r="G14691" t="str">
        <f>VLOOKUP(C14691,[2]ReactionTypes!$B:$C,2,FALSE)</f>
        <v>positive</v>
      </c>
      <c r="H14691">
        <f>VLOOKUP(C14691,[2]ReactionTypes!$B:$D,3,FALSE)</f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VLOOKUP(B14692,[1]Content!$B:$D,3,FALSE)</f>
        <v>fitness</v>
      </c>
      <c r="F14692" t="str">
        <f>VLOOKUP(B14692,[1]Content!$B:$C,2,FALSE)</f>
        <v>audio</v>
      </c>
      <c r="G14692" t="str">
        <f>VLOOKUP(C14692,[2]ReactionTypes!$B:$C,2,FALSE)</f>
        <v>positive</v>
      </c>
      <c r="H14692">
        <f>VLOOKUP(C14692,[2]ReactionTypes!$B:$D,3,FALSE)</f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VLOOKUP(B14693,[1]Content!$B:$D,3,FALSE)</f>
        <v>culture</v>
      </c>
      <c r="F14693" t="str">
        <f>VLOOKUP(B14693,[1]Content!$B:$C,2,FALSE)</f>
        <v>audio</v>
      </c>
      <c r="G14693" t="str">
        <f>VLOOKUP(C14693,[2]ReactionTypes!$B:$C,2,FALSE)</f>
        <v>negative</v>
      </c>
      <c r="H14693">
        <f>VLOOKUP(C14693,[2]ReactionTypes!$B:$D,3,FALSE)</f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VLOOKUP(B14694,[1]Content!$B:$D,3,FALSE)</f>
        <v>culture</v>
      </c>
      <c r="F14694" t="str">
        <f>VLOOKUP(B14694,[1]Content!$B:$C,2,FALSE)</f>
        <v>audio</v>
      </c>
      <c r="G14694" t="str">
        <f>VLOOKUP(C14694,[2]ReactionTypes!$B:$C,2,FALSE)</f>
        <v>positive</v>
      </c>
      <c r="H14694">
        <f>VLOOKUP(C14694,[2]ReactionTypes!$B:$D,3,FALSE)</f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VLOOKUP(B14695,[1]Content!$B:$D,3,FALSE)</f>
        <v>culture</v>
      </c>
      <c r="F14695" t="str">
        <f>VLOOKUP(B14695,[1]Content!$B:$C,2,FALSE)</f>
        <v>audio</v>
      </c>
      <c r="G14695" t="str">
        <f>VLOOKUP(C14695,[2]ReactionTypes!$B:$C,2,FALSE)</f>
        <v>positive</v>
      </c>
      <c r="H14695">
        <f>VLOOKUP(C14695,[2]ReactionTypes!$B:$D,3,FALSE)</f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VLOOKUP(B14696,[1]Content!$B:$D,3,FALSE)</f>
        <v>culture</v>
      </c>
      <c r="F14696" t="str">
        <f>VLOOKUP(B14696,[1]Content!$B:$C,2,FALSE)</f>
        <v>audio</v>
      </c>
      <c r="G14696" t="str">
        <f>VLOOKUP(C14696,[2]ReactionTypes!$B:$C,2,FALSE)</f>
        <v>negative</v>
      </c>
      <c r="H14696">
        <f>VLOOKUP(C14696,[2]ReactionTypes!$B:$D,3,FALSE)</f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VLOOKUP(B14697,[1]Content!$B:$D,3,FALSE)</f>
        <v>culture</v>
      </c>
      <c r="F14697" t="str">
        <f>VLOOKUP(B14697,[1]Content!$B:$C,2,FALSE)</f>
        <v>audio</v>
      </c>
      <c r="G14697" t="str">
        <f>VLOOKUP(C14697,[2]ReactionTypes!$B:$C,2,FALSE)</f>
        <v>negative</v>
      </c>
      <c r="H14697">
        <f>VLOOKUP(C14697,[2]ReactionTypes!$B:$D,3,FALSE)</f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VLOOKUP(B14698,[1]Content!$B:$D,3,FALSE)</f>
        <v>culture</v>
      </c>
      <c r="F14698" t="str">
        <f>VLOOKUP(B14698,[1]Content!$B:$C,2,FALSE)</f>
        <v>audio</v>
      </c>
      <c r="G14698" t="str">
        <f>VLOOKUP(C14698,[2]ReactionTypes!$B:$C,2,FALSE)</f>
        <v>positive</v>
      </c>
      <c r="H14698">
        <f>VLOOKUP(C14698,[2]ReactionTypes!$B:$D,3,FALSE)</f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VLOOKUP(B14699,[1]Content!$B:$D,3,FALSE)</f>
        <v>culture</v>
      </c>
      <c r="F14699" t="str">
        <f>VLOOKUP(B14699,[1]Content!$B:$C,2,FALSE)</f>
        <v>audio</v>
      </c>
      <c r="G14699" t="str">
        <f>VLOOKUP(C14699,[2]ReactionTypes!$B:$C,2,FALSE)</f>
        <v>positive</v>
      </c>
      <c r="H14699">
        <f>VLOOKUP(C14699,[2]ReactionTypes!$B:$D,3,FALSE)</f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VLOOKUP(B14700,[1]Content!$B:$D,3,FALSE)</f>
        <v>culture</v>
      </c>
      <c r="F14700" t="str">
        <f>VLOOKUP(B14700,[1]Content!$B:$C,2,FALSE)</f>
        <v>audio</v>
      </c>
      <c r="G14700" t="str">
        <f>VLOOKUP(C14700,[2]ReactionTypes!$B:$C,2,FALSE)</f>
        <v>positive</v>
      </c>
      <c r="H14700">
        <f>VLOOKUP(C14700,[2]ReactionTypes!$B:$D,3,FALSE)</f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VLOOKUP(B14701,[1]Content!$B:$D,3,FALSE)</f>
        <v>culture</v>
      </c>
      <c r="F14701" t="str">
        <f>VLOOKUP(B14701,[1]Content!$B:$C,2,FALSE)</f>
        <v>audio</v>
      </c>
      <c r="G14701" t="str">
        <f>VLOOKUP(C14701,[2]ReactionTypes!$B:$C,2,FALSE)</f>
        <v>positive</v>
      </c>
      <c r="H14701">
        <f>VLOOKUP(C14701,[2]ReactionTypes!$B:$D,3,FALSE)</f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VLOOKUP(B14702,[1]Content!$B:$D,3,FALSE)</f>
        <v>culture</v>
      </c>
      <c r="F14702" t="str">
        <f>VLOOKUP(B14702,[1]Content!$B:$C,2,FALSE)</f>
        <v>audio</v>
      </c>
      <c r="G14702" t="str">
        <f>VLOOKUP(C14702,[2]ReactionTypes!$B:$C,2,FALSE)</f>
        <v>neutral</v>
      </c>
      <c r="H14702">
        <f>VLOOKUP(C14702,[2]ReactionTypes!$B:$D,3,FALSE)</f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VLOOKUP(B14703,[1]Content!$B:$D,3,FALSE)</f>
        <v>culture</v>
      </c>
      <c r="F14703" t="str">
        <f>VLOOKUP(B14703,[1]Content!$B:$C,2,FALSE)</f>
        <v>audio</v>
      </c>
      <c r="G14703" t="str">
        <f>VLOOKUP(C14703,[2]ReactionTypes!$B:$C,2,FALSE)</f>
        <v>positive</v>
      </c>
      <c r="H14703">
        <f>VLOOKUP(C14703,[2]ReactionTypes!$B:$D,3,FALSE)</f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VLOOKUP(B14704,[1]Content!$B:$D,3,FALSE)</f>
        <v>culture</v>
      </c>
      <c r="F14704" t="str">
        <f>VLOOKUP(B14704,[1]Content!$B:$C,2,FALSE)</f>
        <v>audio</v>
      </c>
      <c r="G14704" t="str">
        <f>VLOOKUP(C14704,[2]ReactionTypes!$B:$C,2,FALSE)</f>
        <v>negative</v>
      </c>
      <c r="H14704">
        <f>VLOOKUP(C14704,[2]ReactionTypes!$B:$D,3,FALSE)</f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VLOOKUP(B14705,[1]Content!$B:$D,3,FALSE)</f>
        <v>culture</v>
      </c>
      <c r="F14705" t="str">
        <f>VLOOKUP(B14705,[1]Content!$B:$C,2,FALSE)</f>
        <v>audio</v>
      </c>
      <c r="G14705" t="str">
        <f>VLOOKUP(C14705,[2]ReactionTypes!$B:$C,2,FALSE)</f>
        <v>negative</v>
      </c>
      <c r="H14705">
        <f>VLOOKUP(C14705,[2]ReactionTypes!$B:$D,3,FALSE)</f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VLOOKUP(B14706,[1]Content!$B:$D,3,FALSE)</f>
        <v>culture</v>
      </c>
      <c r="F14706" t="str">
        <f>VLOOKUP(B14706,[1]Content!$B:$C,2,FALSE)</f>
        <v>audio</v>
      </c>
      <c r="G14706" t="str">
        <f>VLOOKUP(C14706,[2]ReactionTypes!$B:$C,2,FALSE)</f>
        <v>negative</v>
      </c>
      <c r="H14706">
        <f>VLOOKUP(C14706,[2]ReactionTypes!$B:$D,3,FALSE)</f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VLOOKUP(B14707,[1]Content!$B:$D,3,FALSE)</f>
        <v>culture</v>
      </c>
      <c r="F14707" t="str">
        <f>VLOOKUP(B14707,[1]Content!$B:$C,2,FALSE)</f>
        <v>audio</v>
      </c>
      <c r="G14707" t="str">
        <f>VLOOKUP(C14707,[2]ReactionTypes!$B:$C,2,FALSE)</f>
        <v>positive</v>
      </c>
      <c r="H14707">
        <f>VLOOKUP(C14707,[2]ReactionTypes!$B:$D,3,FALSE)</f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VLOOKUP(B14708,[1]Content!$B:$D,3,FALSE)</f>
        <v>culture</v>
      </c>
      <c r="F14708" t="str">
        <f>VLOOKUP(B14708,[1]Content!$B:$C,2,FALSE)</f>
        <v>audio</v>
      </c>
      <c r="G14708" t="str">
        <f>VLOOKUP(C14708,[2]ReactionTypes!$B:$C,2,FALSE)</f>
        <v>positive</v>
      </c>
      <c r="H14708">
        <f>VLOOKUP(C14708,[2]ReactionTypes!$B:$D,3,FALSE)</f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VLOOKUP(B14709,[1]Content!$B:$D,3,FALSE)</f>
        <v>culture</v>
      </c>
      <c r="F14709" t="str">
        <f>VLOOKUP(B14709,[1]Content!$B:$C,2,FALSE)</f>
        <v>audio</v>
      </c>
      <c r="G14709" t="str">
        <f>VLOOKUP(C14709,[2]ReactionTypes!$B:$C,2,FALSE)</f>
        <v>negative</v>
      </c>
      <c r="H14709">
        <f>VLOOKUP(C14709,[2]ReactionTypes!$B:$D,3,FALSE)</f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VLOOKUP(B14710,[1]Content!$B:$D,3,FALSE)</f>
        <v>culture</v>
      </c>
      <c r="F14710" t="str">
        <f>VLOOKUP(B14710,[1]Content!$B:$C,2,FALSE)</f>
        <v>audio</v>
      </c>
      <c r="G14710" t="str">
        <f>VLOOKUP(C14710,[2]ReactionTypes!$B:$C,2,FALSE)</f>
        <v>positive</v>
      </c>
      <c r="H14710">
        <f>VLOOKUP(C14710,[2]ReactionTypes!$B:$D,3,FALSE)</f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VLOOKUP(B14711,[1]Content!$B:$D,3,FALSE)</f>
        <v>culture</v>
      </c>
      <c r="F14711" t="str">
        <f>VLOOKUP(B14711,[1]Content!$B:$C,2,FALSE)</f>
        <v>audio</v>
      </c>
      <c r="G14711" t="str">
        <f>VLOOKUP(C14711,[2]ReactionTypes!$B:$C,2,FALSE)</f>
        <v>positive</v>
      </c>
      <c r="H14711">
        <f>VLOOKUP(C14711,[2]ReactionTypes!$B:$D,3,FALSE)</f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VLOOKUP(B14712,[1]Content!$B:$D,3,FALSE)</f>
        <v>travel</v>
      </c>
      <c r="F14712" t="str">
        <f>VLOOKUP(B14712,[1]Content!$B:$C,2,FALSE)</f>
        <v>photo</v>
      </c>
      <c r="G14712" t="str">
        <f>VLOOKUP(C14712,[2]ReactionTypes!$B:$C,2,FALSE)</f>
        <v>negative</v>
      </c>
      <c r="H14712">
        <f>VLOOKUP(C14712,[2]ReactionTypes!$B:$D,3,FALSE)</f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VLOOKUP(B14713,[1]Content!$B:$D,3,FALSE)</f>
        <v>travel</v>
      </c>
      <c r="F14713" t="str">
        <f>VLOOKUP(B14713,[1]Content!$B:$C,2,FALSE)</f>
        <v>photo</v>
      </c>
      <c r="G14713" t="str">
        <f>VLOOKUP(C14713,[2]ReactionTypes!$B:$C,2,FALSE)</f>
        <v>negative</v>
      </c>
      <c r="H14713">
        <f>VLOOKUP(C14713,[2]ReactionTypes!$B:$D,3,FALSE)</f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VLOOKUP(B14714,[1]Content!$B:$D,3,FALSE)</f>
        <v>travel</v>
      </c>
      <c r="F14714" t="str">
        <f>VLOOKUP(B14714,[1]Content!$B:$C,2,FALSE)</f>
        <v>photo</v>
      </c>
      <c r="G14714" t="str">
        <f>VLOOKUP(C14714,[2]ReactionTypes!$B:$C,2,FALSE)</f>
        <v>positive</v>
      </c>
      <c r="H14714">
        <f>VLOOKUP(C14714,[2]ReactionTypes!$B:$D,3,FALSE)</f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VLOOKUP(B14715,[1]Content!$B:$D,3,FALSE)</f>
        <v>travel</v>
      </c>
      <c r="F14715" t="str">
        <f>VLOOKUP(B14715,[1]Content!$B:$C,2,FALSE)</f>
        <v>photo</v>
      </c>
      <c r="G14715" t="str">
        <f>VLOOKUP(C14715,[2]ReactionTypes!$B:$C,2,FALSE)</f>
        <v>positive</v>
      </c>
      <c r="H14715">
        <f>VLOOKUP(C14715,[2]ReactionTypes!$B:$D,3,FALSE)</f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VLOOKUP(B14716,[1]Content!$B:$D,3,FALSE)</f>
        <v>travel</v>
      </c>
      <c r="F14716" t="str">
        <f>VLOOKUP(B14716,[1]Content!$B:$C,2,FALSE)</f>
        <v>photo</v>
      </c>
      <c r="G14716" t="str">
        <f>VLOOKUP(C14716,[2]ReactionTypes!$B:$C,2,FALSE)</f>
        <v>negative</v>
      </c>
      <c r="H14716">
        <f>VLOOKUP(C14716,[2]ReactionTypes!$B:$D,3,FALSE)</f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VLOOKUP(B14717,[1]Content!$B:$D,3,FALSE)</f>
        <v>travel</v>
      </c>
      <c r="F14717" t="str">
        <f>VLOOKUP(B14717,[1]Content!$B:$C,2,FALSE)</f>
        <v>photo</v>
      </c>
      <c r="G14717" t="str">
        <f>VLOOKUP(C14717,[2]ReactionTypes!$B:$C,2,FALSE)</f>
        <v>neutral</v>
      </c>
      <c r="H14717">
        <f>VLOOKUP(C14717,[2]ReactionTypes!$B:$D,3,FALSE)</f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VLOOKUP(B14718,[1]Content!$B:$D,3,FALSE)</f>
        <v>travel</v>
      </c>
      <c r="F14718" t="str">
        <f>VLOOKUP(B14718,[1]Content!$B:$C,2,FALSE)</f>
        <v>photo</v>
      </c>
      <c r="G14718" t="str">
        <f>VLOOKUP(C14718,[2]ReactionTypes!$B:$C,2,FALSE)</f>
        <v>neutral</v>
      </c>
      <c r="H14718">
        <f>VLOOKUP(C14718,[2]ReactionTypes!$B:$D,3,FALSE)</f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VLOOKUP(B14719,[1]Content!$B:$D,3,FALSE)</f>
        <v>travel</v>
      </c>
      <c r="F14719" t="str">
        <f>VLOOKUP(B14719,[1]Content!$B:$C,2,FALSE)</f>
        <v>photo</v>
      </c>
      <c r="G14719" t="str">
        <f>VLOOKUP(C14719,[2]ReactionTypes!$B:$C,2,FALSE)</f>
        <v>positive</v>
      </c>
      <c r="H14719">
        <f>VLOOKUP(C14719,[2]ReactionTypes!$B:$D,3,FALSE)</f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VLOOKUP(B14720,[1]Content!$B:$D,3,FALSE)</f>
        <v>travel</v>
      </c>
      <c r="F14720" t="str">
        <f>VLOOKUP(B14720,[1]Content!$B:$C,2,FALSE)</f>
        <v>photo</v>
      </c>
      <c r="G14720" t="str">
        <f>VLOOKUP(C14720,[2]ReactionTypes!$B:$C,2,FALSE)</f>
        <v>positive</v>
      </c>
      <c r="H14720">
        <f>VLOOKUP(C14720,[2]ReactionTypes!$B:$D,3,FALSE)</f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VLOOKUP(B14721,[1]Content!$B:$D,3,FALSE)</f>
        <v>travel</v>
      </c>
      <c r="F14721" t="str">
        <f>VLOOKUP(B14721,[1]Content!$B:$C,2,FALSE)</f>
        <v>photo</v>
      </c>
      <c r="G14721" t="str">
        <f>VLOOKUP(C14721,[2]ReactionTypes!$B:$C,2,FALSE)</f>
        <v>negative</v>
      </c>
      <c r="H14721">
        <f>VLOOKUP(C14721,[2]ReactionTypes!$B:$D,3,FALSE)</f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VLOOKUP(B14722,[1]Content!$B:$D,3,FALSE)</f>
        <v>travel</v>
      </c>
      <c r="F14722" t="str">
        <f>VLOOKUP(B14722,[1]Content!$B:$C,2,FALSE)</f>
        <v>photo</v>
      </c>
      <c r="G14722" t="str">
        <f>VLOOKUP(C14722,[2]ReactionTypes!$B:$C,2,FALSE)</f>
        <v>positive</v>
      </c>
      <c r="H14722">
        <f>VLOOKUP(C14722,[2]ReactionTypes!$B:$D,3,FALSE)</f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VLOOKUP(B14723,[1]Content!$B:$D,3,FALSE)</f>
        <v>travel</v>
      </c>
      <c r="F14723" t="str">
        <f>VLOOKUP(B14723,[1]Content!$B:$C,2,FALSE)</f>
        <v>photo</v>
      </c>
      <c r="G14723" t="str">
        <f>VLOOKUP(C14723,[2]ReactionTypes!$B:$C,2,FALSE)</f>
        <v>positive</v>
      </c>
      <c r="H14723">
        <f>VLOOKUP(C14723,[2]ReactionTypes!$B:$D,3,FALSE)</f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VLOOKUP(B14724,[1]Content!$B:$D,3,FALSE)</f>
        <v>travel</v>
      </c>
      <c r="F14724" t="str">
        <f>VLOOKUP(B14724,[1]Content!$B:$C,2,FALSE)</f>
        <v>photo</v>
      </c>
      <c r="G14724" t="str">
        <f>VLOOKUP(C14724,[2]ReactionTypes!$B:$C,2,FALSE)</f>
        <v>neutral</v>
      </c>
      <c r="H14724">
        <f>VLOOKUP(C14724,[2]ReactionTypes!$B:$D,3,FALSE)</f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VLOOKUP(B14725,[1]Content!$B:$D,3,FALSE)</f>
        <v>travel</v>
      </c>
      <c r="F14725" t="str">
        <f>VLOOKUP(B14725,[1]Content!$B:$C,2,FALSE)</f>
        <v>photo</v>
      </c>
      <c r="G14725" t="str">
        <f>VLOOKUP(C14725,[2]ReactionTypes!$B:$C,2,FALSE)</f>
        <v>negative</v>
      </c>
      <c r="H14725">
        <f>VLOOKUP(C14725,[2]ReactionTypes!$B:$D,3,FALSE)</f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VLOOKUP(B14726,[1]Content!$B:$D,3,FALSE)</f>
        <v>travel</v>
      </c>
      <c r="F14726" t="str">
        <f>VLOOKUP(B14726,[1]Content!$B:$C,2,FALSE)</f>
        <v>photo</v>
      </c>
      <c r="G14726" t="str">
        <f>VLOOKUP(C14726,[2]ReactionTypes!$B:$C,2,FALSE)</f>
        <v>positive</v>
      </c>
      <c r="H14726">
        <f>VLOOKUP(C14726,[2]ReactionTypes!$B:$D,3,FALSE)</f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VLOOKUP(B14727,[1]Content!$B:$D,3,FALSE)</f>
        <v>travel</v>
      </c>
      <c r="F14727" t="str">
        <f>VLOOKUP(B14727,[1]Content!$B:$C,2,FALSE)</f>
        <v>photo</v>
      </c>
      <c r="G14727" t="str">
        <f>VLOOKUP(C14727,[2]ReactionTypes!$B:$C,2,FALSE)</f>
        <v>positive</v>
      </c>
      <c r="H14727">
        <f>VLOOKUP(C14727,[2]ReactionTypes!$B:$D,3,FALSE)</f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VLOOKUP(B14728,[1]Content!$B:$D,3,FALSE)</f>
        <v>travel</v>
      </c>
      <c r="F14728" t="str">
        <f>VLOOKUP(B14728,[1]Content!$B:$C,2,FALSE)</f>
        <v>photo</v>
      </c>
      <c r="G14728" t="str">
        <f>VLOOKUP(C14728,[2]ReactionTypes!$B:$C,2,FALSE)</f>
        <v>positive</v>
      </c>
      <c r="H14728">
        <f>VLOOKUP(C14728,[2]ReactionTypes!$B:$D,3,FALSE)</f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VLOOKUP(B14729,[1]Content!$B:$D,3,FALSE)</f>
        <v>travel</v>
      </c>
      <c r="F14729" t="str">
        <f>VLOOKUP(B14729,[1]Content!$B:$C,2,FALSE)</f>
        <v>photo</v>
      </c>
      <c r="G14729" t="str">
        <f>VLOOKUP(C14729,[2]ReactionTypes!$B:$C,2,FALSE)</f>
        <v>positive</v>
      </c>
      <c r="H14729">
        <f>VLOOKUP(C14729,[2]ReactionTypes!$B:$D,3,FALSE)</f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VLOOKUP(B14730,[1]Content!$B:$D,3,FALSE)</f>
        <v>travel</v>
      </c>
      <c r="F14730" t="str">
        <f>VLOOKUP(B14730,[1]Content!$B:$C,2,FALSE)</f>
        <v>photo</v>
      </c>
      <c r="G14730" t="str">
        <f>VLOOKUP(C14730,[2]ReactionTypes!$B:$C,2,FALSE)</f>
        <v>negative</v>
      </c>
      <c r="H14730">
        <f>VLOOKUP(C14730,[2]ReactionTypes!$B:$D,3,FALSE)</f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VLOOKUP(B14731,[1]Content!$B:$D,3,FALSE)</f>
        <v>travel</v>
      </c>
      <c r="F14731" t="str">
        <f>VLOOKUP(B14731,[1]Content!$B:$C,2,FALSE)</f>
        <v>photo</v>
      </c>
      <c r="G14731" t="str">
        <f>VLOOKUP(C14731,[2]ReactionTypes!$B:$C,2,FALSE)</f>
        <v>positive</v>
      </c>
      <c r="H14731">
        <f>VLOOKUP(C14731,[2]ReactionTypes!$B:$D,3,FALSE)</f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VLOOKUP(B14732,[1]Content!$B:$D,3,FALSE)</f>
        <v>travel</v>
      </c>
      <c r="F14732" t="str">
        <f>VLOOKUP(B14732,[1]Content!$B:$C,2,FALSE)</f>
        <v>photo</v>
      </c>
      <c r="G14732" t="str">
        <f>VLOOKUP(C14732,[2]ReactionTypes!$B:$C,2,FALSE)</f>
        <v>negative</v>
      </c>
      <c r="H14732">
        <f>VLOOKUP(C14732,[2]ReactionTypes!$B:$D,3,FALSE)</f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VLOOKUP(B14733,[1]Content!$B:$D,3,FALSE)</f>
        <v>travel</v>
      </c>
      <c r="F14733" t="str">
        <f>VLOOKUP(B14733,[1]Content!$B:$C,2,FALSE)</f>
        <v>photo</v>
      </c>
      <c r="G14733" t="str">
        <f>VLOOKUP(C14733,[2]ReactionTypes!$B:$C,2,FALSE)</f>
        <v>positive</v>
      </c>
      <c r="H14733">
        <f>VLOOKUP(C14733,[2]ReactionTypes!$B:$D,3,FALSE)</f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VLOOKUP(B14734,[1]Content!$B:$D,3,FALSE)</f>
        <v>travel</v>
      </c>
      <c r="F14734" t="str">
        <f>VLOOKUP(B14734,[1]Content!$B:$C,2,FALSE)</f>
        <v>photo</v>
      </c>
      <c r="G14734" t="str">
        <f>VLOOKUP(C14734,[2]ReactionTypes!$B:$C,2,FALSE)</f>
        <v>neutral</v>
      </c>
      <c r="H14734">
        <f>VLOOKUP(C14734,[2]ReactionTypes!$B:$D,3,FALSE)</f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VLOOKUP(B14735,[1]Content!$B:$D,3,FALSE)</f>
        <v>travel</v>
      </c>
      <c r="F14735" t="str">
        <f>VLOOKUP(B14735,[1]Content!$B:$C,2,FALSE)</f>
        <v>photo</v>
      </c>
      <c r="G14735" t="str">
        <f>VLOOKUP(C14735,[2]ReactionTypes!$B:$C,2,FALSE)</f>
        <v>positive</v>
      </c>
      <c r="H14735">
        <f>VLOOKUP(C14735,[2]ReactionTypes!$B:$D,3,FALSE)</f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VLOOKUP(B14736,[1]Content!$B:$D,3,FALSE)</f>
        <v>travel</v>
      </c>
      <c r="F14736" t="str">
        <f>VLOOKUP(B14736,[1]Content!$B:$C,2,FALSE)</f>
        <v>photo</v>
      </c>
      <c r="G14736" t="str">
        <f>VLOOKUP(C14736,[2]ReactionTypes!$B:$C,2,FALSE)</f>
        <v>positive</v>
      </c>
      <c r="H14736">
        <f>VLOOKUP(C14736,[2]ReactionTypes!$B:$D,3,FALSE)</f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VLOOKUP(B14737,[1]Content!$B:$D,3,FALSE)</f>
        <v>travel</v>
      </c>
      <c r="F14737" t="str">
        <f>VLOOKUP(B14737,[1]Content!$B:$C,2,FALSE)</f>
        <v>photo</v>
      </c>
      <c r="G14737" t="str">
        <f>VLOOKUP(C14737,[2]ReactionTypes!$B:$C,2,FALSE)</f>
        <v>negative</v>
      </c>
      <c r="H14737">
        <f>VLOOKUP(C14737,[2]ReactionTypes!$B:$D,3,FALSE)</f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VLOOKUP(B14738,[1]Content!$B:$D,3,FALSE)</f>
        <v>travel</v>
      </c>
      <c r="F14738" t="str">
        <f>VLOOKUP(B14738,[1]Content!$B:$C,2,FALSE)</f>
        <v>photo</v>
      </c>
      <c r="G14738" t="str">
        <f>VLOOKUP(C14738,[2]ReactionTypes!$B:$C,2,FALSE)</f>
        <v>positive</v>
      </c>
      <c r="H14738">
        <f>VLOOKUP(C14738,[2]ReactionTypes!$B:$D,3,FALSE)</f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VLOOKUP(B14739,[1]Content!$B:$D,3,FALSE)</f>
        <v>travel</v>
      </c>
      <c r="F14739" t="str">
        <f>VLOOKUP(B14739,[1]Content!$B:$C,2,FALSE)</f>
        <v>photo</v>
      </c>
      <c r="G14739" t="str">
        <f>VLOOKUP(C14739,[2]ReactionTypes!$B:$C,2,FALSE)</f>
        <v>positive</v>
      </c>
      <c r="H14739">
        <f>VLOOKUP(C14739,[2]ReactionTypes!$B:$D,3,FALSE)</f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VLOOKUP(B14740,[1]Content!$B:$D,3,FALSE)</f>
        <v>travel</v>
      </c>
      <c r="F14740" t="str">
        <f>VLOOKUP(B14740,[1]Content!$B:$C,2,FALSE)</f>
        <v>photo</v>
      </c>
      <c r="G14740" t="str">
        <f>VLOOKUP(C14740,[2]ReactionTypes!$B:$C,2,FALSE)</f>
        <v>neutral</v>
      </c>
      <c r="H14740">
        <f>VLOOKUP(C14740,[2]ReactionTypes!$B:$D,3,FALSE)</f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VLOOKUP(B14741,[1]Content!$B:$D,3,FALSE)</f>
        <v>travel</v>
      </c>
      <c r="F14741" t="str">
        <f>VLOOKUP(B14741,[1]Content!$B:$C,2,FALSE)</f>
        <v>photo</v>
      </c>
      <c r="G14741" t="str">
        <f>VLOOKUP(C14741,[2]ReactionTypes!$B:$C,2,FALSE)</f>
        <v>positive</v>
      </c>
      <c r="H14741">
        <f>VLOOKUP(C14741,[2]ReactionTypes!$B:$D,3,FALSE)</f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VLOOKUP(B14742,[1]Content!$B:$D,3,FALSE)</f>
        <v>travel</v>
      </c>
      <c r="F14742" t="str">
        <f>VLOOKUP(B14742,[1]Content!$B:$C,2,FALSE)</f>
        <v>photo</v>
      </c>
      <c r="G14742" t="str">
        <f>VLOOKUP(C14742,[2]ReactionTypes!$B:$C,2,FALSE)</f>
        <v>positive</v>
      </c>
      <c r="H14742">
        <f>VLOOKUP(C14742,[2]ReactionTypes!$B:$D,3,FALSE)</f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VLOOKUP(B14743,[1]Content!$B:$D,3,FALSE)</f>
        <v>travel</v>
      </c>
      <c r="F14743" t="str">
        <f>VLOOKUP(B14743,[1]Content!$B:$C,2,FALSE)</f>
        <v>photo</v>
      </c>
      <c r="G14743" t="str">
        <f>VLOOKUP(C14743,[2]ReactionTypes!$B:$C,2,FALSE)</f>
        <v>neutral</v>
      </c>
      <c r="H14743">
        <f>VLOOKUP(C14743,[2]ReactionTypes!$B:$D,3,FALSE)</f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VLOOKUP(B14744,[1]Content!$B:$D,3,FALSE)</f>
        <v>travel</v>
      </c>
      <c r="F14744" t="str">
        <f>VLOOKUP(B14744,[1]Content!$B:$C,2,FALSE)</f>
        <v>photo</v>
      </c>
      <c r="G14744" t="str">
        <f>VLOOKUP(C14744,[2]ReactionTypes!$B:$C,2,FALSE)</f>
        <v>negative</v>
      </c>
      <c r="H14744">
        <f>VLOOKUP(C14744,[2]ReactionTypes!$B:$D,3,FALSE)</f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VLOOKUP(B14745,[1]Content!$B:$D,3,FALSE)</f>
        <v>travel</v>
      </c>
      <c r="F14745" t="str">
        <f>VLOOKUP(B14745,[1]Content!$B:$C,2,FALSE)</f>
        <v>photo</v>
      </c>
      <c r="G14745" t="str">
        <f>VLOOKUP(C14745,[2]ReactionTypes!$B:$C,2,FALSE)</f>
        <v>positive</v>
      </c>
      <c r="H14745">
        <f>VLOOKUP(C14745,[2]ReactionTypes!$B:$D,3,FALSE)</f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VLOOKUP(B14746,[1]Content!$B:$D,3,FALSE)</f>
        <v>technology</v>
      </c>
      <c r="F14746" t="str">
        <f>VLOOKUP(B14746,[1]Content!$B:$C,2,FALSE)</f>
        <v>video</v>
      </c>
      <c r="G14746" t="str">
        <f>VLOOKUP(C14746,[2]ReactionTypes!$B:$C,2,FALSE)</f>
        <v>positive</v>
      </c>
      <c r="H14746">
        <f>VLOOKUP(C14746,[2]ReactionTypes!$B:$D,3,FALSE)</f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VLOOKUP(B14747,[1]Content!$B:$D,3,FALSE)</f>
        <v>technology</v>
      </c>
      <c r="F14747" t="str">
        <f>VLOOKUP(B14747,[1]Content!$B:$C,2,FALSE)</f>
        <v>video</v>
      </c>
      <c r="G14747" t="str">
        <f>VLOOKUP(C14747,[2]ReactionTypes!$B:$C,2,FALSE)</f>
        <v>positive</v>
      </c>
      <c r="H14747">
        <f>VLOOKUP(C14747,[2]ReactionTypes!$B:$D,3,FALSE)</f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VLOOKUP(B14748,[1]Content!$B:$D,3,FALSE)</f>
        <v>technology</v>
      </c>
      <c r="F14748" t="str">
        <f>VLOOKUP(B14748,[1]Content!$B:$C,2,FALSE)</f>
        <v>video</v>
      </c>
      <c r="G14748" t="str">
        <f>VLOOKUP(C14748,[2]ReactionTypes!$B:$C,2,FALSE)</f>
        <v>negative</v>
      </c>
      <c r="H14748">
        <f>VLOOKUP(C14748,[2]ReactionTypes!$B:$D,3,FALSE)</f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VLOOKUP(B14749,[1]Content!$B:$D,3,FALSE)</f>
        <v>technology</v>
      </c>
      <c r="F14749" t="str">
        <f>VLOOKUP(B14749,[1]Content!$B:$C,2,FALSE)</f>
        <v>video</v>
      </c>
      <c r="G14749" t="str">
        <f>VLOOKUP(C14749,[2]ReactionTypes!$B:$C,2,FALSE)</f>
        <v>positive</v>
      </c>
      <c r="H14749">
        <f>VLOOKUP(C14749,[2]ReactionTypes!$B:$D,3,FALSE)</f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VLOOKUP(B14750,[1]Content!$B:$D,3,FALSE)</f>
        <v>technology</v>
      </c>
      <c r="F14750" t="str">
        <f>VLOOKUP(B14750,[1]Content!$B:$C,2,FALSE)</f>
        <v>video</v>
      </c>
      <c r="G14750" t="str">
        <f>VLOOKUP(C14750,[2]ReactionTypes!$B:$C,2,FALSE)</f>
        <v>negative</v>
      </c>
      <c r="H14750">
        <f>VLOOKUP(C14750,[2]ReactionTypes!$B:$D,3,FALSE)</f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VLOOKUP(B14751,[1]Content!$B:$D,3,FALSE)</f>
        <v>technology</v>
      </c>
      <c r="F14751" t="str">
        <f>VLOOKUP(B14751,[1]Content!$B:$C,2,FALSE)</f>
        <v>video</v>
      </c>
      <c r="G14751" t="str">
        <f>VLOOKUP(C14751,[2]ReactionTypes!$B:$C,2,FALSE)</f>
        <v>positive</v>
      </c>
      <c r="H14751">
        <f>VLOOKUP(C14751,[2]ReactionTypes!$B:$D,3,FALSE)</f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VLOOKUP(B14752,[1]Content!$B:$D,3,FALSE)</f>
        <v>technology</v>
      </c>
      <c r="F14752" t="str">
        <f>VLOOKUP(B14752,[1]Content!$B:$C,2,FALSE)</f>
        <v>video</v>
      </c>
      <c r="G14752" t="str">
        <f>VLOOKUP(C14752,[2]ReactionTypes!$B:$C,2,FALSE)</f>
        <v>positive</v>
      </c>
      <c r="H14752">
        <f>VLOOKUP(C14752,[2]ReactionTypes!$B:$D,3,FALSE)</f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VLOOKUP(B14753,[1]Content!$B:$D,3,FALSE)</f>
        <v>technology</v>
      </c>
      <c r="F14753" t="str">
        <f>VLOOKUP(B14753,[1]Content!$B:$C,2,FALSE)</f>
        <v>video</v>
      </c>
      <c r="G14753" t="str">
        <f>VLOOKUP(C14753,[2]ReactionTypes!$B:$C,2,FALSE)</f>
        <v>neutral</v>
      </c>
      <c r="H14753">
        <f>VLOOKUP(C14753,[2]ReactionTypes!$B:$D,3,FALSE)</f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VLOOKUP(B14754,[1]Content!$B:$D,3,FALSE)</f>
        <v>technology</v>
      </c>
      <c r="F14754" t="str">
        <f>VLOOKUP(B14754,[1]Content!$B:$C,2,FALSE)</f>
        <v>video</v>
      </c>
      <c r="G14754" t="str">
        <f>VLOOKUP(C14754,[2]ReactionTypes!$B:$C,2,FALSE)</f>
        <v>positive</v>
      </c>
      <c r="H14754">
        <f>VLOOKUP(C14754,[2]ReactionTypes!$B:$D,3,FALSE)</f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VLOOKUP(B14755,[1]Content!$B:$D,3,FALSE)</f>
        <v>technology</v>
      </c>
      <c r="F14755" t="str">
        <f>VLOOKUP(B14755,[1]Content!$B:$C,2,FALSE)</f>
        <v>video</v>
      </c>
      <c r="G14755" t="str">
        <f>VLOOKUP(C14755,[2]ReactionTypes!$B:$C,2,FALSE)</f>
        <v>neutral</v>
      </c>
      <c r="H14755">
        <f>VLOOKUP(C14755,[2]ReactionTypes!$B:$D,3,FALSE)</f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VLOOKUP(B14756,[1]Content!$B:$D,3,FALSE)</f>
        <v>technology</v>
      </c>
      <c r="F14756" t="str">
        <f>VLOOKUP(B14756,[1]Content!$B:$C,2,FALSE)</f>
        <v>video</v>
      </c>
      <c r="G14756" t="str">
        <f>VLOOKUP(C14756,[2]ReactionTypes!$B:$C,2,FALSE)</f>
        <v>positive</v>
      </c>
      <c r="H14756">
        <f>VLOOKUP(C14756,[2]ReactionTypes!$B:$D,3,FALSE)</f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VLOOKUP(B14757,[1]Content!$B:$D,3,FALSE)</f>
        <v>technology</v>
      </c>
      <c r="F14757" t="str">
        <f>VLOOKUP(B14757,[1]Content!$B:$C,2,FALSE)</f>
        <v>video</v>
      </c>
      <c r="G14757" t="str">
        <f>VLOOKUP(C14757,[2]ReactionTypes!$B:$C,2,FALSE)</f>
        <v>negative</v>
      </c>
      <c r="H14757">
        <f>VLOOKUP(C14757,[2]ReactionTypes!$B:$D,3,FALSE)</f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VLOOKUP(B14758,[1]Content!$B:$D,3,FALSE)</f>
        <v>technology</v>
      </c>
      <c r="F14758" t="str">
        <f>VLOOKUP(B14758,[1]Content!$B:$C,2,FALSE)</f>
        <v>video</v>
      </c>
      <c r="G14758" t="str">
        <f>VLOOKUP(C14758,[2]ReactionTypes!$B:$C,2,FALSE)</f>
        <v>neutral</v>
      </c>
      <c r="H14758">
        <f>VLOOKUP(C14758,[2]ReactionTypes!$B:$D,3,FALSE)</f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VLOOKUP(B14759,[1]Content!$B:$D,3,FALSE)</f>
        <v>technology</v>
      </c>
      <c r="F14759" t="str">
        <f>VLOOKUP(B14759,[1]Content!$B:$C,2,FALSE)</f>
        <v>video</v>
      </c>
      <c r="G14759" t="str">
        <f>VLOOKUP(C14759,[2]ReactionTypes!$B:$C,2,FALSE)</f>
        <v>neutral</v>
      </c>
      <c r="H14759">
        <f>VLOOKUP(C14759,[2]ReactionTypes!$B:$D,3,FALSE)</f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VLOOKUP(B14760,[1]Content!$B:$D,3,FALSE)</f>
        <v>technology</v>
      </c>
      <c r="F14760" t="str">
        <f>VLOOKUP(B14760,[1]Content!$B:$C,2,FALSE)</f>
        <v>video</v>
      </c>
      <c r="G14760" t="str">
        <f>VLOOKUP(C14760,[2]ReactionTypes!$B:$C,2,FALSE)</f>
        <v>negative</v>
      </c>
      <c r="H14760">
        <f>VLOOKUP(C14760,[2]ReactionTypes!$B:$D,3,FALSE)</f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VLOOKUP(B14761,[1]Content!$B:$D,3,FALSE)</f>
        <v>technology</v>
      </c>
      <c r="F14761" t="str">
        <f>VLOOKUP(B14761,[1]Content!$B:$C,2,FALSE)</f>
        <v>video</v>
      </c>
      <c r="G14761" t="str">
        <f>VLOOKUP(C14761,[2]ReactionTypes!$B:$C,2,FALSE)</f>
        <v>neutral</v>
      </c>
      <c r="H14761">
        <f>VLOOKUP(C14761,[2]ReactionTypes!$B:$D,3,FALSE)</f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VLOOKUP(B14762,[1]Content!$B:$D,3,FALSE)</f>
        <v>technology</v>
      </c>
      <c r="F14762" t="str">
        <f>VLOOKUP(B14762,[1]Content!$B:$C,2,FALSE)</f>
        <v>video</v>
      </c>
      <c r="G14762" t="str">
        <f>VLOOKUP(C14762,[2]ReactionTypes!$B:$C,2,FALSE)</f>
        <v>negative</v>
      </c>
      <c r="H14762">
        <f>VLOOKUP(C14762,[2]ReactionTypes!$B:$D,3,FALSE)</f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VLOOKUP(B14763,[1]Content!$B:$D,3,FALSE)</f>
        <v>technology</v>
      </c>
      <c r="F14763" t="str">
        <f>VLOOKUP(B14763,[1]Content!$B:$C,2,FALSE)</f>
        <v>video</v>
      </c>
      <c r="G14763" t="str">
        <f>VLOOKUP(C14763,[2]ReactionTypes!$B:$C,2,FALSE)</f>
        <v>negative</v>
      </c>
      <c r="H14763">
        <f>VLOOKUP(C14763,[2]ReactionTypes!$B:$D,3,FALSE)</f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VLOOKUP(B14764,[1]Content!$B:$D,3,FALSE)</f>
        <v>technology</v>
      </c>
      <c r="F14764" t="str">
        <f>VLOOKUP(B14764,[1]Content!$B:$C,2,FALSE)</f>
        <v>video</v>
      </c>
      <c r="G14764" t="str">
        <f>VLOOKUP(C14764,[2]ReactionTypes!$B:$C,2,FALSE)</f>
        <v>positive</v>
      </c>
      <c r="H14764">
        <f>VLOOKUP(C14764,[2]ReactionTypes!$B:$D,3,FALSE)</f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VLOOKUP(B14765,[1]Content!$B:$D,3,FALSE)</f>
        <v>technology</v>
      </c>
      <c r="F14765" t="str">
        <f>VLOOKUP(B14765,[1]Content!$B:$C,2,FALSE)</f>
        <v>video</v>
      </c>
      <c r="G14765" t="str">
        <f>VLOOKUP(C14765,[2]ReactionTypes!$B:$C,2,FALSE)</f>
        <v>positive</v>
      </c>
      <c r="H14765">
        <f>VLOOKUP(C14765,[2]ReactionTypes!$B:$D,3,FALSE)</f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VLOOKUP(B14766,[1]Content!$B:$D,3,FALSE)</f>
        <v>technology</v>
      </c>
      <c r="F14766" t="str">
        <f>VLOOKUP(B14766,[1]Content!$B:$C,2,FALSE)</f>
        <v>video</v>
      </c>
      <c r="G14766" t="str">
        <f>VLOOKUP(C14766,[2]ReactionTypes!$B:$C,2,FALSE)</f>
        <v>positive</v>
      </c>
      <c r="H14766">
        <f>VLOOKUP(C14766,[2]ReactionTypes!$B:$D,3,FALSE)</f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VLOOKUP(B14767,[1]Content!$B:$D,3,FALSE)</f>
        <v>technology</v>
      </c>
      <c r="F14767" t="str">
        <f>VLOOKUP(B14767,[1]Content!$B:$C,2,FALSE)</f>
        <v>video</v>
      </c>
      <c r="G14767" t="str">
        <f>VLOOKUP(C14767,[2]ReactionTypes!$B:$C,2,FALSE)</f>
        <v>negative</v>
      </c>
      <c r="H14767">
        <f>VLOOKUP(C14767,[2]ReactionTypes!$B:$D,3,FALSE)</f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VLOOKUP(B14768,[1]Content!$B:$D,3,FALSE)</f>
        <v>technology</v>
      </c>
      <c r="F14768" t="str">
        <f>VLOOKUP(B14768,[1]Content!$B:$C,2,FALSE)</f>
        <v>video</v>
      </c>
      <c r="G14768" t="str">
        <f>VLOOKUP(C14768,[2]ReactionTypes!$B:$C,2,FALSE)</f>
        <v>positive</v>
      </c>
      <c r="H14768">
        <f>VLOOKUP(C14768,[2]ReactionTypes!$B:$D,3,FALSE)</f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VLOOKUP(B14769,[1]Content!$B:$D,3,FALSE)</f>
        <v>technology</v>
      </c>
      <c r="F14769" t="str">
        <f>VLOOKUP(B14769,[1]Content!$B:$C,2,FALSE)</f>
        <v>video</v>
      </c>
      <c r="G14769" t="str">
        <f>VLOOKUP(C14769,[2]ReactionTypes!$B:$C,2,FALSE)</f>
        <v>positive</v>
      </c>
      <c r="H14769">
        <f>VLOOKUP(C14769,[2]ReactionTypes!$B:$D,3,FALSE)</f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VLOOKUP(B14770,[1]Content!$B:$D,3,FALSE)</f>
        <v>technology</v>
      </c>
      <c r="F14770" t="str">
        <f>VLOOKUP(B14770,[1]Content!$B:$C,2,FALSE)</f>
        <v>video</v>
      </c>
      <c r="G14770" t="str">
        <f>VLOOKUP(C14770,[2]ReactionTypes!$B:$C,2,FALSE)</f>
        <v>negative</v>
      </c>
      <c r="H14770">
        <f>VLOOKUP(C14770,[2]ReactionTypes!$B:$D,3,FALSE)</f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VLOOKUP(B14771,[1]Content!$B:$D,3,FALSE)</f>
        <v>technology</v>
      </c>
      <c r="F14771" t="str">
        <f>VLOOKUP(B14771,[1]Content!$B:$C,2,FALSE)</f>
        <v>video</v>
      </c>
      <c r="G14771" t="str">
        <f>VLOOKUP(C14771,[2]ReactionTypes!$B:$C,2,FALSE)</f>
        <v>negative</v>
      </c>
      <c r="H14771">
        <f>VLOOKUP(C14771,[2]ReactionTypes!$B:$D,3,FALSE)</f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VLOOKUP(B14772,[1]Content!$B:$D,3,FALSE)</f>
        <v>technology</v>
      </c>
      <c r="F14772" t="str">
        <f>VLOOKUP(B14772,[1]Content!$B:$C,2,FALSE)</f>
        <v>video</v>
      </c>
      <c r="G14772" t="str">
        <f>VLOOKUP(C14772,[2]ReactionTypes!$B:$C,2,FALSE)</f>
        <v>positive</v>
      </c>
      <c r="H14772">
        <f>VLOOKUP(C14772,[2]ReactionTypes!$B:$D,3,FALSE)</f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VLOOKUP(B14773,[1]Content!$B:$D,3,FALSE)</f>
        <v>technology</v>
      </c>
      <c r="F14773" t="str">
        <f>VLOOKUP(B14773,[1]Content!$B:$C,2,FALSE)</f>
        <v>video</v>
      </c>
      <c r="G14773" t="str">
        <f>VLOOKUP(C14773,[2]ReactionTypes!$B:$C,2,FALSE)</f>
        <v>positive</v>
      </c>
      <c r="H14773">
        <f>VLOOKUP(C14773,[2]ReactionTypes!$B:$D,3,FALSE)</f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VLOOKUP(B14774,[1]Content!$B:$D,3,FALSE)</f>
        <v>technology</v>
      </c>
      <c r="F14774" t="str">
        <f>VLOOKUP(B14774,[1]Content!$B:$C,2,FALSE)</f>
        <v>video</v>
      </c>
      <c r="G14774" t="str">
        <f>VLOOKUP(C14774,[2]ReactionTypes!$B:$C,2,FALSE)</f>
        <v>positive</v>
      </c>
      <c r="H14774">
        <f>VLOOKUP(C14774,[2]ReactionTypes!$B:$D,3,FALSE)</f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VLOOKUP(B14775,[1]Content!$B:$D,3,FALSE)</f>
        <v>technology</v>
      </c>
      <c r="F14775" t="str">
        <f>VLOOKUP(B14775,[1]Content!$B:$C,2,FALSE)</f>
        <v>video</v>
      </c>
      <c r="G14775" t="str">
        <f>VLOOKUP(C14775,[2]ReactionTypes!$B:$C,2,FALSE)</f>
        <v>positive</v>
      </c>
      <c r="H14775">
        <f>VLOOKUP(C14775,[2]ReactionTypes!$B:$D,3,FALSE)</f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VLOOKUP(B14776,[1]Content!$B:$D,3,FALSE)</f>
        <v>technology</v>
      </c>
      <c r="F14776" t="str">
        <f>VLOOKUP(B14776,[1]Content!$B:$C,2,FALSE)</f>
        <v>video</v>
      </c>
      <c r="G14776" t="str">
        <f>VLOOKUP(C14776,[2]ReactionTypes!$B:$C,2,FALSE)</f>
        <v>positive</v>
      </c>
      <c r="H14776">
        <f>VLOOKUP(C14776,[2]ReactionTypes!$B:$D,3,FALSE)</f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VLOOKUP(B14777,[1]Content!$B:$D,3,FALSE)</f>
        <v>technology</v>
      </c>
      <c r="F14777" t="str">
        <f>VLOOKUP(B14777,[1]Content!$B:$C,2,FALSE)</f>
        <v>video</v>
      </c>
      <c r="G14777" t="str">
        <f>VLOOKUP(C14777,[2]ReactionTypes!$B:$C,2,FALSE)</f>
        <v>negative</v>
      </c>
      <c r="H14777">
        <f>VLOOKUP(C14777,[2]ReactionTypes!$B:$D,3,FALSE)</f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VLOOKUP(B14778,[1]Content!$B:$D,3,FALSE)</f>
        <v>technology</v>
      </c>
      <c r="F14778" t="str">
        <f>VLOOKUP(B14778,[1]Content!$B:$C,2,FALSE)</f>
        <v>video</v>
      </c>
      <c r="G14778" t="str">
        <f>VLOOKUP(C14778,[2]ReactionTypes!$B:$C,2,FALSE)</f>
        <v>negative</v>
      </c>
      <c r="H14778">
        <f>VLOOKUP(C14778,[2]ReactionTypes!$B:$D,3,FALSE)</f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VLOOKUP(B14779,[1]Content!$B:$D,3,FALSE)</f>
        <v>technology</v>
      </c>
      <c r="F14779" t="str">
        <f>VLOOKUP(B14779,[1]Content!$B:$C,2,FALSE)</f>
        <v>video</v>
      </c>
      <c r="G14779" t="str">
        <f>VLOOKUP(C14779,[2]ReactionTypes!$B:$C,2,FALSE)</f>
        <v>negative</v>
      </c>
      <c r="H14779">
        <f>VLOOKUP(C14779,[2]ReactionTypes!$B:$D,3,FALSE)</f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VLOOKUP(B14780,[1]Content!$B:$D,3,FALSE)</f>
        <v>dogs</v>
      </c>
      <c r="F14780" t="str">
        <f>VLOOKUP(B14780,[1]Content!$B:$C,2,FALSE)</f>
        <v>video</v>
      </c>
      <c r="G14780" t="str">
        <f>VLOOKUP(C14780,[2]ReactionTypes!$B:$C,2,FALSE)</f>
        <v>positive</v>
      </c>
      <c r="H14780">
        <f>VLOOKUP(C14780,[2]ReactionTypes!$B:$D,3,FALSE)</f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VLOOKUP(B14781,[1]Content!$B:$D,3,FALSE)</f>
        <v>dogs</v>
      </c>
      <c r="F14781" t="str">
        <f>VLOOKUP(B14781,[1]Content!$B:$C,2,FALSE)</f>
        <v>video</v>
      </c>
      <c r="G14781" t="str">
        <f>VLOOKUP(C14781,[2]ReactionTypes!$B:$C,2,FALSE)</f>
        <v>negative</v>
      </c>
      <c r="H14781">
        <f>VLOOKUP(C14781,[2]ReactionTypes!$B:$D,3,FALSE)</f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VLOOKUP(B14782,[1]Content!$B:$D,3,FALSE)</f>
        <v>dogs</v>
      </c>
      <c r="F14782" t="str">
        <f>VLOOKUP(B14782,[1]Content!$B:$C,2,FALSE)</f>
        <v>video</v>
      </c>
      <c r="G14782" t="str">
        <f>VLOOKUP(C14782,[2]ReactionTypes!$B:$C,2,FALSE)</f>
        <v>positive</v>
      </c>
      <c r="H14782">
        <f>VLOOKUP(C14782,[2]ReactionTypes!$B:$D,3,FALSE)</f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VLOOKUP(B14783,[1]Content!$B:$D,3,FALSE)</f>
        <v>dogs</v>
      </c>
      <c r="F14783" t="str">
        <f>VLOOKUP(B14783,[1]Content!$B:$C,2,FALSE)</f>
        <v>video</v>
      </c>
      <c r="G14783" t="str">
        <f>VLOOKUP(C14783,[2]ReactionTypes!$B:$C,2,FALSE)</f>
        <v>positive</v>
      </c>
      <c r="H14783">
        <f>VLOOKUP(C14783,[2]ReactionTypes!$B:$D,3,FALSE)</f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VLOOKUP(B14784,[1]Content!$B:$D,3,FALSE)</f>
        <v>dogs</v>
      </c>
      <c r="F14784" t="str">
        <f>VLOOKUP(B14784,[1]Content!$B:$C,2,FALSE)</f>
        <v>video</v>
      </c>
      <c r="G14784" t="str">
        <f>VLOOKUP(C14784,[2]ReactionTypes!$B:$C,2,FALSE)</f>
        <v>negative</v>
      </c>
      <c r="H14784">
        <f>VLOOKUP(C14784,[2]ReactionTypes!$B:$D,3,FALSE)</f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VLOOKUP(B14785,[1]Content!$B:$D,3,FALSE)</f>
        <v>dogs</v>
      </c>
      <c r="F14785" t="str">
        <f>VLOOKUP(B14785,[1]Content!$B:$C,2,FALSE)</f>
        <v>video</v>
      </c>
      <c r="G14785" t="str">
        <f>VLOOKUP(C14785,[2]ReactionTypes!$B:$C,2,FALSE)</f>
        <v>positive</v>
      </c>
      <c r="H14785">
        <f>VLOOKUP(C14785,[2]ReactionTypes!$B:$D,3,FALSE)</f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VLOOKUP(B14786,[1]Content!$B:$D,3,FALSE)</f>
        <v>dogs</v>
      </c>
      <c r="F14786" t="str">
        <f>VLOOKUP(B14786,[1]Content!$B:$C,2,FALSE)</f>
        <v>video</v>
      </c>
      <c r="G14786" t="str">
        <f>VLOOKUP(C14786,[2]ReactionTypes!$B:$C,2,FALSE)</f>
        <v>positive</v>
      </c>
      <c r="H14786">
        <f>VLOOKUP(C14786,[2]ReactionTypes!$B:$D,3,FALSE)</f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VLOOKUP(B14787,[1]Content!$B:$D,3,FALSE)</f>
        <v>dogs</v>
      </c>
      <c r="F14787" t="str">
        <f>VLOOKUP(B14787,[1]Content!$B:$C,2,FALSE)</f>
        <v>video</v>
      </c>
      <c r="G14787" t="str">
        <f>VLOOKUP(C14787,[2]ReactionTypes!$B:$C,2,FALSE)</f>
        <v>negative</v>
      </c>
      <c r="H14787">
        <f>VLOOKUP(C14787,[2]ReactionTypes!$B:$D,3,FALSE)</f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VLOOKUP(B14788,[1]Content!$B:$D,3,FALSE)</f>
        <v>dogs</v>
      </c>
      <c r="F14788" t="str">
        <f>VLOOKUP(B14788,[1]Content!$B:$C,2,FALSE)</f>
        <v>video</v>
      </c>
      <c r="G14788" t="str">
        <f>VLOOKUP(C14788,[2]ReactionTypes!$B:$C,2,FALSE)</f>
        <v>positive</v>
      </c>
      <c r="H14788">
        <f>VLOOKUP(C14788,[2]ReactionTypes!$B:$D,3,FALSE)</f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VLOOKUP(B14789,[1]Content!$B:$D,3,FALSE)</f>
        <v>dogs</v>
      </c>
      <c r="F14789" t="str">
        <f>VLOOKUP(B14789,[1]Content!$B:$C,2,FALSE)</f>
        <v>video</v>
      </c>
      <c r="G14789" t="str">
        <f>VLOOKUP(C14789,[2]ReactionTypes!$B:$C,2,FALSE)</f>
        <v>positive</v>
      </c>
      <c r="H14789">
        <f>VLOOKUP(C14789,[2]ReactionTypes!$B:$D,3,FALSE)</f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VLOOKUP(B14790,[1]Content!$B:$D,3,FALSE)</f>
        <v>dogs</v>
      </c>
      <c r="F14790" t="str">
        <f>VLOOKUP(B14790,[1]Content!$B:$C,2,FALSE)</f>
        <v>video</v>
      </c>
      <c r="G14790" t="str">
        <f>VLOOKUP(C14790,[2]ReactionTypes!$B:$C,2,FALSE)</f>
        <v>neutral</v>
      </c>
      <c r="H14790">
        <f>VLOOKUP(C14790,[2]ReactionTypes!$B:$D,3,FALSE)</f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VLOOKUP(B14791,[1]Content!$B:$D,3,FALSE)</f>
        <v>dogs</v>
      </c>
      <c r="F14791" t="str">
        <f>VLOOKUP(B14791,[1]Content!$B:$C,2,FALSE)</f>
        <v>video</v>
      </c>
      <c r="G14791" t="str">
        <f>VLOOKUP(C14791,[2]ReactionTypes!$B:$C,2,FALSE)</f>
        <v>positive</v>
      </c>
      <c r="H14791">
        <f>VLOOKUP(C14791,[2]ReactionTypes!$B:$D,3,FALSE)</f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VLOOKUP(B14792,[1]Content!$B:$D,3,FALSE)</f>
        <v>dogs</v>
      </c>
      <c r="F14792" t="str">
        <f>VLOOKUP(B14792,[1]Content!$B:$C,2,FALSE)</f>
        <v>video</v>
      </c>
      <c r="G14792" t="str">
        <f>VLOOKUP(C14792,[2]ReactionTypes!$B:$C,2,FALSE)</f>
        <v>negative</v>
      </c>
      <c r="H14792">
        <f>VLOOKUP(C14792,[2]ReactionTypes!$B:$D,3,FALSE)</f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VLOOKUP(B14793,[1]Content!$B:$D,3,FALSE)</f>
        <v>dogs</v>
      </c>
      <c r="F14793" t="str">
        <f>VLOOKUP(B14793,[1]Content!$B:$C,2,FALSE)</f>
        <v>video</v>
      </c>
      <c r="G14793" t="str">
        <f>VLOOKUP(C14793,[2]ReactionTypes!$B:$C,2,FALSE)</f>
        <v>positive</v>
      </c>
      <c r="H14793">
        <f>VLOOKUP(C14793,[2]ReactionTypes!$B:$D,3,FALSE)</f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VLOOKUP(B14794,[1]Content!$B:$D,3,FALSE)</f>
        <v>dogs</v>
      </c>
      <c r="F14794" t="str">
        <f>VLOOKUP(B14794,[1]Content!$B:$C,2,FALSE)</f>
        <v>video</v>
      </c>
      <c r="G14794" t="str">
        <f>VLOOKUP(C14794,[2]ReactionTypes!$B:$C,2,FALSE)</f>
        <v>positive</v>
      </c>
      <c r="H14794">
        <f>VLOOKUP(C14794,[2]ReactionTypes!$B:$D,3,FALSE)</f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VLOOKUP(B14795,[1]Content!$B:$D,3,FALSE)</f>
        <v>dogs</v>
      </c>
      <c r="F14795" t="str">
        <f>VLOOKUP(B14795,[1]Content!$B:$C,2,FALSE)</f>
        <v>video</v>
      </c>
      <c r="G14795" t="str">
        <f>VLOOKUP(C14795,[2]ReactionTypes!$B:$C,2,FALSE)</f>
        <v>negative</v>
      </c>
      <c r="H14795">
        <f>VLOOKUP(C14795,[2]ReactionTypes!$B:$D,3,FALSE)</f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VLOOKUP(B14796,[1]Content!$B:$D,3,FALSE)</f>
        <v>dogs</v>
      </c>
      <c r="F14796" t="str">
        <f>VLOOKUP(B14796,[1]Content!$B:$C,2,FALSE)</f>
        <v>video</v>
      </c>
      <c r="G14796" t="str">
        <f>VLOOKUP(C14796,[2]ReactionTypes!$B:$C,2,FALSE)</f>
        <v>positive</v>
      </c>
      <c r="H14796">
        <f>VLOOKUP(C14796,[2]ReactionTypes!$B:$D,3,FALSE)</f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VLOOKUP(B14797,[1]Content!$B:$D,3,FALSE)</f>
        <v>dogs</v>
      </c>
      <c r="F14797" t="str">
        <f>VLOOKUP(B14797,[1]Content!$B:$C,2,FALSE)</f>
        <v>video</v>
      </c>
      <c r="G14797" t="str">
        <f>VLOOKUP(C14797,[2]ReactionTypes!$B:$C,2,FALSE)</f>
        <v>positive</v>
      </c>
      <c r="H14797">
        <f>VLOOKUP(C14797,[2]ReactionTypes!$B:$D,3,FALSE)</f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VLOOKUP(B14798,[1]Content!$B:$D,3,FALSE)</f>
        <v>dogs</v>
      </c>
      <c r="F14798" t="str">
        <f>VLOOKUP(B14798,[1]Content!$B:$C,2,FALSE)</f>
        <v>video</v>
      </c>
      <c r="G14798" t="str">
        <f>VLOOKUP(C14798,[2]ReactionTypes!$B:$C,2,FALSE)</f>
        <v>positive</v>
      </c>
      <c r="H14798">
        <f>VLOOKUP(C14798,[2]ReactionTypes!$B:$D,3,FALSE)</f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VLOOKUP(B14799,[1]Content!$B:$D,3,FALSE)</f>
        <v>dogs</v>
      </c>
      <c r="F14799" t="str">
        <f>VLOOKUP(B14799,[1]Content!$B:$C,2,FALSE)</f>
        <v>video</v>
      </c>
      <c r="G14799" t="str">
        <f>VLOOKUP(C14799,[2]ReactionTypes!$B:$C,2,FALSE)</f>
        <v>positive</v>
      </c>
      <c r="H14799">
        <f>VLOOKUP(C14799,[2]ReactionTypes!$B:$D,3,FALSE)</f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VLOOKUP(B14800,[1]Content!$B:$D,3,FALSE)</f>
        <v>dogs</v>
      </c>
      <c r="F14800" t="str">
        <f>VLOOKUP(B14800,[1]Content!$B:$C,2,FALSE)</f>
        <v>video</v>
      </c>
      <c r="G14800" t="str">
        <f>VLOOKUP(C14800,[2]ReactionTypes!$B:$C,2,FALSE)</f>
        <v>negative</v>
      </c>
      <c r="H14800">
        <f>VLOOKUP(C14800,[2]ReactionTypes!$B:$D,3,FALSE)</f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VLOOKUP(B14801,[1]Content!$B:$D,3,FALSE)</f>
        <v>dogs</v>
      </c>
      <c r="F14801" t="str">
        <f>VLOOKUP(B14801,[1]Content!$B:$C,2,FALSE)</f>
        <v>video</v>
      </c>
      <c r="G14801" t="str">
        <f>VLOOKUP(C14801,[2]ReactionTypes!$B:$C,2,FALSE)</f>
        <v>negative</v>
      </c>
      <c r="H14801">
        <f>VLOOKUP(C14801,[2]ReactionTypes!$B:$D,3,FALSE)</f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VLOOKUP(B14802,[1]Content!$B:$D,3,FALSE)</f>
        <v>dogs</v>
      </c>
      <c r="F14802" t="str">
        <f>VLOOKUP(B14802,[1]Content!$B:$C,2,FALSE)</f>
        <v>video</v>
      </c>
      <c r="G14802" t="str">
        <f>VLOOKUP(C14802,[2]ReactionTypes!$B:$C,2,FALSE)</f>
        <v>positive</v>
      </c>
      <c r="H14802">
        <f>VLOOKUP(C14802,[2]ReactionTypes!$B:$D,3,FALSE)</f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VLOOKUP(B14803,[1]Content!$B:$D,3,FALSE)</f>
        <v>dogs</v>
      </c>
      <c r="F14803" t="str">
        <f>VLOOKUP(B14803,[1]Content!$B:$C,2,FALSE)</f>
        <v>video</v>
      </c>
      <c r="G14803" t="str">
        <f>VLOOKUP(C14803,[2]ReactionTypes!$B:$C,2,FALSE)</f>
        <v>negative</v>
      </c>
      <c r="H14803">
        <f>VLOOKUP(C14803,[2]ReactionTypes!$B:$D,3,FALSE)</f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VLOOKUP(B14804,[1]Content!$B:$D,3,FALSE)</f>
        <v>dogs</v>
      </c>
      <c r="F14804" t="str">
        <f>VLOOKUP(B14804,[1]Content!$B:$C,2,FALSE)</f>
        <v>video</v>
      </c>
      <c r="G14804" t="str">
        <f>VLOOKUP(C14804,[2]ReactionTypes!$B:$C,2,FALSE)</f>
        <v>positive</v>
      </c>
      <c r="H14804">
        <f>VLOOKUP(C14804,[2]ReactionTypes!$B:$D,3,FALSE)</f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VLOOKUP(B14805,[1]Content!$B:$D,3,FALSE)</f>
        <v>dogs</v>
      </c>
      <c r="F14805" t="str">
        <f>VLOOKUP(B14805,[1]Content!$B:$C,2,FALSE)</f>
        <v>video</v>
      </c>
      <c r="G14805" t="str">
        <f>VLOOKUP(C14805,[2]ReactionTypes!$B:$C,2,FALSE)</f>
        <v>positive</v>
      </c>
      <c r="H14805">
        <f>VLOOKUP(C14805,[2]ReactionTypes!$B:$D,3,FALSE)</f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VLOOKUP(B14806,[1]Content!$B:$D,3,FALSE)</f>
        <v>dogs</v>
      </c>
      <c r="F14806" t="str">
        <f>VLOOKUP(B14806,[1]Content!$B:$C,2,FALSE)</f>
        <v>video</v>
      </c>
      <c r="G14806" t="str">
        <f>VLOOKUP(C14806,[2]ReactionTypes!$B:$C,2,FALSE)</f>
        <v>neutral</v>
      </c>
      <c r="H14806">
        <f>VLOOKUP(C14806,[2]ReactionTypes!$B:$D,3,FALSE)</f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VLOOKUP(B14807,[1]Content!$B:$D,3,FALSE)</f>
        <v>veganism</v>
      </c>
      <c r="F14807" t="str">
        <f>VLOOKUP(B14807,[1]Content!$B:$C,2,FALSE)</f>
        <v>GIF</v>
      </c>
      <c r="G14807" t="str">
        <f>VLOOKUP(C14807,[2]ReactionTypes!$B:$C,2,FALSE)</f>
        <v>positive</v>
      </c>
      <c r="H14807">
        <f>VLOOKUP(C14807,[2]ReactionTypes!$B:$D,3,FALSE)</f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VLOOKUP(B14808,[1]Content!$B:$D,3,FALSE)</f>
        <v>veganism</v>
      </c>
      <c r="F14808" t="str">
        <f>VLOOKUP(B14808,[1]Content!$B:$C,2,FALSE)</f>
        <v>GIF</v>
      </c>
      <c r="G14808" t="str">
        <f>VLOOKUP(C14808,[2]ReactionTypes!$B:$C,2,FALSE)</f>
        <v>negative</v>
      </c>
      <c r="H14808">
        <f>VLOOKUP(C14808,[2]ReactionTypes!$B:$D,3,FALSE)</f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VLOOKUP(B14809,[1]Content!$B:$D,3,FALSE)</f>
        <v>veganism</v>
      </c>
      <c r="F14809" t="str">
        <f>VLOOKUP(B14809,[1]Content!$B:$C,2,FALSE)</f>
        <v>GIF</v>
      </c>
      <c r="G14809" t="str">
        <f>VLOOKUP(C14809,[2]ReactionTypes!$B:$C,2,FALSE)</f>
        <v>negative</v>
      </c>
      <c r="H14809">
        <f>VLOOKUP(C14809,[2]ReactionTypes!$B:$D,3,FALSE)</f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VLOOKUP(B14810,[1]Content!$B:$D,3,FALSE)</f>
        <v>veganism</v>
      </c>
      <c r="F14810" t="str">
        <f>VLOOKUP(B14810,[1]Content!$B:$C,2,FALSE)</f>
        <v>GIF</v>
      </c>
      <c r="G14810" t="str">
        <f>VLOOKUP(C14810,[2]ReactionTypes!$B:$C,2,FALSE)</f>
        <v>neutral</v>
      </c>
      <c r="H14810">
        <f>VLOOKUP(C14810,[2]ReactionTypes!$B:$D,3,FALSE)</f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VLOOKUP(B14811,[1]Content!$B:$D,3,FALSE)</f>
        <v>veganism</v>
      </c>
      <c r="F14811" t="str">
        <f>VLOOKUP(B14811,[1]Content!$B:$C,2,FALSE)</f>
        <v>GIF</v>
      </c>
      <c r="G14811" t="str">
        <f>VLOOKUP(C14811,[2]ReactionTypes!$B:$C,2,FALSE)</f>
        <v>positive</v>
      </c>
      <c r="H14811">
        <f>VLOOKUP(C14811,[2]ReactionTypes!$B:$D,3,FALSE)</f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VLOOKUP(B14812,[1]Content!$B:$D,3,FALSE)</f>
        <v>veganism</v>
      </c>
      <c r="F14812" t="str">
        <f>VLOOKUP(B14812,[1]Content!$B:$C,2,FALSE)</f>
        <v>GIF</v>
      </c>
      <c r="G14812" t="str">
        <f>VLOOKUP(C14812,[2]ReactionTypes!$B:$C,2,FALSE)</f>
        <v>positive</v>
      </c>
      <c r="H14812">
        <f>VLOOKUP(C14812,[2]ReactionTypes!$B:$D,3,FALSE)</f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VLOOKUP(B14813,[1]Content!$B:$D,3,FALSE)</f>
        <v>veganism</v>
      </c>
      <c r="F14813" t="str">
        <f>VLOOKUP(B14813,[1]Content!$B:$C,2,FALSE)</f>
        <v>GIF</v>
      </c>
      <c r="G14813" t="str">
        <f>VLOOKUP(C14813,[2]ReactionTypes!$B:$C,2,FALSE)</f>
        <v>negative</v>
      </c>
      <c r="H14813">
        <f>VLOOKUP(C14813,[2]ReactionTypes!$B:$D,3,FALSE)</f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VLOOKUP(B14814,[1]Content!$B:$D,3,FALSE)</f>
        <v>veganism</v>
      </c>
      <c r="F14814" t="str">
        <f>VLOOKUP(B14814,[1]Content!$B:$C,2,FALSE)</f>
        <v>GIF</v>
      </c>
      <c r="G14814" t="str">
        <f>VLOOKUP(C14814,[2]ReactionTypes!$B:$C,2,FALSE)</f>
        <v>positive</v>
      </c>
      <c r="H14814">
        <f>VLOOKUP(C14814,[2]ReactionTypes!$B:$D,3,FALSE)</f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VLOOKUP(B14815,[1]Content!$B:$D,3,FALSE)</f>
        <v>veganism</v>
      </c>
      <c r="F14815" t="str">
        <f>VLOOKUP(B14815,[1]Content!$B:$C,2,FALSE)</f>
        <v>GIF</v>
      </c>
      <c r="G14815" t="str">
        <f>VLOOKUP(C14815,[2]ReactionTypes!$B:$C,2,FALSE)</f>
        <v>neutral</v>
      </c>
      <c r="H14815">
        <f>VLOOKUP(C14815,[2]ReactionTypes!$B:$D,3,FALSE)</f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VLOOKUP(B14816,[1]Content!$B:$D,3,FALSE)</f>
        <v>veganism</v>
      </c>
      <c r="F14816" t="str">
        <f>VLOOKUP(B14816,[1]Content!$B:$C,2,FALSE)</f>
        <v>GIF</v>
      </c>
      <c r="G14816" t="str">
        <f>VLOOKUP(C14816,[2]ReactionTypes!$B:$C,2,FALSE)</f>
        <v>negative</v>
      </c>
      <c r="H14816">
        <f>VLOOKUP(C14816,[2]ReactionTypes!$B:$D,3,FALSE)</f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VLOOKUP(B14817,[1]Content!$B:$D,3,FALSE)</f>
        <v>veganism</v>
      </c>
      <c r="F14817" t="str">
        <f>VLOOKUP(B14817,[1]Content!$B:$C,2,FALSE)</f>
        <v>GIF</v>
      </c>
      <c r="G14817" t="str">
        <f>VLOOKUP(C14817,[2]ReactionTypes!$B:$C,2,FALSE)</f>
        <v>positive</v>
      </c>
      <c r="H14817">
        <f>VLOOKUP(C14817,[2]ReactionTypes!$B:$D,3,FALSE)</f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VLOOKUP(B14818,[1]Content!$B:$D,3,FALSE)</f>
        <v>veganism</v>
      </c>
      <c r="F14818" t="str">
        <f>VLOOKUP(B14818,[1]Content!$B:$C,2,FALSE)</f>
        <v>GIF</v>
      </c>
      <c r="G14818" t="str">
        <f>VLOOKUP(C14818,[2]ReactionTypes!$B:$C,2,FALSE)</f>
        <v>neutral</v>
      </c>
      <c r="H14818">
        <f>VLOOKUP(C14818,[2]ReactionTypes!$B:$D,3,FALSE)</f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VLOOKUP(B14819,[1]Content!$B:$D,3,FALSE)</f>
        <v>veganism</v>
      </c>
      <c r="F14819" t="str">
        <f>VLOOKUP(B14819,[1]Content!$B:$C,2,FALSE)</f>
        <v>GIF</v>
      </c>
      <c r="G14819" t="str">
        <f>VLOOKUP(C14819,[2]ReactionTypes!$B:$C,2,FALSE)</f>
        <v>negative</v>
      </c>
      <c r="H14819">
        <f>VLOOKUP(C14819,[2]ReactionTypes!$B:$D,3,FALSE)</f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VLOOKUP(B14820,[1]Content!$B:$D,3,FALSE)</f>
        <v>food</v>
      </c>
      <c r="F14820" t="str">
        <f>VLOOKUP(B14820,[1]Content!$B:$C,2,FALSE)</f>
        <v>video</v>
      </c>
      <c r="G14820" t="str">
        <f>VLOOKUP(C14820,[2]ReactionTypes!$B:$C,2,FALSE)</f>
        <v>negative</v>
      </c>
      <c r="H14820">
        <f>VLOOKUP(C14820,[2]ReactionTypes!$B:$D,3,FALSE)</f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VLOOKUP(B14821,[1]Content!$B:$D,3,FALSE)</f>
        <v>food</v>
      </c>
      <c r="F14821" t="str">
        <f>VLOOKUP(B14821,[1]Content!$B:$C,2,FALSE)</f>
        <v>video</v>
      </c>
      <c r="G14821" t="str">
        <f>VLOOKUP(C14821,[2]ReactionTypes!$B:$C,2,FALSE)</f>
        <v>positive</v>
      </c>
      <c r="H14821">
        <f>VLOOKUP(C14821,[2]ReactionTypes!$B:$D,3,FALSE)</f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VLOOKUP(B14822,[1]Content!$B:$D,3,FALSE)</f>
        <v>food</v>
      </c>
      <c r="F14822" t="str">
        <f>VLOOKUP(B14822,[1]Content!$B:$C,2,FALSE)</f>
        <v>video</v>
      </c>
      <c r="G14822" t="str">
        <f>VLOOKUP(C14822,[2]ReactionTypes!$B:$C,2,FALSE)</f>
        <v>negative</v>
      </c>
      <c r="H14822">
        <f>VLOOKUP(C14822,[2]ReactionTypes!$B:$D,3,FALSE)</f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VLOOKUP(B14823,[1]Content!$B:$D,3,FALSE)</f>
        <v>food</v>
      </c>
      <c r="F14823" t="str">
        <f>VLOOKUP(B14823,[1]Content!$B:$C,2,FALSE)</f>
        <v>video</v>
      </c>
      <c r="G14823" t="str">
        <f>VLOOKUP(C14823,[2]ReactionTypes!$B:$C,2,FALSE)</f>
        <v>negative</v>
      </c>
      <c r="H14823">
        <f>VLOOKUP(C14823,[2]ReactionTypes!$B:$D,3,FALSE)</f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VLOOKUP(B14824,[1]Content!$B:$D,3,FALSE)</f>
        <v>food</v>
      </c>
      <c r="F14824" t="str">
        <f>VLOOKUP(B14824,[1]Content!$B:$C,2,FALSE)</f>
        <v>video</v>
      </c>
      <c r="G14824" t="str">
        <f>VLOOKUP(C14824,[2]ReactionTypes!$B:$C,2,FALSE)</f>
        <v>positive</v>
      </c>
      <c r="H14824">
        <f>VLOOKUP(C14824,[2]ReactionTypes!$B:$D,3,FALSE)</f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VLOOKUP(B14825,[1]Content!$B:$D,3,FALSE)</f>
        <v>food</v>
      </c>
      <c r="F14825" t="str">
        <f>VLOOKUP(B14825,[1]Content!$B:$C,2,FALSE)</f>
        <v>video</v>
      </c>
      <c r="G14825" t="str">
        <f>VLOOKUP(C14825,[2]ReactionTypes!$B:$C,2,FALSE)</f>
        <v>negative</v>
      </c>
      <c r="H14825">
        <f>VLOOKUP(C14825,[2]ReactionTypes!$B:$D,3,FALSE)</f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VLOOKUP(B14826,[1]Content!$B:$D,3,FALSE)</f>
        <v>food</v>
      </c>
      <c r="F14826" t="str">
        <f>VLOOKUP(B14826,[1]Content!$B:$C,2,FALSE)</f>
        <v>video</v>
      </c>
      <c r="G14826" t="str">
        <f>VLOOKUP(C14826,[2]ReactionTypes!$B:$C,2,FALSE)</f>
        <v>negative</v>
      </c>
      <c r="H14826">
        <f>VLOOKUP(C14826,[2]ReactionTypes!$B:$D,3,FALSE)</f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VLOOKUP(B14827,[1]Content!$B:$D,3,FALSE)</f>
        <v>food</v>
      </c>
      <c r="F14827" t="str">
        <f>VLOOKUP(B14827,[1]Content!$B:$C,2,FALSE)</f>
        <v>video</v>
      </c>
      <c r="G14827" t="str">
        <f>VLOOKUP(C14827,[2]ReactionTypes!$B:$C,2,FALSE)</f>
        <v>positive</v>
      </c>
      <c r="H14827">
        <f>VLOOKUP(C14827,[2]ReactionTypes!$B:$D,3,FALSE)</f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VLOOKUP(B14828,[1]Content!$B:$D,3,FALSE)</f>
        <v>food</v>
      </c>
      <c r="F14828" t="str">
        <f>VLOOKUP(B14828,[1]Content!$B:$C,2,FALSE)</f>
        <v>video</v>
      </c>
      <c r="G14828" t="str">
        <f>VLOOKUP(C14828,[2]ReactionTypes!$B:$C,2,FALSE)</f>
        <v>negative</v>
      </c>
      <c r="H14828">
        <f>VLOOKUP(C14828,[2]ReactionTypes!$B:$D,3,FALSE)</f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VLOOKUP(B14829,[1]Content!$B:$D,3,FALSE)</f>
        <v>food</v>
      </c>
      <c r="F14829" t="str">
        <f>VLOOKUP(B14829,[1]Content!$B:$C,2,FALSE)</f>
        <v>video</v>
      </c>
      <c r="G14829" t="str">
        <f>VLOOKUP(C14829,[2]ReactionTypes!$B:$C,2,FALSE)</f>
        <v>positive</v>
      </c>
      <c r="H14829">
        <f>VLOOKUP(C14829,[2]ReactionTypes!$B:$D,3,FALSE)</f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VLOOKUP(B14830,[1]Content!$B:$D,3,FALSE)</f>
        <v>food</v>
      </c>
      <c r="F14830" t="str">
        <f>VLOOKUP(B14830,[1]Content!$B:$C,2,FALSE)</f>
        <v>video</v>
      </c>
      <c r="G14830" t="str">
        <f>VLOOKUP(C14830,[2]ReactionTypes!$B:$C,2,FALSE)</f>
        <v>positive</v>
      </c>
      <c r="H14830">
        <f>VLOOKUP(C14830,[2]ReactionTypes!$B:$D,3,FALSE)</f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VLOOKUP(B14831,[1]Content!$B:$D,3,FALSE)</f>
        <v>food</v>
      </c>
      <c r="F14831" t="str">
        <f>VLOOKUP(B14831,[1]Content!$B:$C,2,FALSE)</f>
        <v>video</v>
      </c>
      <c r="G14831" t="str">
        <f>VLOOKUP(C14831,[2]ReactionTypes!$B:$C,2,FALSE)</f>
        <v>positive</v>
      </c>
      <c r="H14831">
        <f>VLOOKUP(C14831,[2]ReactionTypes!$B:$D,3,FALSE)</f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VLOOKUP(B14832,[1]Content!$B:$D,3,FALSE)</f>
        <v>food</v>
      </c>
      <c r="F14832" t="str">
        <f>VLOOKUP(B14832,[1]Content!$B:$C,2,FALSE)</f>
        <v>video</v>
      </c>
      <c r="G14832" t="str">
        <f>VLOOKUP(C14832,[2]ReactionTypes!$B:$C,2,FALSE)</f>
        <v>positive</v>
      </c>
      <c r="H14832">
        <f>VLOOKUP(C14832,[2]ReactionTypes!$B:$D,3,FALSE)</f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VLOOKUP(B14833,[1]Content!$B:$D,3,FALSE)</f>
        <v>food</v>
      </c>
      <c r="F14833" t="str">
        <f>VLOOKUP(B14833,[1]Content!$B:$C,2,FALSE)</f>
        <v>video</v>
      </c>
      <c r="G14833" t="str">
        <f>VLOOKUP(C14833,[2]ReactionTypes!$B:$C,2,FALSE)</f>
        <v>positive</v>
      </c>
      <c r="H14833">
        <f>VLOOKUP(C14833,[2]ReactionTypes!$B:$D,3,FALSE)</f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VLOOKUP(B14834,[1]Content!$B:$D,3,FALSE)</f>
        <v>food</v>
      </c>
      <c r="F14834" t="str">
        <f>VLOOKUP(B14834,[1]Content!$B:$C,2,FALSE)</f>
        <v>video</v>
      </c>
      <c r="G14834" t="str">
        <f>VLOOKUP(C14834,[2]ReactionTypes!$B:$C,2,FALSE)</f>
        <v>positive</v>
      </c>
      <c r="H14834">
        <f>VLOOKUP(C14834,[2]ReactionTypes!$B:$D,3,FALSE)</f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VLOOKUP(B14835,[1]Content!$B:$D,3,FALSE)</f>
        <v>food</v>
      </c>
      <c r="F14835" t="str">
        <f>VLOOKUP(B14835,[1]Content!$B:$C,2,FALSE)</f>
        <v>video</v>
      </c>
      <c r="G14835" t="str">
        <f>VLOOKUP(C14835,[2]ReactionTypes!$B:$C,2,FALSE)</f>
        <v>positive</v>
      </c>
      <c r="H14835">
        <f>VLOOKUP(C14835,[2]ReactionTypes!$B:$D,3,FALSE)</f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VLOOKUP(B14836,[1]Content!$B:$D,3,FALSE)</f>
        <v>food</v>
      </c>
      <c r="F14836" t="str">
        <f>VLOOKUP(B14836,[1]Content!$B:$C,2,FALSE)</f>
        <v>video</v>
      </c>
      <c r="G14836" t="str">
        <f>VLOOKUP(C14836,[2]ReactionTypes!$B:$C,2,FALSE)</f>
        <v>negative</v>
      </c>
      <c r="H14836">
        <f>VLOOKUP(C14836,[2]ReactionTypes!$B:$D,3,FALSE)</f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VLOOKUP(B14837,[1]Content!$B:$D,3,FALSE)</f>
        <v>food</v>
      </c>
      <c r="F14837" t="str">
        <f>VLOOKUP(B14837,[1]Content!$B:$C,2,FALSE)</f>
        <v>video</v>
      </c>
      <c r="G14837" t="str">
        <f>VLOOKUP(C14837,[2]ReactionTypes!$B:$C,2,FALSE)</f>
        <v>positive</v>
      </c>
      <c r="H14837">
        <f>VLOOKUP(C14837,[2]ReactionTypes!$B:$D,3,FALSE)</f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VLOOKUP(B14838,[1]Content!$B:$D,3,FALSE)</f>
        <v>food</v>
      </c>
      <c r="F14838" t="str">
        <f>VLOOKUP(B14838,[1]Content!$B:$C,2,FALSE)</f>
        <v>video</v>
      </c>
      <c r="G14838" t="str">
        <f>VLOOKUP(C14838,[2]ReactionTypes!$B:$C,2,FALSE)</f>
        <v>positive</v>
      </c>
      <c r="H14838">
        <f>VLOOKUP(C14838,[2]ReactionTypes!$B:$D,3,FALSE)</f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VLOOKUP(B14839,[1]Content!$B:$D,3,FALSE)</f>
        <v>food</v>
      </c>
      <c r="F14839" t="str">
        <f>VLOOKUP(B14839,[1]Content!$B:$C,2,FALSE)</f>
        <v>video</v>
      </c>
      <c r="G14839" t="str">
        <f>VLOOKUP(C14839,[2]ReactionTypes!$B:$C,2,FALSE)</f>
        <v>positive</v>
      </c>
      <c r="H14839">
        <f>VLOOKUP(C14839,[2]ReactionTypes!$B:$D,3,FALSE)</f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VLOOKUP(B14840,[1]Content!$B:$D,3,FALSE)</f>
        <v>food</v>
      </c>
      <c r="F14840" t="str">
        <f>VLOOKUP(B14840,[1]Content!$B:$C,2,FALSE)</f>
        <v>video</v>
      </c>
      <c r="G14840" t="str">
        <f>VLOOKUP(C14840,[2]ReactionTypes!$B:$C,2,FALSE)</f>
        <v>positive</v>
      </c>
      <c r="H14840">
        <f>VLOOKUP(C14840,[2]ReactionTypes!$B:$D,3,FALSE)</f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VLOOKUP(B14841,[1]Content!$B:$D,3,FALSE)</f>
        <v>food</v>
      </c>
      <c r="F14841" t="str">
        <f>VLOOKUP(B14841,[1]Content!$B:$C,2,FALSE)</f>
        <v>video</v>
      </c>
      <c r="G14841" t="str">
        <f>VLOOKUP(C14841,[2]ReactionTypes!$B:$C,2,FALSE)</f>
        <v>positive</v>
      </c>
      <c r="H14841">
        <f>VLOOKUP(C14841,[2]ReactionTypes!$B:$D,3,FALSE)</f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VLOOKUP(B14842,[1]Content!$B:$D,3,FALSE)</f>
        <v>food</v>
      </c>
      <c r="F14842" t="str">
        <f>VLOOKUP(B14842,[1]Content!$B:$C,2,FALSE)</f>
        <v>video</v>
      </c>
      <c r="G14842" t="str">
        <f>VLOOKUP(C14842,[2]ReactionTypes!$B:$C,2,FALSE)</f>
        <v>positive</v>
      </c>
      <c r="H14842">
        <f>VLOOKUP(C14842,[2]ReactionTypes!$B:$D,3,FALSE)</f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VLOOKUP(B14843,[1]Content!$B:$D,3,FALSE)</f>
        <v>food</v>
      </c>
      <c r="F14843" t="str">
        <f>VLOOKUP(B14843,[1]Content!$B:$C,2,FALSE)</f>
        <v>video</v>
      </c>
      <c r="G14843" t="str">
        <f>VLOOKUP(C14843,[2]ReactionTypes!$B:$C,2,FALSE)</f>
        <v>positive</v>
      </c>
      <c r="H14843">
        <f>VLOOKUP(C14843,[2]ReactionTypes!$B:$D,3,FALSE)</f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VLOOKUP(B14844,[1]Content!$B:$D,3,FALSE)</f>
        <v>food</v>
      </c>
      <c r="F14844" t="str">
        <f>VLOOKUP(B14844,[1]Content!$B:$C,2,FALSE)</f>
        <v>video</v>
      </c>
      <c r="G14844" t="str">
        <f>VLOOKUP(C14844,[2]ReactionTypes!$B:$C,2,FALSE)</f>
        <v>positive</v>
      </c>
      <c r="H14844">
        <f>VLOOKUP(C14844,[2]ReactionTypes!$B:$D,3,FALSE)</f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VLOOKUP(B14845,[1]Content!$B:$D,3,FALSE)</f>
        <v>food</v>
      </c>
      <c r="F14845" t="str">
        <f>VLOOKUP(B14845,[1]Content!$B:$C,2,FALSE)</f>
        <v>video</v>
      </c>
      <c r="G14845" t="str">
        <f>VLOOKUP(C14845,[2]ReactionTypes!$B:$C,2,FALSE)</f>
        <v>neutral</v>
      </c>
      <c r="H14845">
        <f>VLOOKUP(C14845,[2]ReactionTypes!$B:$D,3,FALSE)</f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VLOOKUP(B14846,[1]Content!$B:$D,3,FALSE)</f>
        <v>food</v>
      </c>
      <c r="F14846" t="str">
        <f>VLOOKUP(B14846,[1]Content!$B:$C,2,FALSE)</f>
        <v>video</v>
      </c>
      <c r="G14846" t="str">
        <f>VLOOKUP(C14846,[2]ReactionTypes!$B:$C,2,FALSE)</f>
        <v>neutral</v>
      </c>
      <c r="H14846">
        <f>VLOOKUP(C14846,[2]ReactionTypes!$B:$D,3,FALSE)</f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VLOOKUP(B14847,[1]Content!$B:$D,3,FALSE)</f>
        <v>food</v>
      </c>
      <c r="F14847" t="str">
        <f>VLOOKUP(B14847,[1]Content!$B:$C,2,FALSE)</f>
        <v>video</v>
      </c>
      <c r="G14847" t="str">
        <f>VLOOKUP(C14847,[2]ReactionTypes!$B:$C,2,FALSE)</f>
        <v>negative</v>
      </c>
      <c r="H14847">
        <f>VLOOKUP(C14847,[2]ReactionTypes!$B:$D,3,FALSE)</f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VLOOKUP(B14848,[1]Content!$B:$D,3,FALSE)</f>
        <v>food</v>
      </c>
      <c r="F14848" t="str">
        <f>VLOOKUP(B14848,[1]Content!$B:$C,2,FALSE)</f>
        <v>video</v>
      </c>
      <c r="G14848" t="str">
        <f>VLOOKUP(C14848,[2]ReactionTypes!$B:$C,2,FALSE)</f>
        <v>negative</v>
      </c>
      <c r="H14848">
        <f>VLOOKUP(C14848,[2]ReactionTypes!$B:$D,3,FALSE)</f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VLOOKUP(B14849,[1]Content!$B:$D,3,FALSE)</f>
        <v>food</v>
      </c>
      <c r="F14849" t="str">
        <f>VLOOKUP(B14849,[1]Content!$B:$C,2,FALSE)</f>
        <v>video</v>
      </c>
      <c r="G14849" t="str">
        <f>VLOOKUP(C14849,[2]ReactionTypes!$B:$C,2,FALSE)</f>
        <v>neutral</v>
      </c>
      <c r="H14849">
        <f>VLOOKUP(C14849,[2]ReactionTypes!$B:$D,3,FALSE)</f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VLOOKUP(B14850,[1]Content!$B:$D,3,FALSE)</f>
        <v>food</v>
      </c>
      <c r="F14850" t="str">
        <f>VLOOKUP(B14850,[1]Content!$B:$C,2,FALSE)</f>
        <v>video</v>
      </c>
      <c r="G14850" t="str">
        <f>VLOOKUP(C14850,[2]ReactionTypes!$B:$C,2,FALSE)</f>
        <v>positive</v>
      </c>
      <c r="H14850">
        <f>VLOOKUP(C14850,[2]ReactionTypes!$B:$D,3,FALSE)</f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VLOOKUP(B14851,[1]Content!$B:$D,3,FALSE)</f>
        <v>food</v>
      </c>
      <c r="F14851" t="str">
        <f>VLOOKUP(B14851,[1]Content!$B:$C,2,FALSE)</f>
        <v>video</v>
      </c>
      <c r="G14851" t="str">
        <f>VLOOKUP(C14851,[2]ReactionTypes!$B:$C,2,FALSE)</f>
        <v>neutral</v>
      </c>
      <c r="H14851">
        <f>VLOOKUP(C14851,[2]ReactionTypes!$B:$D,3,FALSE)</f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VLOOKUP(B14852,[1]Content!$B:$D,3,FALSE)</f>
        <v>food</v>
      </c>
      <c r="F14852" t="str">
        <f>VLOOKUP(B14852,[1]Content!$B:$C,2,FALSE)</f>
        <v>video</v>
      </c>
      <c r="G14852" t="str">
        <f>VLOOKUP(C14852,[2]ReactionTypes!$B:$C,2,FALSE)</f>
        <v>negative</v>
      </c>
      <c r="H14852">
        <f>VLOOKUP(C14852,[2]ReactionTypes!$B:$D,3,FALSE)</f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VLOOKUP(B14853,[1]Content!$B:$D,3,FALSE)</f>
        <v>travel</v>
      </c>
      <c r="F14853" t="str">
        <f>VLOOKUP(B14853,[1]Content!$B:$C,2,FALSE)</f>
        <v>video</v>
      </c>
      <c r="G14853" t="str">
        <f>VLOOKUP(C14853,[2]ReactionTypes!$B:$C,2,FALSE)</f>
        <v>positive</v>
      </c>
      <c r="H14853">
        <f>VLOOKUP(C14853,[2]ReactionTypes!$B:$D,3,FALSE)</f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VLOOKUP(B14854,[1]Content!$B:$D,3,FALSE)</f>
        <v>travel</v>
      </c>
      <c r="F14854" t="str">
        <f>VLOOKUP(B14854,[1]Content!$B:$C,2,FALSE)</f>
        <v>video</v>
      </c>
      <c r="G14854" t="str">
        <f>VLOOKUP(C14854,[2]ReactionTypes!$B:$C,2,FALSE)</f>
        <v>positive</v>
      </c>
      <c r="H14854">
        <f>VLOOKUP(C14854,[2]ReactionTypes!$B:$D,3,FALSE)</f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VLOOKUP(B14855,[1]Content!$B:$D,3,FALSE)</f>
        <v>travel</v>
      </c>
      <c r="F14855" t="str">
        <f>VLOOKUP(B14855,[1]Content!$B:$C,2,FALSE)</f>
        <v>video</v>
      </c>
      <c r="G14855" t="str">
        <f>VLOOKUP(C14855,[2]ReactionTypes!$B:$C,2,FALSE)</f>
        <v>negative</v>
      </c>
      <c r="H14855">
        <f>VLOOKUP(C14855,[2]ReactionTypes!$B:$D,3,FALSE)</f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VLOOKUP(B14856,[1]Content!$B:$D,3,FALSE)</f>
        <v>travel</v>
      </c>
      <c r="F14856" t="str">
        <f>VLOOKUP(B14856,[1]Content!$B:$C,2,FALSE)</f>
        <v>video</v>
      </c>
      <c r="G14856" t="str">
        <f>VLOOKUP(C14856,[2]ReactionTypes!$B:$C,2,FALSE)</f>
        <v>negative</v>
      </c>
      <c r="H14856">
        <f>VLOOKUP(C14856,[2]ReactionTypes!$B:$D,3,FALSE)</f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VLOOKUP(B14857,[1]Content!$B:$D,3,FALSE)</f>
        <v>travel</v>
      </c>
      <c r="F14857" t="str">
        <f>VLOOKUP(B14857,[1]Content!$B:$C,2,FALSE)</f>
        <v>video</v>
      </c>
      <c r="G14857" t="str">
        <f>VLOOKUP(C14857,[2]ReactionTypes!$B:$C,2,FALSE)</f>
        <v>positive</v>
      </c>
      <c r="H14857">
        <f>VLOOKUP(C14857,[2]ReactionTypes!$B:$D,3,FALSE)</f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VLOOKUP(B14858,[1]Content!$B:$D,3,FALSE)</f>
        <v>travel</v>
      </c>
      <c r="F14858" t="str">
        <f>VLOOKUP(B14858,[1]Content!$B:$C,2,FALSE)</f>
        <v>video</v>
      </c>
      <c r="G14858" t="str">
        <f>VLOOKUP(C14858,[2]ReactionTypes!$B:$C,2,FALSE)</f>
        <v>neutral</v>
      </c>
      <c r="H14858">
        <f>VLOOKUP(C14858,[2]ReactionTypes!$B:$D,3,FALSE)</f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VLOOKUP(B14859,[1]Content!$B:$D,3,FALSE)</f>
        <v>travel</v>
      </c>
      <c r="F14859" t="str">
        <f>VLOOKUP(B14859,[1]Content!$B:$C,2,FALSE)</f>
        <v>video</v>
      </c>
      <c r="G14859" t="str">
        <f>VLOOKUP(C14859,[2]ReactionTypes!$B:$C,2,FALSE)</f>
        <v>positive</v>
      </c>
      <c r="H14859">
        <f>VLOOKUP(C14859,[2]ReactionTypes!$B:$D,3,FALSE)</f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VLOOKUP(B14860,[1]Content!$B:$D,3,FALSE)</f>
        <v>travel</v>
      </c>
      <c r="F14860" t="str">
        <f>VLOOKUP(B14860,[1]Content!$B:$C,2,FALSE)</f>
        <v>video</v>
      </c>
      <c r="G14860" t="str">
        <f>VLOOKUP(C14860,[2]ReactionTypes!$B:$C,2,FALSE)</f>
        <v>positive</v>
      </c>
      <c r="H14860">
        <f>VLOOKUP(C14860,[2]ReactionTypes!$B:$D,3,FALSE)</f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VLOOKUP(B14861,[1]Content!$B:$D,3,FALSE)</f>
        <v>travel</v>
      </c>
      <c r="F14861" t="str">
        <f>VLOOKUP(B14861,[1]Content!$B:$C,2,FALSE)</f>
        <v>video</v>
      </c>
      <c r="G14861" t="str">
        <f>VLOOKUP(C14861,[2]ReactionTypes!$B:$C,2,FALSE)</f>
        <v>positive</v>
      </c>
      <c r="H14861">
        <f>VLOOKUP(C14861,[2]ReactionTypes!$B:$D,3,FALSE)</f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VLOOKUP(B14862,[1]Content!$B:$D,3,FALSE)</f>
        <v>travel</v>
      </c>
      <c r="F14862" t="str">
        <f>VLOOKUP(B14862,[1]Content!$B:$C,2,FALSE)</f>
        <v>video</v>
      </c>
      <c r="G14862" t="str">
        <f>VLOOKUP(C14862,[2]ReactionTypes!$B:$C,2,FALSE)</f>
        <v>positive</v>
      </c>
      <c r="H14862">
        <f>VLOOKUP(C14862,[2]ReactionTypes!$B:$D,3,FALSE)</f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VLOOKUP(B14863,[1]Content!$B:$D,3,FALSE)</f>
        <v>travel</v>
      </c>
      <c r="F14863" t="str">
        <f>VLOOKUP(B14863,[1]Content!$B:$C,2,FALSE)</f>
        <v>video</v>
      </c>
      <c r="G14863" t="str">
        <f>VLOOKUP(C14863,[2]ReactionTypes!$B:$C,2,FALSE)</f>
        <v>negative</v>
      </c>
      <c r="H14863">
        <f>VLOOKUP(C14863,[2]ReactionTypes!$B:$D,3,FALSE)</f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VLOOKUP(B14864,[1]Content!$B:$D,3,FALSE)</f>
        <v>travel</v>
      </c>
      <c r="F14864" t="str">
        <f>VLOOKUP(B14864,[1]Content!$B:$C,2,FALSE)</f>
        <v>video</v>
      </c>
      <c r="G14864" t="str">
        <f>VLOOKUP(C14864,[2]ReactionTypes!$B:$C,2,FALSE)</f>
        <v>positive</v>
      </c>
      <c r="H14864">
        <f>VLOOKUP(C14864,[2]ReactionTypes!$B:$D,3,FALSE)</f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VLOOKUP(B14865,[1]Content!$B:$D,3,FALSE)</f>
        <v>travel</v>
      </c>
      <c r="F14865" t="str">
        <f>VLOOKUP(B14865,[1]Content!$B:$C,2,FALSE)</f>
        <v>video</v>
      </c>
      <c r="G14865" t="str">
        <f>VLOOKUP(C14865,[2]ReactionTypes!$B:$C,2,FALSE)</f>
        <v>positive</v>
      </c>
      <c r="H14865">
        <f>VLOOKUP(C14865,[2]ReactionTypes!$B:$D,3,FALSE)</f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VLOOKUP(B14866,[1]Content!$B:$D,3,FALSE)</f>
        <v>travel</v>
      </c>
      <c r="F14866" t="str">
        <f>VLOOKUP(B14866,[1]Content!$B:$C,2,FALSE)</f>
        <v>video</v>
      </c>
      <c r="G14866" t="str">
        <f>VLOOKUP(C14866,[2]ReactionTypes!$B:$C,2,FALSE)</f>
        <v>positive</v>
      </c>
      <c r="H14866">
        <f>VLOOKUP(C14866,[2]ReactionTypes!$B:$D,3,FALSE)</f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VLOOKUP(B14867,[1]Content!$B:$D,3,FALSE)</f>
        <v>travel</v>
      </c>
      <c r="F14867" t="str">
        <f>VLOOKUP(B14867,[1]Content!$B:$C,2,FALSE)</f>
        <v>video</v>
      </c>
      <c r="G14867" t="str">
        <f>VLOOKUP(C14867,[2]ReactionTypes!$B:$C,2,FALSE)</f>
        <v>negative</v>
      </c>
      <c r="H14867">
        <f>VLOOKUP(C14867,[2]ReactionTypes!$B:$D,3,FALSE)</f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VLOOKUP(B14868,[1]Content!$B:$D,3,FALSE)</f>
        <v>travel</v>
      </c>
      <c r="F14868" t="str">
        <f>VLOOKUP(B14868,[1]Content!$B:$C,2,FALSE)</f>
        <v>video</v>
      </c>
      <c r="G14868" t="str">
        <f>VLOOKUP(C14868,[2]ReactionTypes!$B:$C,2,FALSE)</f>
        <v>negative</v>
      </c>
      <c r="H14868">
        <f>VLOOKUP(C14868,[2]ReactionTypes!$B:$D,3,FALSE)</f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VLOOKUP(B14869,[1]Content!$B:$D,3,FALSE)</f>
        <v>travel</v>
      </c>
      <c r="F14869" t="str">
        <f>VLOOKUP(B14869,[1]Content!$B:$C,2,FALSE)</f>
        <v>video</v>
      </c>
      <c r="G14869" t="str">
        <f>VLOOKUP(C14869,[2]ReactionTypes!$B:$C,2,FALSE)</f>
        <v>negative</v>
      </c>
      <c r="H14869">
        <f>VLOOKUP(C14869,[2]ReactionTypes!$B:$D,3,FALSE)</f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VLOOKUP(B14870,[1]Content!$B:$D,3,FALSE)</f>
        <v>travel</v>
      </c>
      <c r="F14870" t="str">
        <f>VLOOKUP(B14870,[1]Content!$B:$C,2,FALSE)</f>
        <v>video</v>
      </c>
      <c r="G14870" t="str">
        <f>VLOOKUP(C14870,[2]ReactionTypes!$B:$C,2,FALSE)</f>
        <v>positive</v>
      </c>
      <c r="H14870">
        <f>VLOOKUP(C14870,[2]ReactionTypes!$B:$D,3,FALSE)</f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VLOOKUP(B14871,[1]Content!$B:$D,3,FALSE)</f>
        <v>travel</v>
      </c>
      <c r="F14871" t="str">
        <f>VLOOKUP(B14871,[1]Content!$B:$C,2,FALSE)</f>
        <v>video</v>
      </c>
      <c r="G14871" t="str">
        <f>VLOOKUP(C14871,[2]ReactionTypes!$B:$C,2,FALSE)</f>
        <v>positive</v>
      </c>
      <c r="H14871">
        <f>VLOOKUP(C14871,[2]ReactionTypes!$B:$D,3,FALSE)</f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VLOOKUP(B14872,[1]Content!$B:$D,3,FALSE)</f>
        <v>travel</v>
      </c>
      <c r="F14872" t="str">
        <f>VLOOKUP(B14872,[1]Content!$B:$C,2,FALSE)</f>
        <v>video</v>
      </c>
      <c r="G14872" t="str">
        <f>VLOOKUP(C14872,[2]ReactionTypes!$B:$C,2,FALSE)</f>
        <v>positive</v>
      </c>
      <c r="H14872">
        <f>VLOOKUP(C14872,[2]ReactionTypes!$B:$D,3,FALSE)</f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VLOOKUP(B14873,[1]Content!$B:$D,3,FALSE)</f>
        <v>travel</v>
      </c>
      <c r="F14873" t="str">
        <f>VLOOKUP(B14873,[1]Content!$B:$C,2,FALSE)</f>
        <v>video</v>
      </c>
      <c r="G14873" t="str">
        <f>VLOOKUP(C14873,[2]ReactionTypes!$B:$C,2,FALSE)</f>
        <v>negative</v>
      </c>
      <c r="H14873">
        <f>VLOOKUP(C14873,[2]ReactionTypes!$B:$D,3,FALSE)</f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VLOOKUP(B14874,[1]Content!$B:$D,3,FALSE)</f>
        <v>travel</v>
      </c>
      <c r="F14874" t="str">
        <f>VLOOKUP(B14874,[1]Content!$B:$C,2,FALSE)</f>
        <v>video</v>
      </c>
      <c r="G14874" t="str">
        <f>VLOOKUP(C14874,[2]ReactionTypes!$B:$C,2,FALSE)</f>
        <v>positive</v>
      </c>
      <c r="H14874">
        <f>VLOOKUP(C14874,[2]ReactionTypes!$B:$D,3,FALSE)</f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VLOOKUP(B14875,[1]Content!$B:$D,3,FALSE)</f>
        <v>travel</v>
      </c>
      <c r="F14875" t="str">
        <f>VLOOKUP(B14875,[1]Content!$B:$C,2,FALSE)</f>
        <v>video</v>
      </c>
      <c r="G14875" t="str">
        <f>VLOOKUP(C14875,[2]ReactionTypes!$B:$C,2,FALSE)</f>
        <v>neutral</v>
      </c>
      <c r="H14875">
        <f>VLOOKUP(C14875,[2]ReactionTypes!$B:$D,3,FALSE)</f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VLOOKUP(B14876,[1]Content!$B:$D,3,FALSE)</f>
        <v>education</v>
      </c>
      <c r="F14876" t="str">
        <f>VLOOKUP(B14876,[1]Content!$B:$C,2,FALSE)</f>
        <v>GIF</v>
      </c>
      <c r="G14876" t="str">
        <f>VLOOKUP(C14876,[2]ReactionTypes!$B:$C,2,FALSE)</f>
        <v>positive</v>
      </c>
      <c r="H14876">
        <f>VLOOKUP(C14876,[2]ReactionTypes!$B:$D,3,FALSE)</f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VLOOKUP(B14877,[1]Content!$B:$D,3,FALSE)</f>
        <v>education</v>
      </c>
      <c r="F14877" t="str">
        <f>VLOOKUP(B14877,[1]Content!$B:$C,2,FALSE)</f>
        <v>GIF</v>
      </c>
      <c r="G14877" t="str">
        <f>VLOOKUP(C14877,[2]ReactionTypes!$B:$C,2,FALSE)</f>
        <v>positive</v>
      </c>
      <c r="H14877">
        <f>VLOOKUP(C14877,[2]ReactionTypes!$B:$D,3,FALSE)</f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VLOOKUP(B14878,[1]Content!$B:$D,3,FALSE)</f>
        <v>education</v>
      </c>
      <c r="F14878" t="str">
        <f>VLOOKUP(B14878,[1]Content!$B:$C,2,FALSE)</f>
        <v>GIF</v>
      </c>
      <c r="G14878" t="str">
        <f>VLOOKUP(C14878,[2]ReactionTypes!$B:$C,2,FALSE)</f>
        <v>negative</v>
      </c>
      <c r="H14878">
        <f>VLOOKUP(C14878,[2]ReactionTypes!$B:$D,3,FALSE)</f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VLOOKUP(B14879,[1]Content!$B:$D,3,FALSE)</f>
        <v>education</v>
      </c>
      <c r="F14879" t="str">
        <f>VLOOKUP(B14879,[1]Content!$B:$C,2,FALSE)</f>
        <v>GIF</v>
      </c>
      <c r="G14879" t="str">
        <f>VLOOKUP(C14879,[2]ReactionTypes!$B:$C,2,FALSE)</f>
        <v>negative</v>
      </c>
      <c r="H14879">
        <f>VLOOKUP(C14879,[2]ReactionTypes!$B:$D,3,FALSE)</f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VLOOKUP(B14880,[1]Content!$B:$D,3,FALSE)</f>
        <v>education</v>
      </c>
      <c r="F14880" t="str">
        <f>VLOOKUP(B14880,[1]Content!$B:$C,2,FALSE)</f>
        <v>GIF</v>
      </c>
      <c r="G14880" t="str">
        <f>VLOOKUP(C14880,[2]ReactionTypes!$B:$C,2,FALSE)</f>
        <v>positive</v>
      </c>
      <c r="H14880">
        <f>VLOOKUP(C14880,[2]ReactionTypes!$B:$D,3,FALSE)</f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VLOOKUP(B14881,[1]Content!$B:$D,3,FALSE)</f>
        <v>education</v>
      </c>
      <c r="F14881" t="str">
        <f>VLOOKUP(B14881,[1]Content!$B:$C,2,FALSE)</f>
        <v>GIF</v>
      </c>
      <c r="G14881" t="str">
        <f>VLOOKUP(C14881,[2]ReactionTypes!$B:$C,2,FALSE)</f>
        <v>positive</v>
      </c>
      <c r="H14881">
        <f>VLOOKUP(C14881,[2]ReactionTypes!$B:$D,3,FALSE)</f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VLOOKUP(B14882,[1]Content!$B:$D,3,FALSE)</f>
        <v>education</v>
      </c>
      <c r="F14882" t="str">
        <f>VLOOKUP(B14882,[1]Content!$B:$C,2,FALSE)</f>
        <v>GIF</v>
      </c>
      <c r="G14882" t="str">
        <f>VLOOKUP(C14882,[2]ReactionTypes!$B:$C,2,FALSE)</f>
        <v>negative</v>
      </c>
      <c r="H14882">
        <f>VLOOKUP(C14882,[2]ReactionTypes!$B:$D,3,FALSE)</f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VLOOKUP(B14883,[1]Content!$B:$D,3,FALSE)</f>
        <v>education</v>
      </c>
      <c r="F14883" t="str">
        <f>VLOOKUP(B14883,[1]Content!$B:$C,2,FALSE)</f>
        <v>GIF</v>
      </c>
      <c r="G14883" t="str">
        <f>VLOOKUP(C14883,[2]ReactionTypes!$B:$C,2,FALSE)</f>
        <v>positive</v>
      </c>
      <c r="H14883">
        <f>VLOOKUP(C14883,[2]ReactionTypes!$B:$D,3,FALSE)</f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VLOOKUP(B14884,[1]Content!$B:$D,3,FALSE)</f>
        <v>education</v>
      </c>
      <c r="F14884" t="str">
        <f>VLOOKUP(B14884,[1]Content!$B:$C,2,FALSE)</f>
        <v>GIF</v>
      </c>
      <c r="G14884" t="str">
        <f>VLOOKUP(C14884,[2]ReactionTypes!$B:$C,2,FALSE)</f>
        <v>negative</v>
      </c>
      <c r="H14884">
        <f>VLOOKUP(C14884,[2]ReactionTypes!$B:$D,3,FALSE)</f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VLOOKUP(B14885,[1]Content!$B:$D,3,FALSE)</f>
        <v>education</v>
      </c>
      <c r="F14885" t="str">
        <f>VLOOKUP(B14885,[1]Content!$B:$C,2,FALSE)</f>
        <v>GIF</v>
      </c>
      <c r="G14885" t="str">
        <f>VLOOKUP(C14885,[2]ReactionTypes!$B:$C,2,FALSE)</f>
        <v>positive</v>
      </c>
      <c r="H14885">
        <f>VLOOKUP(C14885,[2]ReactionTypes!$B:$D,3,FALSE)</f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VLOOKUP(B14886,[1]Content!$B:$D,3,FALSE)</f>
        <v>education</v>
      </c>
      <c r="F14886" t="str">
        <f>VLOOKUP(B14886,[1]Content!$B:$C,2,FALSE)</f>
        <v>GIF</v>
      </c>
      <c r="G14886" t="str">
        <f>VLOOKUP(C14886,[2]ReactionTypes!$B:$C,2,FALSE)</f>
        <v>positive</v>
      </c>
      <c r="H14886">
        <f>VLOOKUP(C14886,[2]ReactionTypes!$B:$D,3,FALSE)</f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VLOOKUP(B14887,[1]Content!$B:$D,3,FALSE)</f>
        <v>education</v>
      </c>
      <c r="F14887" t="str">
        <f>VLOOKUP(B14887,[1]Content!$B:$C,2,FALSE)</f>
        <v>GIF</v>
      </c>
      <c r="G14887" t="str">
        <f>VLOOKUP(C14887,[2]ReactionTypes!$B:$C,2,FALSE)</f>
        <v>positive</v>
      </c>
      <c r="H14887">
        <f>VLOOKUP(C14887,[2]ReactionTypes!$B:$D,3,FALSE)</f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VLOOKUP(B14888,[1]Content!$B:$D,3,FALSE)</f>
        <v>education</v>
      </c>
      <c r="F14888" t="str">
        <f>VLOOKUP(B14888,[1]Content!$B:$C,2,FALSE)</f>
        <v>GIF</v>
      </c>
      <c r="G14888" t="str">
        <f>VLOOKUP(C14888,[2]ReactionTypes!$B:$C,2,FALSE)</f>
        <v>neutral</v>
      </c>
      <c r="H14888">
        <f>VLOOKUP(C14888,[2]ReactionTypes!$B:$D,3,FALSE)</f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VLOOKUP(B14889,[1]Content!$B:$D,3,FALSE)</f>
        <v>education</v>
      </c>
      <c r="F14889" t="str">
        <f>VLOOKUP(B14889,[1]Content!$B:$C,2,FALSE)</f>
        <v>GIF</v>
      </c>
      <c r="G14889" t="str">
        <f>VLOOKUP(C14889,[2]ReactionTypes!$B:$C,2,FALSE)</f>
        <v>positive</v>
      </c>
      <c r="H14889">
        <f>VLOOKUP(C14889,[2]ReactionTypes!$B:$D,3,FALSE)</f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VLOOKUP(B14890,[1]Content!$B:$D,3,FALSE)</f>
        <v>education</v>
      </c>
      <c r="F14890" t="str">
        <f>VLOOKUP(B14890,[1]Content!$B:$C,2,FALSE)</f>
        <v>GIF</v>
      </c>
      <c r="G14890" t="str">
        <f>VLOOKUP(C14890,[2]ReactionTypes!$B:$C,2,FALSE)</f>
        <v>positive</v>
      </c>
      <c r="H14890">
        <f>VLOOKUP(C14890,[2]ReactionTypes!$B:$D,3,FALSE)</f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VLOOKUP(B14891,[1]Content!$B:$D,3,FALSE)</f>
        <v>education</v>
      </c>
      <c r="F14891" t="str">
        <f>VLOOKUP(B14891,[1]Content!$B:$C,2,FALSE)</f>
        <v>GIF</v>
      </c>
      <c r="G14891" t="str">
        <f>VLOOKUP(C14891,[2]ReactionTypes!$B:$C,2,FALSE)</f>
        <v>negative</v>
      </c>
      <c r="H14891">
        <f>VLOOKUP(C14891,[2]ReactionTypes!$B:$D,3,FALSE)</f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VLOOKUP(B14892,[1]Content!$B:$D,3,FALSE)</f>
        <v>education</v>
      </c>
      <c r="F14892" t="str">
        <f>VLOOKUP(B14892,[1]Content!$B:$C,2,FALSE)</f>
        <v>GIF</v>
      </c>
      <c r="G14892" t="str">
        <f>VLOOKUP(C14892,[2]ReactionTypes!$B:$C,2,FALSE)</f>
        <v>positive</v>
      </c>
      <c r="H14892">
        <f>VLOOKUP(C14892,[2]ReactionTypes!$B:$D,3,FALSE)</f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VLOOKUP(B14893,[1]Content!$B:$D,3,FALSE)</f>
        <v>education</v>
      </c>
      <c r="F14893" t="str">
        <f>VLOOKUP(B14893,[1]Content!$B:$C,2,FALSE)</f>
        <v>GIF</v>
      </c>
      <c r="G14893" t="str">
        <f>VLOOKUP(C14893,[2]ReactionTypes!$B:$C,2,FALSE)</f>
        <v>negative</v>
      </c>
      <c r="H14893">
        <f>VLOOKUP(C14893,[2]ReactionTypes!$B:$D,3,FALSE)</f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VLOOKUP(B14894,[1]Content!$B:$D,3,FALSE)</f>
        <v>education</v>
      </c>
      <c r="F14894" t="str">
        <f>VLOOKUP(B14894,[1]Content!$B:$C,2,FALSE)</f>
        <v>GIF</v>
      </c>
      <c r="G14894" t="str">
        <f>VLOOKUP(C14894,[2]ReactionTypes!$B:$C,2,FALSE)</f>
        <v>negative</v>
      </c>
      <c r="H14894">
        <f>VLOOKUP(C14894,[2]ReactionTypes!$B:$D,3,FALSE)</f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VLOOKUP(B14895,[1]Content!$B:$D,3,FALSE)</f>
        <v>education</v>
      </c>
      <c r="F14895" t="str">
        <f>VLOOKUP(B14895,[1]Content!$B:$C,2,FALSE)</f>
        <v>GIF</v>
      </c>
      <c r="G14895" t="str">
        <f>VLOOKUP(C14895,[2]ReactionTypes!$B:$C,2,FALSE)</f>
        <v>negative</v>
      </c>
      <c r="H14895">
        <f>VLOOKUP(C14895,[2]ReactionTypes!$B:$D,3,FALSE)</f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VLOOKUP(B14896,[1]Content!$B:$D,3,FALSE)</f>
        <v>education</v>
      </c>
      <c r="F14896" t="str">
        <f>VLOOKUP(B14896,[1]Content!$B:$C,2,FALSE)</f>
        <v>GIF</v>
      </c>
      <c r="G14896" t="str">
        <f>VLOOKUP(C14896,[2]ReactionTypes!$B:$C,2,FALSE)</f>
        <v>positive</v>
      </c>
      <c r="H14896">
        <f>VLOOKUP(C14896,[2]ReactionTypes!$B:$D,3,FALSE)</f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VLOOKUP(B14897,[1]Content!$B:$D,3,FALSE)</f>
        <v>education</v>
      </c>
      <c r="F14897" t="str">
        <f>VLOOKUP(B14897,[1]Content!$B:$C,2,FALSE)</f>
        <v>GIF</v>
      </c>
      <c r="G14897" t="str">
        <f>VLOOKUP(C14897,[2]ReactionTypes!$B:$C,2,FALSE)</f>
        <v>positive</v>
      </c>
      <c r="H14897">
        <f>VLOOKUP(C14897,[2]ReactionTypes!$B:$D,3,FALSE)</f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VLOOKUP(B14898,[1]Content!$B:$D,3,FALSE)</f>
        <v>education</v>
      </c>
      <c r="F14898" t="str">
        <f>VLOOKUP(B14898,[1]Content!$B:$C,2,FALSE)</f>
        <v>GIF</v>
      </c>
      <c r="G14898" t="str">
        <f>VLOOKUP(C14898,[2]ReactionTypes!$B:$C,2,FALSE)</f>
        <v>negative</v>
      </c>
      <c r="H14898">
        <f>VLOOKUP(C14898,[2]ReactionTypes!$B:$D,3,FALSE)</f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VLOOKUP(B14899,[1]Content!$B:$D,3,FALSE)</f>
        <v>education</v>
      </c>
      <c r="F14899" t="str">
        <f>VLOOKUP(B14899,[1]Content!$B:$C,2,FALSE)</f>
        <v>GIF</v>
      </c>
      <c r="G14899" t="str">
        <f>VLOOKUP(C14899,[2]ReactionTypes!$B:$C,2,FALSE)</f>
        <v>negative</v>
      </c>
      <c r="H14899">
        <f>VLOOKUP(C14899,[2]ReactionTypes!$B:$D,3,FALSE)</f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VLOOKUP(B14900,[1]Content!$B:$D,3,FALSE)</f>
        <v>education</v>
      </c>
      <c r="F14900" t="str">
        <f>VLOOKUP(B14900,[1]Content!$B:$C,2,FALSE)</f>
        <v>GIF</v>
      </c>
      <c r="G14900" t="str">
        <f>VLOOKUP(C14900,[2]ReactionTypes!$B:$C,2,FALSE)</f>
        <v>positive</v>
      </c>
      <c r="H14900">
        <f>VLOOKUP(C14900,[2]ReactionTypes!$B:$D,3,FALSE)</f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VLOOKUP(B14901,[1]Content!$B:$D,3,FALSE)</f>
        <v>education</v>
      </c>
      <c r="F14901" t="str">
        <f>VLOOKUP(B14901,[1]Content!$B:$C,2,FALSE)</f>
        <v>GIF</v>
      </c>
      <c r="G14901" t="str">
        <f>VLOOKUP(C14901,[2]ReactionTypes!$B:$C,2,FALSE)</f>
        <v>positive</v>
      </c>
      <c r="H14901">
        <f>VLOOKUP(C14901,[2]ReactionTypes!$B:$D,3,FALSE)</f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VLOOKUP(B14902,[1]Content!$B:$D,3,FALSE)</f>
        <v>education</v>
      </c>
      <c r="F14902" t="str">
        <f>VLOOKUP(B14902,[1]Content!$B:$C,2,FALSE)</f>
        <v>GIF</v>
      </c>
      <c r="G14902" t="str">
        <f>VLOOKUP(C14902,[2]ReactionTypes!$B:$C,2,FALSE)</f>
        <v>positive</v>
      </c>
      <c r="H14902">
        <f>VLOOKUP(C14902,[2]ReactionTypes!$B:$D,3,FALSE)</f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VLOOKUP(B14903,[1]Content!$B:$D,3,FALSE)</f>
        <v>education</v>
      </c>
      <c r="F14903" t="str">
        <f>VLOOKUP(B14903,[1]Content!$B:$C,2,FALSE)</f>
        <v>GIF</v>
      </c>
      <c r="G14903" t="str">
        <f>VLOOKUP(C14903,[2]ReactionTypes!$B:$C,2,FALSE)</f>
        <v>positive</v>
      </c>
      <c r="H14903">
        <f>VLOOKUP(C14903,[2]ReactionTypes!$B:$D,3,FALSE)</f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VLOOKUP(B14904,[1]Content!$B:$D,3,FALSE)</f>
        <v>education</v>
      </c>
      <c r="F14904" t="str">
        <f>VLOOKUP(B14904,[1]Content!$B:$C,2,FALSE)</f>
        <v>GIF</v>
      </c>
      <c r="G14904" t="str">
        <f>VLOOKUP(C14904,[2]ReactionTypes!$B:$C,2,FALSE)</f>
        <v>positive</v>
      </c>
      <c r="H14904">
        <f>VLOOKUP(C14904,[2]ReactionTypes!$B:$D,3,FALSE)</f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VLOOKUP(B14905,[1]Content!$B:$D,3,FALSE)</f>
        <v>education</v>
      </c>
      <c r="F14905" t="str">
        <f>VLOOKUP(B14905,[1]Content!$B:$C,2,FALSE)</f>
        <v>GIF</v>
      </c>
      <c r="G14905" t="str">
        <f>VLOOKUP(C14905,[2]ReactionTypes!$B:$C,2,FALSE)</f>
        <v>neutral</v>
      </c>
      <c r="H14905">
        <f>VLOOKUP(C14905,[2]ReactionTypes!$B:$D,3,FALSE)</f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VLOOKUP(B14906,[1]Content!$B:$D,3,FALSE)</f>
        <v>education</v>
      </c>
      <c r="F14906" t="str">
        <f>VLOOKUP(B14906,[1]Content!$B:$C,2,FALSE)</f>
        <v>GIF</v>
      </c>
      <c r="G14906" t="str">
        <f>VLOOKUP(C14906,[2]ReactionTypes!$B:$C,2,FALSE)</f>
        <v>negative</v>
      </c>
      <c r="H14906">
        <f>VLOOKUP(C14906,[2]ReactionTypes!$B:$D,3,FALSE)</f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VLOOKUP(B14907,[1]Content!$B:$D,3,FALSE)</f>
        <v>education</v>
      </c>
      <c r="F14907" t="str">
        <f>VLOOKUP(B14907,[1]Content!$B:$C,2,FALSE)</f>
        <v>GIF</v>
      </c>
      <c r="G14907" t="str">
        <f>VLOOKUP(C14907,[2]ReactionTypes!$B:$C,2,FALSE)</f>
        <v>neutral</v>
      </c>
      <c r="H14907">
        <f>VLOOKUP(C14907,[2]ReactionTypes!$B:$D,3,FALSE)</f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VLOOKUP(B14908,[1]Content!$B:$D,3,FALSE)</f>
        <v>education</v>
      </c>
      <c r="F14908" t="str">
        <f>VLOOKUP(B14908,[1]Content!$B:$C,2,FALSE)</f>
        <v>GIF</v>
      </c>
      <c r="G14908" t="str">
        <f>VLOOKUP(C14908,[2]ReactionTypes!$B:$C,2,FALSE)</f>
        <v>positive</v>
      </c>
      <c r="H14908">
        <f>VLOOKUP(C14908,[2]ReactionTypes!$B:$D,3,FALSE)</f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VLOOKUP(B14909,[1]Content!$B:$D,3,FALSE)</f>
        <v>education</v>
      </c>
      <c r="F14909" t="str">
        <f>VLOOKUP(B14909,[1]Content!$B:$C,2,FALSE)</f>
        <v>GIF</v>
      </c>
      <c r="G14909" t="str">
        <f>VLOOKUP(C14909,[2]ReactionTypes!$B:$C,2,FALSE)</f>
        <v>positive</v>
      </c>
      <c r="H14909">
        <f>VLOOKUP(C14909,[2]ReactionTypes!$B:$D,3,FALSE)</f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VLOOKUP(B14910,[1]Content!$B:$D,3,FALSE)</f>
        <v>education</v>
      </c>
      <c r="F14910" t="str">
        <f>VLOOKUP(B14910,[1]Content!$B:$C,2,FALSE)</f>
        <v>GIF</v>
      </c>
      <c r="G14910" t="str">
        <f>VLOOKUP(C14910,[2]ReactionTypes!$B:$C,2,FALSE)</f>
        <v>positive</v>
      </c>
      <c r="H14910">
        <f>VLOOKUP(C14910,[2]ReactionTypes!$B:$D,3,FALSE)</f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VLOOKUP(B14911,[1]Content!$B:$D,3,FALSE)</f>
        <v>education</v>
      </c>
      <c r="F14911" t="str">
        <f>VLOOKUP(B14911,[1]Content!$B:$C,2,FALSE)</f>
        <v>GIF</v>
      </c>
      <c r="G14911" t="str">
        <f>VLOOKUP(C14911,[2]ReactionTypes!$B:$C,2,FALSE)</f>
        <v>negative</v>
      </c>
      <c r="H14911">
        <f>VLOOKUP(C14911,[2]ReactionTypes!$B:$D,3,FALSE)</f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VLOOKUP(B14912,[1]Content!$B:$D,3,FALSE)</f>
        <v>education</v>
      </c>
      <c r="F14912" t="str">
        <f>VLOOKUP(B14912,[1]Content!$B:$C,2,FALSE)</f>
        <v>GIF</v>
      </c>
      <c r="G14912" t="str">
        <f>VLOOKUP(C14912,[2]ReactionTypes!$B:$C,2,FALSE)</f>
        <v>neutral</v>
      </c>
      <c r="H14912">
        <f>VLOOKUP(C14912,[2]ReactionTypes!$B:$D,3,FALSE)</f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VLOOKUP(B14913,[1]Content!$B:$D,3,FALSE)</f>
        <v>education</v>
      </c>
      <c r="F14913" t="str">
        <f>VLOOKUP(B14913,[1]Content!$B:$C,2,FALSE)</f>
        <v>GIF</v>
      </c>
      <c r="G14913" t="str">
        <f>VLOOKUP(C14913,[2]ReactionTypes!$B:$C,2,FALSE)</f>
        <v>positive</v>
      </c>
      <c r="H14913">
        <f>VLOOKUP(C14913,[2]ReactionTypes!$B:$D,3,FALSE)</f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VLOOKUP(B14914,[1]Content!$B:$D,3,FALSE)</f>
        <v>education</v>
      </c>
      <c r="F14914" t="str">
        <f>VLOOKUP(B14914,[1]Content!$B:$C,2,FALSE)</f>
        <v>GIF</v>
      </c>
      <c r="G14914" t="str">
        <f>VLOOKUP(C14914,[2]ReactionTypes!$B:$C,2,FALSE)</f>
        <v>positive</v>
      </c>
      <c r="H14914">
        <f>VLOOKUP(C14914,[2]ReactionTypes!$B:$D,3,FALSE)</f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VLOOKUP(B14915,[1]Content!$B:$D,3,FALSE)</f>
        <v>education</v>
      </c>
      <c r="F14915" t="str">
        <f>VLOOKUP(B14915,[1]Content!$B:$C,2,FALSE)</f>
        <v>GIF</v>
      </c>
      <c r="G14915" t="str">
        <f>VLOOKUP(C14915,[2]ReactionTypes!$B:$C,2,FALSE)</f>
        <v>negative</v>
      </c>
      <c r="H14915">
        <f>VLOOKUP(C14915,[2]ReactionTypes!$B:$D,3,FALSE)</f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VLOOKUP(B14916,[1]Content!$B:$D,3,FALSE)</f>
        <v>education</v>
      </c>
      <c r="F14916" t="str">
        <f>VLOOKUP(B14916,[1]Content!$B:$C,2,FALSE)</f>
        <v>GIF</v>
      </c>
      <c r="G14916" t="str">
        <f>VLOOKUP(C14916,[2]ReactionTypes!$B:$C,2,FALSE)</f>
        <v>neutral</v>
      </c>
      <c r="H14916">
        <f>VLOOKUP(C14916,[2]ReactionTypes!$B:$D,3,FALSE)</f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VLOOKUP(B14917,[1]Content!$B:$D,3,FALSE)</f>
        <v>education</v>
      </c>
      <c r="F14917" t="str">
        <f>VLOOKUP(B14917,[1]Content!$B:$C,2,FALSE)</f>
        <v>GIF</v>
      </c>
      <c r="G14917" t="str">
        <f>VLOOKUP(C14917,[2]ReactionTypes!$B:$C,2,FALSE)</f>
        <v>positive</v>
      </c>
      <c r="H14917">
        <f>VLOOKUP(C14917,[2]ReactionTypes!$B:$D,3,FALSE)</f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VLOOKUP(B14918,[1]Content!$B:$D,3,FALSE)</f>
        <v>dogs</v>
      </c>
      <c r="F14918" t="str">
        <f>VLOOKUP(B14918,[1]Content!$B:$C,2,FALSE)</f>
        <v>photo</v>
      </c>
      <c r="G14918" t="str">
        <f>VLOOKUP(C14918,[2]ReactionTypes!$B:$C,2,FALSE)</f>
        <v>negative</v>
      </c>
      <c r="H14918">
        <f>VLOOKUP(C14918,[2]ReactionTypes!$B:$D,3,FALSE)</f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VLOOKUP(B14919,[1]Content!$B:$D,3,FALSE)</f>
        <v>dogs</v>
      </c>
      <c r="F14919" t="str">
        <f>VLOOKUP(B14919,[1]Content!$B:$C,2,FALSE)</f>
        <v>photo</v>
      </c>
      <c r="G14919" t="str">
        <f>VLOOKUP(C14919,[2]ReactionTypes!$B:$C,2,FALSE)</f>
        <v>negative</v>
      </c>
      <c r="H14919">
        <f>VLOOKUP(C14919,[2]ReactionTypes!$B:$D,3,FALSE)</f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VLOOKUP(B14920,[1]Content!$B:$D,3,FALSE)</f>
        <v>technology</v>
      </c>
      <c r="F14920" t="str">
        <f>VLOOKUP(B14920,[1]Content!$B:$C,2,FALSE)</f>
        <v>photo</v>
      </c>
      <c r="G14920" t="str">
        <f>VLOOKUP(C14920,[2]ReactionTypes!$B:$C,2,FALSE)</f>
        <v>negative</v>
      </c>
      <c r="H14920">
        <f>VLOOKUP(C14920,[2]ReactionTypes!$B:$D,3,FALSE)</f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VLOOKUP(B14921,[1]Content!$B:$D,3,FALSE)</f>
        <v>technology</v>
      </c>
      <c r="F14921" t="str">
        <f>VLOOKUP(B14921,[1]Content!$B:$C,2,FALSE)</f>
        <v>photo</v>
      </c>
      <c r="G14921" t="str">
        <f>VLOOKUP(C14921,[2]ReactionTypes!$B:$C,2,FALSE)</f>
        <v>positive</v>
      </c>
      <c r="H14921">
        <f>VLOOKUP(C14921,[2]ReactionTypes!$B:$D,3,FALSE)</f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VLOOKUP(B14922,[1]Content!$B:$D,3,FALSE)</f>
        <v>technology</v>
      </c>
      <c r="F14922" t="str">
        <f>VLOOKUP(B14922,[1]Content!$B:$C,2,FALSE)</f>
        <v>photo</v>
      </c>
      <c r="G14922" t="str">
        <f>VLOOKUP(C14922,[2]ReactionTypes!$B:$C,2,FALSE)</f>
        <v>positive</v>
      </c>
      <c r="H14922">
        <f>VLOOKUP(C14922,[2]ReactionTypes!$B:$D,3,FALSE)</f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VLOOKUP(B14923,[1]Content!$B:$D,3,FALSE)</f>
        <v>technology</v>
      </c>
      <c r="F14923" t="str">
        <f>VLOOKUP(B14923,[1]Content!$B:$C,2,FALSE)</f>
        <v>photo</v>
      </c>
      <c r="G14923" t="str">
        <f>VLOOKUP(C14923,[2]ReactionTypes!$B:$C,2,FALSE)</f>
        <v>positive</v>
      </c>
      <c r="H14923">
        <f>VLOOKUP(C14923,[2]ReactionTypes!$B:$D,3,FALSE)</f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VLOOKUP(B14924,[1]Content!$B:$D,3,FALSE)</f>
        <v>technology</v>
      </c>
      <c r="F14924" t="str">
        <f>VLOOKUP(B14924,[1]Content!$B:$C,2,FALSE)</f>
        <v>photo</v>
      </c>
      <c r="G14924" t="str">
        <f>VLOOKUP(C14924,[2]ReactionTypes!$B:$C,2,FALSE)</f>
        <v>negative</v>
      </c>
      <c r="H14924">
        <f>VLOOKUP(C14924,[2]ReactionTypes!$B:$D,3,FALSE)</f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VLOOKUP(B14925,[1]Content!$B:$D,3,FALSE)</f>
        <v>technology</v>
      </c>
      <c r="F14925" t="str">
        <f>VLOOKUP(B14925,[1]Content!$B:$C,2,FALSE)</f>
        <v>photo</v>
      </c>
      <c r="G14925" t="str">
        <f>VLOOKUP(C14925,[2]ReactionTypes!$B:$C,2,FALSE)</f>
        <v>negative</v>
      </c>
      <c r="H14925">
        <f>VLOOKUP(C14925,[2]ReactionTypes!$B:$D,3,FALSE)</f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VLOOKUP(B14926,[1]Content!$B:$D,3,FALSE)</f>
        <v>technology</v>
      </c>
      <c r="F14926" t="str">
        <f>VLOOKUP(B14926,[1]Content!$B:$C,2,FALSE)</f>
        <v>photo</v>
      </c>
      <c r="G14926" t="str">
        <f>VLOOKUP(C14926,[2]ReactionTypes!$B:$C,2,FALSE)</f>
        <v>positive</v>
      </c>
      <c r="H14926">
        <f>VLOOKUP(C14926,[2]ReactionTypes!$B:$D,3,FALSE)</f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VLOOKUP(B14927,[1]Content!$B:$D,3,FALSE)</f>
        <v>technology</v>
      </c>
      <c r="F14927" t="str">
        <f>VLOOKUP(B14927,[1]Content!$B:$C,2,FALSE)</f>
        <v>photo</v>
      </c>
      <c r="G14927" t="str">
        <f>VLOOKUP(C14927,[2]ReactionTypes!$B:$C,2,FALSE)</f>
        <v>positive</v>
      </c>
      <c r="H14927">
        <f>VLOOKUP(C14927,[2]ReactionTypes!$B:$D,3,FALSE)</f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VLOOKUP(B14928,[1]Content!$B:$D,3,FALSE)</f>
        <v>technology</v>
      </c>
      <c r="F14928" t="str">
        <f>VLOOKUP(B14928,[1]Content!$B:$C,2,FALSE)</f>
        <v>photo</v>
      </c>
      <c r="G14928" t="str">
        <f>VLOOKUP(C14928,[2]ReactionTypes!$B:$C,2,FALSE)</f>
        <v>negative</v>
      </c>
      <c r="H14928">
        <f>VLOOKUP(C14928,[2]ReactionTypes!$B:$D,3,FALSE)</f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VLOOKUP(B14929,[1]Content!$B:$D,3,FALSE)</f>
        <v>technology</v>
      </c>
      <c r="F14929" t="str">
        <f>VLOOKUP(B14929,[1]Content!$B:$C,2,FALSE)</f>
        <v>photo</v>
      </c>
      <c r="G14929" t="str">
        <f>VLOOKUP(C14929,[2]ReactionTypes!$B:$C,2,FALSE)</f>
        <v>positive</v>
      </c>
      <c r="H14929">
        <f>VLOOKUP(C14929,[2]ReactionTypes!$B:$D,3,FALSE)</f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VLOOKUP(B14930,[1]Content!$B:$D,3,FALSE)</f>
        <v>technology</v>
      </c>
      <c r="F14930" t="str">
        <f>VLOOKUP(B14930,[1]Content!$B:$C,2,FALSE)</f>
        <v>photo</v>
      </c>
      <c r="G14930" t="str">
        <f>VLOOKUP(C14930,[2]ReactionTypes!$B:$C,2,FALSE)</f>
        <v>positive</v>
      </c>
      <c r="H14930">
        <f>VLOOKUP(C14930,[2]ReactionTypes!$B:$D,3,FALSE)</f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VLOOKUP(B14931,[1]Content!$B:$D,3,FALSE)</f>
        <v>technology</v>
      </c>
      <c r="F14931" t="str">
        <f>VLOOKUP(B14931,[1]Content!$B:$C,2,FALSE)</f>
        <v>photo</v>
      </c>
      <c r="G14931" t="str">
        <f>VLOOKUP(C14931,[2]ReactionTypes!$B:$C,2,FALSE)</f>
        <v>positive</v>
      </c>
      <c r="H14931">
        <f>VLOOKUP(C14931,[2]ReactionTypes!$B:$D,3,FALSE)</f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VLOOKUP(B14932,[1]Content!$B:$D,3,FALSE)</f>
        <v>technology</v>
      </c>
      <c r="F14932" t="str">
        <f>VLOOKUP(B14932,[1]Content!$B:$C,2,FALSE)</f>
        <v>photo</v>
      </c>
      <c r="G14932" t="str">
        <f>VLOOKUP(C14932,[2]ReactionTypes!$B:$C,2,FALSE)</f>
        <v>negative</v>
      </c>
      <c r="H14932">
        <f>VLOOKUP(C14932,[2]ReactionTypes!$B:$D,3,FALSE)</f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VLOOKUP(B14933,[1]Content!$B:$D,3,FALSE)</f>
        <v>technology</v>
      </c>
      <c r="F14933" t="str">
        <f>VLOOKUP(B14933,[1]Content!$B:$C,2,FALSE)</f>
        <v>photo</v>
      </c>
      <c r="G14933" t="str">
        <f>VLOOKUP(C14933,[2]ReactionTypes!$B:$C,2,FALSE)</f>
        <v>negative</v>
      </c>
      <c r="H14933">
        <f>VLOOKUP(C14933,[2]ReactionTypes!$B:$D,3,FALSE)</f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VLOOKUP(B14934,[1]Content!$B:$D,3,FALSE)</f>
        <v>technology</v>
      </c>
      <c r="F14934" t="str">
        <f>VLOOKUP(B14934,[1]Content!$B:$C,2,FALSE)</f>
        <v>photo</v>
      </c>
      <c r="G14934" t="str">
        <f>VLOOKUP(C14934,[2]ReactionTypes!$B:$C,2,FALSE)</f>
        <v>negative</v>
      </c>
      <c r="H14934">
        <f>VLOOKUP(C14934,[2]ReactionTypes!$B:$D,3,FALSE)</f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VLOOKUP(B14935,[1]Content!$B:$D,3,FALSE)</f>
        <v>technology</v>
      </c>
      <c r="F14935" t="str">
        <f>VLOOKUP(B14935,[1]Content!$B:$C,2,FALSE)</f>
        <v>photo</v>
      </c>
      <c r="G14935" t="str">
        <f>VLOOKUP(C14935,[2]ReactionTypes!$B:$C,2,FALSE)</f>
        <v>negative</v>
      </c>
      <c r="H14935">
        <f>VLOOKUP(C14935,[2]ReactionTypes!$B:$D,3,FALSE)</f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VLOOKUP(B14936,[1]Content!$B:$D,3,FALSE)</f>
        <v>technology</v>
      </c>
      <c r="F14936" t="str">
        <f>VLOOKUP(B14936,[1]Content!$B:$C,2,FALSE)</f>
        <v>photo</v>
      </c>
      <c r="G14936" t="str">
        <f>VLOOKUP(C14936,[2]ReactionTypes!$B:$C,2,FALSE)</f>
        <v>positive</v>
      </c>
      <c r="H14936">
        <f>VLOOKUP(C14936,[2]ReactionTypes!$B:$D,3,FALSE)</f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VLOOKUP(B14937,[1]Content!$B:$D,3,FALSE)</f>
        <v>technology</v>
      </c>
      <c r="F14937" t="str">
        <f>VLOOKUP(B14937,[1]Content!$B:$C,2,FALSE)</f>
        <v>photo</v>
      </c>
      <c r="G14937" t="str">
        <f>VLOOKUP(C14937,[2]ReactionTypes!$B:$C,2,FALSE)</f>
        <v>neutral</v>
      </c>
      <c r="H14937">
        <f>VLOOKUP(C14937,[2]ReactionTypes!$B:$D,3,FALSE)</f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VLOOKUP(B14938,[1]Content!$B:$D,3,FALSE)</f>
        <v>technology</v>
      </c>
      <c r="F14938" t="str">
        <f>VLOOKUP(B14938,[1]Content!$B:$C,2,FALSE)</f>
        <v>photo</v>
      </c>
      <c r="G14938" t="str">
        <f>VLOOKUP(C14938,[2]ReactionTypes!$B:$C,2,FALSE)</f>
        <v>positive</v>
      </c>
      <c r="H14938">
        <f>VLOOKUP(C14938,[2]ReactionTypes!$B:$D,3,FALSE)</f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VLOOKUP(B14939,[1]Content!$B:$D,3,FALSE)</f>
        <v>technology</v>
      </c>
      <c r="F14939" t="str">
        <f>VLOOKUP(B14939,[1]Content!$B:$C,2,FALSE)</f>
        <v>photo</v>
      </c>
      <c r="G14939" t="str">
        <f>VLOOKUP(C14939,[2]ReactionTypes!$B:$C,2,FALSE)</f>
        <v>neutral</v>
      </c>
      <c r="H14939">
        <f>VLOOKUP(C14939,[2]ReactionTypes!$B:$D,3,FALSE)</f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VLOOKUP(B14940,[1]Content!$B:$D,3,FALSE)</f>
        <v>technology</v>
      </c>
      <c r="F14940" t="str">
        <f>VLOOKUP(B14940,[1]Content!$B:$C,2,FALSE)</f>
        <v>photo</v>
      </c>
      <c r="G14940" t="str">
        <f>VLOOKUP(C14940,[2]ReactionTypes!$B:$C,2,FALSE)</f>
        <v>neutral</v>
      </c>
      <c r="H14940">
        <f>VLOOKUP(C14940,[2]ReactionTypes!$B:$D,3,FALSE)</f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VLOOKUP(B14941,[1]Content!$B:$D,3,FALSE)</f>
        <v>technology</v>
      </c>
      <c r="F14941" t="str">
        <f>VLOOKUP(B14941,[1]Content!$B:$C,2,FALSE)</f>
        <v>photo</v>
      </c>
      <c r="G14941" t="str">
        <f>VLOOKUP(C14941,[2]ReactionTypes!$B:$C,2,FALSE)</f>
        <v>positive</v>
      </c>
      <c r="H14941">
        <f>VLOOKUP(C14941,[2]ReactionTypes!$B:$D,3,FALSE)</f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VLOOKUP(B14942,[1]Content!$B:$D,3,FALSE)</f>
        <v>technology</v>
      </c>
      <c r="F14942" t="str">
        <f>VLOOKUP(B14942,[1]Content!$B:$C,2,FALSE)</f>
        <v>photo</v>
      </c>
      <c r="G14942" t="str">
        <f>VLOOKUP(C14942,[2]ReactionTypes!$B:$C,2,FALSE)</f>
        <v>positive</v>
      </c>
      <c r="H14942">
        <f>VLOOKUP(C14942,[2]ReactionTypes!$B:$D,3,FALSE)</f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VLOOKUP(B14943,[1]Content!$B:$D,3,FALSE)</f>
        <v>technology</v>
      </c>
      <c r="F14943" t="str">
        <f>VLOOKUP(B14943,[1]Content!$B:$C,2,FALSE)</f>
        <v>photo</v>
      </c>
      <c r="G14943" t="str">
        <f>VLOOKUP(C14943,[2]ReactionTypes!$B:$C,2,FALSE)</f>
        <v>positive</v>
      </c>
      <c r="H14943">
        <f>VLOOKUP(C14943,[2]ReactionTypes!$B:$D,3,FALSE)</f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VLOOKUP(B14944,[1]Content!$B:$D,3,FALSE)</f>
        <v>technology</v>
      </c>
      <c r="F14944" t="str">
        <f>VLOOKUP(B14944,[1]Content!$B:$C,2,FALSE)</f>
        <v>photo</v>
      </c>
      <c r="G14944" t="str">
        <f>VLOOKUP(C14944,[2]ReactionTypes!$B:$C,2,FALSE)</f>
        <v>neutral</v>
      </c>
      <c r="H14944">
        <f>VLOOKUP(C14944,[2]ReactionTypes!$B:$D,3,FALSE)</f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VLOOKUP(B14945,[1]Content!$B:$D,3,FALSE)</f>
        <v>technology</v>
      </c>
      <c r="F14945" t="str">
        <f>VLOOKUP(B14945,[1]Content!$B:$C,2,FALSE)</f>
        <v>photo</v>
      </c>
      <c r="G14945" t="str">
        <f>VLOOKUP(C14945,[2]ReactionTypes!$B:$C,2,FALSE)</f>
        <v>negative</v>
      </c>
      <c r="H14945">
        <f>VLOOKUP(C14945,[2]ReactionTypes!$B:$D,3,FALSE)</f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VLOOKUP(B14946,[1]Content!$B:$D,3,FALSE)</f>
        <v>technology</v>
      </c>
      <c r="F14946" t="str">
        <f>VLOOKUP(B14946,[1]Content!$B:$C,2,FALSE)</f>
        <v>photo</v>
      </c>
      <c r="G14946" t="str">
        <f>VLOOKUP(C14946,[2]ReactionTypes!$B:$C,2,FALSE)</f>
        <v>negative</v>
      </c>
      <c r="H14946">
        <f>VLOOKUP(C14946,[2]ReactionTypes!$B:$D,3,FALSE)</f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VLOOKUP(B14947,[1]Content!$B:$D,3,FALSE)</f>
        <v>technology</v>
      </c>
      <c r="F14947" t="str">
        <f>VLOOKUP(B14947,[1]Content!$B:$C,2,FALSE)</f>
        <v>photo</v>
      </c>
      <c r="G14947" t="str">
        <f>VLOOKUP(C14947,[2]ReactionTypes!$B:$C,2,FALSE)</f>
        <v>positive</v>
      </c>
      <c r="H14947">
        <f>VLOOKUP(C14947,[2]ReactionTypes!$B:$D,3,FALSE)</f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VLOOKUP(B14948,[1]Content!$B:$D,3,FALSE)</f>
        <v>culture</v>
      </c>
      <c r="F14948" t="str">
        <f>VLOOKUP(B14948,[1]Content!$B:$C,2,FALSE)</f>
        <v>audio</v>
      </c>
      <c r="G14948" t="str">
        <f>VLOOKUP(C14948,[2]ReactionTypes!$B:$C,2,FALSE)</f>
        <v>negative</v>
      </c>
      <c r="H14948">
        <f>VLOOKUP(C14948,[2]ReactionTypes!$B:$D,3,FALSE)</f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VLOOKUP(B14949,[1]Content!$B:$D,3,FALSE)</f>
        <v>culture</v>
      </c>
      <c r="F14949" t="str">
        <f>VLOOKUP(B14949,[1]Content!$B:$C,2,FALSE)</f>
        <v>audio</v>
      </c>
      <c r="G14949" t="str">
        <f>VLOOKUP(C14949,[2]ReactionTypes!$B:$C,2,FALSE)</f>
        <v>neutral</v>
      </c>
      <c r="H14949">
        <f>VLOOKUP(C14949,[2]ReactionTypes!$B:$D,3,FALSE)</f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VLOOKUP(B14950,[1]Content!$B:$D,3,FALSE)</f>
        <v>culture</v>
      </c>
      <c r="F14950" t="str">
        <f>VLOOKUP(B14950,[1]Content!$B:$C,2,FALSE)</f>
        <v>audio</v>
      </c>
      <c r="G14950" t="str">
        <f>VLOOKUP(C14950,[2]ReactionTypes!$B:$C,2,FALSE)</f>
        <v>negative</v>
      </c>
      <c r="H14950">
        <f>VLOOKUP(C14950,[2]ReactionTypes!$B:$D,3,FALSE)</f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VLOOKUP(B14951,[1]Content!$B:$D,3,FALSE)</f>
        <v>culture</v>
      </c>
      <c r="F14951" t="str">
        <f>VLOOKUP(B14951,[1]Content!$B:$C,2,FALSE)</f>
        <v>audio</v>
      </c>
      <c r="G14951" t="str">
        <f>VLOOKUP(C14951,[2]ReactionTypes!$B:$C,2,FALSE)</f>
        <v>negative</v>
      </c>
      <c r="H14951">
        <f>VLOOKUP(C14951,[2]ReactionTypes!$B:$D,3,FALSE)</f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VLOOKUP(B14952,[1]Content!$B:$D,3,FALSE)</f>
        <v>culture</v>
      </c>
      <c r="F14952" t="str">
        <f>VLOOKUP(B14952,[1]Content!$B:$C,2,FALSE)</f>
        <v>audio</v>
      </c>
      <c r="G14952" t="str">
        <f>VLOOKUP(C14952,[2]ReactionTypes!$B:$C,2,FALSE)</f>
        <v>positive</v>
      </c>
      <c r="H14952">
        <f>VLOOKUP(C14952,[2]ReactionTypes!$B:$D,3,FALSE)</f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VLOOKUP(B14953,[1]Content!$B:$D,3,FALSE)</f>
        <v>culture</v>
      </c>
      <c r="F14953" t="str">
        <f>VLOOKUP(B14953,[1]Content!$B:$C,2,FALSE)</f>
        <v>audio</v>
      </c>
      <c r="G14953" t="str">
        <f>VLOOKUP(C14953,[2]ReactionTypes!$B:$C,2,FALSE)</f>
        <v>positive</v>
      </c>
      <c r="H14953">
        <f>VLOOKUP(C14953,[2]ReactionTypes!$B:$D,3,FALSE)</f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VLOOKUP(B14954,[1]Content!$B:$D,3,FALSE)</f>
        <v>culture</v>
      </c>
      <c r="F14954" t="str">
        <f>VLOOKUP(B14954,[1]Content!$B:$C,2,FALSE)</f>
        <v>audio</v>
      </c>
      <c r="G14954" t="str">
        <f>VLOOKUP(C14954,[2]ReactionTypes!$B:$C,2,FALSE)</f>
        <v>negative</v>
      </c>
      <c r="H14954">
        <f>VLOOKUP(C14954,[2]ReactionTypes!$B:$D,3,FALSE)</f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VLOOKUP(B14955,[1]Content!$B:$D,3,FALSE)</f>
        <v>culture</v>
      </c>
      <c r="F14955" t="str">
        <f>VLOOKUP(B14955,[1]Content!$B:$C,2,FALSE)</f>
        <v>audio</v>
      </c>
      <c r="G14955" t="str">
        <f>VLOOKUP(C14955,[2]ReactionTypes!$B:$C,2,FALSE)</f>
        <v>negative</v>
      </c>
      <c r="H14955">
        <f>VLOOKUP(C14955,[2]ReactionTypes!$B:$D,3,FALSE)</f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VLOOKUP(B14956,[1]Content!$B:$D,3,FALSE)</f>
        <v>culture</v>
      </c>
      <c r="F14956" t="str">
        <f>VLOOKUP(B14956,[1]Content!$B:$C,2,FALSE)</f>
        <v>audio</v>
      </c>
      <c r="G14956" t="str">
        <f>VLOOKUP(C14956,[2]ReactionTypes!$B:$C,2,FALSE)</f>
        <v>negative</v>
      </c>
      <c r="H14956">
        <f>VLOOKUP(C14956,[2]ReactionTypes!$B:$D,3,FALSE)</f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VLOOKUP(B14957,[1]Content!$B:$D,3,FALSE)</f>
        <v>culture</v>
      </c>
      <c r="F14957" t="str">
        <f>VLOOKUP(B14957,[1]Content!$B:$C,2,FALSE)</f>
        <v>audio</v>
      </c>
      <c r="G14957" t="str">
        <f>VLOOKUP(C14957,[2]ReactionTypes!$B:$C,2,FALSE)</f>
        <v>positive</v>
      </c>
      <c r="H14957">
        <f>VLOOKUP(C14957,[2]ReactionTypes!$B:$D,3,FALSE)</f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VLOOKUP(B14958,[1]Content!$B:$D,3,FALSE)</f>
        <v>culture</v>
      </c>
      <c r="F14958" t="str">
        <f>VLOOKUP(B14958,[1]Content!$B:$C,2,FALSE)</f>
        <v>audio</v>
      </c>
      <c r="G14958" t="str">
        <f>VLOOKUP(C14958,[2]ReactionTypes!$B:$C,2,FALSE)</f>
        <v>positive</v>
      </c>
      <c r="H14958">
        <f>VLOOKUP(C14958,[2]ReactionTypes!$B:$D,3,FALSE)</f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VLOOKUP(B14959,[1]Content!$B:$D,3,FALSE)</f>
        <v>culture</v>
      </c>
      <c r="F14959" t="str">
        <f>VLOOKUP(B14959,[1]Content!$B:$C,2,FALSE)</f>
        <v>audio</v>
      </c>
      <c r="G14959" t="str">
        <f>VLOOKUP(C14959,[2]ReactionTypes!$B:$C,2,FALSE)</f>
        <v>negative</v>
      </c>
      <c r="H14959">
        <f>VLOOKUP(C14959,[2]ReactionTypes!$B:$D,3,FALSE)</f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VLOOKUP(B14960,[1]Content!$B:$D,3,FALSE)</f>
        <v>culture</v>
      </c>
      <c r="F14960" t="str">
        <f>VLOOKUP(B14960,[1]Content!$B:$C,2,FALSE)</f>
        <v>audio</v>
      </c>
      <c r="G14960" t="str">
        <f>VLOOKUP(C14960,[2]ReactionTypes!$B:$C,2,FALSE)</f>
        <v>negative</v>
      </c>
      <c r="H14960">
        <f>VLOOKUP(C14960,[2]ReactionTypes!$B:$D,3,FALSE)</f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VLOOKUP(B14961,[1]Content!$B:$D,3,FALSE)</f>
        <v>culture</v>
      </c>
      <c r="F14961" t="str">
        <f>VLOOKUP(B14961,[1]Content!$B:$C,2,FALSE)</f>
        <v>audio</v>
      </c>
      <c r="G14961" t="str">
        <f>VLOOKUP(C14961,[2]ReactionTypes!$B:$C,2,FALSE)</f>
        <v>neutral</v>
      </c>
      <c r="H14961">
        <f>VLOOKUP(C14961,[2]ReactionTypes!$B:$D,3,FALSE)</f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VLOOKUP(B14962,[1]Content!$B:$D,3,FALSE)</f>
        <v>culture</v>
      </c>
      <c r="F14962" t="str">
        <f>VLOOKUP(B14962,[1]Content!$B:$C,2,FALSE)</f>
        <v>audio</v>
      </c>
      <c r="G14962" t="str">
        <f>VLOOKUP(C14962,[2]ReactionTypes!$B:$C,2,FALSE)</f>
        <v>negative</v>
      </c>
      <c r="H14962">
        <f>VLOOKUP(C14962,[2]ReactionTypes!$B:$D,3,FALSE)</f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VLOOKUP(B14963,[1]Content!$B:$D,3,FALSE)</f>
        <v>culture</v>
      </c>
      <c r="F14963" t="str">
        <f>VLOOKUP(B14963,[1]Content!$B:$C,2,FALSE)</f>
        <v>audio</v>
      </c>
      <c r="G14963" t="str">
        <f>VLOOKUP(C14963,[2]ReactionTypes!$B:$C,2,FALSE)</f>
        <v>positive</v>
      </c>
      <c r="H14963">
        <f>VLOOKUP(C14963,[2]ReactionTypes!$B:$D,3,FALSE)</f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VLOOKUP(B14964,[1]Content!$B:$D,3,FALSE)</f>
        <v>culture</v>
      </c>
      <c r="F14964" t="str">
        <f>VLOOKUP(B14964,[1]Content!$B:$C,2,FALSE)</f>
        <v>audio</v>
      </c>
      <c r="G14964" t="str">
        <f>VLOOKUP(C14964,[2]ReactionTypes!$B:$C,2,FALSE)</f>
        <v>negative</v>
      </c>
      <c r="H14964">
        <f>VLOOKUP(C14964,[2]ReactionTypes!$B:$D,3,FALSE)</f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VLOOKUP(B14965,[1]Content!$B:$D,3,FALSE)</f>
        <v>culture</v>
      </c>
      <c r="F14965" t="str">
        <f>VLOOKUP(B14965,[1]Content!$B:$C,2,FALSE)</f>
        <v>audio</v>
      </c>
      <c r="G14965" t="str">
        <f>VLOOKUP(C14965,[2]ReactionTypes!$B:$C,2,FALSE)</f>
        <v>neutral</v>
      </c>
      <c r="H14965">
        <f>VLOOKUP(C14965,[2]ReactionTypes!$B:$D,3,FALSE)</f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VLOOKUP(B14966,[1]Content!$B:$D,3,FALSE)</f>
        <v>culture</v>
      </c>
      <c r="F14966" t="str">
        <f>VLOOKUP(B14966,[1]Content!$B:$C,2,FALSE)</f>
        <v>audio</v>
      </c>
      <c r="G14966" t="str">
        <f>VLOOKUP(C14966,[2]ReactionTypes!$B:$C,2,FALSE)</f>
        <v>positive</v>
      </c>
      <c r="H14966">
        <f>VLOOKUP(C14966,[2]ReactionTypes!$B:$D,3,FALSE)</f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VLOOKUP(B14967,[1]Content!$B:$D,3,FALSE)</f>
        <v>culture</v>
      </c>
      <c r="F14967" t="str">
        <f>VLOOKUP(B14967,[1]Content!$B:$C,2,FALSE)</f>
        <v>audio</v>
      </c>
      <c r="G14967" t="str">
        <f>VLOOKUP(C14967,[2]ReactionTypes!$B:$C,2,FALSE)</f>
        <v>positive</v>
      </c>
      <c r="H14967">
        <f>VLOOKUP(C14967,[2]ReactionTypes!$B:$D,3,FALSE)</f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VLOOKUP(B14968,[1]Content!$B:$D,3,FALSE)</f>
        <v>culture</v>
      </c>
      <c r="F14968" t="str">
        <f>VLOOKUP(B14968,[1]Content!$B:$C,2,FALSE)</f>
        <v>audio</v>
      </c>
      <c r="G14968" t="str">
        <f>VLOOKUP(C14968,[2]ReactionTypes!$B:$C,2,FALSE)</f>
        <v>negative</v>
      </c>
      <c r="H14968">
        <f>VLOOKUP(C14968,[2]ReactionTypes!$B:$D,3,FALSE)</f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VLOOKUP(B14969,[1]Content!$B:$D,3,FALSE)</f>
        <v>culture</v>
      </c>
      <c r="F14969" t="str">
        <f>VLOOKUP(B14969,[1]Content!$B:$C,2,FALSE)</f>
        <v>audio</v>
      </c>
      <c r="G14969" t="str">
        <f>VLOOKUP(C14969,[2]ReactionTypes!$B:$C,2,FALSE)</f>
        <v>negative</v>
      </c>
      <c r="H14969">
        <f>VLOOKUP(C14969,[2]ReactionTypes!$B:$D,3,FALSE)</f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VLOOKUP(B14970,[1]Content!$B:$D,3,FALSE)</f>
        <v>culture</v>
      </c>
      <c r="F14970" t="str">
        <f>VLOOKUP(B14970,[1]Content!$B:$C,2,FALSE)</f>
        <v>audio</v>
      </c>
      <c r="G14970" t="str">
        <f>VLOOKUP(C14970,[2]ReactionTypes!$B:$C,2,FALSE)</f>
        <v>positive</v>
      </c>
      <c r="H14970">
        <f>VLOOKUP(C14970,[2]ReactionTypes!$B:$D,3,FALSE)</f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VLOOKUP(B14971,[1]Content!$B:$D,3,FALSE)</f>
        <v>culture</v>
      </c>
      <c r="F14971" t="str">
        <f>VLOOKUP(B14971,[1]Content!$B:$C,2,FALSE)</f>
        <v>audio</v>
      </c>
      <c r="G14971" t="str">
        <f>VLOOKUP(C14971,[2]ReactionTypes!$B:$C,2,FALSE)</f>
        <v>negative</v>
      </c>
      <c r="H14971">
        <f>VLOOKUP(C14971,[2]ReactionTypes!$B:$D,3,FALSE)</f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VLOOKUP(B14972,[1]Content!$B:$D,3,FALSE)</f>
        <v>culture</v>
      </c>
      <c r="F14972" t="str">
        <f>VLOOKUP(B14972,[1]Content!$B:$C,2,FALSE)</f>
        <v>audio</v>
      </c>
      <c r="G14972" t="str">
        <f>VLOOKUP(C14972,[2]ReactionTypes!$B:$C,2,FALSE)</f>
        <v>positive</v>
      </c>
      <c r="H14972">
        <f>VLOOKUP(C14972,[2]ReactionTypes!$B:$D,3,FALSE)</f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VLOOKUP(B14973,[1]Content!$B:$D,3,FALSE)</f>
        <v>culture</v>
      </c>
      <c r="F14973" t="str">
        <f>VLOOKUP(B14973,[1]Content!$B:$C,2,FALSE)</f>
        <v>audio</v>
      </c>
      <c r="G14973" t="str">
        <f>VLOOKUP(C14973,[2]ReactionTypes!$B:$C,2,FALSE)</f>
        <v>neutral</v>
      </c>
      <c r="H14973">
        <f>VLOOKUP(C14973,[2]ReactionTypes!$B:$D,3,FALSE)</f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VLOOKUP(B14974,[1]Content!$B:$D,3,FALSE)</f>
        <v>culture</v>
      </c>
      <c r="F14974" t="str">
        <f>VLOOKUP(B14974,[1]Content!$B:$C,2,FALSE)</f>
        <v>audio</v>
      </c>
      <c r="G14974" t="str">
        <f>VLOOKUP(C14974,[2]ReactionTypes!$B:$C,2,FALSE)</f>
        <v>neutral</v>
      </c>
      <c r="H14974">
        <f>VLOOKUP(C14974,[2]ReactionTypes!$B:$D,3,FALSE)</f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VLOOKUP(B14975,[1]Content!$B:$D,3,FALSE)</f>
        <v>culture</v>
      </c>
      <c r="F14975" t="str">
        <f>VLOOKUP(B14975,[1]Content!$B:$C,2,FALSE)</f>
        <v>audio</v>
      </c>
      <c r="G14975" t="str">
        <f>VLOOKUP(C14975,[2]ReactionTypes!$B:$C,2,FALSE)</f>
        <v>positive</v>
      </c>
      <c r="H14975">
        <f>VLOOKUP(C14975,[2]ReactionTypes!$B:$D,3,FALSE)</f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VLOOKUP(B14976,[1]Content!$B:$D,3,FALSE)</f>
        <v>culture</v>
      </c>
      <c r="F14976" t="str">
        <f>VLOOKUP(B14976,[1]Content!$B:$C,2,FALSE)</f>
        <v>audio</v>
      </c>
      <c r="G14976" t="str">
        <f>VLOOKUP(C14976,[2]ReactionTypes!$B:$C,2,FALSE)</f>
        <v>positive</v>
      </c>
      <c r="H14976">
        <f>VLOOKUP(C14976,[2]ReactionTypes!$B:$D,3,FALSE)</f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VLOOKUP(B14977,[1]Content!$B:$D,3,FALSE)</f>
        <v>culture</v>
      </c>
      <c r="F14977" t="str">
        <f>VLOOKUP(B14977,[1]Content!$B:$C,2,FALSE)</f>
        <v>audio</v>
      </c>
      <c r="G14977" t="str">
        <f>VLOOKUP(C14977,[2]ReactionTypes!$B:$C,2,FALSE)</f>
        <v>positive</v>
      </c>
      <c r="H14977">
        <f>VLOOKUP(C14977,[2]ReactionTypes!$B:$D,3,FALSE)</f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VLOOKUP(B14978,[1]Content!$B:$D,3,FALSE)</f>
        <v>culture</v>
      </c>
      <c r="F14978" t="str">
        <f>VLOOKUP(B14978,[1]Content!$B:$C,2,FALSE)</f>
        <v>audio</v>
      </c>
      <c r="G14978" t="str">
        <f>VLOOKUP(C14978,[2]ReactionTypes!$B:$C,2,FALSE)</f>
        <v>positive</v>
      </c>
      <c r="H14978">
        <f>VLOOKUP(C14978,[2]ReactionTypes!$B:$D,3,FALSE)</f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VLOOKUP(B14979,[1]Content!$B:$D,3,FALSE)</f>
        <v>culture</v>
      </c>
      <c r="F14979" t="str">
        <f>VLOOKUP(B14979,[1]Content!$B:$C,2,FALSE)</f>
        <v>audio</v>
      </c>
      <c r="G14979" t="str">
        <f>VLOOKUP(C14979,[2]ReactionTypes!$B:$C,2,FALSE)</f>
        <v>positive</v>
      </c>
      <c r="H14979">
        <f>VLOOKUP(C14979,[2]ReactionTypes!$B:$D,3,FALSE)</f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VLOOKUP(B14980,[1]Content!$B:$D,3,FALSE)</f>
        <v>culture</v>
      </c>
      <c r="F14980" t="str">
        <f>VLOOKUP(B14980,[1]Content!$B:$C,2,FALSE)</f>
        <v>audio</v>
      </c>
      <c r="G14980" t="str">
        <f>VLOOKUP(C14980,[2]ReactionTypes!$B:$C,2,FALSE)</f>
        <v>positive</v>
      </c>
      <c r="H14980">
        <f>VLOOKUP(C14980,[2]ReactionTypes!$B:$D,3,FALSE)</f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VLOOKUP(B14981,[1]Content!$B:$D,3,FALSE)</f>
        <v>culture</v>
      </c>
      <c r="F14981" t="str">
        <f>VLOOKUP(B14981,[1]Content!$B:$C,2,FALSE)</f>
        <v>audio</v>
      </c>
      <c r="G14981" t="str">
        <f>VLOOKUP(C14981,[2]ReactionTypes!$B:$C,2,FALSE)</f>
        <v>positive</v>
      </c>
      <c r="H14981">
        <f>VLOOKUP(C14981,[2]ReactionTypes!$B:$D,3,FALSE)</f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VLOOKUP(B14982,[1]Content!$B:$D,3,FALSE)</f>
        <v>culture</v>
      </c>
      <c r="F14982" t="str">
        <f>VLOOKUP(B14982,[1]Content!$B:$C,2,FALSE)</f>
        <v>audio</v>
      </c>
      <c r="G14982" t="str">
        <f>VLOOKUP(C14982,[2]ReactionTypes!$B:$C,2,FALSE)</f>
        <v>positive</v>
      </c>
      <c r="H14982">
        <f>VLOOKUP(C14982,[2]ReactionTypes!$B:$D,3,FALSE)</f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VLOOKUP(B14983,[1]Content!$B:$D,3,FALSE)</f>
        <v>culture</v>
      </c>
      <c r="F14983" t="str">
        <f>VLOOKUP(B14983,[1]Content!$B:$C,2,FALSE)</f>
        <v>audio</v>
      </c>
      <c r="G14983" t="str">
        <f>VLOOKUP(C14983,[2]ReactionTypes!$B:$C,2,FALSE)</f>
        <v>negative</v>
      </c>
      <c r="H14983">
        <f>VLOOKUP(C14983,[2]ReactionTypes!$B:$D,3,FALSE)</f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VLOOKUP(B14984,[1]Content!$B:$D,3,FALSE)</f>
        <v>culture</v>
      </c>
      <c r="F14984" t="str">
        <f>VLOOKUP(B14984,[1]Content!$B:$C,2,FALSE)</f>
        <v>audio</v>
      </c>
      <c r="G14984" t="str">
        <f>VLOOKUP(C14984,[2]ReactionTypes!$B:$C,2,FALSE)</f>
        <v>negative</v>
      </c>
      <c r="H14984">
        <f>VLOOKUP(C14984,[2]ReactionTypes!$B:$D,3,FALSE)</f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VLOOKUP(B14985,[1]Content!$B:$D,3,FALSE)</f>
        <v>culture</v>
      </c>
      <c r="F14985" t="str">
        <f>VLOOKUP(B14985,[1]Content!$B:$C,2,FALSE)</f>
        <v>audio</v>
      </c>
      <c r="G14985" t="str">
        <f>VLOOKUP(C14985,[2]ReactionTypes!$B:$C,2,FALSE)</f>
        <v>positive</v>
      </c>
      <c r="H14985">
        <f>VLOOKUP(C14985,[2]ReactionTypes!$B:$D,3,FALSE)</f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VLOOKUP(B14986,[1]Content!$B:$D,3,FALSE)</f>
        <v>culture</v>
      </c>
      <c r="F14986" t="str">
        <f>VLOOKUP(B14986,[1]Content!$B:$C,2,FALSE)</f>
        <v>audio</v>
      </c>
      <c r="G14986" t="str">
        <f>VLOOKUP(C14986,[2]ReactionTypes!$B:$C,2,FALSE)</f>
        <v>neutral</v>
      </c>
      <c r="H14986">
        <f>VLOOKUP(C14986,[2]ReactionTypes!$B:$D,3,FALSE)</f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VLOOKUP(B14987,[1]Content!$B:$D,3,FALSE)</f>
        <v>culture</v>
      </c>
      <c r="F14987" t="str">
        <f>VLOOKUP(B14987,[1]Content!$B:$C,2,FALSE)</f>
        <v>audio</v>
      </c>
      <c r="G14987" t="str">
        <f>VLOOKUP(C14987,[2]ReactionTypes!$B:$C,2,FALSE)</f>
        <v>positive</v>
      </c>
      <c r="H14987">
        <f>VLOOKUP(C14987,[2]ReactionTypes!$B:$D,3,FALSE)</f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VLOOKUP(B14988,[1]Content!$B:$D,3,FALSE)</f>
        <v>culture</v>
      </c>
      <c r="F14988" t="str">
        <f>VLOOKUP(B14988,[1]Content!$B:$C,2,FALSE)</f>
        <v>audio</v>
      </c>
      <c r="G14988" t="str">
        <f>VLOOKUP(C14988,[2]ReactionTypes!$B:$C,2,FALSE)</f>
        <v>negative</v>
      </c>
      <c r="H14988">
        <f>VLOOKUP(C14988,[2]ReactionTypes!$B:$D,3,FALSE)</f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VLOOKUP(B14989,[1]Content!$B:$D,3,FALSE)</f>
        <v>culture</v>
      </c>
      <c r="F14989" t="str">
        <f>VLOOKUP(B14989,[1]Content!$B:$C,2,FALSE)</f>
        <v>audio</v>
      </c>
      <c r="G14989" t="str">
        <f>VLOOKUP(C14989,[2]ReactionTypes!$B:$C,2,FALSE)</f>
        <v>negative</v>
      </c>
      <c r="H14989">
        <f>VLOOKUP(C14989,[2]ReactionTypes!$B:$D,3,FALSE)</f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VLOOKUP(B14990,[1]Content!$B:$D,3,FALSE)</f>
        <v>technology</v>
      </c>
      <c r="F14990" t="str">
        <f>VLOOKUP(B14990,[1]Content!$B:$C,2,FALSE)</f>
        <v>video</v>
      </c>
      <c r="G14990" t="str">
        <f>VLOOKUP(C14990,[2]ReactionTypes!$B:$C,2,FALSE)</f>
        <v>negative</v>
      </c>
      <c r="H14990">
        <f>VLOOKUP(C14990,[2]ReactionTypes!$B:$D,3,FALSE)</f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VLOOKUP(B14991,[1]Content!$B:$D,3,FALSE)</f>
        <v>technology</v>
      </c>
      <c r="F14991" t="str">
        <f>VLOOKUP(B14991,[1]Content!$B:$C,2,FALSE)</f>
        <v>video</v>
      </c>
      <c r="G14991" t="str">
        <f>VLOOKUP(C14991,[2]ReactionTypes!$B:$C,2,FALSE)</f>
        <v>positive</v>
      </c>
      <c r="H14991">
        <f>VLOOKUP(C14991,[2]ReactionTypes!$B:$D,3,FALSE)</f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VLOOKUP(B14992,[1]Content!$B:$D,3,FALSE)</f>
        <v>technology</v>
      </c>
      <c r="F14992" t="str">
        <f>VLOOKUP(B14992,[1]Content!$B:$C,2,FALSE)</f>
        <v>video</v>
      </c>
      <c r="G14992" t="str">
        <f>VLOOKUP(C14992,[2]ReactionTypes!$B:$C,2,FALSE)</f>
        <v>negative</v>
      </c>
      <c r="H14992">
        <f>VLOOKUP(C14992,[2]ReactionTypes!$B:$D,3,FALSE)</f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VLOOKUP(B14993,[1]Content!$B:$D,3,FALSE)</f>
        <v>technology</v>
      </c>
      <c r="F14993" t="str">
        <f>VLOOKUP(B14993,[1]Content!$B:$C,2,FALSE)</f>
        <v>video</v>
      </c>
      <c r="G14993" t="str">
        <f>VLOOKUP(C14993,[2]ReactionTypes!$B:$C,2,FALSE)</f>
        <v>positive</v>
      </c>
      <c r="H14993">
        <f>VLOOKUP(C14993,[2]ReactionTypes!$B:$D,3,FALSE)</f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VLOOKUP(B14994,[1]Content!$B:$D,3,FALSE)</f>
        <v>technology</v>
      </c>
      <c r="F14994" t="str">
        <f>VLOOKUP(B14994,[1]Content!$B:$C,2,FALSE)</f>
        <v>video</v>
      </c>
      <c r="G14994" t="str">
        <f>VLOOKUP(C14994,[2]ReactionTypes!$B:$C,2,FALSE)</f>
        <v>positive</v>
      </c>
      <c r="H14994">
        <f>VLOOKUP(C14994,[2]ReactionTypes!$B:$D,3,FALSE)</f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VLOOKUP(B14995,[1]Content!$B:$D,3,FALSE)</f>
        <v>technology</v>
      </c>
      <c r="F14995" t="str">
        <f>VLOOKUP(B14995,[1]Content!$B:$C,2,FALSE)</f>
        <v>video</v>
      </c>
      <c r="G14995" t="str">
        <f>VLOOKUP(C14995,[2]ReactionTypes!$B:$C,2,FALSE)</f>
        <v>positive</v>
      </c>
      <c r="H14995">
        <f>VLOOKUP(C14995,[2]ReactionTypes!$B:$D,3,FALSE)</f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VLOOKUP(B14996,[1]Content!$B:$D,3,FALSE)</f>
        <v>technology</v>
      </c>
      <c r="F14996" t="str">
        <f>VLOOKUP(B14996,[1]Content!$B:$C,2,FALSE)</f>
        <v>video</v>
      </c>
      <c r="G14996" t="str">
        <f>VLOOKUP(C14996,[2]ReactionTypes!$B:$C,2,FALSE)</f>
        <v>negative</v>
      </c>
      <c r="H14996">
        <f>VLOOKUP(C14996,[2]ReactionTypes!$B:$D,3,FALSE)</f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VLOOKUP(B14997,[1]Content!$B:$D,3,FALSE)</f>
        <v>technology</v>
      </c>
      <c r="F14997" t="str">
        <f>VLOOKUP(B14997,[1]Content!$B:$C,2,FALSE)</f>
        <v>video</v>
      </c>
      <c r="G14997" t="str">
        <f>VLOOKUP(C14997,[2]ReactionTypes!$B:$C,2,FALSE)</f>
        <v>negative</v>
      </c>
      <c r="H14997">
        <f>VLOOKUP(C14997,[2]ReactionTypes!$B:$D,3,FALSE)</f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VLOOKUP(B14998,[1]Content!$B:$D,3,FALSE)</f>
        <v>technology</v>
      </c>
      <c r="F14998" t="str">
        <f>VLOOKUP(B14998,[1]Content!$B:$C,2,FALSE)</f>
        <v>video</v>
      </c>
      <c r="G14998" t="str">
        <f>VLOOKUP(C14998,[2]ReactionTypes!$B:$C,2,FALSE)</f>
        <v>negative</v>
      </c>
      <c r="H14998">
        <f>VLOOKUP(C14998,[2]ReactionTypes!$B:$D,3,FALSE)</f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VLOOKUP(B14999,[1]Content!$B:$D,3,FALSE)</f>
        <v>technology</v>
      </c>
      <c r="F14999" t="str">
        <f>VLOOKUP(B14999,[1]Content!$B:$C,2,FALSE)</f>
        <v>video</v>
      </c>
      <c r="G14999" t="str">
        <f>VLOOKUP(C14999,[2]ReactionTypes!$B:$C,2,FALSE)</f>
        <v>neutral</v>
      </c>
      <c r="H14999">
        <f>VLOOKUP(C14999,[2]ReactionTypes!$B:$D,3,FALSE)</f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VLOOKUP(B15000,[1]Content!$B:$D,3,FALSE)</f>
        <v>technology</v>
      </c>
      <c r="F15000" t="str">
        <f>VLOOKUP(B15000,[1]Content!$B:$C,2,FALSE)</f>
        <v>video</v>
      </c>
      <c r="G15000" t="str">
        <f>VLOOKUP(C15000,[2]ReactionTypes!$B:$C,2,FALSE)</f>
        <v>positive</v>
      </c>
      <c r="H15000">
        <f>VLOOKUP(C15000,[2]ReactionTypes!$B:$D,3,FALSE)</f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VLOOKUP(B15001,[1]Content!$B:$D,3,FALSE)</f>
        <v>public speaking</v>
      </c>
      <c r="F15001" t="str">
        <f>VLOOKUP(B15001,[1]Content!$B:$C,2,FALSE)</f>
        <v>video</v>
      </c>
      <c r="G15001" t="str">
        <f>VLOOKUP(C15001,[2]ReactionTypes!$B:$C,2,FALSE)</f>
        <v>positive</v>
      </c>
      <c r="H15001">
        <f>VLOOKUP(C15001,[2]ReactionTypes!$B:$D,3,FALSE)</f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VLOOKUP(B15002,[1]Content!$B:$D,3,FALSE)</f>
        <v>public speaking</v>
      </c>
      <c r="F15002" t="str">
        <f>VLOOKUP(B15002,[1]Content!$B:$C,2,FALSE)</f>
        <v>video</v>
      </c>
      <c r="G15002" t="str">
        <f>VLOOKUP(C15002,[2]ReactionTypes!$B:$C,2,FALSE)</f>
        <v>positive</v>
      </c>
      <c r="H15002">
        <f>VLOOKUP(C15002,[2]ReactionTypes!$B:$D,3,FALSE)</f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VLOOKUP(B15003,[1]Content!$B:$D,3,FALSE)</f>
        <v>public speaking</v>
      </c>
      <c r="F15003" t="str">
        <f>VLOOKUP(B15003,[1]Content!$B:$C,2,FALSE)</f>
        <v>video</v>
      </c>
      <c r="G15003" t="str">
        <f>VLOOKUP(C15003,[2]ReactionTypes!$B:$C,2,FALSE)</f>
        <v>positive</v>
      </c>
      <c r="H15003">
        <f>VLOOKUP(C15003,[2]ReactionTypes!$B:$D,3,FALSE)</f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VLOOKUP(B15004,[1]Content!$B:$D,3,FALSE)</f>
        <v>public speaking</v>
      </c>
      <c r="F15004" t="str">
        <f>VLOOKUP(B15004,[1]Content!$B:$C,2,FALSE)</f>
        <v>video</v>
      </c>
      <c r="G15004" t="str">
        <f>VLOOKUP(C15004,[2]ReactionTypes!$B:$C,2,FALSE)</f>
        <v>positive</v>
      </c>
      <c r="H15004">
        <f>VLOOKUP(C15004,[2]ReactionTypes!$B:$D,3,FALSE)</f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VLOOKUP(B15005,[1]Content!$B:$D,3,FALSE)</f>
        <v>public speaking</v>
      </c>
      <c r="F15005" t="str">
        <f>VLOOKUP(B15005,[1]Content!$B:$C,2,FALSE)</f>
        <v>video</v>
      </c>
      <c r="G15005" t="str">
        <f>VLOOKUP(C15005,[2]ReactionTypes!$B:$C,2,FALSE)</f>
        <v>positive</v>
      </c>
      <c r="H15005">
        <f>VLOOKUP(C15005,[2]ReactionTypes!$B:$D,3,FALSE)</f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VLOOKUP(B15006,[1]Content!$B:$D,3,FALSE)</f>
        <v>public speaking</v>
      </c>
      <c r="F15006" t="str">
        <f>VLOOKUP(B15006,[1]Content!$B:$C,2,FALSE)</f>
        <v>video</v>
      </c>
      <c r="G15006" t="str">
        <f>VLOOKUP(C15006,[2]ReactionTypes!$B:$C,2,FALSE)</f>
        <v>positive</v>
      </c>
      <c r="H15006">
        <f>VLOOKUP(C15006,[2]ReactionTypes!$B:$D,3,FALSE)</f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VLOOKUP(B15007,[1]Content!$B:$D,3,FALSE)</f>
        <v>public speaking</v>
      </c>
      <c r="F15007" t="str">
        <f>VLOOKUP(B15007,[1]Content!$B:$C,2,FALSE)</f>
        <v>video</v>
      </c>
      <c r="G15007" t="str">
        <f>VLOOKUP(C15007,[2]ReactionTypes!$B:$C,2,FALSE)</f>
        <v>positive</v>
      </c>
      <c r="H15007">
        <f>VLOOKUP(C15007,[2]ReactionTypes!$B:$D,3,FALSE)</f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VLOOKUP(B15008,[1]Content!$B:$D,3,FALSE)</f>
        <v>public speaking</v>
      </c>
      <c r="F15008" t="str">
        <f>VLOOKUP(B15008,[1]Content!$B:$C,2,FALSE)</f>
        <v>video</v>
      </c>
      <c r="G15008" t="str">
        <f>VLOOKUP(C15008,[2]ReactionTypes!$B:$C,2,FALSE)</f>
        <v>positive</v>
      </c>
      <c r="H15008">
        <f>VLOOKUP(C15008,[2]ReactionTypes!$B:$D,3,FALSE)</f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VLOOKUP(B15009,[1]Content!$B:$D,3,FALSE)</f>
        <v>public speaking</v>
      </c>
      <c r="F15009" t="str">
        <f>VLOOKUP(B15009,[1]Content!$B:$C,2,FALSE)</f>
        <v>video</v>
      </c>
      <c r="G15009" t="str">
        <f>VLOOKUP(C15009,[2]ReactionTypes!$B:$C,2,FALSE)</f>
        <v>positive</v>
      </c>
      <c r="H15009">
        <f>VLOOKUP(C15009,[2]ReactionTypes!$B:$D,3,FALSE)</f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VLOOKUP(B15010,[1]Content!$B:$D,3,FALSE)</f>
        <v>public speaking</v>
      </c>
      <c r="F15010" t="str">
        <f>VLOOKUP(B15010,[1]Content!$B:$C,2,FALSE)</f>
        <v>video</v>
      </c>
      <c r="G15010" t="str">
        <f>VLOOKUP(C15010,[2]ReactionTypes!$B:$C,2,FALSE)</f>
        <v>positive</v>
      </c>
      <c r="H15010">
        <f>VLOOKUP(C15010,[2]ReactionTypes!$B:$D,3,FALSE)</f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VLOOKUP(B15011,[1]Content!$B:$D,3,FALSE)</f>
        <v>public speaking</v>
      </c>
      <c r="F15011" t="str">
        <f>VLOOKUP(B15011,[1]Content!$B:$C,2,FALSE)</f>
        <v>video</v>
      </c>
      <c r="G15011" t="str">
        <f>VLOOKUP(C15011,[2]ReactionTypes!$B:$C,2,FALSE)</f>
        <v>positive</v>
      </c>
      <c r="H15011">
        <f>VLOOKUP(C15011,[2]ReactionTypes!$B:$D,3,FALSE)</f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VLOOKUP(B15012,[1]Content!$B:$D,3,FALSE)</f>
        <v>public speaking</v>
      </c>
      <c r="F15012" t="str">
        <f>VLOOKUP(B15012,[1]Content!$B:$C,2,FALSE)</f>
        <v>video</v>
      </c>
      <c r="G15012" t="str">
        <f>VLOOKUP(C15012,[2]ReactionTypes!$B:$C,2,FALSE)</f>
        <v>positive</v>
      </c>
      <c r="H15012">
        <f>VLOOKUP(C15012,[2]ReactionTypes!$B:$D,3,FALSE)</f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VLOOKUP(B15013,[1]Content!$B:$D,3,FALSE)</f>
        <v>public speaking</v>
      </c>
      <c r="F15013" t="str">
        <f>VLOOKUP(B15013,[1]Content!$B:$C,2,FALSE)</f>
        <v>video</v>
      </c>
      <c r="G15013" t="str">
        <f>VLOOKUP(C15013,[2]ReactionTypes!$B:$C,2,FALSE)</f>
        <v>positive</v>
      </c>
      <c r="H15013">
        <f>VLOOKUP(C15013,[2]ReactionTypes!$B:$D,3,FALSE)</f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VLOOKUP(B15014,[1]Content!$B:$D,3,FALSE)</f>
        <v>public speaking</v>
      </c>
      <c r="F15014" t="str">
        <f>VLOOKUP(B15014,[1]Content!$B:$C,2,FALSE)</f>
        <v>video</v>
      </c>
      <c r="G15014" t="str">
        <f>VLOOKUP(C15014,[2]ReactionTypes!$B:$C,2,FALSE)</f>
        <v>positive</v>
      </c>
      <c r="H15014">
        <f>VLOOKUP(C15014,[2]ReactionTypes!$B:$D,3,FALSE)</f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VLOOKUP(B15015,[1]Content!$B:$D,3,FALSE)</f>
        <v>public speaking</v>
      </c>
      <c r="F15015" t="str">
        <f>VLOOKUP(B15015,[1]Content!$B:$C,2,FALSE)</f>
        <v>video</v>
      </c>
      <c r="G15015" t="str">
        <f>VLOOKUP(C15015,[2]ReactionTypes!$B:$C,2,FALSE)</f>
        <v>positive</v>
      </c>
      <c r="H15015">
        <f>VLOOKUP(C15015,[2]ReactionTypes!$B:$D,3,FALSE)</f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VLOOKUP(B15016,[1]Content!$B:$D,3,FALSE)</f>
        <v>public speaking</v>
      </c>
      <c r="F15016" t="str">
        <f>VLOOKUP(B15016,[1]Content!$B:$C,2,FALSE)</f>
        <v>video</v>
      </c>
      <c r="G15016" t="str">
        <f>VLOOKUP(C15016,[2]ReactionTypes!$B:$C,2,FALSE)</f>
        <v>negative</v>
      </c>
      <c r="H15016">
        <f>VLOOKUP(C15016,[2]ReactionTypes!$B:$D,3,FALSE)</f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VLOOKUP(B15017,[1]Content!$B:$D,3,FALSE)</f>
        <v>public speaking</v>
      </c>
      <c r="F15017" t="str">
        <f>VLOOKUP(B15017,[1]Content!$B:$C,2,FALSE)</f>
        <v>video</v>
      </c>
      <c r="G15017" t="str">
        <f>VLOOKUP(C15017,[2]ReactionTypes!$B:$C,2,FALSE)</f>
        <v>positive</v>
      </c>
      <c r="H15017">
        <f>VLOOKUP(C15017,[2]ReactionTypes!$B:$D,3,FALSE)</f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VLOOKUP(B15018,[1]Content!$B:$D,3,FALSE)</f>
        <v>public speaking</v>
      </c>
      <c r="F15018" t="str">
        <f>VLOOKUP(B15018,[1]Content!$B:$C,2,FALSE)</f>
        <v>video</v>
      </c>
      <c r="G15018" t="str">
        <f>VLOOKUP(C15018,[2]ReactionTypes!$B:$C,2,FALSE)</f>
        <v>negative</v>
      </c>
      <c r="H15018">
        <f>VLOOKUP(C15018,[2]ReactionTypes!$B:$D,3,FALSE)</f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VLOOKUP(B15019,[1]Content!$B:$D,3,FALSE)</f>
        <v>public speaking</v>
      </c>
      <c r="F15019" t="str">
        <f>VLOOKUP(B15019,[1]Content!$B:$C,2,FALSE)</f>
        <v>video</v>
      </c>
      <c r="G15019" t="str">
        <f>VLOOKUP(C15019,[2]ReactionTypes!$B:$C,2,FALSE)</f>
        <v>positive</v>
      </c>
      <c r="H15019">
        <f>VLOOKUP(C15019,[2]ReactionTypes!$B:$D,3,FALSE)</f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VLOOKUP(B15020,[1]Content!$B:$D,3,FALSE)</f>
        <v>public speaking</v>
      </c>
      <c r="F15020" t="str">
        <f>VLOOKUP(B15020,[1]Content!$B:$C,2,FALSE)</f>
        <v>video</v>
      </c>
      <c r="G15020" t="str">
        <f>VLOOKUP(C15020,[2]ReactionTypes!$B:$C,2,FALSE)</f>
        <v>positive</v>
      </c>
      <c r="H15020">
        <f>VLOOKUP(C15020,[2]ReactionTypes!$B:$D,3,FALSE)</f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VLOOKUP(B15021,[1]Content!$B:$D,3,FALSE)</f>
        <v>public speaking</v>
      </c>
      <c r="F15021" t="str">
        <f>VLOOKUP(B15021,[1]Content!$B:$C,2,FALSE)</f>
        <v>video</v>
      </c>
      <c r="G15021" t="str">
        <f>VLOOKUP(C15021,[2]ReactionTypes!$B:$C,2,FALSE)</f>
        <v>neutral</v>
      </c>
      <c r="H15021">
        <f>VLOOKUP(C15021,[2]ReactionTypes!$B:$D,3,FALSE)</f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VLOOKUP(B15022,[1]Content!$B:$D,3,FALSE)</f>
        <v>public speaking</v>
      </c>
      <c r="F15022" t="str">
        <f>VLOOKUP(B15022,[1]Content!$B:$C,2,FALSE)</f>
        <v>video</v>
      </c>
      <c r="G15022" t="str">
        <f>VLOOKUP(C15022,[2]ReactionTypes!$B:$C,2,FALSE)</f>
        <v>positive</v>
      </c>
      <c r="H15022">
        <f>VLOOKUP(C15022,[2]ReactionTypes!$B:$D,3,FALSE)</f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VLOOKUP(B15023,[1]Content!$B:$D,3,FALSE)</f>
        <v>public speaking</v>
      </c>
      <c r="F15023" t="str">
        <f>VLOOKUP(B15023,[1]Content!$B:$C,2,FALSE)</f>
        <v>video</v>
      </c>
      <c r="G15023" t="str">
        <f>VLOOKUP(C15023,[2]ReactionTypes!$B:$C,2,FALSE)</f>
        <v>negative</v>
      </c>
      <c r="H15023">
        <f>VLOOKUP(C15023,[2]ReactionTypes!$B:$D,3,FALSE)</f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VLOOKUP(B15024,[1]Content!$B:$D,3,FALSE)</f>
        <v>public speaking</v>
      </c>
      <c r="F15024" t="str">
        <f>VLOOKUP(B15024,[1]Content!$B:$C,2,FALSE)</f>
        <v>video</v>
      </c>
      <c r="G15024" t="str">
        <f>VLOOKUP(C15024,[2]ReactionTypes!$B:$C,2,FALSE)</f>
        <v>neutral</v>
      </c>
      <c r="H15024">
        <f>VLOOKUP(C15024,[2]ReactionTypes!$B:$D,3,FALSE)</f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VLOOKUP(B15025,[1]Content!$B:$D,3,FALSE)</f>
        <v>public speaking</v>
      </c>
      <c r="F15025" t="str">
        <f>VLOOKUP(B15025,[1]Content!$B:$C,2,FALSE)</f>
        <v>video</v>
      </c>
      <c r="G15025" t="str">
        <f>VLOOKUP(C15025,[2]ReactionTypes!$B:$C,2,FALSE)</f>
        <v>positive</v>
      </c>
      <c r="H15025">
        <f>VLOOKUP(C15025,[2]ReactionTypes!$B:$D,3,FALSE)</f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VLOOKUP(B15026,[1]Content!$B:$D,3,FALSE)</f>
        <v>public speaking</v>
      </c>
      <c r="F15026" t="str">
        <f>VLOOKUP(B15026,[1]Content!$B:$C,2,FALSE)</f>
        <v>video</v>
      </c>
      <c r="G15026" t="str">
        <f>VLOOKUP(C15026,[2]ReactionTypes!$B:$C,2,FALSE)</f>
        <v>neutral</v>
      </c>
      <c r="H15026">
        <f>VLOOKUP(C15026,[2]ReactionTypes!$B:$D,3,FALSE)</f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VLOOKUP(B15027,[1]Content!$B:$D,3,FALSE)</f>
        <v>public speaking</v>
      </c>
      <c r="F15027" t="str">
        <f>VLOOKUP(B15027,[1]Content!$B:$C,2,FALSE)</f>
        <v>video</v>
      </c>
      <c r="G15027" t="str">
        <f>VLOOKUP(C15027,[2]ReactionTypes!$B:$C,2,FALSE)</f>
        <v>negative</v>
      </c>
      <c r="H15027">
        <f>VLOOKUP(C15027,[2]ReactionTypes!$B:$D,3,FALSE)</f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VLOOKUP(B15028,[1]Content!$B:$D,3,FALSE)</f>
        <v>public speaking</v>
      </c>
      <c r="F15028" t="str">
        <f>VLOOKUP(B15028,[1]Content!$B:$C,2,FALSE)</f>
        <v>video</v>
      </c>
      <c r="G15028" t="str">
        <f>VLOOKUP(C15028,[2]ReactionTypes!$B:$C,2,FALSE)</f>
        <v>positive</v>
      </c>
      <c r="H15028">
        <f>VLOOKUP(C15028,[2]ReactionTypes!$B:$D,3,FALSE)</f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VLOOKUP(B15029,[1]Content!$B:$D,3,FALSE)</f>
        <v>public speaking</v>
      </c>
      <c r="F15029" t="str">
        <f>VLOOKUP(B15029,[1]Content!$B:$C,2,FALSE)</f>
        <v>video</v>
      </c>
      <c r="G15029" t="str">
        <f>VLOOKUP(C15029,[2]ReactionTypes!$B:$C,2,FALSE)</f>
        <v>negative</v>
      </c>
      <c r="H15029">
        <f>VLOOKUP(C15029,[2]ReactionTypes!$B:$D,3,FALSE)</f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VLOOKUP(B15030,[1]Content!$B:$D,3,FALSE)</f>
        <v>public speaking</v>
      </c>
      <c r="F15030" t="str">
        <f>VLOOKUP(B15030,[1]Content!$B:$C,2,FALSE)</f>
        <v>video</v>
      </c>
      <c r="G15030" t="str">
        <f>VLOOKUP(C15030,[2]ReactionTypes!$B:$C,2,FALSE)</f>
        <v>negative</v>
      </c>
      <c r="H15030">
        <f>VLOOKUP(C15030,[2]ReactionTypes!$B:$D,3,FALSE)</f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VLOOKUP(B15031,[1]Content!$B:$D,3,FALSE)</f>
        <v>public speaking</v>
      </c>
      <c r="F15031" t="str">
        <f>VLOOKUP(B15031,[1]Content!$B:$C,2,FALSE)</f>
        <v>video</v>
      </c>
      <c r="G15031" t="str">
        <f>VLOOKUP(C15031,[2]ReactionTypes!$B:$C,2,FALSE)</f>
        <v>positive</v>
      </c>
      <c r="H15031">
        <f>VLOOKUP(C15031,[2]ReactionTypes!$B:$D,3,FALSE)</f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VLOOKUP(B15032,[1]Content!$B:$D,3,FALSE)</f>
        <v>public speaking</v>
      </c>
      <c r="F15032" t="str">
        <f>VLOOKUP(B15032,[1]Content!$B:$C,2,FALSE)</f>
        <v>video</v>
      </c>
      <c r="G15032" t="str">
        <f>VLOOKUP(C15032,[2]ReactionTypes!$B:$C,2,FALSE)</f>
        <v>positive</v>
      </c>
      <c r="H15032">
        <f>VLOOKUP(C15032,[2]ReactionTypes!$B:$D,3,FALSE)</f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VLOOKUP(B15033,[1]Content!$B:$D,3,FALSE)</f>
        <v>public speaking</v>
      </c>
      <c r="F15033" t="str">
        <f>VLOOKUP(B15033,[1]Content!$B:$C,2,FALSE)</f>
        <v>video</v>
      </c>
      <c r="G15033" t="str">
        <f>VLOOKUP(C15033,[2]ReactionTypes!$B:$C,2,FALSE)</f>
        <v>positive</v>
      </c>
      <c r="H15033">
        <f>VLOOKUP(C15033,[2]ReactionTypes!$B:$D,3,FALSE)</f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VLOOKUP(B15034,[1]Content!$B:$D,3,FALSE)</f>
        <v>education</v>
      </c>
      <c r="F15034" t="str">
        <f>VLOOKUP(B15034,[1]Content!$B:$C,2,FALSE)</f>
        <v>audio</v>
      </c>
      <c r="G15034" t="str">
        <f>VLOOKUP(C15034,[2]ReactionTypes!$B:$C,2,FALSE)</f>
        <v>positive</v>
      </c>
      <c r="H15034">
        <f>VLOOKUP(C15034,[2]ReactionTypes!$B:$D,3,FALSE)</f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VLOOKUP(B15035,[1]Content!$B:$D,3,FALSE)</f>
        <v>education</v>
      </c>
      <c r="F15035" t="str">
        <f>VLOOKUP(B15035,[1]Content!$B:$C,2,FALSE)</f>
        <v>audio</v>
      </c>
      <c r="G15035" t="str">
        <f>VLOOKUP(C15035,[2]ReactionTypes!$B:$C,2,FALSE)</f>
        <v>positive</v>
      </c>
      <c r="H15035">
        <f>VLOOKUP(C15035,[2]ReactionTypes!$B:$D,3,FALSE)</f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VLOOKUP(B15036,[1]Content!$B:$D,3,FALSE)</f>
        <v>education</v>
      </c>
      <c r="F15036" t="str">
        <f>VLOOKUP(B15036,[1]Content!$B:$C,2,FALSE)</f>
        <v>audio</v>
      </c>
      <c r="G15036" t="str">
        <f>VLOOKUP(C15036,[2]ReactionTypes!$B:$C,2,FALSE)</f>
        <v>negative</v>
      </c>
      <c r="H15036">
        <f>VLOOKUP(C15036,[2]ReactionTypes!$B:$D,3,FALSE)</f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VLOOKUP(B15037,[1]Content!$B:$D,3,FALSE)</f>
        <v>education</v>
      </c>
      <c r="F15037" t="str">
        <f>VLOOKUP(B15037,[1]Content!$B:$C,2,FALSE)</f>
        <v>audio</v>
      </c>
      <c r="G15037" t="str">
        <f>VLOOKUP(C15037,[2]ReactionTypes!$B:$C,2,FALSE)</f>
        <v>negative</v>
      </c>
      <c r="H15037">
        <f>VLOOKUP(C15037,[2]ReactionTypes!$B:$D,3,FALSE)</f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VLOOKUP(B15038,[1]Content!$B:$D,3,FALSE)</f>
        <v>education</v>
      </c>
      <c r="F15038" t="str">
        <f>VLOOKUP(B15038,[1]Content!$B:$C,2,FALSE)</f>
        <v>audio</v>
      </c>
      <c r="G15038" t="str">
        <f>VLOOKUP(C15038,[2]ReactionTypes!$B:$C,2,FALSE)</f>
        <v>positive</v>
      </c>
      <c r="H15038">
        <f>VLOOKUP(C15038,[2]ReactionTypes!$B:$D,3,FALSE)</f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VLOOKUP(B15039,[1]Content!$B:$D,3,FALSE)</f>
        <v>education</v>
      </c>
      <c r="F15039" t="str">
        <f>VLOOKUP(B15039,[1]Content!$B:$C,2,FALSE)</f>
        <v>audio</v>
      </c>
      <c r="G15039" t="str">
        <f>VLOOKUP(C15039,[2]ReactionTypes!$B:$C,2,FALSE)</f>
        <v>positive</v>
      </c>
      <c r="H15039">
        <f>VLOOKUP(C15039,[2]ReactionTypes!$B:$D,3,FALSE)</f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VLOOKUP(B15040,[1]Content!$B:$D,3,FALSE)</f>
        <v>education</v>
      </c>
      <c r="F15040" t="str">
        <f>VLOOKUP(B15040,[1]Content!$B:$C,2,FALSE)</f>
        <v>audio</v>
      </c>
      <c r="G15040" t="str">
        <f>VLOOKUP(C15040,[2]ReactionTypes!$B:$C,2,FALSE)</f>
        <v>positive</v>
      </c>
      <c r="H15040">
        <f>VLOOKUP(C15040,[2]ReactionTypes!$B:$D,3,FALSE)</f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VLOOKUP(B15041,[1]Content!$B:$D,3,FALSE)</f>
        <v>education</v>
      </c>
      <c r="F15041" t="str">
        <f>VLOOKUP(B15041,[1]Content!$B:$C,2,FALSE)</f>
        <v>audio</v>
      </c>
      <c r="G15041" t="str">
        <f>VLOOKUP(C15041,[2]ReactionTypes!$B:$C,2,FALSE)</f>
        <v>positive</v>
      </c>
      <c r="H15041">
        <f>VLOOKUP(C15041,[2]ReactionTypes!$B:$D,3,FALSE)</f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VLOOKUP(B15042,[1]Content!$B:$D,3,FALSE)</f>
        <v>education</v>
      </c>
      <c r="F15042" t="str">
        <f>VLOOKUP(B15042,[1]Content!$B:$C,2,FALSE)</f>
        <v>audio</v>
      </c>
      <c r="G15042" t="str">
        <f>VLOOKUP(C15042,[2]ReactionTypes!$B:$C,2,FALSE)</f>
        <v>negative</v>
      </c>
      <c r="H15042">
        <f>VLOOKUP(C15042,[2]ReactionTypes!$B:$D,3,FALSE)</f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VLOOKUP(B15043,[1]Content!$B:$D,3,FALSE)</f>
        <v>education</v>
      </c>
      <c r="F15043" t="str">
        <f>VLOOKUP(B15043,[1]Content!$B:$C,2,FALSE)</f>
        <v>audio</v>
      </c>
      <c r="G15043" t="str">
        <f>VLOOKUP(C15043,[2]ReactionTypes!$B:$C,2,FALSE)</f>
        <v>negative</v>
      </c>
      <c r="H15043">
        <f>VLOOKUP(C15043,[2]ReactionTypes!$B:$D,3,FALSE)</f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VLOOKUP(B15044,[1]Content!$B:$D,3,FALSE)</f>
        <v>education</v>
      </c>
      <c r="F15044" t="str">
        <f>VLOOKUP(B15044,[1]Content!$B:$C,2,FALSE)</f>
        <v>audio</v>
      </c>
      <c r="G15044" t="str">
        <f>VLOOKUP(C15044,[2]ReactionTypes!$B:$C,2,FALSE)</f>
        <v>neutral</v>
      </c>
      <c r="H15044">
        <f>VLOOKUP(C15044,[2]ReactionTypes!$B:$D,3,FALSE)</f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VLOOKUP(B15045,[1]Content!$B:$D,3,FALSE)</f>
        <v>education</v>
      </c>
      <c r="F15045" t="str">
        <f>VLOOKUP(B15045,[1]Content!$B:$C,2,FALSE)</f>
        <v>audio</v>
      </c>
      <c r="G15045" t="str">
        <f>VLOOKUP(C15045,[2]ReactionTypes!$B:$C,2,FALSE)</f>
        <v>neutral</v>
      </c>
      <c r="H15045">
        <f>VLOOKUP(C15045,[2]ReactionTypes!$B:$D,3,FALSE)</f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VLOOKUP(B15046,[1]Content!$B:$D,3,FALSE)</f>
        <v>education</v>
      </c>
      <c r="F15046" t="str">
        <f>VLOOKUP(B15046,[1]Content!$B:$C,2,FALSE)</f>
        <v>audio</v>
      </c>
      <c r="G15046" t="str">
        <f>VLOOKUP(C15046,[2]ReactionTypes!$B:$C,2,FALSE)</f>
        <v>positive</v>
      </c>
      <c r="H15046">
        <f>VLOOKUP(C15046,[2]ReactionTypes!$B:$D,3,FALSE)</f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VLOOKUP(B15047,[1]Content!$B:$D,3,FALSE)</f>
        <v>education</v>
      </c>
      <c r="F15047" t="str">
        <f>VLOOKUP(B15047,[1]Content!$B:$C,2,FALSE)</f>
        <v>audio</v>
      </c>
      <c r="G15047" t="str">
        <f>VLOOKUP(C15047,[2]ReactionTypes!$B:$C,2,FALSE)</f>
        <v>negative</v>
      </c>
      <c r="H15047">
        <f>VLOOKUP(C15047,[2]ReactionTypes!$B:$D,3,FALSE)</f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VLOOKUP(B15048,[1]Content!$B:$D,3,FALSE)</f>
        <v>education</v>
      </c>
      <c r="F15048" t="str">
        <f>VLOOKUP(B15048,[1]Content!$B:$C,2,FALSE)</f>
        <v>audio</v>
      </c>
      <c r="G15048" t="str">
        <f>VLOOKUP(C15048,[2]ReactionTypes!$B:$C,2,FALSE)</f>
        <v>positive</v>
      </c>
      <c r="H15048">
        <f>VLOOKUP(C15048,[2]ReactionTypes!$B:$D,3,FALSE)</f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VLOOKUP(B15049,[1]Content!$B:$D,3,FALSE)</f>
        <v>education</v>
      </c>
      <c r="F15049" t="str">
        <f>VLOOKUP(B15049,[1]Content!$B:$C,2,FALSE)</f>
        <v>audio</v>
      </c>
      <c r="G15049" t="str">
        <f>VLOOKUP(C15049,[2]ReactionTypes!$B:$C,2,FALSE)</f>
        <v>positive</v>
      </c>
      <c r="H15049">
        <f>VLOOKUP(C15049,[2]ReactionTypes!$B:$D,3,FALSE)</f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VLOOKUP(B15050,[1]Content!$B:$D,3,FALSE)</f>
        <v>education</v>
      </c>
      <c r="F15050" t="str">
        <f>VLOOKUP(B15050,[1]Content!$B:$C,2,FALSE)</f>
        <v>audio</v>
      </c>
      <c r="G15050" t="str">
        <f>VLOOKUP(C15050,[2]ReactionTypes!$B:$C,2,FALSE)</f>
        <v>positive</v>
      </c>
      <c r="H15050">
        <f>VLOOKUP(C15050,[2]ReactionTypes!$B:$D,3,FALSE)</f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VLOOKUP(B15051,[1]Content!$B:$D,3,FALSE)</f>
        <v>education</v>
      </c>
      <c r="F15051" t="str">
        <f>VLOOKUP(B15051,[1]Content!$B:$C,2,FALSE)</f>
        <v>audio</v>
      </c>
      <c r="G15051" t="str">
        <f>VLOOKUP(C15051,[2]ReactionTypes!$B:$C,2,FALSE)</f>
        <v>negative</v>
      </c>
      <c r="H15051">
        <f>VLOOKUP(C15051,[2]ReactionTypes!$B:$D,3,FALSE)</f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VLOOKUP(B15052,[1]Content!$B:$D,3,FALSE)</f>
        <v>education</v>
      </c>
      <c r="F15052" t="str">
        <f>VLOOKUP(B15052,[1]Content!$B:$C,2,FALSE)</f>
        <v>audio</v>
      </c>
      <c r="G15052" t="str">
        <f>VLOOKUP(C15052,[2]ReactionTypes!$B:$C,2,FALSE)</f>
        <v>positive</v>
      </c>
      <c r="H15052">
        <f>VLOOKUP(C15052,[2]ReactionTypes!$B:$D,3,FALSE)</f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VLOOKUP(B15053,[1]Content!$B:$D,3,FALSE)</f>
        <v>education</v>
      </c>
      <c r="F15053" t="str">
        <f>VLOOKUP(B15053,[1]Content!$B:$C,2,FALSE)</f>
        <v>audio</v>
      </c>
      <c r="G15053" t="str">
        <f>VLOOKUP(C15053,[2]ReactionTypes!$B:$C,2,FALSE)</f>
        <v>positive</v>
      </c>
      <c r="H15053">
        <f>VLOOKUP(C15053,[2]ReactionTypes!$B:$D,3,FALSE)</f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VLOOKUP(B15054,[1]Content!$B:$D,3,FALSE)</f>
        <v>education</v>
      </c>
      <c r="F15054" t="str">
        <f>VLOOKUP(B15054,[1]Content!$B:$C,2,FALSE)</f>
        <v>audio</v>
      </c>
      <c r="G15054" t="str">
        <f>VLOOKUP(C15054,[2]ReactionTypes!$B:$C,2,FALSE)</f>
        <v>positive</v>
      </c>
      <c r="H15054">
        <f>VLOOKUP(C15054,[2]ReactionTypes!$B:$D,3,FALSE)</f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VLOOKUP(B15055,[1]Content!$B:$D,3,FALSE)</f>
        <v>education</v>
      </c>
      <c r="F15055" t="str">
        <f>VLOOKUP(B15055,[1]Content!$B:$C,2,FALSE)</f>
        <v>audio</v>
      </c>
      <c r="G15055" t="str">
        <f>VLOOKUP(C15055,[2]ReactionTypes!$B:$C,2,FALSE)</f>
        <v>positive</v>
      </c>
      <c r="H15055">
        <f>VLOOKUP(C15055,[2]ReactionTypes!$B:$D,3,FALSE)</f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VLOOKUP(B15056,[1]Content!$B:$D,3,FALSE)</f>
        <v>education</v>
      </c>
      <c r="F15056" t="str">
        <f>VLOOKUP(B15056,[1]Content!$B:$C,2,FALSE)</f>
        <v>audio</v>
      </c>
      <c r="G15056" t="str">
        <f>VLOOKUP(C15056,[2]ReactionTypes!$B:$C,2,FALSE)</f>
        <v>neutral</v>
      </c>
      <c r="H15056">
        <f>VLOOKUP(C15056,[2]ReactionTypes!$B:$D,3,FALSE)</f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VLOOKUP(B15057,[1]Content!$B:$D,3,FALSE)</f>
        <v>education</v>
      </c>
      <c r="F15057" t="str">
        <f>VLOOKUP(B15057,[1]Content!$B:$C,2,FALSE)</f>
        <v>audio</v>
      </c>
      <c r="G15057" t="str">
        <f>VLOOKUP(C15057,[2]ReactionTypes!$B:$C,2,FALSE)</f>
        <v>positive</v>
      </c>
      <c r="H15057">
        <f>VLOOKUP(C15057,[2]ReactionTypes!$B:$D,3,FALSE)</f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VLOOKUP(B15058,[1]Content!$B:$D,3,FALSE)</f>
        <v>education</v>
      </c>
      <c r="F15058" t="str">
        <f>VLOOKUP(B15058,[1]Content!$B:$C,2,FALSE)</f>
        <v>audio</v>
      </c>
      <c r="G15058" t="str">
        <f>VLOOKUP(C15058,[2]ReactionTypes!$B:$C,2,FALSE)</f>
        <v>negative</v>
      </c>
      <c r="H15058">
        <f>VLOOKUP(C15058,[2]ReactionTypes!$B:$D,3,FALSE)</f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VLOOKUP(B15059,[1]Content!$B:$D,3,FALSE)</f>
        <v>education</v>
      </c>
      <c r="F15059" t="str">
        <f>VLOOKUP(B15059,[1]Content!$B:$C,2,FALSE)</f>
        <v>audio</v>
      </c>
      <c r="G15059" t="str">
        <f>VLOOKUP(C15059,[2]ReactionTypes!$B:$C,2,FALSE)</f>
        <v>positive</v>
      </c>
      <c r="H15059">
        <f>VLOOKUP(C15059,[2]ReactionTypes!$B:$D,3,FALSE)</f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VLOOKUP(B15060,[1]Content!$B:$D,3,FALSE)</f>
        <v>education</v>
      </c>
      <c r="F15060" t="str">
        <f>VLOOKUP(B15060,[1]Content!$B:$C,2,FALSE)</f>
        <v>audio</v>
      </c>
      <c r="G15060" t="str">
        <f>VLOOKUP(C15060,[2]ReactionTypes!$B:$C,2,FALSE)</f>
        <v>positive</v>
      </c>
      <c r="H15060">
        <f>VLOOKUP(C15060,[2]ReactionTypes!$B:$D,3,FALSE)</f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VLOOKUP(B15061,[1]Content!$B:$D,3,FALSE)</f>
        <v>education</v>
      </c>
      <c r="F15061" t="str">
        <f>VLOOKUP(B15061,[1]Content!$B:$C,2,FALSE)</f>
        <v>audio</v>
      </c>
      <c r="G15061" t="str">
        <f>VLOOKUP(C15061,[2]ReactionTypes!$B:$C,2,FALSE)</f>
        <v>negative</v>
      </c>
      <c r="H15061">
        <f>VLOOKUP(C15061,[2]ReactionTypes!$B:$D,3,FALSE)</f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VLOOKUP(B15062,[1]Content!$B:$D,3,FALSE)</f>
        <v>food</v>
      </c>
      <c r="F15062" t="str">
        <f>VLOOKUP(B15062,[1]Content!$B:$C,2,FALSE)</f>
        <v>video</v>
      </c>
      <c r="G15062" t="str">
        <f>VLOOKUP(C15062,[2]ReactionTypes!$B:$C,2,FALSE)</f>
        <v>negative</v>
      </c>
      <c r="H15062">
        <f>VLOOKUP(C15062,[2]ReactionTypes!$B:$D,3,FALSE)</f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VLOOKUP(B15063,[1]Content!$B:$D,3,FALSE)</f>
        <v>food</v>
      </c>
      <c r="F15063" t="str">
        <f>VLOOKUP(B15063,[1]Content!$B:$C,2,FALSE)</f>
        <v>video</v>
      </c>
      <c r="G15063" t="str">
        <f>VLOOKUP(C15063,[2]ReactionTypes!$B:$C,2,FALSE)</f>
        <v>negative</v>
      </c>
      <c r="H15063">
        <f>VLOOKUP(C15063,[2]ReactionTypes!$B:$D,3,FALSE)</f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VLOOKUP(B15064,[1]Content!$B:$D,3,FALSE)</f>
        <v>food</v>
      </c>
      <c r="F15064" t="str">
        <f>VLOOKUP(B15064,[1]Content!$B:$C,2,FALSE)</f>
        <v>video</v>
      </c>
      <c r="G15064" t="str">
        <f>VLOOKUP(C15064,[2]ReactionTypes!$B:$C,2,FALSE)</f>
        <v>negative</v>
      </c>
      <c r="H15064">
        <f>VLOOKUP(C15064,[2]ReactionTypes!$B:$D,3,FALSE)</f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VLOOKUP(B15065,[1]Content!$B:$D,3,FALSE)</f>
        <v>food</v>
      </c>
      <c r="F15065" t="str">
        <f>VLOOKUP(B15065,[1]Content!$B:$C,2,FALSE)</f>
        <v>video</v>
      </c>
      <c r="G15065" t="str">
        <f>VLOOKUP(C15065,[2]ReactionTypes!$B:$C,2,FALSE)</f>
        <v>positive</v>
      </c>
      <c r="H15065">
        <f>VLOOKUP(C15065,[2]ReactionTypes!$B:$D,3,FALSE)</f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VLOOKUP(B15066,[1]Content!$B:$D,3,FALSE)</f>
        <v>food</v>
      </c>
      <c r="F15066" t="str">
        <f>VLOOKUP(B15066,[1]Content!$B:$C,2,FALSE)</f>
        <v>video</v>
      </c>
      <c r="G15066" t="str">
        <f>VLOOKUP(C15066,[2]ReactionTypes!$B:$C,2,FALSE)</f>
        <v>positive</v>
      </c>
      <c r="H15066">
        <f>VLOOKUP(C15066,[2]ReactionTypes!$B:$D,3,FALSE)</f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VLOOKUP(B15067,[1]Content!$B:$D,3,FALSE)</f>
        <v>food</v>
      </c>
      <c r="F15067" t="str">
        <f>VLOOKUP(B15067,[1]Content!$B:$C,2,FALSE)</f>
        <v>video</v>
      </c>
      <c r="G15067" t="str">
        <f>VLOOKUP(C15067,[2]ReactionTypes!$B:$C,2,FALSE)</f>
        <v>positive</v>
      </c>
      <c r="H15067">
        <f>VLOOKUP(C15067,[2]ReactionTypes!$B:$D,3,FALSE)</f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VLOOKUP(B15068,[1]Content!$B:$D,3,FALSE)</f>
        <v>food</v>
      </c>
      <c r="F15068" t="str">
        <f>VLOOKUP(B15068,[1]Content!$B:$C,2,FALSE)</f>
        <v>video</v>
      </c>
      <c r="G15068" t="str">
        <f>VLOOKUP(C15068,[2]ReactionTypes!$B:$C,2,FALSE)</f>
        <v>negative</v>
      </c>
      <c r="H15068">
        <f>VLOOKUP(C15068,[2]ReactionTypes!$B:$D,3,FALSE)</f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VLOOKUP(B15069,[1]Content!$B:$D,3,FALSE)</f>
        <v>food</v>
      </c>
      <c r="F15069" t="str">
        <f>VLOOKUP(B15069,[1]Content!$B:$C,2,FALSE)</f>
        <v>video</v>
      </c>
      <c r="G15069" t="str">
        <f>VLOOKUP(C15069,[2]ReactionTypes!$B:$C,2,FALSE)</f>
        <v>negative</v>
      </c>
      <c r="H15069">
        <f>VLOOKUP(C15069,[2]ReactionTypes!$B:$D,3,FALSE)</f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VLOOKUP(B15070,[1]Content!$B:$D,3,FALSE)</f>
        <v>food</v>
      </c>
      <c r="F15070" t="str">
        <f>VLOOKUP(B15070,[1]Content!$B:$C,2,FALSE)</f>
        <v>video</v>
      </c>
      <c r="G15070" t="str">
        <f>VLOOKUP(C15070,[2]ReactionTypes!$B:$C,2,FALSE)</f>
        <v>negative</v>
      </c>
      <c r="H15070">
        <f>VLOOKUP(C15070,[2]ReactionTypes!$B:$D,3,FALSE)</f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VLOOKUP(B15071,[1]Content!$B:$D,3,FALSE)</f>
        <v>food</v>
      </c>
      <c r="F15071" t="str">
        <f>VLOOKUP(B15071,[1]Content!$B:$C,2,FALSE)</f>
        <v>video</v>
      </c>
      <c r="G15071" t="str">
        <f>VLOOKUP(C15071,[2]ReactionTypes!$B:$C,2,FALSE)</f>
        <v>positive</v>
      </c>
      <c r="H15071">
        <f>VLOOKUP(C15071,[2]ReactionTypes!$B:$D,3,FALSE)</f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VLOOKUP(B15072,[1]Content!$B:$D,3,FALSE)</f>
        <v>food</v>
      </c>
      <c r="F15072" t="str">
        <f>VLOOKUP(B15072,[1]Content!$B:$C,2,FALSE)</f>
        <v>video</v>
      </c>
      <c r="G15072" t="str">
        <f>VLOOKUP(C15072,[2]ReactionTypes!$B:$C,2,FALSE)</f>
        <v>positive</v>
      </c>
      <c r="H15072">
        <f>VLOOKUP(C15072,[2]ReactionTypes!$B:$D,3,FALSE)</f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VLOOKUP(B15073,[1]Content!$B:$D,3,FALSE)</f>
        <v>food</v>
      </c>
      <c r="F15073" t="str">
        <f>VLOOKUP(B15073,[1]Content!$B:$C,2,FALSE)</f>
        <v>video</v>
      </c>
      <c r="G15073" t="str">
        <f>VLOOKUP(C15073,[2]ReactionTypes!$B:$C,2,FALSE)</f>
        <v>negative</v>
      </c>
      <c r="H15073">
        <f>VLOOKUP(C15073,[2]ReactionTypes!$B:$D,3,FALSE)</f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VLOOKUP(B15074,[1]Content!$B:$D,3,FALSE)</f>
        <v>food</v>
      </c>
      <c r="F15074" t="str">
        <f>VLOOKUP(B15074,[1]Content!$B:$C,2,FALSE)</f>
        <v>video</v>
      </c>
      <c r="G15074" t="str">
        <f>VLOOKUP(C15074,[2]ReactionTypes!$B:$C,2,FALSE)</f>
        <v>negative</v>
      </c>
      <c r="H15074">
        <f>VLOOKUP(C15074,[2]ReactionTypes!$B:$D,3,FALSE)</f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VLOOKUP(B15075,[1]Content!$B:$D,3,FALSE)</f>
        <v>food</v>
      </c>
      <c r="F15075" t="str">
        <f>VLOOKUP(B15075,[1]Content!$B:$C,2,FALSE)</f>
        <v>video</v>
      </c>
      <c r="G15075" t="str">
        <f>VLOOKUP(C15075,[2]ReactionTypes!$B:$C,2,FALSE)</f>
        <v>positive</v>
      </c>
      <c r="H15075">
        <f>VLOOKUP(C15075,[2]ReactionTypes!$B:$D,3,FALSE)</f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VLOOKUP(B15076,[1]Content!$B:$D,3,FALSE)</f>
        <v>food</v>
      </c>
      <c r="F15076" t="str">
        <f>VLOOKUP(B15076,[1]Content!$B:$C,2,FALSE)</f>
        <v>video</v>
      </c>
      <c r="G15076" t="str">
        <f>VLOOKUP(C15076,[2]ReactionTypes!$B:$C,2,FALSE)</f>
        <v>positive</v>
      </c>
      <c r="H15076">
        <f>VLOOKUP(C15076,[2]ReactionTypes!$B:$D,3,FALSE)</f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VLOOKUP(B15077,[1]Content!$B:$D,3,FALSE)</f>
        <v>food</v>
      </c>
      <c r="F15077" t="str">
        <f>VLOOKUP(B15077,[1]Content!$B:$C,2,FALSE)</f>
        <v>video</v>
      </c>
      <c r="G15077" t="str">
        <f>VLOOKUP(C15077,[2]ReactionTypes!$B:$C,2,FALSE)</f>
        <v>negative</v>
      </c>
      <c r="H15077">
        <f>VLOOKUP(C15077,[2]ReactionTypes!$B:$D,3,FALSE)</f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VLOOKUP(B15078,[1]Content!$B:$D,3,FALSE)</f>
        <v>food</v>
      </c>
      <c r="F15078" t="str">
        <f>VLOOKUP(B15078,[1]Content!$B:$C,2,FALSE)</f>
        <v>video</v>
      </c>
      <c r="G15078" t="str">
        <f>VLOOKUP(C15078,[2]ReactionTypes!$B:$C,2,FALSE)</f>
        <v>neutral</v>
      </c>
      <c r="H15078">
        <f>VLOOKUP(C15078,[2]ReactionTypes!$B:$D,3,FALSE)</f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VLOOKUP(B15079,[1]Content!$B:$D,3,FALSE)</f>
        <v>food</v>
      </c>
      <c r="F15079" t="str">
        <f>VLOOKUP(B15079,[1]Content!$B:$C,2,FALSE)</f>
        <v>video</v>
      </c>
      <c r="G15079" t="str">
        <f>VLOOKUP(C15079,[2]ReactionTypes!$B:$C,2,FALSE)</f>
        <v>positive</v>
      </c>
      <c r="H15079">
        <f>VLOOKUP(C15079,[2]ReactionTypes!$B:$D,3,FALSE)</f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VLOOKUP(B15080,[1]Content!$B:$D,3,FALSE)</f>
        <v>food</v>
      </c>
      <c r="F15080" t="str">
        <f>VLOOKUP(B15080,[1]Content!$B:$C,2,FALSE)</f>
        <v>video</v>
      </c>
      <c r="G15080" t="str">
        <f>VLOOKUP(C15080,[2]ReactionTypes!$B:$C,2,FALSE)</f>
        <v>neutral</v>
      </c>
      <c r="H15080">
        <f>VLOOKUP(C15080,[2]ReactionTypes!$B:$D,3,FALSE)</f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VLOOKUP(B15081,[1]Content!$B:$D,3,FALSE)</f>
        <v>food</v>
      </c>
      <c r="F15081" t="str">
        <f>VLOOKUP(B15081,[1]Content!$B:$C,2,FALSE)</f>
        <v>video</v>
      </c>
      <c r="G15081" t="str">
        <f>VLOOKUP(C15081,[2]ReactionTypes!$B:$C,2,FALSE)</f>
        <v>negative</v>
      </c>
      <c r="H15081">
        <f>VLOOKUP(C15081,[2]ReactionTypes!$B:$D,3,FALSE)</f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VLOOKUP(B15082,[1]Content!$B:$D,3,FALSE)</f>
        <v>food</v>
      </c>
      <c r="F15082" t="str">
        <f>VLOOKUP(B15082,[1]Content!$B:$C,2,FALSE)</f>
        <v>video</v>
      </c>
      <c r="G15082" t="str">
        <f>VLOOKUP(C15082,[2]ReactionTypes!$B:$C,2,FALSE)</f>
        <v>negative</v>
      </c>
      <c r="H15082">
        <f>VLOOKUP(C15082,[2]ReactionTypes!$B:$D,3,FALSE)</f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VLOOKUP(B15083,[1]Content!$B:$D,3,FALSE)</f>
        <v>food</v>
      </c>
      <c r="F15083" t="str">
        <f>VLOOKUP(B15083,[1]Content!$B:$C,2,FALSE)</f>
        <v>video</v>
      </c>
      <c r="G15083" t="str">
        <f>VLOOKUP(C15083,[2]ReactionTypes!$B:$C,2,FALSE)</f>
        <v>positive</v>
      </c>
      <c r="H15083">
        <f>VLOOKUP(C15083,[2]ReactionTypes!$B:$D,3,FALSE)</f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VLOOKUP(B15084,[1]Content!$B:$D,3,FALSE)</f>
        <v>food</v>
      </c>
      <c r="F15084" t="str">
        <f>VLOOKUP(B15084,[1]Content!$B:$C,2,FALSE)</f>
        <v>video</v>
      </c>
      <c r="G15084" t="str">
        <f>VLOOKUP(C15084,[2]ReactionTypes!$B:$C,2,FALSE)</f>
        <v>negative</v>
      </c>
      <c r="H15084">
        <f>VLOOKUP(C15084,[2]ReactionTypes!$B:$D,3,FALSE)</f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VLOOKUP(B15085,[1]Content!$B:$D,3,FALSE)</f>
        <v>food</v>
      </c>
      <c r="F15085" t="str">
        <f>VLOOKUP(B15085,[1]Content!$B:$C,2,FALSE)</f>
        <v>video</v>
      </c>
      <c r="G15085" t="str">
        <f>VLOOKUP(C15085,[2]ReactionTypes!$B:$C,2,FALSE)</f>
        <v>positive</v>
      </c>
      <c r="H15085">
        <f>VLOOKUP(C15085,[2]ReactionTypes!$B:$D,3,FALSE)</f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VLOOKUP(B15086,[1]Content!$B:$D,3,FALSE)</f>
        <v>food</v>
      </c>
      <c r="F15086" t="str">
        <f>VLOOKUP(B15086,[1]Content!$B:$C,2,FALSE)</f>
        <v>video</v>
      </c>
      <c r="G15086" t="str">
        <f>VLOOKUP(C15086,[2]ReactionTypes!$B:$C,2,FALSE)</f>
        <v>neutral</v>
      </c>
      <c r="H15086">
        <f>VLOOKUP(C15086,[2]ReactionTypes!$B:$D,3,FALSE)</f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VLOOKUP(B15087,[1]Content!$B:$D,3,FALSE)</f>
        <v>food</v>
      </c>
      <c r="F15087" t="str">
        <f>VLOOKUP(B15087,[1]Content!$B:$C,2,FALSE)</f>
        <v>video</v>
      </c>
      <c r="G15087" t="str">
        <f>VLOOKUP(C15087,[2]ReactionTypes!$B:$C,2,FALSE)</f>
        <v>negative</v>
      </c>
      <c r="H15087">
        <f>VLOOKUP(C15087,[2]ReactionTypes!$B:$D,3,FALSE)</f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VLOOKUP(B15088,[1]Content!$B:$D,3,FALSE)</f>
        <v>food</v>
      </c>
      <c r="F15088" t="str">
        <f>VLOOKUP(B15088,[1]Content!$B:$C,2,FALSE)</f>
        <v>video</v>
      </c>
      <c r="G15088" t="str">
        <f>VLOOKUP(C15088,[2]ReactionTypes!$B:$C,2,FALSE)</f>
        <v>positive</v>
      </c>
      <c r="H15088">
        <f>VLOOKUP(C15088,[2]ReactionTypes!$B:$D,3,FALSE)</f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VLOOKUP(B15089,[1]Content!$B:$D,3,FALSE)</f>
        <v>food</v>
      </c>
      <c r="F15089" t="str">
        <f>VLOOKUP(B15089,[1]Content!$B:$C,2,FALSE)</f>
        <v>video</v>
      </c>
      <c r="G15089" t="str">
        <f>VLOOKUP(C15089,[2]ReactionTypes!$B:$C,2,FALSE)</f>
        <v>negative</v>
      </c>
      <c r="H15089">
        <f>VLOOKUP(C15089,[2]ReactionTypes!$B:$D,3,FALSE)</f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VLOOKUP(B15090,[1]Content!$B:$D,3,FALSE)</f>
        <v>food</v>
      </c>
      <c r="F15090" t="str">
        <f>VLOOKUP(B15090,[1]Content!$B:$C,2,FALSE)</f>
        <v>video</v>
      </c>
      <c r="G15090" t="str">
        <f>VLOOKUP(C15090,[2]ReactionTypes!$B:$C,2,FALSE)</f>
        <v>neutral</v>
      </c>
      <c r="H15090">
        <f>VLOOKUP(C15090,[2]ReactionTypes!$B:$D,3,FALSE)</f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VLOOKUP(B15091,[1]Content!$B:$D,3,FALSE)</f>
        <v>food</v>
      </c>
      <c r="F15091" t="str">
        <f>VLOOKUP(B15091,[1]Content!$B:$C,2,FALSE)</f>
        <v>video</v>
      </c>
      <c r="G15091" t="str">
        <f>VLOOKUP(C15091,[2]ReactionTypes!$B:$C,2,FALSE)</f>
        <v>positive</v>
      </c>
      <c r="H15091">
        <f>VLOOKUP(C15091,[2]ReactionTypes!$B:$D,3,FALSE)</f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VLOOKUP(B15092,[1]Content!$B:$D,3,FALSE)</f>
        <v>food</v>
      </c>
      <c r="F15092" t="str">
        <f>VLOOKUP(B15092,[1]Content!$B:$C,2,FALSE)</f>
        <v>video</v>
      </c>
      <c r="G15092" t="str">
        <f>VLOOKUP(C15092,[2]ReactionTypes!$B:$C,2,FALSE)</f>
        <v>positive</v>
      </c>
      <c r="H15092">
        <f>VLOOKUP(C15092,[2]ReactionTypes!$B:$D,3,FALSE)</f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VLOOKUP(B15093,[1]Content!$B:$D,3,FALSE)</f>
        <v>food</v>
      </c>
      <c r="F15093" t="str">
        <f>VLOOKUP(B15093,[1]Content!$B:$C,2,FALSE)</f>
        <v>video</v>
      </c>
      <c r="G15093" t="str">
        <f>VLOOKUP(C15093,[2]ReactionTypes!$B:$C,2,FALSE)</f>
        <v>positive</v>
      </c>
      <c r="H15093">
        <f>VLOOKUP(C15093,[2]ReactionTypes!$B:$D,3,FALSE)</f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VLOOKUP(B15094,[1]Content!$B:$D,3,FALSE)</f>
        <v>food</v>
      </c>
      <c r="F15094" t="str">
        <f>VLOOKUP(B15094,[1]Content!$B:$C,2,FALSE)</f>
        <v>video</v>
      </c>
      <c r="G15094" t="str">
        <f>VLOOKUP(C15094,[2]ReactionTypes!$B:$C,2,FALSE)</f>
        <v>negative</v>
      </c>
      <c r="H15094">
        <f>VLOOKUP(C15094,[2]ReactionTypes!$B:$D,3,FALSE)</f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VLOOKUP(B15095,[1]Content!$B:$D,3,FALSE)</f>
        <v>food</v>
      </c>
      <c r="F15095" t="str">
        <f>VLOOKUP(B15095,[1]Content!$B:$C,2,FALSE)</f>
        <v>video</v>
      </c>
      <c r="G15095" t="str">
        <f>VLOOKUP(C15095,[2]ReactionTypes!$B:$C,2,FALSE)</f>
        <v>positive</v>
      </c>
      <c r="H15095">
        <f>VLOOKUP(C15095,[2]ReactionTypes!$B:$D,3,FALSE)</f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VLOOKUP(B15096,[1]Content!$B:$D,3,FALSE)</f>
        <v>dogs</v>
      </c>
      <c r="F15096" t="str">
        <f>VLOOKUP(B15096,[1]Content!$B:$C,2,FALSE)</f>
        <v>GIF</v>
      </c>
      <c r="G15096" t="str">
        <f>VLOOKUP(C15096,[2]ReactionTypes!$B:$C,2,FALSE)</f>
        <v>positive</v>
      </c>
      <c r="H15096">
        <f>VLOOKUP(C15096,[2]ReactionTypes!$B:$D,3,FALSE)</f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VLOOKUP(B15097,[1]Content!$B:$D,3,FALSE)</f>
        <v>dogs</v>
      </c>
      <c r="F15097" t="str">
        <f>VLOOKUP(B15097,[1]Content!$B:$C,2,FALSE)</f>
        <v>GIF</v>
      </c>
      <c r="G15097" t="str">
        <f>VLOOKUP(C15097,[2]ReactionTypes!$B:$C,2,FALSE)</f>
        <v>neutral</v>
      </c>
      <c r="H15097">
        <f>VLOOKUP(C15097,[2]ReactionTypes!$B:$D,3,FALSE)</f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VLOOKUP(B15098,[1]Content!$B:$D,3,FALSE)</f>
        <v>dogs</v>
      </c>
      <c r="F15098" t="str">
        <f>VLOOKUP(B15098,[1]Content!$B:$C,2,FALSE)</f>
        <v>GIF</v>
      </c>
      <c r="G15098" t="str">
        <f>VLOOKUP(C15098,[2]ReactionTypes!$B:$C,2,FALSE)</f>
        <v>negative</v>
      </c>
      <c r="H15098">
        <f>VLOOKUP(C15098,[2]ReactionTypes!$B:$D,3,FALSE)</f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VLOOKUP(B15099,[1]Content!$B:$D,3,FALSE)</f>
        <v>dogs</v>
      </c>
      <c r="F15099" t="str">
        <f>VLOOKUP(B15099,[1]Content!$B:$C,2,FALSE)</f>
        <v>GIF</v>
      </c>
      <c r="G15099" t="str">
        <f>VLOOKUP(C15099,[2]ReactionTypes!$B:$C,2,FALSE)</f>
        <v>positive</v>
      </c>
      <c r="H15099">
        <f>VLOOKUP(C15099,[2]ReactionTypes!$B:$D,3,FALSE)</f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VLOOKUP(B15100,[1]Content!$B:$D,3,FALSE)</f>
        <v>dogs</v>
      </c>
      <c r="F15100" t="str">
        <f>VLOOKUP(B15100,[1]Content!$B:$C,2,FALSE)</f>
        <v>GIF</v>
      </c>
      <c r="G15100" t="str">
        <f>VLOOKUP(C15100,[2]ReactionTypes!$B:$C,2,FALSE)</f>
        <v>negative</v>
      </c>
      <c r="H15100">
        <f>VLOOKUP(C15100,[2]ReactionTypes!$B:$D,3,FALSE)</f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VLOOKUP(B15101,[1]Content!$B:$D,3,FALSE)</f>
        <v>dogs</v>
      </c>
      <c r="F15101" t="str">
        <f>VLOOKUP(B15101,[1]Content!$B:$C,2,FALSE)</f>
        <v>GIF</v>
      </c>
      <c r="G15101" t="str">
        <f>VLOOKUP(C15101,[2]ReactionTypes!$B:$C,2,FALSE)</f>
        <v>negative</v>
      </c>
      <c r="H15101">
        <f>VLOOKUP(C15101,[2]ReactionTypes!$B:$D,3,FALSE)</f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VLOOKUP(B15102,[1]Content!$B:$D,3,FALSE)</f>
        <v>dogs</v>
      </c>
      <c r="F15102" t="str">
        <f>VLOOKUP(B15102,[1]Content!$B:$C,2,FALSE)</f>
        <v>GIF</v>
      </c>
      <c r="G15102" t="str">
        <f>VLOOKUP(C15102,[2]ReactionTypes!$B:$C,2,FALSE)</f>
        <v>positive</v>
      </c>
      <c r="H15102">
        <f>VLOOKUP(C15102,[2]ReactionTypes!$B:$D,3,FALSE)</f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VLOOKUP(B15103,[1]Content!$B:$D,3,FALSE)</f>
        <v>dogs</v>
      </c>
      <c r="F15103" t="str">
        <f>VLOOKUP(B15103,[1]Content!$B:$C,2,FALSE)</f>
        <v>GIF</v>
      </c>
      <c r="G15103" t="str">
        <f>VLOOKUP(C15103,[2]ReactionTypes!$B:$C,2,FALSE)</f>
        <v>positive</v>
      </c>
      <c r="H15103">
        <f>VLOOKUP(C15103,[2]ReactionTypes!$B:$D,3,FALSE)</f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VLOOKUP(B15104,[1]Content!$B:$D,3,FALSE)</f>
        <v>dogs</v>
      </c>
      <c r="F15104" t="str">
        <f>VLOOKUP(B15104,[1]Content!$B:$C,2,FALSE)</f>
        <v>GIF</v>
      </c>
      <c r="G15104" t="str">
        <f>VLOOKUP(C15104,[2]ReactionTypes!$B:$C,2,FALSE)</f>
        <v>negative</v>
      </c>
      <c r="H15104">
        <f>VLOOKUP(C15104,[2]ReactionTypes!$B:$D,3,FALSE)</f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VLOOKUP(B15105,[1]Content!$B:$D,3,FALSE)</f>
        <v>dogs</v>
      </c>
      <c r="F15105" t="str">
        <f>VLOOKUP(B15105,[1]Content!$B:$C,2,FALSE)</f>
        <v>GIF</v>
      </c>
      <c r="G15105" t="str">
        <f>VLOOKUP(C15105,[2]ReactionTypes!$B:$C,2,FALSE)</f>
        <v>negative</v>
      </c>
      <c r="H15105">
        <f>VLOOKUP(C15105,[2]ReactionTypes!$B:$D,3,FALSE)</f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VLOOKUP(B15106,[1]Content!$B:$D,3,FALSE)</f>
        <v>dogs</v>
      </c>
      <c r="F15106" t="str">
        <f>VLOOKUP(B15106,[1]Content!$B:$C,2,FALSE)</f>
        <v>GIF</v>
      </c>
      <c r="G15106" t="str">
        <f>VLOOKUP(C15106,[2]ReactionTypes!$B:$C,2,FALSE)</f>
        <v>neutral</v>
      </c>
      <c r="H15106">
        <f>VLOOKUP(C15106,[2]ReactionTypes!$B:$D,3,FALSE)</f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VLOOKUP(B15107,[1]Content!$B:$D,3,FALSE)</f>
        <v>dogs</v>
      </c>
      <c r="F15107" t="str">
        <f>VLOOKUP(B15107,[1]Content!$B:$C,2,FALSE)</f>
        <v>GIF</v>
      </c>
      <c r="G15107" t="str">
        <f>VLOOKUP(C15107,[2]ReactionTypes!$B:$C,2,FALSE)</f>
        <v>negative</v>
      </c>
      <c r="H15107">
        <f>VLOOKUP(C15107,[2]ReactionTypes!$B:$D,3,FALSE)</f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VLOOKUP(B15108,[1]Content!$B:$D,3,FALSE)</f>
        <v>dogs</v>
      </c>
      <c r="F15108" t="str">
        <f>VLOOKUP(B15108,[1]Content!$B:$C,2,FALSE)</f>
        <v>GIF</v>
      </c>
      <c r="G15108" t="str">
        <f>VLOOKUP(C15108,[2]ReactionTypes!$B:$C,2,FALSE)</f>
        <v>negative</v>
      </c>
      <c r="H15108">
        <f>VLOOKUP(C15108,[2]ReactionTypes!$B:$D,3,FALSE)</f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VLOOKUP(B15109,[1]Content!$B:$D,3,FALSE)</f>
        <v>dogs</v>
      </c>
      <c r="F15109" t="str">
        <f>VLOOKUP(B15109,[1]Content!$B:$C,2,FALSE)</f>
        <v>GIF</v>
      </c>
      <c r="G15109" t="str">
        <f>VLOOKUP(C15109,[2]ReactionTypes!$B:$C,2,FALSE)</f>
        <v>negative</v>
      </c>
      <c r="H15109">
        <f>VLOOKUP(C15109,[2]ReactionTypes!$B:$D,3,FALSE)</f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VLOOKUP(B15110,[1]Content!$B:$D,3,FALSE)</f>
        <v>dogs</v>
      </c>
      <c r="F15110" t="str">
        <f>VLOOKUP(B15110,[1]Content!$B:$C,2,FALSE)</f>
        <v>GIF</v>
      </c>
      <c r="G15110" t="str">
        <f>VLOOKUP(C15110,[2]ReactionTypes!$B:$C,2,FALSE)</f>
        <v>positive</v>
      </c>
      <c r="H15110">
        <f>VLOOKUP(C15110,[2]ReactionTypes!$B:$D,3,FALSE)</f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VLOOKUP(B15111,[1]Content!$B:$D,3,FALSE)</f>
        <v>dogs</v>
      </c>
      <c r="F15111" t="str">
        <f>VLOOKUP(B15111,[1]Content!$B:$C,2,FALSE)</f>
        <v>GIF</v>
      </c>
      <c r="G15111" t="str">
        <f>VLOOKUP(C15111,[2]ReactionTypes!$B:$C,2,FALSE)</f>
        <v>negative</v>
      </c>
      <c r="H15111">
        <f>VLOOKUP(C15111,[2]ReactionTypes!$B:$D,3,FALSE)</f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VLOOKUP(B15112,[1]Content!$B:$D,3,FALSE)</f>
        <v>dogs</v>
      </c>
      <c r="F15112" t="str">
        <f>VLOOKUP(B15112,[1]Content!$B:$C,2,FALSE)</f>
        <v>GIF</v>
      </c>
      <c r="G15112" t="str">
        <f>VLOOKUP(C15112,[2]ReactionTypes!$B:$C,2,FALSE)</f>
        <v>negative</v>
      </c>
      <c r="H15112">
        <f>VLOOKUP(C15112,[2]ReactionTypes!$B:$D,3,FALSE)</f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VLOOKUP(B15113,[1]Content!$B:$D,3,FALSE)</f>
        <v>dogs</v>
      </c>
      <c r="F15113" t="str">
        <f>VLOOKUP(B15113,[1]Content!$B:$C,2,FALSE)</f>
        <v>GIF</v>
      </c>
      <c r="G15113" t="str">
        <f>VLOOKUP(C15113,[2]ReactionTypes!$B:$C,2,FALSE)</f>
        <v>negative</v>
      </c>
      <c r="H15113">
        <f>VLOOKUP(C15113,[2]ReactionTypes!$B:$D,3,FALSE)</f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VLOOKUP(B15114,[1]Content!$B:$D,3,FALSE)</f>
        <v>dogs</v>
      </c>
      <c r="F15114" t="str">
        <f>VLOOKUP(B15114,[1]Content!$B:$C,2,FALSE)</f>
        <v>GIF</v>
      </c>
      <c r="G15114" t="str">
        <f>VLOOKUP(C15114,[2]ReactionTypes!$B:$C,2,FALSE)</f>
        <v>negative</v>
      </c>
      <c r="H15114">
        <f>VLOOKUP(C15114,[2]ReactionTypes!$B:$D,3,FALSE)</f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VLOOKUP(B15115,[1]Content!$B:$D,3,FALSE)</f>
        <v>dogs</v>
      </c>
      <c r="F15115" t="str">
        <f>VLOOKUP(B15115,[1]Content!$B:$C,2,FALSE)</f>
        <v>GIF</v>
      </c>
      <c r="G15115" t="str">
        <f>VLOOKUP(C15115,[2]ReactionTypes!$B:$C,2,FALSE)</f>
        <v>positive</v>
      </c>
      <c r="H15115">
        <f>VLOOKUP(C15115,[2]ReactionTypes!$B:$D,3,FALSE)</f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VLOOKUP(B15116,[1]Content!$B:$D,3,FALSE)</f>
        <v>dogs</v>
      </c>
      <c r="F15116" t="str">
        <f>VLOOKUP(B15116,[1]Content!$B:$C,2,FALSE)</f>
        <v>GIF</v>
      </c>
      <c r="G15116" t="str">
        <f>VLOOKUP(C15116,[2]ReactionTypes!$B:$C,2,FALSE)</f>
        <v>neutral</v>
      </c>
      <c r="H15116">
        <f>VLOOKUP(C15116,[2]ReactionTypes!$B:$D,3,FALSE)</f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VLOOKUP(B15117,[1]Content!$B:$D,3,FALSE)</f>
        <v>dogs</v>
      </c>
      <c r="F15117" t="str">
        <f>VLOOKUP(B15117,[1]Content!$B:$C,2,FALSE)</f>
        <v>GIF</v>
      </c>
      <c r="G15117" t="str">
        <f>VLOOKUP(C15117,[2]ReactionTypes!$B:$C,2,FALSE)</f>
        <v>neutral</v>
      </c>
      <c r="H15117">
        <f>VLOOKUP(C15117,[2]ReactionTypes!$B:$D,3,FALSE)</f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VLOOKUP(B15118,[1]Content!$B:$D,3,FALSE)</f>
        <v>dogs</v>
      </c>
      <c r="F15118" t="str">
        <f>VLOOKUP(B15118,[1]Content!$B:$C,2,FALSE)</f>
        <v>GIF</v>
      </c>
      <c r="G15118" t="str">
        <f>VLOOKUP(C15118,[2]ReactionTypes!$B:$C,2,FALSE)</f>
        <v>neutral</v>
      </c>
      <c r="H15118">
        <f>VLOOKUP(C15118,[2]ReactionTypes!$B:$D,3,FALSE)</f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VLOOKUP(B15119,[1]Content!$B:$D,3,FALSE)</f>
        <v>dogs</v>
      </c>
      <c r="F15119" t="str">
        <f>VLOOKUP(B15119,[1]Content!$B:$C,2,FALSE)</f>
        <v>GIF</v>
      </c>
      <c r="G15119" t="str">
        <f>VLOOKUP(C15119,[2]ReactionTypes!$B:$C,2,FALSE)</f>
        <v>neutral</v>
      </c>
      <c r="H15119">
        <f>VLOOKUP(C15119,[2]ReactionTypes!$B:$D,3,FALSE)</f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VLOOKUP(B15120,[1]Content!$B:$D,3,FALSE)</f>
        <v>dogs</v>
      </c>
      <c r="F15120" t="str">
        <f>VLOOKUP(B15120,[1]Content!$B:$C,2,FALSE)</f>
        <v>GIF</v>
      </c>
      <c r="G15120" t="str">
        <f>VLOOKUP(C15120,[2]ReactionTypes!$B:$C,2,FALSE)</f>
        <v>negative</v>
      </c>
      <c r="H15120">
        <f>VLOOKUP(C15120,[2]ReactionTypes!$B:$D,3,FALSE)</f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VLOOKUP(B15121,[1]Content!$B:$D,3,FALSE)</f>
        <v>dogs</v>
      </c>
      <c r="F15121" t="str">
        <f>VLOOKUP(B15121,[1]Content!$B:$C,2,FALSE)</f>
        <v>GIF</v>
      </c>
      <c r="G15121" t="str">
        <f>VLOOKUP(C15121,[2]ReactionTypes!$B:$C,2,FALSE)</f>
        <v>positive</v>
      </c>
      <c r="H15121">
        <f>VLOOKUP(C15121,[2]ReactionTypes!$B:$D,3,FALSE)</f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VLOOKUP(B15122,[1]Content!$B:$D,3,FALSE)</f>
        <v>dogs</v>
      </c>
      <c r="F15122" t="str">
        <f>VLOOKUP(B15122,[1]Content!$B:$C,2,FALSE)</f>
        <v>GIF</v>
      </c>
      <c r="G15122" t="str">
        <f>VLOOKUP(C15122,[2]ReactionTypes!$B:$C,2,FALSE)</f>
        <v>positive</v>
      </c>
      <c r="H15122">
        <f>VLOOKUP(C15122,[2]ReactionTypes!$B:$D,3,FALSE)</f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VLOOKUP(B15123,[1]Content!$B:$D,3,FALSE)</f>
        <v>dogs</v>
      </c>
      <c r="F15123" t="str">
        <f>VLOOKUP(B15123,[1]Content!$B:$C,2,FALSE)</f>
        <v>GIF</v>
      </c>
      <c r="G15123" t="str">
        <f>VLOOKUP(C15123,[2]ReactionTypes!$B:$C,2,FALSE)</f>
        <v>neutral</v>
      </c>
      <c r="H15123">
        <f>VLOOKUP(C15123,[2]ReactionTypes!$B:$D,3,FALSE)</f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VLOOKUP(B15124,[1]Content!$B:$D,3,FALSE)</f>
        <v>dogs</v>
      </c>
      <c r="F15124" t="str">
        <f>VLOOKUP(B15124,[1]Content!$B:$C,2,FALSE)</f>
        <v>GIF</v>
      </c>
      <c r="G15124" t="str">
        <f>VLOOKUP(C15124,[2]ReactionTypes!$B:$C,2,FALSE)</f>
        <v>positive</v>
      </c>
      <c r="H15124">
        <f>VLOOKUP(C15124,[2]ReactionTypes!$B:$D,3,FALSE)</f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VLOOKUP(B15125,[1]Content!$B:$D,3,FALSE)</f>
        <v>dogs</v>
      </c>
      <c r="F15125" t="str">
        <f>VLOOKUP(B15125,[1]Content!$B:$C,2,FALSE)</f>
        <v>GIF</v>
      </c>
      <c r="G15125" t="str">
        <f>VLOOKUP(C15125,[2]ReactionTypes!$B:$C,2,FALSE)</f>
        <v>positive</v>
      </c>
      <c r="H15125">
        <f>VLOOKUP(C15125,[2]ReactionTypes!$B:$D,3,FALSE)</f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VLOOKUP(B15126,[1]Content!$B:$D,3,FALSE)</f>
        <v>dogs</v>
      </c>
      <c r="F15126" t="str">
        <f>VLOOKUP(B15126,[1]Content!$B:$C,2,FALSE)</f>
        <v>GIF</v>
      </c>
      <c r="G15126" t="str">
        <f>VLOOKUP(C15126,[2]ReactionTypes!$B:$C,2,FALSE)</f>
        <v>neutral</v>
      </c>
      <c r="H15126">
        <f>VLOOKUP(C15126,[2]ReactionTypes!$B:$D,3,FALSE)</f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VLOOKUP(B15127,[1]Content!$B:$D,3,FALSE)</f>
        <v>dogs</v>
      </c>
      <c r="F15127" t="str">
        <f>VLOOKUP(B15127,[1]Content!$B:$C,2,FALSE)</f>
        <v>GIF</v>
      </c>
      <c r="G15127" t="str">
        <f>VLOOKUP(C15127,[2]ReactionTypes!$B:$C,2,FALSE)</f>
        <v>positive</v>
      </c>
      <c r="H15127">
        <f>VLOOKUP(C15127,[2]ReactionTypes!$B:$D,3,FALSE)</f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VLOOKUP(B15128,[1]Content!$B:$D,3,FALSE)</f>
        <v>dogs</v>
      </c>
      <c r="F15128" t="str">
        <f>VLOOKUP(B15128,[1]Content!$B:$C,2,FALSE)</f>
        <v>GIF</v>
      </c>
      <c r="G15128" t="str">
        <f>VLOOKUP(C15128,[2]ReactionTypes!$B:$C,2,FALSE)</f>
        <v>positive</v>
      </c>
      <c r="H15128">
        <f>VLOOKUP(C15128,[2]ReactionTypes!$B:$D,3,FALSE)</f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VLOOKUP(B15129,[1]Content!$B:$D,3,FALSE)</f>
        <v>dogs</v>
      </c>
      <c r="F15129" t="str">
        <f>VLOOKUP(B15129,[1]Content!$B:$C,2,FALSE)</f>
        <v>GIF</v>
      </c>
      <c r="G15129" t="str">
        <f>VLOOKUP(C15129,[2]ReactionTypes!$B:$C,2,FALSE)</f>
        <v>positive</v>
      </c>
      <c r="H15129">
        <f>VLOOKUP(C15129,[2]ReactionTypes!$B:$D,3,FALSE)</f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VLOOKUP(B15130,[1]Content!$B:$D,3,FALSE)</f>
        <v>dogs</v>
      </c>
      <c r="F15130" t="str">
        <f>VLOOKUP(B15130,[1]Content!$B:$C,2,FALSE)</f>
        <v>GIF</v>
      </c>
      <c r="G15130" t="str">
        <f>VLOOKUP(C15130,[2]ReactionTypes!$B:$C,2,FALSE)</f>
        <v>positive</v>
      </c>
      <c r="H15130">
        <f>VLOOKUP(C15130,[2]ReactionTypes!$B:$D,3,FALSE)</f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VLOOKUP(B15131,[1]Content!$B:$D,3,FALSE)</f>
        <v>dogs</v>
      </c>
      <c r="F15131" t="str">
        <f>VLOOKUP(B15131,[1]Content!$B:$C,2,FALSE)</f>
        <v>GIF</v>
      </c>
      <c r="G15131" t="str">
        <f>VLOOKUP(C15131,[2]ReactionTypes!$B:$C,2,FALSE)</f>
        <v>positive</v>
      </c>
      <c r="H15131">
        <f>VLOOKUP(C15131,[2]ReactionTypes!$B:$D,3,FALSE)</f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VLOOKUP(B15132,[1]Content!$B:$D,3,FALSE)</f>
        <v>dogs</v>
      </c>
      <c r="F15132" t="str">
        <f>VLOOKUP(B15132,[1]Content!$B:$C,2,FALSE)</f>
        <v>GIF</v>
      </c>
      <c r="G15132" t="str">
        <f>VLOOKUP(C15132,[2]ReactionTypes!$B:$C,2,FALSE)</f>
        <v>positive</v>
      </c>
      <c r="H15132">
        <f>VLOOKUP(C15132,[2]ReactionTypes!$B:$D,3,FALSE)</f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VLOOKUP(B15133,[1]Content!$B:$D,3,FALSE)</f>
        <v>dogs</v>
      </c>
      <c r="F15133" t="str">
        <f>VLOOKUP(B15133,[1]Content!$B:$C,2,FALSE)</f>
        <v>GIF</v>
      </c>
      <c r="G15133" t="str">
        <f>VLOOKUP(C15133,[2]ReactionTypes!$B:$C,2,FALSE)</f>
        <v>negative</v>
      </c>
      <c r="H15133">
        <f>VLOOKUP(C15133,[2]ReactionTypes!$B:$D,3,FALSE)</f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VLOOKUP(B15134,[1]Content!$B:$D,3,FALSE)</f>
        <v>food</v>
      </c>
      <c r="F15134" t="str">
        <f>VLOOKUP(B15134,[1]Content!$B:$C,2,FALSE)</f>
        <v>video</v>
      </c>
      <c r="G15134" t="str">
        <f>VLOOKUP(C15134,[2]ReactionTypes!$B:$C,2,FALSE)</f>
        <v>positive</v>
      </c>
      <c r="H15134">
        <f>VLOOKUP(C15134,[2]ReactionTypes!$B:$D,3,FALSE)</f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VLOOKUP(B15135,[1]Content!$B:$D,3,FALSE)</f>
        <v>food</v>
      </c>
      <c r="F15135" t="str">
        <f>VLOOKUP(B15135,[1]Content!$B:$C,2,FALSE)</f>
        <v>video</v>
      </c>
      <c r="G15135" t="str">
        <f>VLOOKUP(C15135,[2]ReactionTypes!$B:$C,2,FALSE)</f>
        <v>neutral</v>
      </c>
      <c r="H15135">
        <f>VLOOKUP(C15135,[2]ReactionTypes!$B:$D,3,FALSE)</f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VLOOKUP(B15136,[1]Content!$B:$D,3,FALSE)</f>
        <v>food</v>
      </c>
      <c r="F15136" t="str">
        <f>VLOOKUP(B15136,[1]Content!$B:$C,2,FALSE)</f>
        <v>video</v>
      </c>
      <c r="G15136" t="str">
        <f>VLOOKUP(C15136,[2]ReactionTypes!$B:$C,2,FALSE)</f>
        <v>positive</v>
      </c>
      <c r="H15136">
        <f>VLOOKUP(C15136,[2]ReactionTypes!$B:$D,3,FALSE)</f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VLOOKUP(B15137,[1]Content!$B:$D,3,FALSE)</f>
        <v>food</v>
      </c>
      <c r="F15137" t="str">
        <f>VLOOKUP(B15137,[1]Content!$B:$C,2,FALSE)</f>
        <v>video</v>
      </c>
      <c r="G15137" t="str">
        <f>VLOOKUP(C15137,[2]ReactionTypes!$B:$C,2,FALSE)</f>
        <v>negative</v>
      </c>
      <c r="H15137">
        <f>VLOOKUP(C15137,[2]ReactionTypes!$B:$D,3,FALSE)</f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VLOOKUP(B15138,[1]Content!$B:$D,3,FALSE)</f>
        <v>food</v>
      </c>
      <c r="F15138" t="str">
        <f>VLOOKUP(B15138,[1]Content!$B:$C,2,FALSE)</f>
        <v>video</v>
      </c>
      <c r="G15138" t="str">
        <f>VLOOKUP(C15138,[2]ReactionTypes!$B:$C,2,FALSE)</f>
        <v>negative</v>
      </c>
      <c r="H15138">
        <f>VLOOKUP(C15138,[2]ReactionTypes!$B:$D,3,FALSE)</f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VLOOKUP(B15139,[1]Content!$B:$D,3,FALSE)</f>
        <v>food</v>
      </c>
      <c r="F15139" t="str">
        <f>VLOOKUP(B15139,[1]Content!$B:$C,2,FALSE)</f>
        <v>video</v>
      </c>
      <c r="G15139" t="str">
        <f>VLOOKUP(C15139,[2]ReactionTypes!$B:$C,2,FALSE)</f>
        <v>positive</v>
      </c>
      <c r="H15139">
        <f>VLOOKUP(C15139,[2]ReactionTypes!$B:$D,3,FALSE)</f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VLOOKUP(B15140,[1]Content!$B:$D,3,FALSE)</f>
        <v>food</v>
      </c>
      <c r="F15140" t="str">
        <f>VLOOKUP(B15140,[1]Content!$B:$C,2,FALSE)</f>
        <v>video</v>
      </c>
      <c r="G15140" t="str">
        <f>VLOOKUP(C15140,[2]ReactionTypes!$B:$C,2,FALSE)</f>
        <v>neutral</v>
      </c>
      <c r="H15140">
        <f>VLOOKUP(C15140,[2]ReactionTypes!$B:$D,3,FALSE)</f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VLOOKUP(B15141,[1]Content!$B:$D,3,FALSE)</f>
        <v>food</v>
      </c>
      <c r="F15141" t="str">
        <f>VLOOKUP(B15141,[1]Content!$B:$C,2,FALSE)</f>
        <v>video</v>
      </c>
      <c r="G15141" t="str">
        <f>VLOOKUP(C15141,[2]ReactionTypes!$B:$C,2,FALSE)</f>
        <v>positive</v>
      </c>
      <c r="H15141">
        <f>VLOOKUP(C15141,[2]ReactionTypes!$B:$D,3,FALSE)</f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VLOOKUP(B15142,[1]Content!$B:$D,3,FALSE)</f>
        <v>food</v>
      </c>
      <c r="F15142" t="str">
        <f>VLOOKUP(B15142,[1]Content!$B:$C,2,FALSE)</f>
        <v>video</v>
      </c>
      <c r="G15142" t="str">
        <f>VLOOKUP(C15142,[2]ReactionTypes!$B:$C,2,FALSE)</f>
        <v>positive</v>
      </c>
      <c r="H15142">
        <f>VLOOKUP(C15142,[2]ReactionTypes!$B:$D,3,FALSE)</f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VLOOKUP(B15143,[1]Content!$B:$D,3,FALSE)</f>
        <v>food</v>
      </c>
      <c r="F15143" t="str">
        <f>VLOOKUP(B15143,[1]Content!$B:$C,2,FALSE)</f>
        <v>video</v>
      </c>
      <c r="G15143" t="str">
        <f>VLOOKUP(C15143,[2]ReactionTypes!$B:$C,2,FALSE)</f>
        <v>negative</v>
      </c>
      <c r="H15143">
        <f>VLOOKUP(C15143,[2]ReactionTypes!$B:$D,3,FALSE)</f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VLOOKUP(B15144,[1]Content!$B:$D,3,FALSE)</f>
        <v>food</v>
      </c>
      <c r="F15144" t="str">
        <f>VLOOKUP(B15144,[1]Content!$B:$C,2,FALSE)</f>
        <v>video</v>
      </c>
      <c r="G15144" t="str">
        <f>VLOOKUP(C15144,[2]ReactionTypes!$B:$C,2,FALSE)</f>
        <v>positive</v>
      </c>
      <c r="H15144">
        <f>VLOOKUP(C15144,[2]ReactionTypes!$B:$D,3,FALSE)</f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VLOOKUP(B15145,[1]Content!$B:$D,3,FALSE)</f>
        <v>food</v>
      </c>
      <c r="F15145" t="str">
        <f>VLOOKUP(B15145,[1]Content!$B:$C,2,FALSE)</f>
        <v>video</v>
      </c>
      <c r="G15145" t="str">
        <f>VLOOKUP(C15145,[2]ReactionTypes!$B:$C,2,FALSE)</f>
        <v>positive</v>
      </c>
      <c r="H15145">
        <f>VLOOKUP(C15145,[2]ReactionTypes!$B:$D,3,FALSE)</f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VLOOKUP(B15146,[1]Content!$B:$D,3,FALSE)</f>
        <v>food</v>
      </c>
      <c r="F15146" t="str">
        <f>VLOOKUP(B15146,[1]Content!$B:$C,2,FALSE)</f>
        <v>video</v>
      </c>
      <c r="G15146" t="str">
        <f>VLOOKUP(C15146,[2]ReactionTypes!$B:$C,2,FALSE)</f>
        <v>negative</v>
      </c>
      <c r="H15146">
        <f>VLOOKUP(C15146,[2]ReactionTypes!$B:$D,3,FALSE)</f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VLOOKUP(B15147,[1]Content!$B:$D,3,FALSE)</f>
        <v>food</v>
      </c>
      <c r="F15147" t="str">
        <f>VLOOKUP(B15147,[1]Content!$B:$C,2,FALSE)</f>
        <v>video</v>
      </c>
      <c r="G15147" t="str">
        <f>VLOOKUP(C15147,[2]ReactionTypes!$B:$C,2,FALSE)</f>
        <v>positive</v>
      </c>
      <c r="H15147">
        <f>VLOOKUP(C15147,[2]ReactionTypes!$B:$D,3,FALSE)</f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VLOOKUP(B15148,[1]Content!$B:$D,3,FALSE)</f>
        <v>food</v>
      </c>
      <c r="F15148" t="str">
        <f>VLOOKUP(B15148,[1]Content!$B:$C,2,FALSE)</f>
        <v>video</v>
      </c>
      <c r="G15148" t="str">
        <f>VLOOKUP(C15148,[2]ReactionTypes!$B:$C,2,FALSE)</f>
        <v>negative</v>
      </c>
      <c r="H15148">
        <f>VLOOKUP(C15148,[2]ReactionTypes!$B:$D,3,FALSE)</f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VLOOKUP(B15149,[1]Content!$B:$D,3,FALSE)</f>
        <v>food</v>
      </c>
      <c r="F15149" t="str">
        <f>VLOOKUP(B15149,[1]Content!$B:$C,2,FALSE)</f>
        <v>video</v>
      </c>
      <c r="G15149" t="str">
        <f>VLOOKUP(C15149,[2]ReactionTypes!$B:$C,2,FALSE)</f>
        <v>positive</v>
      </c>
      <c r="H15149">
        <f>VLOOKUP(C15149,[2]ReactionTypes!$B:$D,3,FALSE)</f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VLOOKUP(B15150,[1]Content!$B:$D,3,FALSE)</f>
        <v>food</v>
      </c>
      <c r="F15150" t="str">
        <f>VLOOKUP(B15150,[1]Content!$B:$C,2,FALSE)</f>
        <v>video</v>
      </c>
      <c r="G15150" t="str">
        <f>VLOOKUP(C15150,[2]ReactionTypes!$B:$C,2,FALSE)</f>
        <v>positive</v>
      </c>
      <c r="H15150">
        <f>VLOOKUP(C15150,[2]ReactionTypes!$B:$D,3,FALSE)</f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VLOOKUP(B15151,[1]Content!$B:$D,3,FALSE)</f>
        <v>food</v>
      </c>
      <c r="F15151" t="str">
        <f>VLOOKUP(B15151,[1]Content!$B:$C,2,FALSE)</f>
        <v>video</v>
      </c>
      <c r="G15151" t="str">
        <f>VLOOKUP(C15151,[2]ReactionTypes!$B:$C,2,FALSE)</f>
        <v>positive</v>
      </c>
      <c r="H15151">
        <f>VLOOKUP(C15151,[2]ReactionTypes!$B:$D,3,FALSE)</f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VLOOKUP(B15152,[1]Content!$B:$D,3,FALSE)</f>
        <v>food</v>
      </c>
      <c r="F15152" t="str">
        <f>VLOOKUP(B15152,[1]Content!$B:$C,2,FALSE)</f>
        <v>video</v>
      </c>
      <c r="G15152" t="str">
        <f>VLOOKUP(C15152,[2]ReactionTypes!$B:$C,2,FALSE)</f>
        <v>positive</v>
      </c>
      <c r="H15152">
        <f>VLOOKUP(C15152,[2]ReactionTypes!$B:$D,3,FALSE)</f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VLOOKUP(B15153,[1]Content!$B:$D,3,FALSE)</f>
        <v>food</v>
      </c>
      <c r="F15153" t="str">
        <f>VLOOKUP(B15153,[1]Content!$B:$C,2,FALSE)</f>
        <v>video</v>
      </c>
      <c r="G15153" t="str">
        <f>VLOOKUP(C15153,[2]ReactionTypes!$B:$C,2,FALSE)</f>
        <v>negative</v>
      </c>
      <c r="H15153">
        <f>VLOOKUP(C15153,[2]ReactionTypes!$B:$D,3,FALSE)</f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VLOOKUP(B15154,[1]Content!$B:$D,3,FALSE)</f>
        <v>food</v>
      </c>
      <c r="F15154" t="str">
        <f>VLOOKUP(B15154,[1]Content!$B:$C,2,FALSE)</f>
        <v>video</v>
      </c>
      <c r="G15154" t="str">
        <f>VLOOKUP(C15154,[2]ReactionTypes!$B:$C,2,FALSE)</f>
        <v>positive</v>
      </c>
      <c r="H15154">
        <f>VLOOKUP(C15154,[2]ReactionTypes!$B:$D,3,FALSE)</f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VLOOKUP(B15155,[1]Content!$B:$D,3,FALSE)</f>
        <v>food</v>
      </c>
      <c r="F15155" t="str">
        <f>VLOOKUP(B15155,[1]Content!$B:$C,2,FALSE)</f>
        <v>video</v>
      </c>
      <c r="G15155" t="str">
        <f>VLOOKUP(C15155,[2]ReactionTypes!$B:$C,2,FALSE)</f>
        <v>negative</v>
      </c>
      <c r="H15155">
        <f>VLOOKUP(C15155,[2]ReactionTypes!$B:$D,3,FALSE)</f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VLOOKUP(B15156,[1]Content!$B:$D,3,FALSE)</f>
        <v>food</v>
      </c>
      <c r="F15156" t="str">
        <f>VLOOKUP(B15156,[1]Content!$B:$C,2,FALSE)</f>
        <v>video</v>
      </c>
      <c r="G15156" t="str">
        <f>VLOOKUP(C15156,[2]ReactionTypes!$B:$C,2,FALSE)</f>
        <v>positive</v>
      </c>
      <c r="H15156">
        <f>VLOOKUP(C15156,[2]ReactionTypes!$B:$D,3,FALSE)</f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VLOOKUP(B15157,[1]Content!$B:$D,3,FALSE)</f>
        <v>food</v>
      </c>
      <c r="F15157" t="str">
        <f>VLOOKUP(B15157,[1]Content!$B:$C,2,FALSE)</f>
        <v>video</v>
      </c>
      <c r="G15157" t="str">
        <f>VLOOKUP(C15157,[2]ReactionTypes!$B:$C,2,FALSE)</f>
        <v>positive</v>
      </c>
      <c r="H15157">
        <f>VLOOKUP(C15157,[2]ReactionTypes!$B:$D,3,FALSE)</f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VLOOKUP(B15158,[1]Content!$B:$D,3,FALSE)</f>
        <v>food</v>
      </c>
      <c r="F15158" t="str">
        <f>VLOOKUP(B15158,[1]Content!$B:$C,2,FALSE)</f>
        <v>video</v>
      </c>
      <c r="G15158" t="str">
        <f>VLOOKUP(C15158,[2]ReactionTypes!$B:$C,2,FALSE)</f>
        <v>positive</v>
      </c>
      <c r="H15158">
        <f>VLOOKUP(C15158,[2]ReactionTypes!$B:$D,3,FALSE)</f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VLOOKUP(B15159,[1]Content!$B:$D,3,FALSE)</f>
        <v>food</v>
      </c>
      <c r="F15159" t="str">
        <f>VLOOKUP(B15159,[1]Content!$B:$C,2,FALSE)</f>
        <v>video</v>
      </c>
      <c r="G15159" t="str">
        <f>VLOOKUP(C15159,[2]ReactionTypes!$B:$C,2,FALSE)</f>
        <v>positive</v>
      </c>
      <c r="H15159">
        <f>VLOOKUP(C15159,[2]ReactionTypes!$B:$D,3,FALSE)</f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VLOOKUP(B15160,[1]Content!$B:$D,3,FALSE)</f>
        <v>food</v>
      </c>
      <c r="F15160" t="str">
        <f>VLOOKUP(B15160,[1]Content!$B:$C,2,FALSE)</f>
        <v>video</v>
      </c>
      <c r="G15160" t="str">
        <f>VLOOKUP(C15160,[2]ReactionTypes!$B:$C,2,FALSE)</f>
        <v>negative</v>
      </c>
      <c r="H15160">
        <f>VLOOKUP(C15160,[2]ReactionTypes!$B:$D,3,FALSE)</f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VLOOKUP(B15161,[1]Content!$B:$D,3,FALSE)</f>
        <v>food</v>
      </c>
      <c r="F15161" t="str">
        <f>VLOOKUP(B15161,[1]Content!$B:$C,2,FALSE)</f>
        <v>video</v>
      </c>
      <c r="G15161" t="str">
        <f>VLOOKUP(C15161,[2]ReactionTypes!$B:$C,2,FALSE)</f>
        <v>negative</v>
      </c>
      <c r="H15161">
        <f>VLOOKUP(C15161,[2]ReactionTypes!$B:$D,3,FALSE)</f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VLOOKUP(B15162,[1]Content!$B:$D,3,FALSE)</f>
        <v>food</v>
      </c>
      <c r="F15162" t="str">
        <f>VLOOKUP(B15162,[1]Content!$B:$C,2,FALSE)</f>
        <v>video</v>
      </c>
      <c r="G15162" t="str">
        <f>VLOOKUP(C15162,[2]ReactionTypes!$B:$C,2,FALSE)</f>
        <v>positive</v>
      </c>
      <c r="H15162">
        <f>VLOOKUP(C15162,[2]ReactionTypes!$B:$D,3,FALSE)</f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VLOOKUP(B15163,[1]Content!$B:$D,3,FALSE)</f>
        <v>food</v>
      </c>
      <c r="F15163" t="str">
        <f>VLOOKUP(B15163,[1]Content!$B:$C,2,FALSE)</f>
        <v>video</v>
      </c>
      <c r="G15163" t="str">
        <f>VLOOKUP(C15163,[2]ReactionTypes!$B:$C,2,FALSE)</f>
        <v>positive</v>
      </c>
      <c r="H15163">
        <f>VLOOKUP(C15163,[2]ReactionTypes!$B:$D,3,FALSE)</f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VLOOKUP(B15164,[1]Content!$B:$D,3,FALSE)</f>
        <v>food</v>
      </c>
      <c r="F15164" t="str">
        <f>VLOOKUP(B15164,[1]Content!$B:$C,2,FALSE)</f>
        <v>video</v>
      </c>
      <c r="G15164" t="str">
        <f>VLOOKUP(C15164,[2]ReactionTypes!$B:$C,2,FALSE)</f>
        <v>positive</v>
      </c>
      <c r="H15164">
        <f>VLOOKUP(C15164,[2]ReactionTypes!$B:$D,3,FALSE)</f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VLOOKUP(B15165,[1]Content!$B:$D,3,FALSE)</f>
        <v>food</v>
      </c>
      <c r="F15165" t="str">
        <f>VLOOKUP(B15165,[1]Content!$B:$C,2,FALSE)</f>
        <v>video</v>
      </c>
      <c r="G15165" t="str">
        <f>VLOOKUP(C15165,[2]ReactionTypes!$B:$C,2,FALSE)</f>
        <v>positive</v>
      </c>
      <c r="H15165">
        <f>VLOOKUP(C15165,[2]ReactionTypes!$B:$D,3,FALSE)</f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VLOOKUP(B15166,[1]Content!$B:$D,3,FALSE)</f>
        <v>veganism</v>
      </c>
      <c r="F15166" t="str">
        <f>VLOOKUP(B15166,[1]Content!$B:$C,2,FALSE)</f>
        <v>video</v>
      </c>
      <c r="G15166" t="str">
        <f>VLOOKUP(C15166,[2]ReactionTypes!$B:$C,2,FALSE)</f>
        <v>positive</v>
      </c>
      <c r="H15166">
        <f>VLOOKUP(C15166,[2]ReactionTypes!$B:$D,3,FALSE)</f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VLOOKUP(B15167,[1]Content!$B:$D,3,FALSE)</f>
        <v>veganism</v>
      </c>
      <c r="F15167" t="str">
        <f>VLOOKUP(B15167,[1]Content!$B:$C,2,FALSE)</f>
        <v>video</v>
      </c>
      <c r="G15167" t="str">
        <f>VLOOKUP(C15167,[2]ReactionTypes!$B:$C,2,FALSE)</f>
        <v>positive</v>
      </c>
      <c r="H15167">
        <f>VLOOKUP(C15167,[2]ReactionTypes!$B:$D,3,FALSE)</f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VLOOKUP(B15168,[1]Content!$B:$D,3,FALSE)</f>
        <v>veganism</v>
      </c>
      <c r="F15168" t="str">
        <f>VLOOKUP(B15168,[1]Content!$B:$C,2,FALSE)</f>
        <v>video</v>
      </c>
      <c r="G15168" t="str">
        <f>VLOOKUP(C15168,[2]ReactionTypes!$B:$C,2,FALSE)</f>
        <v>negative</v>
      </c>
      <c r="H15168">
        <f>VLOOKUP(C15168,[2]ReactionTypes!$B:$D,3,FALSE)</f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VLOOKUP(B15169,[1]Content!$B:$D,3,FALSE)</f>
        <v>veganism</v>
      </c>
      <c r="F15169" t="str">
        <f>VLOOKUP(B15169,[1]Content!$B:$C,2,FALSE)</f>
        <v>video</v>
      </c>
      <c r="G15169" t="str">
        <f>VLOOKUP(C15169,[2]ReactionTypes!$B:$C,2,FALSE)</f>
        <v>negative</v>
      </c>
      <c r="H15169">
        <f>VLOOKUP(C15169,[2]ReactionTypes!$B:$D,3,FALSE)</f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VLOOKUP(B15170,[1]Content!$B:$D,3,FALSE)</f>
        <v>veganism</v>
      </c>
      <c r="F15170" t="str">
        <f>VLOOKUP(B15170,[1]Content!$B:$C,2,FALSE)</f>
        <v>video</v>
      </c>
      <c r="G15170" t="str">
        <f>VLOOKUP(C15170,[2]ReactionTypes!$B:$C,2,FALSE)</f>
        <v>positive</v>
      </c>
      <c r="H15170">
        <f>VLOOKUP(C15170,[2]ReactionTypes!$B:$D,3,FALSE)</f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VLOOKUP(B15171,[1]Content!$B:$D,3,FALSE)</f>
        <v>veganism</v>
      </c>
      <c r="F15171" t="str">
        <f>VLOOKUP(B15171,[1]Content!$B:$C,2,FALSE)</f>
        <v>video</v>
      </c>
      <c r="G15171" t="str">
        <f>VLOOKUP(C15171,[2]ReactionTypes!$B:$C,2,FALSE)</f>
        <v>positive</v>
      </c>
      <c r="H15171">
        <f>VLOOKUP(C15171,[2]ReactionTypes!$B:$D,3,FALSE)</f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VLOOKUP(B15172,[1]Content!$B:$D,3,FALSE)</f>
        <v>veganism</v>
      </c>
      <c r="F15172" t="str">
        <f>VLOOKUP(B15172,[1]Content!$B:$C,2,FALSE)</f>
        <v>video</v>
      </c>
      <c r="G15172" t="str">
        <f>VLOOKUP(C15172,[2]ReactionTypes!$B:$C,2,FALSE)</f>
        <v>positive</v>
      </c>
      <c r="H15172">
        <f>VLOOKUP(C15172,[2]ReactionTypes!$B:$D,3,FALSE)</f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VLOOKUP(B15173,[1]Content!$B:$D,3,FALSE)</f>
        <v>healthy eating</v>
      </c>
      <c r="F15173" t="str">
        <f>VLOOKUP(B15173,[1]Content!$B:$C,2,FALSE)</f>
        <v>audio</v>
      </c>
      <c r="G15173" t="str">
        <f>VLOOKUP(C15173,[2]ReactionTypes!$B:$C,2,FALSE)</f>
        <v>positive</v>
      </c>
      <c r="H15173">
        <f>VLOOKUP(C15173,[2]ReactionTypes!$B:$D,3,FALSE)</f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VLOOKUP(B15174,[1]Content!$B:$D,3,FALSE)</f>
        <v>healthy eating</v>
      </c>
      <c r="F15174" t="str">
        <f>VLOOKUP(B15174,[1]Content!$B:$C,2,FALSE)</f>
        <v>audio</v>
      </c>
      <c r="G15174" t="str">
        <f>VLOOKUP(C15174,[2]ReactionTypes!$B:$C,2,FALSE)</f>
        <v>positive</v>
      </c>
      <c r="H15174">
        <f>VLOOKUP(C15174,[2]ReactionTypes!$B:$D,3,FALSE)</f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VLOOKUP(B15175,[1]Content!$B:$D,3,FALSE)</f>
        <v>healthy eating</v>
      </c>
      <c r="F15175" t="str">
        <f>VLOOKUP(B15175,[1]Content!$B:$C,2,FALSE)</f>
        <v>audio</v>
      </c>
      <c r="G15175" t="str">
        <f>VLOOKUP(C15175,[2]ReactionTypes!$B:$C,2,FALSE)</f>
        <v>negative</v>
      </c>
      <c r="H15175">
        <f>VLOOKUP(C15175,[2]ReactionTypes!$B:$D,3,FALSE)</f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VLOOKUP(B15176,[1]Content!$B:$D,3,FALSE)</f>
        <v>healthy eating</v>
      </c>
      <c r="F15176" t="str">
        <f>VLOOKUP(B15176,[1]Content!$B:$C,2,FALSE)</f>
        <v>audio</v>
      </c>
      <c r="G15176" t="str">
        <f>VLOOKUP(C15176,[2]ReactionTypes!$B:$C,2,FALSE)</f>
        <v>negative</v>
      </c>
      <c r="H15176">
        <f>VLOOKUP(C15176,[2]ReactionTypes!$B:$D,3,FALSE)</f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VLOOKUP(B15177,[1]Content!$B:$D,3,FALSE)</f>
        <v>healthy eating</v>
      </c>
      <c r="F15177" t="str">
        <f>VLOOKUP(B15177,[1]Content!$B:$C,2,FALSE)</f>
        <v>audio</v>
      </c>
      <c r="G15177" t="str">
        <f>VLOOKUP(C15177,[2]ReactionTypes!$B:$C,2,FALSE)</f>
        <v>positive</v>
      </c>
      <c r="H15177">
        <f>VLOOKUP(C15177,[2]ReactionTypes!$B:$D,3,FALSE)</f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VLOOKUP(B15178,[1]Content!$B:$D,3,FALSE)</f>
        <v>healthy eating</v>
      </c>
      <c r="F15178" t="str">
        <f>VLOOKUP(B15178,[1]Content!$B:$C,2,FALSE)</f>
        <v>audio</v>
      </c>
      <c r="G15178" t="str">
        <f>VLOOKUP(C15178,[2]ReactionTypes!$B:$C,2,FALSE)</f>
        <v>positive</v>
      </c>
      <c r="H15178">
        <f>VLOOKUP(C15178,[2]ReactionTypes!$B:$D,3,FALSE)</f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VLOOKUP(B15179,[1]Content!$B:$D,3,FALSE)</f>
        <v>healthy eating</v>
      </c>
      <c r="F15179" t="str">
        <f>VLOOKUP(B15179,[1]Content!$B:$C,2,FALSE)</f>
        <v>audio</v>
      </c>
      <c r="G15179" t="str">
        <f>VLOOKUP(C15179,[2]ReactionTypes!$B:$C,2,FALSE)</f>
        <v>positive</v>
      </c>
      <c r="H15179">
        <f>VLOOKUP(C15179,[2]ReactionTypes!$B:$D,3,FALSE)</f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VLOOKUP(B15180,[1]Content!$B:$D,3,FALSE)</f>
        <v>healthy eating</v>
      </c>
      <c r="F15180" t="str">
        <f>VLOOKUP(B15180,[1]Content!$B:$C,2,FALSE)</f>
        <v>audio</v>
      </c>
      <c r="G15180" t="str">
        <f>VLOOKUP(C15180,[2]ReactionTypes!$B:$C,2,FALSE)</f>
        <v>neutral</v>
      </c>
      <c r="H15180">
        <f>VLOOKUP(C15180,[2]ReactionTypes!$B:$D,3,FALSE)</f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VLOOKUP(B15181,[1]Content!$B:$D,3,FALSE)</f>
        <v>healthy eating</v>
      </c>
      <c r="F15181" t="str">
        <f>VLOOKUP(B15181,[1]Content!$B:$C,2,FALSE)</f>
        <v>audio</v>
      </c>
      <c r="G15181" t="str">
        <f>VLOOKUP(C15181,[2]ReactionTypes!$B:$C,2,FALSE)</f>
        <v>negative</v>
      </c>
      <c r="H15181">
        <f>VLOOKUP(C15181,[2]ReactionTypes!$B:$D,3,FALSE)</f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VLOOKUP(B15182,[1]Content!$B:$D,3,FALSE)</f>
        <v>healthy eating</v>
      </c>
      <c r="F15182" t="str">
        <f>VLOOKUP(B15182,[1]Content!$B:$C,2,FALSE)</f>
        <v>audio</v>
      </c>
      <c r="G15182" t="str">
        <f>VLOOKUP(C15182,[2]ReactionTypes!$B:$C,2,FALSE)</f>
        <v>neutral</v>
      </c>
      <c r="H15182">
        <f>VLOOKUP(C15182,[2]ReactionTypes!$B:$D,3,FALSE)</f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VLOOKUP(B15183,[1]Content!$B:$D,3,FALSE)</f>
        <v>healthy eating</v>
      </c>
      <c r="F15183" t="str">
        <f>VLOOKUP(B15183,[1]Content!$B:$C,2,FALSE)</f>
        <v>audio</v>
      </c>
      <c r="G15183" t="str">
        <f>VLOOKUP(C15183,[2]ReactionTypes!$B:$C,2,FALSE)</f>
        <v>positive</v>
      </c>
      <c r="H15183">
        <f>VLOOKUP(C15183,[2]ReactionTypes!$B:$D,3,FALSE)</f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VLOOKUP(B15184,[1]Content!$B:$D,3,FALSE)</f>
        <v>healthy eating</v>
      </c>
      <c r="F15184" t="str">
        <f>VLOOKUP(B15184,[1]Content!$B:$C,2,FALSE)</f>
        <v>audio</v>
      </c>
      <c r="G15184" t="str">
        <f>VLOOKUP(C15184,[2]ReactionTypes!$B:$C,2,FALSE)</f>
        <v>positive</v>
      </c>
      <c r="H15184">
        <f>VLOOKUP(C15184,[2]ReactionTypes!$B:$D,3,FALSE)</f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VLOOKUP(B15185,[1]Content!$B:$D,3,FALSE)</f>
        <v>healthy eating</v>
      </c>
      <c r="F15185" t="str">
        <f>VLOOKUP(B15185,[1]Content!$B:$C,2,FALSE)</f>
        <v>audio</v>
      </c>
      <c r="G15185" t="str">
        <f>VLOOKUP(C15185,[2]ReactionTypes!$B:$C,2,FALSE)</f>
        <v>negative</v>
      </c>
      <c r="H15185">
        <f>VLOOKUP(C15185,[2]ReactionTypes!$B:$D,3,FALSE)</f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VLOOKUP(B15186,[1]Content!$B:$D,3,FALSE)</f>
        <v>healthy eating</v>
      </c>
      <c r="F15186" t="str">
        <f>VLOOKUP(B15186,[1]Content!$B:$C,2,FALSE)</f>
        <v>audio</v>
      </c>
      <c r="G15186" t="str">
        <f>VLOOKUP(C15186,[2]ReactionTypes!$B:$C,2,FALSE)</f>
        <v>positive</v>
      </c>
      <c r="H15186">
        <f>VLOOKUP(C15186,[2]ReactionTypes!$B:$D,3,FALSE)</f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VLOOKUP(B15187,[1]Content!$B:$D,3,FALSE)</f>
        <v>healthy eating</v>
      </c>
      <c r="F15187" t="str">
        <f>VLOOKUP(B15187,[1]Content!$B:$C,2,FALSE)</f>
        <v>audio</v>
      </c>
      <c r="G15187" t="str">
        <f>VLOOKUP(C15187,[2]ReactionTypes!$B:$C,2,FALSE)</f>
        <v>positive</v>
      </c>
      <c r="H15187">
        <f>VLOOKUP(C15187,[2]ReactionTypes!$B:$D,3,FALSE)</f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VLOOKUP(B15188,[1]Content!$B:$D,3,FALSE)</f>
        <v>healthy eating</v>
      </c>
      <c r="F15188" t="str">
        <f>VLOOKUP(B15188,[1]Content!$B:$C,2,FALSE)</f>
        <v>audio</v>
      </c>
      <c r="G15188" t="str">
        <f>VLOOKUP(C15188,[2]ReactionTypes!$B:$C,2,FALSE)</f>
        <v>negative</v>
      </c>
      <c r="H15188">
        <f>VLOOKUP(C15188,[2]ReactionTypes!$B:$D,3,FALSE)</f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VLOOKUP(B15189,[1]Content!$B:$D,3,FALSE)</f>
        <v>healthy eating</v>
      </c>
      <c r="F15189" t="str">
        <f>VLOOKUP(B15189,[1]Content!$B:$C,2,FALSE)</f>
        <v>audio</v>
      </c>
      <c r="G15189" t="str">
        <f>VLOOKUP(C15189,[2]ReactionTypes!$B:$C,2,FALSE)</f>
        <v>positive</v>
      </c>
      <c r="H15189">
        <f>VLOOKUP(C15189,[2]ReactionTypes!$B:$D,3,FALSE)</f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VLOOKUP(B15190,[1]Content!$B:$D,3,FALSE)</f>
        <v>healthy eating</v>
      </c>
      <c r="F15190" t="str">
        <f>VLOOKUP(B15190,[1]Content!$B:$C,2,FALSE)</f>
        <v>audio</v>
      </c>
      <c r="G15190" t="str">
        <f>VLOOKUP(C15190,[2]ReactionTypes!$B:$C,2,FALSE)</f>
        <v>positive</v>
      </c>
      <c r="H15190">
        <f>VLOOKUP(C15190,[2]ReactionTypes!$B:$D,3,FALSE)</f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VLOOKUP(B15191,[1]Content!$B:$D,3,FALSE)</f>
        <v>healthy eating</v>
      </c>
      <c r="F15191" t="str">
        <f>VLOOKUP(B15191,[1]Content!$B:$C,2,FALSE)</f>
        <v>audio</v>
      </c>
      <c r="G15191" t="str">
        <f>VLOOKUP(C15191,[2]ReactionTypes!$B:$C,2,FALSE)</f>
        <v>positive</v>
      </c>
      <c r="H15191">
        <f>VLOOKUP(C15191,[2]ReactionTypes!$B:$D,3,FALSE)</f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VLOOKUP(B15192,[1]Content!$B:$D,3,FALSE)</f>
        <v>healthy eating</v>
      </c>
      <c r="F15192" t="str">
        <f>VLOOKUP(B15192,[1]Content!$B:$C,2,FALSE)</f>
        <v>audio</v>
      </c>
      <c r="G15192" t="str">
        <f>VLOOKUP(C15192,[2]ReactionTypes!$B:$C,2,FALSE)</f>
        <v>positive</v>
      </c>
      <c r="H15192">
        <f>VLOOKUP(C15192,[2]ReactionTypes!$B:$D,3,FALSE)</f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VLOOKUP(B15193,[1]Content!$B:$D,3,FALSE)</f>
        <v>healthy eating</v>
      </c>
      <c r="F15193" t="str">
        <f>VLOOKUP(B15193,[1]Content!$B:$C,2,FALSE)</f>
        <v>audio</v>
      </c>
      <c r="G15193" t="str">
        <f>VLOOKUP(C15193,[2]ReactionTypes!$B:$C,2,FALSE)</f>
        <v>positive</v>
      </c>
      <c r="H15193">
        <f>VLOOKUP(C15193,[2]ReactionTypes!$B:$D,3,FALSE)</f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VLOOKUP(B15194,[1]Content!$B:$D,3,FALSE)</f>
        <v>healthy eating</v>
      </c>
      <c r="F15194" t="str">
        <f>VLOOKUP(B15194,[1]Content!$B:$C,2,FALSE)</f>
        <v>audio</v>
      </c>
      <c r="G15194" t="str">
        <f>VLOOKUP(C15194,[2]ReactionTypes!$B:$C,2,FALSE)</f>
        <v>positive</v>
      </c>
      <c r="H15194">
        <f>VLOOKUP(C15194,[2]ReactionTypes!$B:$D,3,FALSE)</f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VLOOKUP(B15195,[1]Content!$B:$D,3,FALSE)</f>
        <v>healthy eating</v>
      </c>
      <c r="F15195" t="str">
        <f>VLOOKUP(B15195,[1]Content!$B:$C,2,FALSE)</f>
        <v>audio</v>
      </c>
      <c r="G15195" t="str">
        <f>VLOOKUP(C15195,[2]ReactionTypes!$B:$C,2,FALSE)</f>
        <v>positive</v>
      </c>
      <c r="H15195">
        <f>VLOOKUP(C15195,[2]ReactionTypes!$B:$D,3,FALSE)</f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VLOOKUP(B15196,[1]Content!$B:$D,3,FALSE)</f>
        <v>healthy eating</v>
      </c>
      <c r="F15196" t="str">
        <f>VLOOKUP(B15196,[1]Content!$B:$C,2,FALSE)</f>
        <v>audio</v>
      </c>
      <c r="G15196" t="str">
        <f>VLOOKUP(C15196,[2]ReactionTypes!$B:$C,2,FALSE)</f>
        <v>positive</v>
      </c>
      <c r="H15196">
        <f>VLOOKUP(C15196,[2]ReactionTypes!$B:$D,3,FALSE)</f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VLOOKUP(B15197,[1]Content!$B:$D,3,FALSE)</f>
        <v>healthy eating</v>
      </c>
      <c r="F15197" t="str">
        <f>VLOOKUP(B15197,[1]Content!$B:$C,2,FALSE)</f>
        <v>audio</v>
      </c>
      <c r="G15197" t="str">
        <f>VLOOKUP(C15197,[2]ReactionTypes!$B:$C,2,FALSE)</f>
        <v>negative</v>
      </c>
      <c r="H15197">
        <f>VLOOKUP(C15197,[2]ReactionTypes!$B:$D,3,FALSE)</f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VLOOKUP(B15198,[1]Content!$B:$D,3,FALSE)</f>
        <v>healthy eating</v>
      </c>
      <c r="F15198" t="str">
        <f>VLOOKUP(B15198,[1]Content!$B:$C,2,FALSE)</f>
        <v>audio</v>
      </c>
      <c r="G15198" t="str">
        <f>VLOOKUP(C15198,[2]ReactionTypes!$B:$C,2,FALSE)</f>
        <v>positive</v>
      </c>
      <c r="H15198">
        <f>VLOOKUP(C15198,[2]ReactionTypes!$B:$D,3,FALSE)</f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VLOOKUP(B15199,[1]Content!$B:$D,3,FALSE)</f>
        <v>healthy eating</v>
      </c>
      <c r="F15199" t="str">
        <f>VLOOKUP(B15199,[1]Content!$B:$C,2,FALSE)</f>
        <v>audio</v>
      </c>
      <c r="G15199" t="str">
        <f>VLOOKUP(C15199,[2]ReactionTypes!$B:$C,2,FALSE)</f>
        <v>positive</v>
      </c>
      <c r="H15199">
        <f>VLOOKUP(C15199,[2]ReactionTypes!$B:$D,3,FALSE)</f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VLOOKUP(B15200,[1]Content!$B:$D,3,FALSE)</f>
        <v>healthy eating</v>
      </c>
      <c r="F15200" t="str">
        <f>VLOOKUP(B15200,[1]Content!$B:$C,2,FALSE)</f>
        <v>audio</v>
      </c>
      <c r="G15200" t="str">
        <f>VLOOKUP(C15200,[2]ReactionTypes!$B:$C,2,FALSE)</f>
        <v>positive</v>
      </c>
      <c r="H15200">
        <f>VLOOKUP(C15200,[2]ReactionTypes!$B:$D,3,FALSE)</f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VLOOKUP(B15201,[1]Content!$B:$D,3,FALSE)</f>
        <v>healthy eating</v>
      </c>
      <c r="F15201" t="str">
        <f>VLOOKUP(B15201,[1]Content!$B:$C,2,FALSE)</f>
        <v>audio</v>
      </c>
      <c r="G15201" t="str">
        <f>VLOOKUP(C15201,[2]ReactionTypes!$B:$C,2,FALSE)</f>
        <v>negative</v>
      </c>
      <c r="H15201">
        <f>VLOOKUP(C15201,[2]ReactionTypes!$B:$D,3,FALSE)</f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VLOOKUP(B15202,[1]Content!$B:$D,3,FALSE)</f>
        <v>healthy eating</v>
      </c>
      <c r="F15202" t="str">
        <f>VLOOKUP(B15202,[1]Content!$B:$C,2,FALSE)</f>
        <v>audio</v>
      </c>
      <c r="G15202" t="str">
        <f>VLOOKUP(C15202,[2]ReactionTypes!$B:$C,2,FALSE)</f>
        <v>positive</v>
      </c>
      <c r="H15202">
        <f>VLOOKUP(C15202,[2]ReactionTypes!$B:$D,3,FALSE)</f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VLOOKUP(B15203,[1]Content!$B:$D,3,FALSE)</f>
        <v>animals</v>
      </c>
      <c r="F15203" t="str">
        <f>VLOOKUP(B15203,[1]Content!$B:$C,2,FALSE)</f>
        <v>audio</v>
      </c>
      <c r="G15203" t="str">
        <f>VLOOKUP(C15203,[2]ReactionTypes!$B:$C,2,FALSE)</f>
        <v>positive</v>
      </c>
      <c r="H15203">
        <f>VLOOKUP(C15203,[2]ReactionTypes!$B:$D,3,FALSE)</f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VLOOKUP(B15204,[1]Content!$B:$D,3,FALSE)</f>
        <v>animals</v>
      </c>
      <c r="F15204" t="str">
        <f>VLOOKUP(B15204,[1]Content!$B:$C,2,FALSE)</f>
        <v>audio</v>
      </c>
      <c r="G15204" t="str">
        <f>VLOOKUP(C15204,[2]ReactionTypes!$B:$C,2,FALSE)</f>
        <v>positive</v>
      </c>
      <c r="H15204">
        <f>VLOOKUP(C15204,[2]ReactionTypes!$B:$D,3,FALSE)</f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VLOOKUP(B15205,[1]Content!$B:$D,3,FALSE)</f>
        <v>animals</v>
      </c>
      <c r="F15205" t="str">
        <f>VLOOKUP(B15205,[1]Content!$B:$C,2,FALSE)</f>
        <v>audio</v>
      </c>
      <c r="G15205" t="str">
        <f>VLOOKUP(C15205,[2]ReactionTypes!$B:$C,2,FALSE)</f>
        <v>positive</v>
      </c>
      <c r="H15205">
        <f>VLOOKUP(C15205,[2]ReactionTypes!$B:$D,3,FALSE)</f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VLOOKUP(B15206,[1]Content!$B:$D,3,FALSE)</f>
        <v>animals</v>
      </c>
      <c r="F15206" t="str">
        <f>VLOOKUP(B15206,[1]Content!$B:$C,2,FALSE)</f>
        <v>audio</v>
      </c>
      <c r="G15206" t="str">
        <f>VLOOKUP(C15206,[2]ReactionTypes!$B:$C,2,FALSE)</f>
        <v>neutral</v>
      </c>
      <c r="H15206">
        <f>VLOOKUP(C15206,[2]ReactionTypes!$B:$D,3,FALSE)</f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VLOOKUP(B15207,[1]Content!$B:$D,3,FALSE)</f>
        <v>animals</v>
      </c>
      <c r="F15207" t="str">
        <f>VLOOKUP(B15207,[1]Content!$B:$C,2,FALSE)</f>
        <v>audio</v>
      </c>
      <c r="G15207" t="str">
        <f>VLOOKUP(C15207,[2]ReactionTypes!$B:$C,2,FALSE)</f>
        <v>positive</v>
      </c>
      <c r="H15207">
        <f>VLOOKUP(C15207,[2]ReactionTypes!$B:$D,3,FALSE)</f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VLOOKUP(B15208,[1]Content!$B:$D,3,FALSE)</f>
        <v>animals</v>
      </c>
      <c r="F15208" t="str">
        <f>VLOOKUP(B15208,[1]Content!$B:$C,2,FALSE)</f>
        <v>audio</v>
      </c>
      <c r="G15208" t="str">
        <f>VLOOKUP(C15208,[2]ReactionTypes!$B:$C,2,FALSE)</f>
        <v>negative</v>
      </c>
      <c r="H15208">
        <f>VLOOKUP(C15208,[2]ReactionTypes!$B:$D,3,FALSE)</f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VLOOKUP(B15209,[1]Content!$B:$D,3,FALSE)</f>
        <v>animals</v>
      </c>
      <c r="F15209" t="str">
        <f>VLOOKUP(B15209,[1]Content!$B:$C,2,FALSE)</f>
        <v>audio</v>
      </c>
      <c r="G15209" t="str">
        <f>VLOOKUP(C15209,[2]ReactionTypes!$B:$C,2,FALSE)</f>
        <v>positive</v>
      </c>
      <c r="H15209">
        <f>VLOOKUP(C15209,[2]ReactionTypes!$B:$D,3,FALSE)</f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VLOOKUP(B15210,[1]Content!$B:$D,3,FALSE)</f>
        <v>animals</v>
      </c>
      <c r="F15210" t="str">
        <f>VLOOKUP(B15210,[1]Content!$B:$C,2,FALSE)</f>
        <v>audio</v>
      </c>
      <c r="G15210" t="str">
        <f>VLOOKUP(C15210,[2]ReactionTypes!$B:$C,2,FALSE)</f>
        <v>neutral</v>
      </c>
      <c r="H15210">
        <f>VLOOKUP(C15210,[2]ReactionTypes!$B:$D,3,FALSE)</f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VLOOKUP(B15211,[1]Content!$B:$D,3,FALSE)</f>
        <v>animals</v>
      </c>
      <c r="F15211" t="str">
        <f>VLOOKUP(B15211,[1]Content!$B:$C,2,FALSE)</f>
        <v>audio</v>
      </c>
      <c r="G15211" t="str">
        <f>VLOOKUP(C15211,[2]ReactionTypes!$B:$C,2,FALSE)</f>
        <v>positive</v>
      </c>
      <c r="H15211">
        <f>VLOOKUP(C15211,[2]ReactionTypes!$B:$D,3,FALSE)</f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VLOOKUP(B15212,[1]Content!$B:$D,3,FALSE)</f>
        <v>animals</v>
      </c>
      <c r="F15212" t="str">
        <f>VLOOKUP(B15212,[1]Content!$B:$C,2,FALSE)</f>
        <v>audio</v>
      </c>
      <c r="G15212" t="str">
        <f>VLOOKUP(C15212,[2]ReactionTypes!$B:$C,2,FALSE)</f>
        <v>positive</v>
      </c>
      <c r="H15212">
        <f>VLOOKUP(C15212,[2]ReactionTypes!$B:$D,3,FALSE)</f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VLOOKUP(B15213,[1]Content!$B:$D,3,FALSE)</f>
        <v>animals</v>
      </c>
      <c r="F15213" t="str">
        <f>VLOOKUP(B15213,[1]Content!$B:$C,2,FALSE)</f>
        <v>audio</v>
      </c>
      <c r="G15213" t="str">
        <f>VLOOKUP(C15213,[2]ReactionTypes!$B:$C,2,FALSE)</f>
        <v>negative</v>
      </c>
      <c r="H15213">
        <f>VLOOKUP(C15213,[2]ReactionTypes!$B:$D,3,FALSE)</f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VLOOKUP(B15214,[1]Content!$B:$D,3,FALSE)</f>
        <v>animals</v>
      </c>
      <c r="F15214" t="str">
        <f>VLOOKUP(B15214,[1]Content!$B:$C,2,FALSE)</f>
        <v>audio</v>
      </c>
      <c r="G15214" t="str">
        <f>VLOOKUP(C15214,[2]ReactionTypes!$B:$C,2,FALSE)</f>
        <v>negative</v>
      </c>
      <c r="H15214">
        <f>VLOOKUP(C15214,[2]ReactionTypes!$B:$D,3,FALSE)</f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VLOOKUP(B15215,[1]Content!$B:$D,3,FALSE)</f>
        <v>animals</v>
      </c>
      <c r="F15215" t="str">
        <f>VLOOKUP(B15215,[1]Content!$B:$C,2,FALSE)</f>
        <v>audio</v>
      </c>
      <c r="G15215" t="str">
        <f>VLOOKUP(C15215,[2]ReactionTypes!$B:$C,2,FALSE)</f>
        <v>positive</v>
      </c>
      <c r="H15215">
        <f>VLOOKUP(C15215,[2]ReactionTypes!$B:$D,3,FALSE)</f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VLOOKUP(B15216,[1]Content!$B:$D,3,FALSE)</f>
        <v>animals</v>
      </c>
      <c r="F15216" t="str">
        <f>VLOOKUP(B15216,[1]Content!$B:$C,2,FALSE)</f>
        <v>audio</v>
      </c>
      <c r="G15216" t="str">
        <f>VLOOKUP(C15216,[2]ReactionTypes!$B:$C,2,FALSE)</f>
        <v>positive</v>
      </c>
      <c r="H15216">
        <f>VLOOKUP(C15216,[2]ReactionTypes!$B:$D,3,FALSE)</f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VLOOKUP(B15217,[1]Content!$B:$D,3,FALSE)</f>
        <v>animals</v>
      </c>
      <c r="F15217" t="str">
        <f>VLOOKUP(B15217,[1]Content!$B:$C,2,FALSE)</f>
        <v>audio</v>
      </c>
      <c r="G15217" t="str">
        <f>VLOOKUP(C15217,[2]ReactionTypes!$B:$C,2,FALSE)</f>
        <v>neutral</v>
      </c>
      <c r="H15217">
        <f>VLOOKUP(C15217,[2]ReactionTypes!$B:$D,3,FALSE)</f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VLOOKUP(B15218,[1]Content!$B:$D,3,FALSE)</f>
        <v>animals</v>
      </c>
      <c r="F15218" t="str">
        <f>VLOOKUP(B15218,[1]Content!$B:$C,2,FALSE)</f>
        <v>audio</v>
      </c>
      <c r="G15218" t="str">
        <f>VLOOKUP(C15218,[2]ReactionTypes!$B:$C,2,FALSE)</f>
        <v>positive</v>
      </c>
      <c r="H15218">
        <f>VLOOKUP(C15218,[2]ReactionTypes!$B:$D,3,FALSE)</f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VLOOKUP(B15219,[1]Content!$B:$D,3,FALSE)</f>
        <v>animals</v>
      </c>
      <c r="F15219" t="str">
        <f>VLOOKUP(B15219,[1]Content!$B:$C,2,FALSE)</f>
        <v>audio</v>
      </c>
      <c r="G15219" t="str">
        <f>VLOOKUP(C15219,[2]ReactionTypes!$B:$C,2,FALSE)</f>
        <v>positive</v>
      </c>
      <c r="H15219">
        <f>VLOOKUP(C15219,[2]ReactionTypes!$B:$D,3,FALSE)</f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VLOOKUP(B15220,[1]Content!$B:$D,3,FALSE)</f>
        <v>animals</v>
      </c>
      <c r="F15220" t="str">
        <f>VLOOKUP(B15220,[1]Content!$B:$C,2,FALSE)</f>
        <v>audio</v>
      </c>
      <c r="G15220" t="str">
        <f>VLOOKUP(C15220,[2]ReactionTypes!$B:$C,2,FALSE)</f>
        <v>positive</v>
      </c>
      <c r="H15220">
        <f>VLOOKUP(C15220,[2]ReactionTypes!$B:$D,3,FALSE)</f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VLOOKUP(B15221,[1]Content!$B:$D,3,FALSE)</f>
        <v>animals</v>
      </c>
      <c r="F15221" t="str">
        <f>VLOOKUP(B15221,[1]Content!$B:$C,2,FALSE)</f>
        <v>audio</v>
      </c>
      <c r="G15221" t="str">
        <f>VLOOKUP(C15221,[2]ReactionTypes!$B:$C,2,FALSE)</f>
        <v>positive</v>
      </c>
      <c r="H15221">
        <f>VLOOKUP(C15221,[2]ReactionTypes!$B:$D,3,FALSE)</f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VLOOKUP(B15222,[1]Content!$B:$D,3,FALSE)</f>
        <v>animals</v>
      </c>
      <c r="F15222" t="str">
        <f>VLOOKUP(B15222,[1]Content!$B:$C,2,FALSE)</f>
        <v>audio</v>
      </c>
      <c r="G15222" t="str">
        <f>VLOOKUP(C15222,[2]ReactionTypes!$B:$C,2,FALSE)</f>
        <v>positive</v>
      </c>
      <c r="H15222">
        <f>VLOOKUP(C15222,[2]ReactionTypes!$B:$D,3,FALSE)</f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VLOOKUP(B15223,[1]Content!$B:$D,3,FALSE)</f>
        <v>animals</v>
      </c>
      <c r="F15223" t="str">
        <f>VLOOKUP(B15223,[1]Content!$B:$C,2,FALSE)</f>
        <v>audio</v>
      </c>
      <c r="G15223" t="str">
        <f>VLOOKUP(C15223,[2]ReactionTypes!$B:$C,2,FALSE)</f>
        <v>negative</v>
      </c>
      <c r="H15223">
        <f>VLOOKUP(C15223,[2]ReactionTypes!$B:$D,3,FALSE)</f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VLOOKUP(B15224,[1]Content!$B:$D,3,FALSE)</f>
        <v>animals</v>
      </c>
      <c r="F15224" t="str">
        <f>VLOOKUP(B15224,[1]Content!$B:$C,2,FALSE)</f>
        <v>audio</v>
      </c>
      <c r="G15224" t="str">
        <f>VLOOKUP(C15224,[2]ReactionTypes!$B:$C,2,FALSE)</f>
        <v>positive</v>
      </c>
      <c r="H15224">
        <f>VLOOKUP(C15224,[2]ReactionTypes!$B:$D,3,FALSE)</f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VLOOKUP(B15225,[1]Content!$B:$D,3,FALSE)</f>
        <v>animals</v>
      </c>
      <c r="F15225" t="str">
        <f>VLOOKUP(B15225,[1]Content!$B:$C,2,FALSE)</f>
        <v>audio</v>
      </c>
      <c r="G15225" t="str">
        <f>VLOOKUP(C15225,[2]ReactionTypes!$B:$C,2,FALSE)</f>
        <v>positive</v>
      </c>
      <c r="H15225">
        <f>VLOOKUP(C15225,[2]ReactionTypes!$B:$D,3,FALSE)</f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VLOOKUP(B15226,[1]Content!$B:$D,3,FALSE)</f>
        <v>animals</v>
      </c>
      <c r="F15226" t="str">
        <f>VLOOKUP(B15226,[1]Content!$B:$C,2,FALSE)</f>
        <v>audio</v>
      </c>
      <c r="G15226" t="str">
        <f>VLOOKUP(C15226,[2]ReactionTypes!$B:$C,2,FALSE)</f>
        <v>positive</v>
      </c>
      <c r="H15226">
        <f>VLOOKUP(C15226,[2]ReactionTypes!$B:$D,3,FALSE)</f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VLOOKUP(B15227,[1]Content!$B:$D,3,FALSE)</f>
        <v>animals</v>
      </c>
      <c r="F15227" t="str">
        <f>VLOOKUP(B15227,[1]Content!$B:$C,2,FALSE)</f>
        <v>audio</v>
      </c>
      <c r="G15227" t="str">
        <f>VLOOKUP(C15227,[2]ReactionTypes!$B:$C,2,FALSE)</f>
        <v>negative</v>
      </c>
      <c r="H15227">
        <f>VLOOKUP(C15227,[2]ReactionTypes!$B:$D,3,FALSE)</f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VLOOKUP(B15228,[1]Content!$B:$D,3,FALSE)</f>
        <v>animals</v>
      </c>
      <c r="F15228" t="str">
        <f>VLOOKUP(B15228,[1]Content!$B:$C,2,FALSE)</f>
        <v>audio</v>
      </c>
      <c r="G15228" t="str">
        <f>VLOOKUP(C15228,[2]ReactionTypes!$B:$C,2,FALSE)</f>
        <v>negative</v>
      </c>
      <c r="H15228">
        <f>VLOOKUP(C15228,[2]ReactionTypes!$B:$D,3,FALSE)</f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VLOOKUP(B15229,[1]Content!$B:$D,3,FALSE)</f>
        <v>animals</v>
      </c>
      <c r="F15229" t="str">
        <f>VLOOKUP(B15229,[1]Content!$B:$C,2,FALSE)</f>
        <v>audio</v>
      </c>
      <c r="G15229" t="str">
        <f>VLOOKUP(C15229,[2]ReactionTypes!$B:$C,2,FALSE)</f>
        <v>negative</v>
      </c>
      <c r="H15229">
        <f>VLOOKUP(C15229,[2]ReactionTypes!$B:$D,3,FALSE)</f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VLOOKUP(B15230,[1]Content!$B:$D,3,FALSE)</f>
        <v>animals</v>
      </c>
      <c r="F15230" t="str">
        <f>VLOOKUP(B15230,[1]Content!$B:$C,2,FALSE)</f>
        <v>audio</v>
      </c>
      <c r="G15230" t="str">
        <f>VLOOKUP(C15230,[2]ReactionTypes!$B:$C,2,FALSE)</f>
        <v>positive</v>
      </c>
      <c r="H15230">
        <f>VLOOKUP(C15230,[2]ReactionTypes!$B:$D,3,FALSE)</f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VLOOKUP(B15231,[1]Content!$B:$D,3,FALSE)</f>
        <v>animals</v>
      </c>
      <c r="F15231" t="str">
        <f>VLOOKUP(B15231,[1]Content!$B:$C,2,FALSE)</f>
        <v>audio</v>
      </c>
      <c r="G15231" t="str">
        <f>VLOOKUP(C15231,[2]ReactionTypes!$B:$C,2,FALSE)</f>
        <v>negative</v>
      </c>
      <c r="H15231">
        <f>VLOOKUP(C15231,[2]ReactionTypes!$B:$D,3,FALSE)</f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VLOOKUP(B15232,[1]Content!$B:$D,3,FALSE)</f>
        <v>animals</v>
      </c>
      <c r="F15232" t="str">
        <f>VLOOKUP(B15232,[1]Content!$B:$C,2,FALSE)</f>
        <v>audio</v>
      </c>
      <c r="G15232" t="str">
        <f>VLOOKUP(C15232,[2]ReactionTypes!$B:$C,2,FALSE)</f>
        <v>positive</v>
      </c>
      <c r="H15232">
        <f>VLOOKUP(C15232,[2]ReactionTypes!$B:$D,3,FALSE)</f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VLOOKUP(B15233,[1]Content!$B:$D,3,FALSE)</f>
        <v>animals</v>
      </c>
      <c r="F15233" t="str">
        <f>VLOOKUP(B15233,[1]Content!$B:$C,2,FALSE)</f>
        <v>audio</v>
      </c>
      <c r="G15233" t="str">
        <f>VLOOKUP(C15233,[2]ReactionTypes!$B:$C,2,FALSE)</f>
        <v>positive</v>
      </c>
      <c r="H15233">
        <f>VLOOKUP(C15233,[2]ReactionTypes!$B:$D,3,FALSE)</f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VLOOKUP(B15234,[1]Content!$B:$D,3,FALSE)</f>
        <v>animals</v>
      </c>
      <c r="F15234" t="str">
        <f>VLOOKUP(B15234,[1]Content!$B:$C,2,FALSE)</f>
        <v>audio</v>
      </c>
      <c r="G15234" t="str">
        <f>VLOOKUP(C15234,[2]ReactionTypes!$B:$C,2,FALSE)</f>
        <v>positive</v>
      </c>
      <c r="H15234">
        <f>VLOOKUP(C15234,[2]ReactionTypes!$B:$D,3,FALSE)</f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VLOOKUP(B15235,[1]Content!$B:$D,3,FALSE)</f>
        <v>animals</v>
      </c>
      <c r="F15235" t="str">
        <f>VLOOKUP(B15235,[1]Content!$B:$C,2,FALSE)</f>
        <v>audio</v>
      </c>
      <c r="G15235" t="str">
        <f>VLOOKUP(C15235,[2]ReactionTypes!$B:$C,2,FALSE)</f>
        <v>positive</v>
      </c>
      <c r="H15235">
        <f>VLOOKUP(C15235,[2]ReactionTypes!$B:$D,3,FALSE)</f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VLOOKUP(B15236,[1]Content!$B:$D,3,FALSE)</f>
        <v>animals</v>
      </c>
      <c r="F15236" t="str">
        <f>VLOOKUP(B15236,[1]Content!$B:$C,2,FALSE)</f>
        <v>audio</v>
      </c>
      <c r="G15236" t="str">
        <f>VLOOKUP(C15236,[2]ReactionTypes!$B:$C,2,FALSE)</f>
        <v>negative</v>
      </c>
      <c r="H15236">
        <f>VLOOKUP(C15236,[2]ReactionTypes!$B:$D,3,FALSE)</f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VLOOKUP(B15237,[1]Content!$B:$D,3,FALSE)</f>
        <v>animals</v>
      </c>
      <c r="F15237" t="str">
        <f>VLOOKUP(B15237,[1]Content!$B:$C,2,FALSE)</f>
        <v>audio</v>
      </c>
      <c r="G15237" t="str">
        <f>VLOOKUP(C15237,[2]ReactionTypes!$B:$C,2,FALSE)</f>
        <v>positive</v>
      </c>
      <c r="H15237">
        <f>VLOOKUP(C15237,[2]ReactionTypes!$B:$D,3,FALSE)</f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VLOOKUP(B15238,[1]Content!$B:$D,3,FALSE)</f>
        <v>animals</v>
      </c>
      <c r="F15238" t="str">
        <f>VLOOKUP(B15238,[1]Content!$B:$C,2,FALSE)</f>
        <v>audio</v>
      </c>
      <c r="G15238" t="str">
        <f>VLOOKUP(C15238,[2]ReactionTypes!$B:$C,2,FALSE)</f>
        <v>neutral</v>
      </c>
      <c r="H15238">
        <f>VLOOKUP(C15238,[2]ReactionTypes!$B:$D,3,FALSE)</f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VLOOKUP(B15239,[1]Content!$B:$D,3,FALSE)</f>
        <v>animals</v>
      </c>
      <c r="F15239" t="str">
        <f>VLOOKUP(B15239,[1]Content!$B:$C,2,FALSE)</f>
        <v>audio</v>
      </c>
      <c r="G15239" t="str">
        <f>VLOOKUP(C15239,[2]ReactionTypes!$B:$C,2,FALSE)</f>
        <v>positive</v>
      </c>
      <c r="H15239">
        <f>VLOOKUP(C15239,[2]ReactionTypes!$B:$D,3,FALSE)</f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VLOOKUP(B15240,[1]Content!$B:$D,3,FALSE)</f>
        <v>animals</v>
      </c>
      <c r="F15240" t="str">
        <f>VLOOKUP(B15240,[1]Content!$B:$C,2,FALSE)</f>
        <v>audio</v>
      </c>
      <c r="G15240" t="str">
        <f>VLOOKUP(C15240,[2]ReactionTypes!$B:$C,2,FALSE)</f>
        <v>positive</v>
      </c>
      <c r="H15240">
        <f>VLOOKUP(C15240,[2]ReactionTypes!$B:$D,3,FALSE)</f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VLOOKUP(B15241,[1]Content!$B:$D,3,FALSE)</f>
        <v>animals</v>
      </c>
      <c r="F15241" t="str">
        <f>VLOOKUP(B15241,[1]Content!$B:$C,2,FALSE)</f>
        <v>audio</v>
      </c>
      <c r="G15241" t="str">
        <f>VLOOKUP(C15241,[2]ReactionTypes!$B:$C,2,FALSE)</f>
        <v>positive</v>
      </c>
      <c r="H15241">
        <f>VLOOKUP(C15241,[2]ReactionTypes!$B:$D,3,FALSE)</f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VLOOKUP(B15242,[1]Content!$B:$D,3,FALSE)</f>
        <v>animals</v>
      </c>
      <c r="F15242" t="str">
        <f>VLOOKUP(B15242,[1]Content!$B:$C,2,FALSE)</f>
        <v>audio</v>
      </c>
      <c r="G15242" t="str">
        <f>VLOOKUP(C15242,[2]ReactionTypes!$B:$C,2,FALSE)</f>
        <v>positive</v>
      </c>
      <c r="H15242">
        <f>VLOOKUP(C15242,[2]ReactionTypes!$B:$D,3,FALSE)</f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VLOOKUP(B15243,[1]Content!$B:$D,3,FALSE)</f>
        <v>animals</v>
      </c>
      <c r="F15243" t="str">
        <f>VLOOKUP(B15243,[1]Content!$B:$C,2,FALSE)</f>
        <v>audio</v>
      </c>
      <c r="G15243" t="str">
        <f>VLOOKUP(C15243,[2]ReactionTypes!$B:$C,2,FALSE)</f>
        <v>positive</v>
      </c>
      <c r="H15243">
        <f>VLOOKUP(C15243,[2]ReactionTypes!$B:$D,3,FALSE)</f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VLOOKUP(B15244,[1]Content!$B:$D,3,FALSE)</f>
        <v>animals</v>
      </c>
      <c r="F15244" t="str">
        <f>VLOOKUP(B15244,[1]Content!$B:$C,2,FALSE)</f>
        <v>audio</v>
      </c>
      <c r="G15244" t="str">
        <f>VLOOKUP(C15244,[2]ReactionTypes!$B:$C,2,FALSE)</f>
        <v>positive</v>
      </c>
      <c r="H15244">
        <f>VLOOKUP(C15244,[2]ReactionTypes!$B:$D,3,FALSE)</f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VLOOKUP(B15245,[1]Content!$B:$D,3,FALSE)</f>
        <v>animals</v>
      </c>
      <c r="F15245" t="str">
        <f>VLOOKUP(B15245,[1]Content!$B:$C,2,FALSE)</f>
        <v>audio</v>
      </c>
      <c r="G15245" t="str">
        <f>VLOOKUP(C15245,[2]ReactionTypes!$B:$C,2,FALSE)</f>
        <v>positive</v>
      </c>
      <c r="H15245">
        <f>VLOOKUP(C15245,[2]ReactionTypes!$B:$D,3,FALSE)</f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VLOOKUP(B15246,[1]Content!$B:$D,3,FALSE)</f>
        <v>animals</v>
      </c>
      <c r="F15246" t="str">
        <f>VLOOKUP(B15246,[1]Content!$B:$C,2,FALSE)</f>
        <v>audio</v>
      </c>
      <c r="G15246" t="str">
        <f>VLOOKUP(C15246,[2]ReactionTypes!$B:$C,2,FALSE)</f>
        <v>positive</v>
      </c>
      <c r="H15246">
        <f>VLOOKUP(C15246,[2]ReactionTypes!$B:$D,3,FALSE)</f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VLOOKUP(B15247,[1]Content!$B:$D,3,FALSE)</f>
        <v>animals</v>
      </c>
      <c r="F15247" t="str">
        <f>VLOOKUP(B15247,[1]Content!$B:$C,2,FALSE)</f>
        <v>audio</v>
      </c>
      <c r="G15247" t="str">
        <f>VLOOKUP(C15247,[2]ReactionTypes!$B:$C,2,FALSE)</f>
        <v>negative</v>
      </c>
      <c r="H15247">
        <f>VLOOKUP(C15247,[2]ReactionTypes!$B:$D,3,FALSE)</f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VLOOKUP(B15248,[1]Content!$B:$D,3,FALSE)</f>
        <v>culture</v>
      </c>
      <c r="F15248" t="str">
        <f>VLOOKUP(B15248,[1]Content!$B:$C,2,FALSE)</f>
        <v>photo</v>
      </c>
      <c r="G15248" t="str">
        <f>VLOOKUP(C15248,[2]ReactionTypes!$B:$C,2,FALSE)</f>
        <v>positive</v>
      </c>
      <c r="H15248">
        <f>VLOOKUP(C15248,[2]ReactionTypes!$B:$D,3,FALSE)</f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VLOOKUP(B15249,[1]Content!$B:$D,3,FALSE)</f>
        <v>culture</v>
      </c>
      <c r="F15249" t="str">
        <f>VLOOKUP(B15249,[1]Content!$B:$C,2,FALSE)</f>
        <v>photo</v>
      </c>
      <c r="G15249" t="str">
        <f>VLOOKUP(C15249,[2]ReactionTypes!$B:$C,2,FALSE)</f>
        <v>negative</v>
      </c>
      <c r="H15249">
        <f>VLOOKUP(C15249,[2]ReactionTypes!$B:$D,3,FALSE)</f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VLOOKUP(B15250,[1]Content!$B:$D,3,FALSE)</f>
        <v>culture</v>
      </c>
      <c r="F15250" t="str">
        <f>VLOOKUP(B15250,[1]Content!$B:$C,2,FALSE)</f>
        <v>photo</v>
      </c>
      <c r="G15250" t="str">
        <f>VLOOKUP(C15250,[2]ReactionTypes!$B:$C,2,FALSE)</f>
        <v>neutral</v>
      </c>
      <c r="H15250">
        <f>VLOOKUP(C15250,[2]ReactionTypes!$B:$D,3,FALSE)</f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VLOOKUP(B15251,[1]Content!$B:$D,3,FALSE)</f>
        <v>culture</v>
      </c>
      <c r="F15251" t="str">
        <f>VLOOKUP(B15251,[1]Content!$B:$C,2,FALSE)</f>
        <v>photo</v>
      </c>
      <c r="G15251" t="str">
        <f>VLOOKUP(C15251,[2]ReactionTypes!$B:$C,2,FALSE)</f>
        <v>negative</v>
      </c>
      <c r="H15251">
        <f>VLOOKUP(C15251,[2]ReactionTypes!$B:$D,3,FALSE)</f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VLOOKUP(B15252,[1]Content!$B:$D,3,FALSE)</f>
        <v>culture</v>
      </c>
      <c r="F15252" t="str">
        <f>VLOOKUP(B15252,[1]Content!$B:$C,2,FALSE)</f>
        <v>photo</v>
      </c>
      <c r="G15252" t="str">
        <f>VLOOKUP(C15252,[2]ReactionTypes!$B:$C,2,FALSE)</f>
        <v>positive</v>
      </c>
      <c r="H15252">
        <f>VLOOKUP(C15252,[2]ReactionTypes!$B:$D,3,FALSE)</f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VLOOKUP(B15253,[1]Content!$B:$D,3,FALSE)</f>
        <v>culture</v>
      </c>
      <c r="F15253" t="str">
        <f>VLOOKUP(B15253,[1]Content!$B:$C,2,FALSE)</f>
        <v>photo</v>
      </c>
      <c r="G15253" t="str">
        <f>VLOOKUP(C15253,[2]ReactionTypes!$B:$C,2,FALSE)</f>
        <v>positive</v>
      </c>
      <c r="H15253">
        <f>VLOOKUP(C15253,[2]ReactionTypes!$B:$D,3,FALSE)</f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VLOOKUP(B15254,[1]Content!$B:$D,3,FALSE)</f>
        <v>culture</v>
      </c>
      <c r="F15254" t="str">
        <f>VLOOKUP(B15254,[1]Content!$B:$C,2,FALSE)</f>
        <v>photo</v>
      </c>
      <c r="G15254" t="str">
        <f>VLOOKUP(C15254,[2]ReactionTypes!$B:$C,2,FALSE)</f>
        <v>positive</v>
      </c>
      <c r="H15254">
        <f>VLOOKUP(C15254,[2]ReactionTypes!$B:$D,3,FALSE)</f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VLOOKUP(B15255,[1]Content!$B:$D,3,FALSE)</f>
        <v>culture</v>
      </c>
      <c r="F15255" t="str">
        <f>VLOOKUP(B15255,[1]Content!$B:$C,2,FALSE)</f>
        <v>photo</v>
      </c>
      <c r="G15255" t="str">
        <f>VLOOKUP(C15255,[2]ReactionTypes!$B:$C,2,FALSE)</f>
        <v>positive</v>
      </c>
      <c r="H15255">
        <f>VLOOKUP(C15255,[2]ReactionTypes!$B:$D,3,FALSE)</f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VLOOKUP(B15256,[1]Content!$B:$D,3,FALSE)</f>
        <v>culture</v>
      </c>
      <c r="F15256" t="str">
        <f>VLOOKUP(B15256,[1]Content!$B:$C,2,FALSE)</f>
        <v>photo</v>
      </c>
      <c r="G15256" t="str">
        <f>VLOOKUP(C15256,[2]ReactionTypes!$B:$C,2,FALSE)</f>
        <v>neutral</v>
      </c>
      <c r="H15256">
        <f>VLOOKUP(C15256,[2]ReactionTypes!$B:$D,3,FALSE)</f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VLOOKUP(B15257,[1]Content!$B:$D,3,FALSE)</f>
        <v>culture</v>
      </c>
      <c r="F15257" t="str">
        <f>VLOOKUP(B15257,[1]Content!$B:$C,2,FALSE)</f>
        <v>photo</v>
      </c>
      <c r="G15257" t="str">
        <f>VLOOKUP(C15257,[2]ReactionTypes!$B:$C,2,FALSE)</f>
        <v>negative</v>
      </c>
      <c r="H15257">
        <f>VLOOKUP(C15257,[2]ReactionTypes!$B:$D,3,FALSE)</f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VLOOKUP(B15258,[1]Content!$B:$D,3,FALSE)</f>
        <v>culture</v>
      </c>
      <c r="F15258" t="str">
        <f>VLOOKUP(B15258,[1]Content!$B:$C,2,FALSE)</f>
        <v>photo</v>
      </c>
      <c r="G15258" t="str">
        <f>VLOOKUP(C15258,[2]ReactionTypes!$B:$C,2,FALSE)</f>
        <v>negative</v>
      </c>
      <c r="H15258">
        <f>VLOOKUP(C15258,[2]ReactionTypes!$B:$D,3,FALSE)</f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VLOOKUP(B15259,[1]Content!$B:$D,3,FALSE)</f>
        <v>culture</v>
      </c>
      <c r="F15259" t="str">
        <f>VLOOKUP(B15259,[1]Content!$B:$C,2,FALSE)</f>
        <v>photo</v>
      </c>
      <c r="G15259" t="str">
        <f>VLOOKUP(C15259,[2]ReactionTypes!$B:$C,2,FALSE)</f>
        <v>positive</v>
      </c>
      <c r="H15259">
        <f>VLOOKUP(C15259,[2]ReactionTypes!$B:$D,3,FALSE)</f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VLOOKUP(B15260,[1]Content!$B:$D,3,FALSE)</f>
        <v>culture</v>
      </c>
      <c r="F15260" t="str">
        <f>VLOOKUP(B15260,[1]Content!$B:$C,2,FALSE)</f>
        <v>photo</v>
      </c>
      <c r="G15260" t="str">
        <f>VLOOKUP(C15260,[2]ReactionTypes!$B:$C,2,FALSE)</f>
        <v>neutral</v>
      </c>
      <c r="H15260">
        <f>VLOOKUP(C15260,[2]ReactionTypes!$B:$D,3,FALSE)</f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VLOOKUP(B15261,[1]Content!$B:$D,3,FALSE)</f>
        <v>culture</v>
      </c>
      <c r="F15261" t="str">
        <f>VLOOKUP(B15261,[1]Content!$B:$C,2,FALSE)</f>
        <v>photo</v>
      </c>
      <c r="G15261" t="str">
        <f>VLOOKUP(C15261,[2]ReactionTypes!$B:$C,2,FALSE)</f>
        <v>negative</v>
      </c>
      <c r="H15261">
        <f>VLOOKUP(C15261,[2]ReactionTypes!$B:$D,3,FALSE)</f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VLOOKUP(B15262,[1]Content!$B:$D,3,FALSE)</f>
        <v>culture</v>
      </c>
      <c r="F15262" t="str">
        <f>VLOOKUP(B15262,[1]Content!$B:$C,2,FALSE)</f>
        <v>photo</v>
      </c>
      <c r="G15262" t="str">
        <f>VLOOKUP(C15262,[2]ReactionTypes!$B:$C,2,FALSE)</f>
        <v>positive</v>
      </c>
      <c r="H15262">
        <f>VLOOKUP(C15262,[2]ReactionTypes!$B:$D,3,FALSE)</f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VLOOKUP(B15263,[1]Content!$B:$D,3,FALSE)</f>
        <v>culture</v>
      </c>
      <c r="F15263" t="str">
        <f>VLOOKUP(B15263,[1]Content!$B:$C,2,FALSE)</f>
        <v>photo</v>
      </c>
      <c r="G15263" t="str">
        <f>VLOOKUP(C15263,[2]ReactionTypes!$B:$C,2,FALSE)</f>
        <v>positive</v>
      </c>
      <c r="H15263">
        <f>VLOOKUP(C15263,[2]ReactionTypes!$B:$D,3,FALSE)</f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VLOOKUP(B15264,[1]Content!$B:$D,3,FALSE)</f>
        <v>culture</v>
      </c>
      <c r="F15264" t="str">
        <f>VLOOKUP(B15264,[1]Content!$B:$C,2,FALSE)</f>
        <v>photo</v>
      </c>
      <c r="G15264" t="str">
        <f>VLOOKUP(C15264,[2]ReactionTypes!$B:$C,2,FALSE)</f>
        <v>positive</v>
      </c>
      <c r="H15264">
        <f>VLOOKUP(C15264,[2]ReactionTypes!$B:$D,3,FALSE)</f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VLOOKUP(B15265,[1]Content!$B:$D,3,FALSE)</f>
        <v>culture</v>
      </c>
      <c r="F15265" t="str">
        <f>VLOOKUP(B15265,[1]Content!$B:$C,2,FALSE)</f>
        <v>photo</v>
      </c>
      <c r="G15265" t="str">
        <f>VLOOKUP(C15265,[2]ReactionTypes!$B:$C,2,FALSE)</f>
        <v>negative</v>
      </c>
      <c r="H15265">
        <f>VLOOKUP(C15265,[2]ReactionTypes!$B:$D,3,FALSE)</f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VLOOKUP(B15266,[1]Content!$B:$D,3,FALSE)</f>
        <v>culture</v>
      </c>
      <c r="F15266" t="str">
        <f>VLOOKUP(B15266,[1]Content!$B:$C,2,FALSE)</f>
        <v>photo</v>
      </c>
      <c r="G15266" t="str">
        <f>VLOOKUP(C15266,[2]ReactionTypes!$B:$C,2,FALSE)</f>
        <v>positive</v>
      </c>
      <c r="H15266">
        <f>VLOOKUP(C15266,[2]ReactionTypes!$B:$D,3,FALSE)</f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VLOOKUP(B15267,[1]Content!$B:$D,3,FALSE)</f>
        <v>culture</v>
      </c>
      <c r="F15267" t="str">
        <f>VLOOKUP(B15267,[1]Content!$B:$C,2,FALSE)</f>
        <v>photo</v>
      </c>
      <c r="G15267" t="str">
        <f>VLOOKUP(C15267,[2]ReactionTypes!$B:$C,2,FALSE)</f>
        <v>positive</v>
      </c>
      <c r="H15267">
        <f>VLOOKUP(C15267,[2]ReactionTypes!$B:$D,3,FALSE)</f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VLOOKUP(B15268,[1]Content!$B:$D,3,FALSE)</f>
        <v>culture</v>
      </c>
      <c r="F15268" t="str">
        <f>VLOOKUP(B15268,[1]Content!$B:$C,2,FALSE)</f>
        <v>photo</v>
      </c>
      <c r="G15268" t="str">
        <f>VLOOKUP(C15268,[2]ReactionTypes!$B:$C,2,FALSE)</f>
        <v>negative</v>
      </c>
      <c r="H15268">
        <f>VLOOKUP(C15268,[2]ReactionTypes!$B:$D,3,FALSE)</f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VLOOKUP(B15269,[1]Content!$B:$D,3,FALSE)</f>
        <v>culture</v>
      </c>
      <c r="F15269" t="str">
        <f>VLOOKUP(B15269,[1]Content!$B:$C,2,FALSE)</f>
        <v>photo</v>
      </c>
      <c r="G15269" t="str">
        <f>VLOOKUP(C15269,[2]ReactionTypes!$B:$C,2,FALSE)</f>
        <v>negative</v>
      </c>
      <c r="H15269">
        <f>VLOOKUP(C15269,[2]ReactionTypes!$B:$D,3,FALSE)</f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VLOOKUP(B15270,[1]Content!$B:$D,3,FALSE)</f>
        <v>culture</v>
      </c>
      <c r="F15270" t="str">
        <f>VLOOKUP(B15270,[1]Content!$B:$C,2,FALSE)</f>
        <v>photo</v>
      </c>
      <c r="G15270" t="str">
        <f>VLOOKUP(C15270,[2]ReactionTypes!$B:$C,2,FALSE)</f>
        <v>negative</v>
      </c>
      <c r="H15270">
        <f>VLOOKUP(C15270,[2]ReactionTypes!$B:$D,3,FALSE)</f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VLOOKUP(B15271,[1]Content!$B:$D,3,FALSE)</f>
        <v>culture</v>
      </c>
      <c r="F15271" t="str">
        <f>VLOOKUP(B15271,[1]Content!$B:$C,2,FALSE)</f>
        <v>photo</v>
      </c>
      <c r="G15271" t="str">
        <f>VLOOKUP(C15271,[2]ReactionTypes!$B:$C,2,FALSE)</f>
        <v>positive</v>
      </c>
      <c r="H15271">
        <f>VLOOKUP(C15271,[2]ReactionTypes!$B:$D,3,FALSE)</f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VLOOKUP(B15272,[1]Content!$B:$D,3,FALSE)</f>
        <v>culture</v>
      </c>
      <c r="F15272" t="str">
        <f>VLOOKUP(B15272,[1]Content!$B:$C,2,FALSE)</f>
        <v>photo</v>
      </c>
      <c r="G15272" t="str">
        <f>VLOOKUP(C15272,[2]ReactionTypes!$B:$C,2,FALSE)</f>
        <v>positive</v>
      </c>
      <c r="H15272">
        <f>VLOOKUP(C15272,[2]ReactionTypes!$B:$D,3,FALSE)</f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VLOOKUP(B15273,[1]Content!$B:$D,3,FALSE)</f>
        <v>culture</v>
      </c>
      <c r="F15273" t="str">
        <f>VLOOKUP(B15273,[1]Content!$B:$C,2,FALSE)</f>
        <v>photo</v>
      </c>
      <c r="G15273" t="str">
        <f>VLOOKUP(C15273,[2]ReactionTypes!$B:$C,2,FALSE)</f>
        <v>negative</v>
      </c>
      <c r="H15273">
        <f>VLOOKUP(C15273,[2]ReactionTypes!$B:$D,3,FALSE)</f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VLOOKUP(B15274,[1]Content!$B:$D,3,FALSE)</f>
        <v>culture</v>
      </c>
      <c r="F15274" t="str">
        <f>VLOOKUP(B15274,[1]Content!$B:$C,2,FALSE)</f>
        <v>photo</v>
      </c>
      <c r="G15274" t="str">
        <f>VLOOKUP(C15274,[2]ReactionTypes!$B:$C,2,FALSE)</f>
        <v>positive</v>
      </c>
      <c r="H15274">
        <f>VLOOKUP(C15274,[2]ReactionTypes!$B:$D,3,FALSE)</f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VLOOKUP(B15275,[1]Content!$B:$D,3,FALSE)</f>
        <v>culture</v>
      </c>
      <c r="F15275" t="str">
        <f>VLOOKUP(B15275,[1]Content!$B:$C,2,FALSE)</f>
        <v>photo</v>
      </c>
      <c r="G15275" t="str">
        <f>VLOOKUP(C15275,[2]ReactionTypes!$B:$C,2,FALSE)</f>
        <v>positive</v>
      </c>
      <c r="H15275">
        <f>VLOOKUP(C15275,[2]ReactionTypes!$B:$D,3,FALSE)</f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VLOOKUP(B15276,[1]Content!$B:$D,3,FALSE)</f>
        <v>culture</v>
      </c>
      <c r="F15276" t="str">
        <f>VLOOKUP(B15276,[1]Content!$B:$C,2,FALSE)</f>
        <v>photo</v>
      </c>
      <c r="G15276" t="str">
        <f>VLOOKUP(C15276,[2]ReactionTypes!$B:$C,2,FALSE)</f>
        <v>positive</v>
      </c>
      <c r="H15276">
        <f>VLOOKUP(C15276,[2]ReactionTypes!$B:$D,3,FALSE)</f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VLOOKUP(B15277,[1]Content!$B:$D,3,FALSE)</f>
        <v>culture</v>
      </c>
      <c r="F15277" t="str">
        <f>VLOOKUP(B15277,[1]Content!$B:$C,2,FALSE)</f>
        <v>photo</v>
      </c>
      <c r="G15277" t="str">
        <f>VLOOKUP(C15277,[2]ReactionTypes!$B:$C,2,FALSE)</f>
        <v>positive</v>
      </c>
      <c r="H15277">
        <f>VLOOKUP(C15277,[2]ReactionTypes!$B:$D,3,FALSE)</f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VLOOKUP(B15278,[1]Content!$B:$D,3,FALSE)</f>
        <v>culture</v>
      </c>
      <c r="F15278" t="str">
        <f>VLOOKUP(B15278,[1]Content!$B:$C,2,FALSE)</f>
        <v>photo</v>
      </c>
      <c r="G15278" t="str">
        <f>VLOOKUP(C15278,[2]ReactionTypes!$B:$C,2,FALSE)</f>
        <v>positive</v>
      </c>
      <c r="H15278">
        <f>VLOOKUP(C15278,[2]ReactionTypes!$B:$D,3,FALSE)</f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VLOOKUP(B15279,[1]Content!$B:$D,3,FALSE)</f>
        <v>culture</v>
      </c>
      <c r="F15279" t="str">
        <f>VLOOKUP(B15279,[1]Content!$B:$C,2,FALSE)</f>
        <v>photo</v>
      </c>
      <c r="G15279" t="str">
        <f>VLOOKUP(C15279,[2]ReactionTypes!$B:$C,2,FALSE)</f>
        <v>negative</v>
      </c>
      <c r="H15279">
        <f>VLOOKUP(C15279,[2]ReactionTypes!$B:$D,3,FALSE)</f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VLOOKUP(B15280,[1]Content!$B:$D,3,FALSE)</f>
        <v>culture</v>
      </c>
      <c r="F15280" t="str">
        <f>VLOOKUP(B15280,[1]Content!$B:$C,2,FALSE)</f>
        <v>photo</v>
      </c>
      <c r="G15280" t="str">
        <f>VLOOKUP(C15280,[2]ReactionTypes!$B:$C,2,FALSE)</f>
        <v>negative</v>
      </c>
      <c r="H15280">
        <f>VLOOKUP(C15280,[2]ReactionTypes!$B:$D,3,FALSE)</f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VLOOKUP(B15281,[1]Content!$B:$D,3,FALSE)</f>
        <v>culture</v>
      </c>
      <c r="F15281" t="str">
        <f>VLOOKUP(B15281,[1]Content!$B:$C,2,FALSE)</f>
        <v>photo</v>
      </c>
      <c r="G15281" t="str">
        <f>VLOOKUP(C15281,[2]ReactionTypes!$B:$C,2,FALSE)</f>
        <v>positive</v>
      </c>
      <c r="H15281">
        <f>VLOOKUP(C15281,[2]ReactionTypes!$B:$D,3,FALSE)</f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VLOOKUP(B15282,[1]Content!$B:$D,3,FALSE)</f>
        <v>culture</v>
      </c>
      <c r="F15282" t="str">
        <f>VLOOKUP(B15282,[1]Content!$B:$C,2,FALSE)</f>
        <v>photo</v>
      </c>
      <c r="G15282" t="str">
        <f>VLOOKUP(C15282,[2]ReactionTypes!$B:$C,2,FALSE)</f>
        <v>positive</v>
      </c>
      <c r="H15282">
        <f>VLOOKUP(C15282,[2]ReactionTypes!$B:$D,3,FALSE)</f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VLOOKUP(B15283,[1]Content!$B:$D,3,FALSE)</f>
        <v>culture</v>
      </c>
      <c r="F15283" t="str">
        <f>VLOOKUP(B15283,[1]Content!$B:$C,2,FALSE)</f>
        <v>photo</v>
      </c>
      <c r="G15283" t="str">
        <f>VLOOKUP(C15283,[2]ReactionTypes!$B:$C,2,FALSE)</f>
        <v>positive</v>
      </c>
      <c r="H15283">
        <f>VLOOKUP(C15283,[2]ReactionTypes!$B:$D,3,FALSE)</f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VLOOKUP(B15284,[1]Content!$B:$D,3,FALSE)</f>
        <v>culture</v>
      </c>
      <c r="F15284" t="str">
        <f>VLOOKUP(B15284,[1]Content!$B:$C,2,FALSE)</f>
        <v>photo</v>
      </c>
      <c r="G15284" t="str">
        <f>VLOOKUP(C15284,[2]ReactionTypes!$B:$C,2,FALSE)</f>
        <v>positive</v>
      </c>
      <c r="H15284">
        <f>VLOOKUP(C15284,[2]ReactionTypes!$B:$D,3,FALSE)</f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VLOOKUP(B15285,[1]Content!$B:$D,3,FALSE)</f>
        <v>culture</v>
      </c>
      <c r="F15285" t="str">
        <f>VLOOKUP(B15285,[1]Content!$B:$C,2,FALSE)</f>
        <v>photo</v>
      </c>
      <c r="G15285" t="str">
        <f>VLOOKUP(C15285,[2]ReactionTypes!$B:$C,2,FALSE)</f>
        <v>positive</v>
      </c>
      <c r="H15285">
        <f>VLOOKUP(C15285,[2]ReactionTypes!$B:$D,3,FALSE)</f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VLOOKUP(B15286,[1]Content!$B:$D,3,FALSE)</f>
        <v>culture</v>
      </c>
      <c r="F15286" t="str">
        <f>VLOOKUP(B15286,[1]Content!$B:$C,2,FALSE)</f>
        <v>photo</v>
      </c>
      <c r="G15286" t="str">
        <f>VLOOKUP(C15286,[2]ReactionTypes!$B:$C,2,FALSE)</f>
        <v>positive</v>
      </c>
      <c r="H15286">
        <f>VLOOKUP(C15286,[2]ReactionTypes!$B:$D,3,FALSE)</f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VLOOKUP(B15287,[1]Content!$B:$D,3,FALSE)</f>
        <v>culture</v>
      </c>
      <c r="F15287" t="str">
        <f>VLOOKUP(B15287,[1]Content!$B:$C,2,FALSE)</f>
        <v>photo</v>
      </c>
      <c r="G15287" t="str">
        <f>VLOOKUP(C15287,[2]ReactionTypes!$B:$C,2,FALSE)</f>
        <v>negative</v>
      </c>
      <c r="H15287">
        <f>VLOOKUP(C15287,[2]ReactionTypes!$B:$D,3,FALSE)</f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VLOOKUP(B15288,[1]Content!$B:$D,3,FALSE)</f>
        <v>culture</v>
      </c>
      <c r="F15288" t="str">
        <f>VLOOKUP(B15288,[1]Content!$B:$C,2,FALSE)</f>
        <v>photo</v>
      </c>
      <c r="G15288" t="str">
        <f>VLOOKUP(C15288,[2]ReactionTypes!$B:$C,2,FALSE)</f>
        <v>negative</v>
      </c>
      <c r="H15288">
        <f>VLOOKUP(C15288,[2]ReactionTypes!$B:$D,3,FALSE)</f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VLOOKUP(B15289,[1]Content!$B:$D,3,FALSE)</f>
        <v>culture</v>
      </c>
      <c r="F15289" t="str">
        <f>VLOOKUP(B15289,[1]Content!$B:$C,2,FALSE)</f>
        <v>photo</v>
      </c>
      <c r="G15289" t="str">
        <f>VLOOKUP(C15289,[2]ReactionTypes!$B:$C,2,FALSE)</f>
        <v>positive</v>
      </c>
      <c r="H15289">
        <f>VLOOKUP(C15289,[2]ReactionTypes!$B:$D,3,FALSE)</f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VLOOKUP(B15290,[1]Content!$B:$D,3,FALSE)</f>
        <v>culture</v>
      </c>
      <c r="F15290" t="str">
        <f>VLOOKUP(B15290,[1]Content!$B:$C,2,FALSE)</f>
        <v>photo</v>
      </c>
      <c r="G15290" t="str">
        <f>VLOOKUP(C15290,[2]ReactionTypes!$B:$C,2,FALSE)</f>
        <v>negative</v>
      </c>
      <c r="H15290">
        <f>VLOOKUP(C15290,[2]ReactionTypes!$B:$D,3,FALSE)</f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VLOOKUP(B15291,[1]Content!$B:$D,3,FALSE)</f>
        <v>culture</v>
      </c>
      <c r="F15291" t="str">
        <f>VLOOKUP(B15291,[1]Content!$B:$C,2,FALSE)</f>
        <v>photo</v>
      </c>
      <c r="G15291" t="str">
        <f>VLOOKUP(C15291,[2]ReactionTypes!$B:$C,2,FALSE)</f>
        <v>positive</v>
      </c>
      <c r="H15291">
        <f>VLOOKUP(C15291,[2]ReactionTypes!$B:$D,3,FALSE)</f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VLOOKUP(B15292,[1]Content!$B:$D,3,FALSE)</f>
        <v>culture</v>
      </c>
      <c r="F15292" t="str">
        <f>VLOOKUP(B15292,[1]Content!$B:$C,2,FALSE)</f>
        <v>photo</v>
      </c>
      <c r="G15292" t="str">
        <f>VLOOKUP(C15292,[2]ReactionTypes!$B:$C,2,FALSE)</f>
        <v>negative</v>
      </c>
      <c r="H15292">
        <f>VLOOKUP(C15292,[2]ReactionTypes!$B:$D,3,FALSE)</f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VLOOKUP(B15293,[1]Content!$B:$D,3,FALSE)</f>
        <v>culture</v>
      </c>
      <c r="F15293" t="str">
        <f>VLOOKUP(B15293,[1]Content!$B:$C,2,FALSE)</f>
        <v>photo</v>
      </c>
      <c r="G15293" t="str">
        <f>VLOOKUP(C15293,[2]ReactionTypes!$B:$C,2,FALSE)</f>
        <v>negative</v>
      </c>
      <c r="H15293">
        <f>VLOOKUP(C15293,[2]ReactionTypes!$B:$D,3,FALSE)</f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VLOOKUP(B15294,[1]Content!$B:$D,3,FALSE)</f>
        <v>culture</v>
      </c>
      <c r="F15294" t="str">
        <f>VLOOKUP(B15294,[1]Content!$B:$C,2,FALSE)</f>
        <v>photo</v>
      </c>
      <c r="G15294" t="str">
        <f>VLOOKUP(C15294,[2]ReactionTypes!$B:$C,2,FALSE)</f>
        <v>positive</v>
      </c>
      <c r="H15294">
        <f>VLOOKUP(C15294,[2]ReactionTypes!$B:$D,3,FALSE)</f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VLOOKUP(B15295,[1]Content!$B:$D,3,FALSE)</f>
        <v>culture</v>
      </c>
      <c r="F15295" t="str">
        <f>VLOOKUP(B15295,[1]Content!$B:$C,2,FALSE)</f>
        <v>photo</v>
      </c>
      <c r="G15295" t="str">
        <f>VLOOKUP(C15295,[2]ReactionTypes!$B:$C,2,FALSE)</f>
        <v>positive</v>
      </c>
      <c r="H15295">
        <f>VLOOKUP(C15295,[2]ReactionTypes!$B:$D,3,FALSE)</f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VLOOKUP(B15296,[1]Content!$B:$D,3,FALSE)</f>
        <v>culture</v>
      </c>
      <c r="F15296" t="str">
        <f>VLOOKUP(B15296,[1]Content!$B:$C,2,FALSE)</f>
        <v>photo</v>
      </c>
      <c r="G15296" t="str">
        <f>VLOOKUP(C15296,[2]ReactionTypes!$B:$C,2,FALSE)</f>
        <v>neutral</v>
      </c>
      <c r="H15296">
        <f>VLOOKUP(C15296,[2]ReactionTypes!$B:$D,3,FALSE)</f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VLOOKUP(B15297,[1]Content!$B:$D,3,FALSE)</f>
        <v>culture</v>
      </c>
      <c r="F15297" t="str">
        <f>VLOOKUP(B15297,[1]Content!$B:$C,2,FALSE)</f>
        <v>photo</v>
      </c>
      <c r="G15297" t="str">
        <f>VLOOKUP(C15297,[2]ReactionTypes!$B:$C,2,FALSE)</f>
        <v>positive</v>
      </c>
      <c r="H15297">
        <f>VLOOKUP(C15297,[2]ReactionTypes!$B:$D,3,FALSE)</f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VLOOKUP(B15298,[1]Content!$B:$D,3,FALSE)</f>
        <v>culture</v>
      </c>
      <c r="F15298" t="str">
        <f>VLOOKUP(B15298,[1]Content!$B:$C,2,FALSE)</f>
        <v>photo</v>
      </c>
      <c r="G15298" t="str">
        <f>VLOOKUP(C15298,[2]ReactionTypes!$B:$C,2,FALSE)</f>
        <v>neutral</v>
      </c>
      <c r="H15298">
        <f>VLOOKUP(C15298,[2]ReactionTypes!$B:$D,3,FALSE)</f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VLOOKUP(B15299,[1]Content!$B:$D,3,FALSE)</f>
        <v>culture</v>
      </c>
      <c r="F15299" t="str">
        <f>VLOOKUP(B15299,[1]Content!$B:$C,2,FALSE)</f>
        <v>photo</v>
      </c>
      <c r="G15299" t="str">
        <f>VLOOKUP(C15299,[2]ReactionTypes!$B:$C,2,FALSE)</f>
        <v>negative</v>
      </c>
      <c r="H15299">
        <f>VLOOKUP(C15299,[2]ReactionTypes!$B:$D,3,FALSE)</f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VLOOKUP(B15300,[1]Content!$B:$D,3,FALSE)</f>
        <v>culture</v>
      </c>
      <c r="F15300" t="str">
        <f>VLOOKUP(B15300,[1]Content!$B:$C,2,FALSE)</f>
        <v>photo</v>
      </c>
      <c r="G15300" t="str">
        <f>VLOOKUP(C15300,[2]ReactionTypes!$B:$C,2,FALSE)</f>
        <v>negative</v>
      </c>
      <c r="H15300">
        <f>VLOOKUP(C15300,[2]ReactionTypes!$B:$D,3,FALSE)</f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VLOOKUP(B15301,[1]Content!$B:$D,3,FALSE)</f>
        <v>culture</v>
      </c>
      <c r="F15301" t="str">
        <f>VLOOKUP(B15301,[1]Content!$B:$C,2,FALSE)</f>
        <v>photo</v>
      </c>
      <c r="G15301" t="str">
        <f>VLOOKUP(C15301,[2]ReactionTypes!$B:$C,2,FALSE)</f>
        <v>negative</v>
      </c>
      <c r="H15301">
        <f>VLOOKUP(C15301,[2]ReactionTypes!$B:$D,3,FALSE)</f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VLOOKUP(B15302,[1]Content!$B:$D,3,FALSE)</f>
        <v>culture</v>
      </c>
      <c r="F15302" t="str">
        <f>VLOOKUP(B15302,[1]Content!$B:$C,2,FALSE)</f>
        <v>video</v>
      </c>
      <c r="G15302" t="str">
        <f>VLOOKUP(C15302,[2]ReactionTypes!$B:$C,2,FALSE)</f>
        <v>positive</v>
      </c>
      <c r="H15302">
        <f>VLOOKUP(C15302,[2]ReactionTypes!$B:$D,3,FALSE)</f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VLOOKUP(B15303,[1]Content!$B:$D,3,FALSE)</f>
        <v>culture</v>
      </c>
      <c r="F15303" t="str">
        <f>VLOOKUP(B15303,[1]Content!$B:$C,2,FALSE)</f>
        <v>video</v>
      </c>
      <c r="G15303" t="str">
        <f>VLOOKUP(C15303,[2]ReactionTypes!$B:$C,2,FALSE)</f>
        <v>positive</v>
      </c>
      <c r="H15303">
        <f>VLOOKUP(C15303,[2]ReactionTypes!$B:$D,3,FALSE)</f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VLOOKUP(B15304,[1]Content!$B:$D,3,FALSE)</f>
        <v>culture</v>
      </c>
      <c r="F15304" t="str">
        <f>VLOOKUP(B15304,[1]Content!$B:$C,2,FALSE)</f>
        <v>video</v>
      </c>
      <c r="G15304" t="str">
        <f>VLOOKUP(C15304,[2]ReactionTypes!$B:$C,2,FALSE)</f>
        <v>positive</v>
      </c>
      <c r="H15304">
        <f>VLOOKUP(C15304,[2]ReactionTypes!$B:$D,3,FALSE)</f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VLOOKUP(B15305,[1]Content!$B:$D,3,FALSE)</f>
        <v>culture</v>
      </c>
      <c r="F15305" t="str">
        <f>VLOOKUP(B15305,[1]Content!$B:$C,2,FALSE)</f>
        <v>video</v>
      </c>
      <c r="G15305" t="str">
        <f>VLOOKUP(C15305,[2]ReactionTypes!$B:$C,2,FALSE)</f>
        <v>negative</v>
      </c>
      <c r="H15305">
        <f>VLOOKUP(C15305,[2]ReactionTypes!$B:$D,3,FALSE)</f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VLOOKUP(B15306,[1]Content!$B:$D,3,FALSE)</f>
        <v>culture</v>
      </c>
      <c r="F15306" t="str">
        <f>VLOOKUP(B15306,[1]Content!$B:$C,2,FALSE)</f>
        <v>video</v>
      </c>
      <c r="G15306" t="str">
        <f>VLOOKUP(C15306,[2]ReactionTypes!$B:$C,2,FALSE)</f>
        <v>negative</v>
      </c>
      <c r="H15306">
        <f>VLOOKUP(C15306,[2]ReactionTypes!$B:$D,3,FALSE)</f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VLOOKUP(B15307,[1]Content!$B:$D,3,FALSE)</f>
        <v>culture</v>
      </c>
      <c r="F15307" t="str">
        <f>VLOOKUP(B15307,[1]Content!$B:$C,2,FALSE)</f>
        <v>video</v>
      </c>
      <c r="G15307" t="str">
        <f>VLOOKUP(C15307,[2]ReactionTypes!$B:$C,2,FALSE)</f>
        <v>positive</v>
      </c>
      <c r="H15307">
        <f>VLOOKUP(C15307,[2]ReactionTypes!$B:$D,3,FALSE)</f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VLOOKUP(B15308,[1]Content!$B:$D,3,FALSE)</f>
        <v>culture</v>
      </c>
      <c r="F15308" t="str">
        <f>VLOOKUP(B15308,[1]Content!$B:$C,2,FALSE)</f>
        <v>video</v>
      </c>
      <c r="G15308" t="str">
        <f>VLOOKUP(C15308,[2]ReactionTypes!$B:$C,2,FALSE)</f>
        <v>positive</v>
      </c>
      <c r="H15308">
        <f>VLOOKUP(C15308,[2]ReactionTypes!$B:$D,3,FALSE)</f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VLOOKUP(B15309,[1]Content!$B:$D,3,FALSE)</f>
        <v>culture</v>
      </c>
      <c r="F15309" t="str">
        <f>VLOOKUP(B15309,[1]Content!$B:$C,2,FALSE)</f>
        <v>video</v>
      </c>
      <c r="G15309" t="str">
        <f>VLOOKUP(C15309,[2]ReactionTypes!$B:$C,2,FALSE)</f>
        <v>positive</v>
      </c>
      <c r="H15309">
        <f>VLOOKUP(C15309,[2]ReactionTypes!$B:$D,3,FALSE)</f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VLOOKUP(B15310,[1]Content!$B:$D,3,FALSE)</f>
        <v>culture</v>
      </c>
      <c r="F15310" t="str">
        <f>VLOOKUP(B15310,[1]Content!$B:$C,2,FALSE)</f>
        <v>video</v>
      </c>
      <c r="G15310" t="str">
        <f>VLOOKUP(C15310,[2]ReactionTypes!$B:$C,2,FALSE)</f>
        <v>positive</v>
      </c>
      <c r="H15310">
        <f>VLOOKUP(C15310,[2]ReactionTypes!$B:$D,3,FALSE)</f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VLOOKUP(B15311,[1]Content!$B:$D,3,FALSE)</f>
        <v>culture</v>
      </c>
      <c r="F15311" t="str">
        <f>VLOOKUP(B15311,[1]Content!$B:$C,2,FALSE)</f>
        <v>video</v>
      </c>
      <c r="G15311" t="str">
        <f>VLOOKUP(C15311,[2]ReactionTypes!$B:$C,2,FALSE)</f>
        <v>positive</v>
      </c>
      <c r="H15311">
        <f>VLOOKUP(C15311,[2]ReactionTypes!$B:$D,3,FALSE)</f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VLOOKUP(B15312,[1]Content!$B:$D,3,FALSE)</f>
        <v>culture</v>
      </c>
      <c r="F15312" t="str">
        <f>VLOOKUP(B15312,[1]Content!$B:$C,2,FALSE)</f>
        <v>video</v>
      </c>
      <c r="G15312" t="str">
        <f>VLOOKUP(C15312,[2]ReactionTypes!$B:$C,2,FALSE)</f>
        <v>negative</v>
      </c>
      <c r="H15312">
        <f>VLOOKUP(C15312,[2]ReactionTypes!$B:$D,3,FALSE)</f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VLOOKUP(B15313,[1]Content!$B:$D,3,FALSE)</f>
        <v>culture</v>
      </c>
      <c r="F15313" t="str">
        <f>VLOOKUP(B15313,[1]Content!$B:$C,2,FALSE)</f>
        <v>video</v>
      </c>
      <c r="G15313" t="str">
        <f>VLOOKUP(C15313,[2]ReactionTypes!$B:$C,2,FALSE)</f>
        <v>positive</v>
      </c>
      <c r="H15313">
        <f>VLOOKUP(C15313,[2]ReactionTypes!$B:$D,3,FALSE)</f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VLOOKUP(B15314,[1]Content!$B:$D,3,FALSE)</f>
        <v>culture</v>
      </c>
      <c r="F15314" t="str">
        <f>VLOOKUP(B15314,[1]Content!$B:$C,2,FALSE)</f>
        <v>video</v>
      </c>
      <c r="G15314" t="str">
        <f>VLOOKUP(C15314,[2]ReactionTypes!$B:$C,2,FALSE)</f>
        <v>positive</v>
      </c>
      <c r="H15314">
        <f>VLOOKUP(C15314,[2]ReactionTypes!$B:$D,3,FALSE)</f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VLOOKUP(B15315,[1]Content!$B:$D,3,FALSE)</f>
        <v>culture</v>
      </c>
      <c r="F15315" t="str">
        <f>VLOOKUP(B15315,[1]Content!$B:$C,2,FALSE)</f>
        <v>video</v>
      </c>
      <c r="G15315" t="str">
        <f>VLOOKUP(C15315,[2]ReactionTypes!$B:$C,2,FALSE)</f>
        <v>positive</v>
      </c>
      <c r="H15315">
        <f>VLOOKUP(C15315,[2]ReactionTypes!$B:$D,3,FALSE)</f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VLOOKUP(B15316,[1]Content!$B:$D,3,FALSE)</f>
        <v>culture</v>
      </c>
      <c r="F15316" t="str">
        <f>VLOOKUP(B15316,[1]Content!$B:$C,2,FALSE)</f>
        <v>video</v>
      </c>
      <c r="G15316" t="str">
        <f>VLOOKUP(C15316,[2]ReactionTypes!$B:$C,2,FALSE)</f>
        <v>negative</v>
      </c>
      <c r="H15316">
        <f>VLOOKUP(C15316,[2]ReactionTypes!$B:$D,3,FALSE)</f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VLOOKUP(B15317,[1]Content!$B:$D,3,FALSE)</f>
        <v>culture</v>
      </c>
      <c r="F15317" t="str">
        <f>VLOOKUP(B15317,[1]Content!$B:$C,2,FALSE)</f>
        <v>video</v>
      </c>
      <c r="G15317" t="str">
        <f>VLOOKUP(C15317,[2]ReactionTypes!$B:$C,2,FALSE)</f>
        <v>positive</v>
      </c>
      <c r="H15317">
        <f>VLOOKUP(C15317,[2]ReactionTypes!$B:$D,3,FALSE)</f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VLOOKUP(B15318,[1]Content!$B:$D,3,FALSE)</f>
        <v>culture</v>
      </c>
      <c r="F15318" t="str">
        <f>VLOOKUP(B15318,[1]Content!$B:$C,2,FALSE)</f>
        <v>video</v>
      </c>
      <c r="G15318" t="str">
        <f>VLOOKUP(C15318,[2]ReactionTypes!$B:$C,2,FALSE)</f>
        <v>positive</v>
      </c>
      <c r="H15318">
        <f>VLOOKUP(C15318,[2]ReactionTypes!$B:$D,3,FALSE)</f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VLOOKUP(B15319,[1]Content!$B:$D,3,FALSE)</f>
        <v>culture</v>
      </c>
      <c r="F15319" t="str">
        <f>VLOOKUP(B15319,[1]Content!$B:$C,2,FALSE)</f>
        <v>video</v>
      </c>
      <c r="G15319" t="str">
        <f>VLOOKUP(C15319,[2]ReactionTypes!$B:$C,2,FALSE)</f>
        <v>negative</v>
      </c>
      <c r="H15319">
        <f>VLOOKUP(C15319,[2]ReactionTypes!$B:$D,3,FALSE)</f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VLOOKUP(B15320,[1]Content!$B:$D,3,FALSE)</f>
        <v>culture</v>
      </c>
      <c r="F15320" t="str">
        <f>VLOOKUP(B15320,[1]Content!$B:$C,2,FALSE)</f>
        <v>video</v>
      </c>
      <c r="G15320" t="str">
        <f>VLOOKUP(C15320,[2]ReactionTypes!$B:$C,2,FALSE)</f>
        <v>positive</v>
      </c>
      <c r="H15320">
        <f>VLOOKUP(C15320,[2]ReactionTypes!$B:$D,3,FALSE)</f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VLOOKUP(B15321,[1]Content!$B:$D,3,FALSE)</f>
        <v>culture</v>
      </c>
      <c r="F15321" t="str">
        <f>VLOOKUP(B15321,[1]Content!$B:$C,2,FALSE)</f>
        <v>video</v>
      </c>
      <c r="G15321" t="str">
        <f>VLOOKUP(C15321,[2]ReactionTypes!$B:$C,2,FALSE)</f>
        <v>positive</v>
      </c>
      <c r="H15321">
        <f>VLOOKUP(C15321,[2]ReactionTypes!$B:$D,3,FALSE)</f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VLOOKUP(B15322,[1]Content!$B:$D,3,FALSE)</f>
        <v>culture</v>
      </c>
      <c r="F15322" t="str">
        <f>VLOOKUP(B15322,[1]Content!$B:$C,2,FALSE)</f>
        <v>video</v>
      </c>
      <c r="G15322" t="str">
        <f>VLOOKUP(C15322,[2]ReactionTypes!$B:$C,2,FALSE)</f>
        <v>positive</v>
      </c>
      <c r="H15322">
        <f>VLOOKUP(C15322,[2]ReactionTypes!$B:$D,3,FALSE)</f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VLOOKUP(B15323,[1]Content!$B:$D,3,FALSE)</f>
        <v>culture</v>
      </c>
      <c r="F15323" t="str">
        <f>VLOOKUP(B15323,[1]Content!$B:$C,2,FALSE)</f>
        <v>video</v>
      </c>
      <c r="G15323" t="str">
        <f>VLOOKUP(C15323,[2]ReactionTypes!$B:$C,2,FALSE)</f>
        <v>negative</v>
      </c>
      <c r="H15323">
        <f>VLOOKUP(C15323,[2]ReactionTypes!$B:$D,3,FALSE)</f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VLOOKUP(B15324,[1]Content!$B:$D,3,FALSE)</f>
        <v>culture</v>
      </c>
      <c r="F15324" t="str">
        <f>VLOOKUP(B15324,[1]Content!$B:$C,2,FALSE)</f>
        <v>video</v>
      </c>
      <c r="G15324" t="str">
        <f>VLOOKUP(C15324,[2]ReactionTypes!$B:$C,2,FALSE)</f>
        <v>positive</v>
      </c>
      <c r="H15324">
        <f>VLOOKUP(C15324,[2]ReactionTypes!$B:$D,3,FALSE)</f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VLOOKUP(B15325,[1]Content!$B:$D,3,FALSE)</f>
        <v>culture</v>
      </c>
      <c r="F15325" t="str">
        <f>VLOOKUP(B15325,[1]Content!$B:$C,2,FALSE)</f>
        <v>video</v>
      </c>
      <c r="G15325" t="str">
        <f>VLOOKUP(C15325,[2]ReactionTypes!$B:$C,2,FALSE)</f>
        <v>negative</v>
      </c>
      <c r="H15325">
        <f>VLOOKUP(C15325,[2]ReactionTypes!$B:$D,3,FALSE)</f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VLOOKUP(B15326,[1]Content!$B:$D,3,FALSE)</f>
        <v>culture</v>
      </c>
      <c r="F15326" t="str">
        <f>VLOOKUP(B15326,[1]Content!$B:$C,2,FALSE)</f>
        <v>video</v>
      </c>
      <c r="G15326" t="str">
        <f>VLOOKUP(C15326,[2]ReactionTypes!$B:$C,2,FALSE)</f>
        <v>positive</v>
      </c>
      <c r="H15326">
        <f>VLOOKUP(C15326,[2]ReactionTypes!$B:$D,3,FALSE)</f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VLOOKUP(B15327,[1]Content!$B:$D,3,FALSE)</f>
        <v>culture</v>
      </c>
      <c r="F15327" t="str">
        <f>VLOOKUP(B15327,[1]Content!$B:$C,2,FALSE)</f>
        <v>video</v>
      </c>
      <c r="G15327" t="str">
        <f>VLOOKUP(C15327,[2]ReactionTypes!$B:$C,2,FALSE)</f>
        <v>positive</v>
      </c>
      <c r="H15327">
        <f>VLOOKUP(C15327,[2]ReactionTypes!$B:$D,3,FALSE)</f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VLOOKUP(B15328,[1]Content!$B:$D,3,FALSE)</f>
        <v>culture</v>
      </c>
      <c r="F15328" t="str">
        <f>VLOOKUP(B15328,[1]Content!$B:$C,2,FALSE)</f>
        <v>video</v>
      </c>
      <c r="G15328" t="str">
        <f>VLOOKUP(C15328,[2]ReactionTypes!$B:$C,2,FALSE)</f>
        <v>positive</v>
      </c>
      <c r="H15328">
        <f>VLOOKUP(C15328,[2]ReactionTypes!$B:$D,3,FALSE)</f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VLOOKUP(B15329,[1]Content!$B:$D,3,FALSE)</f>
        <v>culture</v>
      </c>
      <c r="F15329" t="str">
        <f>VLOOKUP(B15329,[1]Content!$B:$C,2,FALSE)</f>
        <v>video</v>
      </c>
      <c r="G15329" t="str">
        <f>VLOOKUP(C15329,[2]ReactionTypes!$B:$C,2,FALSE)</f>
        <v>neutral</v>
      </c>
      <c r="H15329">
        <f>VLOOKUP(C15329,[2]ReactionTypes!$B:$D,3,FALSE)</f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VLOOKUP(B15330,[1]Content!$B:$D,3,FALSE)</f>
        <v>culture</v>
      </c>
      <c r="F15330" t="str">
        <f>VLOOKUP(B15330,[1]Content!$B:$C,2,FALSE)</f>
        <v>video</v>
      </c>
      <c r="G15330" t="str">
        <f>VLOOKUP(C15330,[2]ReactionTypes!$B:$C,2,FALSE)</f>
        <v>positive</v>
      </c>
      <c r="H15330">
        <f>VLOOKUP(C15330,[2]ReactionTypes!$B:$D,3,FALSE)</f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VLOOKUP(B15331,[1]Content!$B:$D,3,FALSE)</f>
        <v>culture</v>
      </c>
      <c r="F15331" t="str">
        <f>VLOOKUP(B15331,[1]Content!$B:$C,2,FALSE)</f>
        <v>video</v>
      </c>
      <c r="G15331" t="str">
        <f>VLOOKUP(C15331,[2]ReactionTypes!$B:$C,2,FALSE)</f>
        <v>positive</v>
      </c>
      <c r="H15331">
        <f>VLOOKUP(C15331,[2]ReactionTypes!$B:$D,3,FALSE)</f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VLOOKUP(B15332,[1]Content!$B:$D,3,FALSE)</f>
        <v>culture</v>
      </c>
      <c r="F15332" t="str">
        <f>VLOOKUP(B15332,[1]Content!$B:$C,2,FALSE)</f>
        <v>video</v>
      </c>
      <c r="G15332" t="str">
        <f>VLOOKUP(C15332,[2]ReactionTypes!$B:$C,2,FALSE)</f>
        <v>negative</v>
      </c>
      <c r="H15332">
        <f>VLOOKUP(C15332,[2]ReactionTypes!$B:$D,3,FALSE)</f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VLOOKUP(B15333,[1]Content!$B:$D,3,FALSE)</f>
        <v>dogs</v>
      </c>
      <c r="F15333" t="str">
        <f>VLOOKUP(B15333,[1]Content!$B:$C,2,FALSE)</f>
        <v>audio</v>
      </c>
      <c r="G15333" t="str">
        <f>VLOOKUP(C15333,[2]ReactionTypes!$B:$C,2,FALSE)</f>
        <v>negative</v>
      </c>
      <c r="H15333">
        <f>VLOOKUP(C15333,[2]ReactionTypes!$B:$D,3,FALSE)</f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VLOOKUP(B15334,[1]Content!$B:$D,3,FALSE)</f>
        <v>dogs</v>
      </c>
      <c r="F15334" t="str">
        <f>VLOOKUP(B15334,[1]Content!$B:$C,2,FALSE)</f>
        <v>audio</v>
      </c>
      <c r="G15334" t="str">
        <f>VLOOKUP(C15334,[2]ReactionTypes!$B:$C,2,FALSE)</f>
        <v>negative</v>
      </c>
      <c r="H15334">
        <f>VLOOKUP(C15334,[2]ReactionTypes!$B:$D,3,FALSE)</f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VLOOKUP(B15335,[1]Content!$B:$D,3,FALSE)</f>
        <v>dogs</v>
      </c>
      <c r="F15335" t="str">
        <f>VLOOKUP(B15335,[1]Content!$B:$C,2,FALSE)</f>
        <v>audio</v>
      </c>
      <c r="G15335" t="str">
        <f>VLOOKUP(C15335,[2]ReactionTypes!$B:$C,2,FALSE)</f>
        <v>negative</v>
      </c>
      <c r="H15335">
        <f>VLOOKUP(C15335,[2]ReactionTypes!$B:$D,3,FALSE)</f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VLOOKUP(B15336,[1]Content!$B:$D,3,FALSE)</f>
        <v>dogs</v>
      </c>
      <c r="F15336" t="str">
        <f>VLOOKUP(B15336,[1]Content!$B:$C,2,FALSE)</f>
        <v>audio</v>
      </c>
      <c r="G15336" t="str">
        <f>VLOOKUP(C15336,[2]ReactionTypes!$B:$C,2,FALSE)</f>
        <v>negative</v>
      </c>
      <c r="H15336">
        <f>VLOOKUP(C15336,[2]ReactionTypes!$B:$D,3,FALSE)</f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VLOOKUP(B15337,[1]Content!$B:$D,3,FALSE)</f>
        <v>dogs</v>
      </c>
      <c r="F15337" t="str">
        <f>VLOOKUP(B15337,[1]Content!$B:$C,2,FALSE)</f>
        <v>audio</v>
      </c>
      <c r="G15337" t="str">
        <f>VLOOKUP(C15337,[2]ReactionTypes!$B:$C,2,FALSE)</f>
        <v>negative</v>
      </c>
      <c r="H15337">
        <f>VLOOKUP(C15337,[2]ReactionTypes!$B:$D,3,FALSE)</f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VLOOKUP(B15338,[1]Content!$B:$D,3,FALSE)</f>
        <v>dogs</v>
      </c>
      <c r="F15338" t="str">
        <f>VLOOKUP(B15338,[1]Content!$B:$C,2,FALSE)</f>
        <v>audio</v>
      </c>
      <c r="G15338" t="str">
        <f>VLOOKUP(C15338,[2]ReactionTypes!$B:$C,2,FALSE)</f>
        <v>negative</v>
      </c>
      <c r="H15338">
        <f>VLOOKUP(C15338,[2]ReactionTypes!$B:$D,3,FALSE)</f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VLOOKUP(B15339,[1]Content!$B:$D,3,FALSE)</f>
        <v>dogs</v>
      </c>
      <c r="F15339" t="str">
        <f>VLOOKUP(B15339,[1]Content!$B:$C,2,FALSE)</f>
        <v>photo</v>
      </c>
      <c r="G15339" t="str">
        <f>VLOOKUP(C15339,[2]ReactionTypes!$B:$C,2,FALSE)</f>
        <v>negative</v>
      </c>
      <c r="H15339">
        <f>VLOOKUP(C15339,[2]ReactionTypes!$B:$D,3,FALSE)</f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VLOOKUP(B15340,[1]Content!$B:$D,3,FALSE)</f>
        <v>dogs</v>
      </c>
      <c r="F15340" t="str">
        <f>VLOOKUP(B15340,[1]Content!$B:$C,2,FALSE)</f>
        <v>photo</v>
      </c>
      <c r="G15340" t="str">
        <f>VLOOKUP(C15340,[2]ReactionTypes!$B:$C,2,FALSE)</f>
        <v>positive</v>
      </c>
      <c r="H15340">
        <f>VLOOKUP(C15340,[2]ReactionTypes!$B:$D,3,FALSE)</f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VLOOKUP(B15341,[1]Content!$B:$D,3,FALSE)</f>
        <v>dogs</v>
      </c>
      <c r="F15341" t="str">
        <f>VLOOKUP(B15341,[1]Content!$B:$C,2,FALSE)</f>
        <v>photo</v>
      </c>
      <c r="G15341" t="str">
        <f>VLOOKUP(C15341,[2]ReactionTypes!$B:$C,2,FALSE)</f>
        <v>positive</v>
      </c>
      <c r="H15341">
        <f>VLOOKUP(C15341,[2]ReactionTypes!$B:$D,3,FALSE)</f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VLOOKUP(B15342,[1]Content!$B:$D,3,FALSE)</f>
        <v>dogs</v>
      </c>
      <c r="F15342" t="str">
        <f>VLOOKUP(B15342,[1]Content!$B:$C,2,FALSE)</f>
        <v>photo</v>
      </c>
      <c r="G15342" t="str">
        <f>VLOOKUP(C15342,[2]ReactionTypes!$B:$C,2,FALSE)</f>
        <v>positive</v>
      </c>
      <c r="H15342">
        <f>VLOOKUP(C15342,[2]ReactionTypes!$B:$D,3,FALSE)</f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VLOOKUP(B15343,[1]Content!$B:$D,3,FALSE)</f>
        <v>healthy eating</v>
      </c>
      <c r="F15343" t="str">
        <f>VLOOKUP(B15343,[1]Content!$B:$C,2,FALSE)</f>
        <v>audio</v>
      </c>
      <c r="G15343" t="str">
        <f>VLOOKUP(C15343,[2]ReactionTypes!$B:$C,2,FALSE)</f>
        <v>positive</v>
      </c>
      <c r="H15343">
        <f>VLOOKUP(C15343,[2]ReactionTypes!$B:$D,3,FALSE)</f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VLOOKUP(B15344,[1]Content!$B:$D,3,FALSE)</f>
        <v>healthy eating</v>
      </c>
      <c r="F15344" t="str">
        <f>VLOOKUP(B15344,[1]Content!$B:$C,2,FALSE)</f>
        <v>audio</v>
      </c>
      <c r="G15344" t="str">
        <f>VLOOKUP(C15344,[2]ReactionTypes!$B:$C,2,FALSE)</f>
        <v>positive</v>
      </c>
      <c r="H15344">
        <f>VLOOKUP(C15344,[2]ReactionTypes!$B:$D,3,FALSE)</f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VLOOKUP(B15345,[1]Content!$B:$D,3,FALSE)</f>
        <v>healthy eating</v>
      </c>
      <c r="F15345" t="str">
        <f>VLOOKUP(B15345,[1]Content!$B:$C,2,FALSE)</f>
        <v>audio</v>
      </c>
      <c r="G15345" t="str">
        <f>VLOOKUP(C15345,[2]ReactionTypes!$B:$C,2,FALSE)</f>
        <v>negative</v>
      </c>
      <c r="H15345">
        <f>VLOOKUP(C15345,[2]ReactionTypes!$B:$D,3,FALSE)</f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VLOOKUP(B15346,[1]Content!$B:$D,3,FALSE)</f>
        <v>healthy eating</v>
      </c>
      <c r="F15346" t="str">
        <f>VLOOKUP(B15346,[1]Content!$B:$C,2,FALSE)</f>
        <v>audio</v>
      </c>
      <c r="G15346" t="str">
        <f>VLOOKUP(C15346,[2]ReactionTypes!$B:$C,2,FALSE)</f>
        <v>positive</v>
      </c>
      <c r="H15346">
        <f>VLOOKUP(C15346,[2]ReactionTypes!$B:$D,3,FALSE)</f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VLOOKUP(B15347,[1]Content!$B:$D,3,FALSE)</f>
        <v>healthy eating</v>
      </c>
      <c r="F15347" t="str">
        <f>VLOOKUP(B15347,[1]Content!$B:$C,2,FALSE)</f>
        <v>audio</v>
      </c>
      <c r="G15347" t="str">
        <f>VLOOKUP(C15347,[2]ReactionTypes!$B:$C,2,FALSE)</f>
        <v>negative</v>
      </c>
      <c r="H15347">
        <f>VLOOKUP(C15347,[2]ReactionTypes!$B:$D,3,FALSE)</f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VLOOKUP(B15348,[1]Content!$B:$D,3,FALSE)</f>
        <v>healthy eating</v>
      </c>
      <c r="F15348" t="str">
        <f>VLOOKUP(B15348,[1]Content!$B:$C,2,FALSE)</f>
        <v>audio</v>
      </c>
      <c r="G15348" t="str">
        <f>VLOOKUP(C15348,[2]ReactionTypes!$B:$C,2,FALSE)</f>
        <v>positive</v>
      </c>
      <c r="H15348">
        <f>VLOOKUP(C15348,[2]ReactionTypes!$B:$D,3,FALSE)</f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VLOOKUP(B15349,[1]Content!$B:$D,3,FALSE)</f>
        <v>healthy eating</v>
      </c>
      <c r="F15349" t="str">
        <f>VLOOKUP(B15349,[1]Content!$B:$C,2,FALSE)</f>
        <v>audio</v>
      </c>
      <c r="G15349" t="str">
        <f>VLOOKUP(C15349,[2]ReactionTypes!$B:$C,2,FALSE)</f>
        <v>positive</v>
      </c>
      <c r="H15349">
        <f>VLOOKUP(C15349,[2]ReactionTypes!$B:$D,3,FALSE)</f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VLOOKUP(B15350,[1]Content!$B:$D,3,FALSE)</f>
        <v>healthy eating</v>
      </c>
      <c r="F15350" t="str">
        <f>VLOOKUP(B15350,[1]Content!$B:$C,2,FALSE)</f>
        <v>audio</v>
      </c>
      <c r="G15350" t="str">
        <f>VLOOKUP(C15350,[2]ReactionTypes!$B:$C,2,FALSE)</f>
        <v>negative</v>
      </c>
      <c r="H15350">
        <f>VLOOKUP(C15350,[2]ReactionTypes!$B:$D,3,FALSE)</f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VLOOKUP(B15351,[1]Content!$B:$D,3,FALSE)</f>
        <v>healthy eating</v>
      </c>
      <c r="F15351" t="str">
        <f>VLOOKUP(B15351,[1]Content!$B:$C,2,FALSE)</f>
        <v>audio</v>
      </c>
      <c r="G15351" t="str">
        <f>VLOOKUP(C15351,[2]ReactionTypes!$B:$C,2,FALSE)</f>
        <v>negative</v>
      </c>
      <c r="H15351">
        <f>VLOOKUP(C15351,[2]ReactionTypes!$B:$D,3,FALSE)</f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VLOOKUP(B15352,[1]Content!$B:$D,3,FALSE)</f>
        <v>healthy eating</v>
      </c>
      <c r="F15352" t="str">
        <f>VLOOKUP(B15352,[1]Content!$B:$C,2,FALSE)</f>
        <v>audio</v>
      </c>
      <c r="G15352" t="str">
        <f>VLOOKUP(C15352,[2]ReactionTypes!$B:$C,2,FALSE)</f>
        <v>positive</v>
      </c>
      <c r="H15352">
        <f>VLOOKUP(C15352,[2]ReactionTypes!$B:$D,3,FALSE)</f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VLOOKUP(B15353,[1]Content!$B:$D,3,FALSE)</f>
        <v>healthy eating</v>
      </c>
      <c r="F15353" t="str">
        <f>VLOOKUP(B15353,[1]Content!$B:$C,2,FALSE)</f>
        <v>audio</v>
      </c>
      <c r="G15353" t="str">
        <f>VLOOKUP(C15353,[2]ReactionTypes!$B:$C,2,FALSE)</f>
        <v>neutral</v>
      </c>
      <c r="H15353">
        <f>VLOOKUP(C15353,[2]ReactionTypes!$B:$D,3,FALSE)</f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VLOOKUP(B15354,[1]Content!$B:$D,3,FALSE)</f>
        <v>healthy eating</v>
      </c>
      <c r="F15354" t="str">
        <f>VLOOKUP(B15354,[1]Content!$B:$C,2,FALSE)</f>
        <v>audio</v>
      </c>
      <c r="G15354" t="str">
        <f>VLOOKUP(C15354,[2]ReactionTypes!$B:$C,2,FALSE)</f>
        <v>positive</v>
      </c>
      <c r="H15354">
        <f>VLOOKUP(C15354,[2]ReactionTypes!$B:$D,3,FALSE)</f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VLOOKUP(B15355,[1]Content!$B:$D,3,FALSE)</f>
        <v>healthy eating</v>
      </c>
      <c r="F15355" t="str">
        <f>VLOOKUP(B15355,[1]Content!$B:$C,2,FALSE)</f>
        <v>audio</v>
      </c>
      <c r="G15355" t="str">
        <f>VLOOKUP(C15355,[2]ReactionTypes!$B:$C,2,FALSE)</f>
        <v>negative</v>
      </c>
      <c r="H15355">
        <f>VLOOKUP(C15355,[2]ReactionTypes!$B:$D,3,FALSE)</f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VLOOKUP(B15356,[1]Content!$B:$D,3,FALSE)</f>
        <v>healthy eating</v>
      </c>
      <c r="F15356" t="str">
        <f>VLOOKUP(B15356,[1]Content!$B:$C,2,FALSE)</f>
        <v>audio</v>
      </c>
      <c r="G15356" t="str">
        <f>VLOOKUP(C15356,[2]ReactionTypes!$B:$C,2,FALSE)</f>
        <v>positive</v>
      </c>
      <c r="H15356">
        <f>VLOOKUP(C15356,[2]ReactionTypes!$B:$D,3,FALSE)</f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VLOOKUP(B15357,[1]Content!$B:$D,3,FALSE)</f>
        <v>healthy eating</v>
      </c>
      <c r="F15357" t="str">
        <f>VLOOKUP(B15357,[1]Content!$B:$C,2,FALSE)</f>
        <v>audio</v>
      </c>
      <c r="G15357" t="str">
        <f>VLOOKUP(C15357,[2]ReactionTypes!$B:$C,2,FALSE)</f>
        <v>neutral</v>
      </c>
      <c r="H15357">
        <f>VLOOKUP(C15357,[2]ReactionTypes!$B:$D,3,FALSE)</f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VLOOKUP(B15358,[1]Content!$B:$D,3,FALSE)</f>
        <v>healthy eating</v>
      </c>
      <c r="F15358" t="str">
        <f>VLOOKUP(B15358,[1]Content!$B:$C,2,FALSE)</f>
        <v>audio</v>
      </c>
      <c r="G15358" t="str">
        <f>VLOOKUP(C15358,[2]ReactionTypes!$B:$C,2,FALSE)</f>
        <v>positive</v>
      </c>
      <c r="H15358">
        <f>VLOOKUP(C15358,[2]ReactionTypes!$B:$D,3,FALSE)</f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VLOOKUP(B15359,[1]Content!$B:$D,3,FALSE)</f>
        <v>healthy eating</v>
      </c>
      <c r="F15359" t="str">
        <f>VLOOKUP(B15359,[1]Content!$B:$C,2,FALSE)</f>
        <v>audio</v>
      </c>
      <c r="G15359" t="str">
        <f>VLOOKUP(C15359,[2]ReactionTypes!$B:$C,2,FALSE)</f>
        <v>negative</v>
      </c>
      <c r="H15359">
        <f>VLOOKUP(C15359,[2]ReactionTypes!$B:$D,3,FALSE)</f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VLOOKUP(B15360,[1]Content!$B:$D,3,FALSE)</f>
        <v>healthy eating</v>
      </c>
      <c r="F15360" t="str">
        <f>VLOOKUP(B15360,[1]Content!$B:$C,2,FALSE)</f>
        <v>audio</v>
      </c>
      <c r="G15360" t="str">
        <f>VLOOKUP(C15360,[2]ReactionTypes!$B:$C,2,FALSE)</f>
        <v>negative</v>
      </c>
      <c r="H15360">
        <f>VLOOKUP(C15360,[2]ReactionTypes!$B:$D,3,FALSE)</f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VLOOKUP(B15361,[1]Content!$B:$D,3,FALSE)</f>
        <v>healthy eating</v>
      </c>
      <c r="F15361" t="str">
        <f>VLOOKUP(B15361,[1]Content!$B:$C,2,FALSE)</f>
        <v>audio</v>
      </c>
      <c r="G15361" t="str">
        <f>VLOOKUP(C15361,[2]ReactionTypes!$B:$C,2,FALSE)</f>
        <v>negative</v>
      </c>
      <c r="H15361">
        <f>VLOOKUP(C15361,[2]ReactionTypes!$B:$D,3,FALSE)</f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VLOOKUP(B15362,[1]Content!$B:$D,3,FALSE)</f>
        <v>healthy eating</v>
      </c>
      <c r="F15362" t="str">
        <f>VLOOKUP(B15362,[1]Content!$B:$C,2,FALSE)</f>
        <v>audio</v>
      </c>
      <c r="G15362" t="str">
        <f>VLOOKUP(C15362,[2]ReactionTypes!$B:$C,2,FALSE)</f>
        <v>positive</v>
      </c>
      <c r="H15362">
        <f>VLOOKUP(C15362,[2]ReactionTypes!$B:$D,3,FALSE)</f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VLOOKUP(B15363,[1]Content!$B:$D,3,FALSE)</f>
        <v>healthy eating</v>
      </c>
      <c r="F15363" t="str">
        <f>VLOOKUP(B15363,[1]Content!$B:$C,2,FALSE)</f>
        <v>audio</v>
      </c>
      <c r="G15363" t="str">
        <f>VLOOKUP(C15363,[2]ReactionTypes!$B:$C,2,FALSE)</f>
        <v>positive</v>
      </c>
      <c r="H15363">
        <f>VLOOKUP(C15363,[2]ReactionTypes!$B:$D,3,FALSE)</f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VLOOKUP(B15364,[1]Content!$B:$D,3,FALSE)</f>
        <v>healthy eating</v>
      </c>
      <c r="F15364" t="str">
        <f>VLOOKUP(B15364,[1]Content!$B:$C,2,FALSE)</f>
        <v>audio</v>
      </c>
      <c r="G15364" t="str">
        <f>VLOOKUP(C15364,[2]ReactionTypes!$B:$C,2,FALSE)</f>
        <v>positive</v>
      </c>
      <c r="H15364">
        <f>VLOOKUP(C15364,[2]ReactionTypes!$B:$D,3,FALSE)</f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VLOOKUP(B15365,[1]Content!$B:$D,3,FALSE)</f>
        <v>healthy eating</v>
      </c>
      <c r="F15365" t="str">
        <f>VLOOKUP(B15365,[1]Content!$B:$C,2,FALSE)</f>
        <v>audio</v>
      </c>
      <c r="G15365" t="str">
        <f>VLOOKUP(C15365,[2]ReactionTypes!$B:$C,2,FALSE)</f>
        <v>positive</v>
      </c>
      <c r="H15365">
        <f>VLOOKUP(C15365,[2]ReactionTypes!$B:$D,3,FALSE)</f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VLOOKUP(B15366,[1]Content!$B:$D,3,FALSE)</f>
        <v>healthy eating</v>
      </c>
      <c r="F15366" t="str">
        <f>VLOOKUP(B15366,[1]Content!$B:$C,2,FALSE)</f>
        <v>audio</v>
      </c>
      <c r="G15366" t="str">
        <f>VLOOKUP(C15366,[2]ReactionTypes!$B:$C,2,FALSE)</f>
        <v>positive</v>
      </c>
      <c r="H15366">
        <f>VLOOKUP(C15366,[2]ReactionTypes!$B:$D,3,FALSE)</f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VLOOKUP(B15367,[1]Content!$B:$D,3,FALSE)</f>
        <v>healthy eating</v>
      </c>
      <c r="F15367" t="str">
        <f>VLOOKUP(B15367,[1]Content!$B:$C,2,FALSE)</f>
        <v>audio</v>
      </c>
      <c r="G15367" t="str">
        <f>VLOOKUP(C15367,[2]ReactionTypes!$B:$C,2,FALSE)</f>
        <v>neutral</v>
      </c>
      <c r="H15367">
        <f>VLOOKUP(C15367,[2]ReactionTypes!$B:$D,3,FALSE)</f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VLOOKUP(B15368,[1]Content!$B:$D,3,FALSE)</f>
        <v>healthy eating</v>
      </c>
      <c r="F15368" t="str">
        <f>VLOOKUP(B15368,[1]Content!$B:$C,2,FALSE)</f>
        <v>audio</v>
      </c>
      <c r="G15368" t="str">
        <f>VLOOKUP(C15368,[2]ReactionTypes!$B:$C,2,FALSE)</f>
        <v>negative</v>
      </c>
      <c r="H15368">
        <f>VLOOKUP(C15368,[2]ReactionTypes!$B:$D,3,FALSE)</f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VLOOKUP(B15369,[1]Content!$B:$D,3,FALSE)</f>
        <v>healthy eating</v>
      </c>
      <c r="F15369" t="str">
        <f>VLOOKUP(B15369,[1]Content!$B:$C,2,FALSE)</f>
        <v>audio</v>
      </c>
      <c r="G15369" t="str">
        <f>VLOOKUP(C15369,[2]ReactionTypes!$B:$C,2,FALSE)</f>
        <v>negative</v>
      </c>
      <c r="H15369">
        <f>VLOOKUP(C15369,[2]ReactionTypes!$B:$D,3,FALSE)</f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VLOOKUP(B15370,[1]Content!$B:$D,3,FALSE)</f>
        <v>healthy eating</v>
      </c>
      <c r="F15370" t="str">
        <f>VLOOKUP(B15370,[1]Content!$B:$C,2,FALSE)</f>
        <v>audio</v>
      </c>
      <c r="G15370" t="str">
        <f>VLOOKUP(C15370,[2]ReactionTypes!$B:$C,2,FALSE)</f>
        <v>positive</v>
      </c>
      <c r="H15370">
        <f>VLOOKUP(C15370,[2]ReactionTypes!$B:$D,3,FALSE)</f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VLOOKUP(B15371,[1]Content!$B:$D,3,FALSE)</f>
        <v>healthy eating</v>
      </c>
      <c r="F15371" t="str">
        <f>VLOOKUP(B15371,[1]Content!$B:$C,2,FALSE)</f>
        <v>audio</v>
      </c>
      <c r="G15371" t="str">
        <f>VLOOKUP(C15371,[2]ReactionTypes!$B:$C,2,FALSE)</f>
        <v>positive</v>
      </c>
      <c r="H15371">
        <f>VLOOKUP(C15371,[2]ReactionTypes!$B:$D,3,FALSE)</f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VLOOKUP(B15372,[1]Content!$B:$D,3,FALSE)</f>
        <v>healthy eating</v>
      </c>
      <c r="F15372" t="str">
        <f>VLOOKUP(B15372,[1]Content!$B:$C,2,FALSE)</f>
        <v>audio</v>
      </c>
      <c r="G15372" t="str">
        <f>VLOOKUP(C15372,[2]ReactionTypes!$B:$C,2,FALSE)</f>
        <v>positive</v>
      </c>
      <c r="H15372">
        <f>VLOOKUP(C15372,[2]ReactionTypes!$B:$D,3,FALSE)</f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VLOOKUP(B15373,[1]Content!$B:$D,3,FALSE)</f>
        <v>healthy eating</v>
      </c>
      <c r="F15373" t="str">
        <f>VLOOKUP(B15373,[1]Content!$B:$C,2,FALSE)</f>
        <v>audio</v>
      </c>
      <c r="G15373" t="str">
        <f>VLOOKUP(C15373,[2]ReactionTypes!$B:$C,2,FALSE)</f>
        <v>positive</v>
      </c>
      <c r="H15373">
        <f>VLOOKUP(C15373,[2]ReactionTypes!$B:$D,3,FALSE)</f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VLOOKUP(B15374,[1]Content!$B:$D,3,FALSE)</f>
        <v>healthy eating</v>
      </c>
      <c r="F15374" t="str">
        <f>VLOOKUP(B15374,[1]Content!$B:$C,2,FALSE)</f>
        <v>audio</v>
      </c>
      <c r="G15374" t="str">
        <f>VLOOKUP(C15374,[2]ReactionTypes!$B:$C,2,FALSE)</f>
        <v>negative</v>
      </c>
      <c r="H15374">
        <f>VLOOKUP(C15374,[2]ReactionTypes!$B:$D,3,FALSE)</f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VLOOKUP(B15375,[1]Content!$B:$D,3,FALSE)</f>
        <v>healthy eating</v>
      </c>
      <c r="F15375" t="str">
        <f>VLOOKUP(B15375,[1]Content!$B:$C,2,FALSE)</f>
        <v>audio</v>
      </c>
      <c r="G15375" t="str">
        <f>VLOOKUP(C15375,[2]ReactionTypes!$B:$C,2,FALSE)</f>
        <v>negative</v>
      </c>
      <c r="H15375">
        <f>VLOOKUP(C15375,[2]ReactionTypes!$B:$D,3,FALSE)</f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VLOOKUP(B15376,[1]Content!$B:$D,3,FALSE)</f>
        <v>healthy eating</v>
      </c>
      <c r="F15376" t="str">
        <f>VLOOKUP(B15376,[1]Content!$B:$C,2,FALSE)</f>
        <v>audio</v>
      </c>
      <c r="G15376" t="str">
        <f>VLOOKUP(C15376,[2]ReactionTypes!$B:$C,2,FALSE)</f>
        <v>positive</v>
      </c>
      <c r="H15376">
        <f>VLOOKUP(C15376,[2]ReactionTypes!$B:$D,3,FALSE)</f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VLOOKUP(B15377,[1]Content!$B:$D,3,FALSE)</f>
        <v>healthy eating</v>
      </c>
      <c r="F15377" t="str">
        <f>VLOOKUP(B15377,[1]Content!$B:$C,2,FALSE)</f>
        <v>audio</v>
      </c>
      <c r="G15377" t="str">
        <f>VLOOKUP(C15377,[2]ReactionTypes!$B:$C,2,FALSE)</f>
        <v>positive</v>
      </c>
      <c r="H15377">
        <f>VLOOKUP(C15377,[2]ReactionTypes!$B:$D,3,FALSE)</f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VLOOKUP(B15378,[1]Content!$B:$D,3,FALSE)</f>
        <v>healthy eating</v>
      </c>
      <c r="F15378" t="str">
        <f>VLOOKUP(B15378,[1]Content!$B:$C,2,FALSE)</f>
        <v>audio</v>
      </c>
      <c r="G15378" t="str">
        <f>VLOOKUP(C15378,[2]ReactionTypes!$B:$C,2,FALSE)</f>
        <v>negative</v>
      </c>
      <c r="H15378">
        <f>VLOOKUP(C15378,[2]ReactionTypes!$B:$D,3,FALSE)</f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VLOOKUP(B15379,[1]Content!$B:$D,3,FALSE)</f>
        <v>healthy eating</v>
      </c>
      <c r="F15379" t="str">
        <f>VLOOKUP(B15379,[1]Content!$B:$C,2,FALSE)</f>
        <v>audio</v>
      </c>
      <c r="G15379" t="str">
        <f>VLOOKUP(C15379,[2]ReactionTypes!$B:$C,2,FALSE)</f>
        <v>positive</v>
      </c>
      <c r="H15379">
        <f>VLOOKUP(C15379,[2]ReactionTypes!$B:$D,3,FALSE)</f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VLOOKUP(B15380,[1]Content!$B:$D,3,FALSE)</f>
        <v>healthy eating</v>
      </c>
      <c r="F15380" t="str">
        <f>VLOOKUP(B15380,[1]Content!$B:$C,2,FALSE)</f>
        <v>audio</v>
      </c>
      <c r="G15380" t="str">
        <f>VLOOKUP(C15380,[2]ReactionTypes!$B:$C,2,FALSE)</f>
        <v>positive</v>
      </c>
      <c r="H15380">
        <f>VLOOKUP(C15380,[2]ReactionTypes!$B:$D,3,FALSE)</f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VLOOKUP(B15381,[1]Content!$B:$D,3,FALSE)</f>
        <v>healthy eating</v>
      </c>
      <c r="F15381" t="str">
        <f>VLOOKUP(B15381,[1]Content!$B:$C,2,FALSE)</f>
        <v>audio</v>
      </c>
      <c r="G15381" t="str">
        <f>VLOOKUP(C15381,[2]ReactionTypes!$B:$C,2,FALSE)</f>
        <v>neutral</v>
      </c>
      <c r="H15381">
        <f>VLOOKUP(C15381,[2]ReactionTypes!$B:$D,3,FALSE)</f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VLOOKUP(B15382,[1]Content!$B:$D,3,FALSE)</f>
        <v>healthy eating</v>
      </c>
      <c r="F15382" t="str">
        <f>VLOOKUP(B15382,[1]Content!$B:$C,2,FALSE)</f>
        <v>audio</v>
      </c>
      <c r="G15382" t="str">
        <f>VLOOKUP(C15382,[2]ReactionTypes!$B:$C,2,FALSE)</f>
        <v>positive</v>
      </c>
      <c r="H15382">
        <f>VLOOKUP(C15382,[2]ReactionTypes!$B:$D,3,FALSE)</f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VLOOKUP(B15383,[1]Content!$B:$D,3,FALSE)</f>
        <v>healthy eating</v>
      </c>
      <c r="F15383" t="str">
        <f>VLOOKUP(B15383,[1]Content!$B:$C,2,FALSE)</f>
        <v>audio</v>
      </c>
      <c r="G15383" t="str">
        <f>VLOOKUP(C15383,[2]ReactionTypes!$B:$C,2,FALSE)</f>
        <v>positive</v>
      </c>
      <c r="H15383">
        <f>VLOOKUP(C15383,[2]ReactionTypes!$B:$D,3,FALSE)</f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VLOOKUP(B15384,[1]Content!$B:$D,3,FALSE)</f>
        <v>healthy eating</v>
      </c>
      <c r="F15384" t="str">
        <f>VLOOKUP(B15384,[1]Content!$B:$C,2,FALSE)</f>
        <v>audio</v>
      </c>
      <c r="G15384" t="str">
        <f>VLOOKUP(C15384,[2]ReactionTypes!$B:$C,2,FALSE)</f>
        <v>positive</v>
      </c>
      <c r="H15384">
        <f>VLOOKUP(C15384,[2]ReactionTypes!$B:$D,3,FALSE)</f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VLOOKUP(B15385,[1]Content!$B:$D,3,FALSE)</f>
        <v>healthy eating</v>
      </c>
      <c r="F15385" t="str">
        <f>VLOOKUP(B15385,[1]Content!$B:$C,2,FALSE)</f>
        <v>audio</v>
      </c>
      <c r="G15385" t="str">
        <f>VLOOKUP(C15385,[2]ReactionTypes!$B:$C,2,FALSE)</f>
        <v>positive</v>
      </c>
      <c r="H15385">
        <f>VLOOKUP(C15385,[2]ReactionTypes!$B:$D,3,FALSE)</f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VLOOKUP(B15386,[1]Content!$B:$D,3,FALSE)</f>
        <v>healthy eating</v>
      </c>
      <c r="F15386" t="str">
        <f>VLOOKUP(B15386,[1]Content!$B:$C,2,FALSE)</f>
        <v>audio</v>
      </c>
      <c r="G15386" t="str">
        <f>VLOOKUP(C15386,[2]ReactionTypes!$B:$C,2,FALSE)</f>
        <v>positive</v>
      </c>
      <c r="H15386">
        <f>VLOOKUP(C15386,[2]ReactionTypes!$B:$D,3,FALSE)</f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VLOOKUP(B15387,[1]Content!$B:$D,3,FALSE)</f>
        <v>healthy eating</v>
      </c>
      <c r="F15387" t="str">
        <f>VLOOKUP(B15387,[1]Content!$B:$C,2,FALSE)</f>
        <v>audio</v>
      </c>
      <c r="G15387" t="str">
        <f>VLOOKUP(C15387,[2]ReactionTypes!$B:$C,2,FALSE)</f>
        <v>positive</v>
      </c>
      <c r="H15387">
        <f>VLOOKUP(C15387,[2]ReactionTypes!$B:$D,3,FALSE)</f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VLOOKUP(B15388,[1]Content!$B:$D,3,FALSE)</f>
        <v>healthy eating</v>
      </c>
      <c r="F15388" t="str">
        <f>VLOOKUP(B15388,[1]Content!$B:$C,2,FALSE)</f>
        <v>audio</v>
      </c>
      <c r="G15388" t="str">
        <f>VLOOKUP(C15388,[2]ReactionTypes!$B:$C,2,FALSE)</f>
        <v>positive</v>
      </c>
      <c r="H15388">
        <f>VLOOKUP(C15388,[2]ReactionTypes!$B:$D,3,FALSE)</f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VLOOKUP(B15389,[1]Content!$B:$D,3,FALSE)</f>
        <v>technology</v>
      </c>
      <c r="F15389" t="str">
        <f>VLOOKUP(B15389,[1]Content!$B:$C,2,FALSE)</f>
        <v>photo</v>
      </c>
      <c r="G15389" t="str">
        <f>VLOOKUP(C15389,[2]ReactionTypes!$B:$C,2,FALSE)</f>
        <v>negative</v>
      </c>
      <c r="H15389">
        <f>VLOOKUP(C15389,[2]ReactionTypes!$B:$D,3,FALSE)</f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VLOOKUP(B15390,[1]Content!$B:$D,3,FALSE)</f>
        <v>technology</v>
      </c>
      <c r="F15390" t="str">
        <f>VLOOKUP(B15390,[1]Content!$B:$C,2,FALSE)</f>
        <v>photo</v>
      </c>
      <c r="G15390" t="str">
        <f>VLOOKUP(C15390,[2]ReactionTypes!$B:$C,2,FALSE)</f>
        <v>positive</v>
      </c>
      <c r="H15390">
        <f>VLOOKUP(C15390,[2]ReactionTypes!$B:$D,3,FALSE)</f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VLOOKUP(B15391,[1]Content!$B:$D,3,FALSE)</f>
        <v>technology</v>
      </c>
      <c r="F15391" t="str">
        <f>VLOOKUP(B15391,[1]Content!$B:$C,2,FALSE)</f>
        <v>photo</v>
      </c>
      <c r="G15391" t="str">
        <f>VLOOKUP(C15391,[2]ReactionTypes!$B:$C,2,FALSE)</f>
        <v>neutral</v>
      </c>
      <c r="H15391">
        <f>VLOOKUP(C15391,[2]ReactionTypes!$B:$D,3,FALSE)</f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VLOOKUP(B15392,[1]Content!$B:$D,3,FALSE)</f>
        <v>technology</v>
      </c>
      <c r="F15392" t="str">
        <f>VLOOKUP(B15392,[1]Content!$B:$C,2,FALSE)</f>
        <v>photo</v>
      </c>
      <c r="G15392" t="str">
        <f>VLOOKUP(C15392,[2]ReactionTypes!$B:$C,2,FALSE)</f>
        <v>negative</v>
      </c>
      <c r="H15392">
        <f>VLOOKUP(C15392,[2]ReactionTypes!$B:$D,3,FALSE)</f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VLOOKUP(B15393,[1]Content!$B:$D,3,FALSE)</f>
        <v>technology</v>
      </c>
      <c r="F15393" t="str">
        <f>VLOOKUP(B15393,[1]Content!$B:$C,2,FALSE)</f>
        <v>photo</v>
      </c>
      <c r="G15393" t="str">
        <f>VLOOKUP(C15393,[2]ReactionTypes!$B:$C,2,FALSE)</f>
        <v>positive</v>
      </c>
      <c r="H15393">
        <f>VLOOKUP(C15393,[2]ReactionTypes!$B:$D,3,FALSE)</f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VLOOKUP(B15394,[1]Content!$B:$D,3,FALSE)</f>
        <v>technology</v>
      </c>
      <c r="F15394" t="str">
        <f>VLOOKUP(B15394,[1]Content!$B:$C,2,FALSE)</f>
        <v>photo</v>
      </c>
      <c r="G15394" t="str">
        <f>VLOOKUP(C15394,[2]ReactionTypes!$B:$C,2,FALSE)</f>
        <v>positive</v>
      </c>
      <c r="H15394">
        <f>VLOOKUP(C15394,[2]ReactionTypes!$B:$D,3,FALSE)</f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VLOOKUP(B15395,[1]Content!$B:$D,3,FALSE)</f>
        <v>technology</v>
      </c>
      <c r="F15395" t="str">
        <f>VLOOKUP(B15395,[1]Content!$B:$C,2,FALSE)</f>
        <v>photo</v>
      </c>
      <c r="G15395" t="str">
        <f>VLOOKUP(C15395,[2]ReactionTypes!$B:$C,2,FALSE)</f>
        <v>negative</v>
      </c>
      <c r="H15395">
        <f>VLOOKUP(C15395,[2]ReactionTypes!$B:$D,3,FALSE)</f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VLOOKUP(B15396,[1]Content!$B:$D,3,FALSE)</f>
        <v>technology</v>
      </c>
      <c r="F15396" t="str">
        <f>VLOOKUP(B15396,[1]Content!$B:$C,2,FALSE)</f>
        <v>photo</v>
      </c>
      <c r="G15396" t="str">
        <f>VLOOKUP(C15396,[2]ReactionTypes!$B:$C,2,FALSE)</f>
        <v>positive</v>
      </c>
      <c r="H15396">
        <f>VLOOKUP(C15396,[2]ReactionTypes!$B:$D,3,FALSE)</f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VLOOKUP(B15397,[1]Content!$B:$D,3,FALSE)</f>
        <v>healthy eating</v>
      </c>
      <c r="F15397" t="str">
        <f>VLOOKUP(B15397,[1]Content!$B:$C,2,FALSE)</f>
        <v>GIF</v>
      </c>
      <c r="G15397" t="str">
        <f>VLOOKUP(C15397,[2]ReactionTypes!$B:$C,2,FALSE)</f>
        <v>positive</v>
      </c>
      <c r="H15397">
        <f>VLOOKUP(C15397,[2]ReactionTypes!$B:$D,3,FALSE)</f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VLOOKUP(B15398,[1]Content!$B:$D,3,FALSE)</f>
        <v>healthy eating</v>
      </c>
      <c r="F15398" t="str">
        <f>VLOOKUP(B15398,[1]Content!$B:$C,2,FALSE)</f>
        <v>GIF</v>
      </c>
      <c r="G15398" t="str">
        <f>VLOOKUP(C15398,[2]ReactionTypes!$B:$C,2,FALSE)</f>
        <v>negative</v>
      </c>
      <c r="H15398">
        <f>VLOOKUP(C15398,[2]ReactionTypes!$B:$D,3,FALSE)</f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VLOOKUP(B15399,[1]Content!$B:$D,3,FALSE)</f>
        <v>healthy eating</v>
      </c>
      <c r="F15399" t="str">
        <f>VLOOKUP(B15399,[1]Content!$B:$C,2,FALSE)</f>
        <v>GIF</v>
      </c>
      <c r="G15399" t="str">
        <f>VLOOKUP(C15399,[2]ReactionTypes!$B:$C,2,FALSE)</f>
        <v>positive</v>
      </c>
      <c r="H15399">
        <f>VLOOKUP(C15399,[2]ReactionTypes!$B:$D,3,FALSE)</f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VLOOKUP(B15400,[1]Content!$B:$D,3,FALSE)</f>
        <v>healthy eating</v>
      </c>
      <c r="F15400" t="str">
        <f>VLOOKUP(B15400,[1]Content!$B:$C,2,FALSE)</f>
        <v>GIF</v>
      </c>
      <c r="G15400" t="str">
        <f>VLOOKUP(C15400,[2]ReactionTypes!$B:$C,2,FALSE)</f>
        <v>positive</v>
      </c>
      <c r="H15400">
        <f>VLOOKUP(C15400,[2]ReactionTypes!$B:$D,3,FALSE)</f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VLOOKUP(B15401,[1]Content!$B:$D,3,FALSE)</f>
        <v>healthy eating</v>
      </c>
      <c r="F15401" t="str">
        <f>VLOOKUP(B15401,[1]Content!$B:$C,2,FALSE)</f>
        <v>GIF</v>
      </c>
      <c r="G15401" t="str">
        <f>VLOOKUP(C15401,[2]ReactionTypes!$B:$C,2,FALSE)</f>
        <v>neutral</v>
      </c>
      <c r="H15401">
        <f>VLOOKUP(C15401,[2]ReactionTypes!$B:$D,3,FALSE)</f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VLOOKUP(B15402,[1]Content!$B:$D,3,FALSE)</f>
        <v>healthy eating</v>
      </c>
      <c r="F15402" t="str">
        <f>VLOOKUP(B15402,[1]Content!$B:$C,2,FALSE)</f>
        <v>GIF</v>
      </c>
      <c r="G15402" t="str">
        <f>VLOOKUP(C15402,[2]ReactionTypes!$B:$C,2,FALSE)</f>
        <v>neutral</v>
      </c>
      <c r="H15402">
        <f>VLOOKUP(C15402,[2]ReactionTypes!$B:$D,3,FALSE)</f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VLOOKUP(B15403,[1]Content!$B:$D,3,FALSE)</f>
        <v>healthy eating</v>
      </c>
      <c r="F15403" t="str">
        <f>VLOOKUP(B15403,[1]Content!$B:$C,2,FALSE)</f>
        <v>GIF</v>
      </c>
      <c r="G15403" t="str">
        <f>VLOOKUP(C15403,[2]ReactionTypes!$B:$C,2,FALSE)</f>
        <v>negative</v>
      </c>
      <c r="H15403">
        <f>VLOOKUP(C15403,[2]ReactionTypes!$B:$D,3,FALSE)</f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VLOOKUP(B15404,[1]Content!$B:$D,3,FALSE)</f>
        <v>healthy eating</v>
      </c>
      <c r="F15404" t="str">
        <f>VLOOKUP(B15404,[1]Content!$B:$C,2,FALSE)</f>
        <v>GIF</v>
      </c>
      <c r="G15404" t="str">
        <f>VLOOKUP(C15404,[2]ReactionTypes!$B:$C,2,FALSE)</f>
        <v>positive</v>
      </c>
      <c r="H15404">
        <f>VLOOKUP(C15404,[2]ReactionTypes!$B:$D,3,FALSE)</f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VLOOKUP(B15405,[1]Content!$B:$D,3,FALSE)</f>
        <v>healthy eating</v>
      </c>
      <c r="F15405" t="str">
        <f>VLOOKUP(B15405,[1]Content!$B:$C,2,FALSE)</f>
        <v>GIF</v>
      </c>
      <c r="G15405" t="str">
        <f>VLOOKUP(C15405,[2]ReactionTypes!$B:$C,2,FALSE)</f>
        <v>positive</v>
      </c>
      <c r="H15405">
        <f>VLOOKUP(C15405,[2]ReactionTypes!$B:$D,3,FALSE)</f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VLOOKUP(B15406,[1]Content!$B:$D,3,FALSE)</f>
        <v>healthy eating</v>
      </c>
      <c r="F15406" t="str">
        <f>VLOOKUP(B15406,[1]Content!$B:$C,2,FALSE)</f>
        <v>GIF</v>
      </c>
      <c r="G15406" t="str">
        <f>VLOOKUP(C15406,[2]ReactionTypes!$B:$C,2,FALSE)</f>
        <v>negative</v>
      </c>
      <c r="H15406">
        <f>VLOOKUP(C15406,[2]ReactionTypes!$B:$D,3,FALSE)</f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VLOOKUP(B15407,[1]Content!$B:$D,3,FALSE)</f>
        <v>healthy eating</v>
      </c>
      <c r="F15407" t="str">
        <f>VLOOKUP(B15407,[1]Content!$B:$C,2,FALSE)</f>
        <v>GIF</v>
      </c>
      <c r="G15407" t="str">
        <f>VLOOKUP(C15407,[2]ReactionTypes!$B:$C,2,FALSE)</f>
        <v>negative</v>
      </c>
      <c r="H15407">
        <f>VLOOKUP(C15407,[2]ReactionTypes!$B:$D,3,FALSE)</f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VLOOKUP(B15408,[1]Content!$B:$D,3,FALSE)</f>
        <v>healthy eating</v>
      </c>
      <c r="F15408" t="str">
        <f>VLOOKUP(B15408,[1]Content!$B:$C,2,FALSE)</f>
        <v>GIF</v>
      </c>
      <c r="G15408" t="str">
        <f>VLOOKUP(C15408,[2]ReactionTypes!$B:$C,2,FALSE)</f>
        <v>neutral</v>
      </c>
      <c r="H15408">
        <f>VLOOKUP(C15408,[2]ReactionTypes!$B:$D,3,FALSE)</f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VLOOKUP(B15409,[1]Content!$B:$D,3,FALSE)</f>
        <v>healthy eating</v>
      </c>
      <c r="F15409" t="str">
        <f>VLOOKUP(B15409,[1]Content!$B:$C,2,FALSE)</f>
        <v>GIF</v>
      </c>
      <c r="G15409" t="str">
        <f>VLOOKUP(C15409,[2]ReactionTypes!$B:$C,2,FALSE)</f>
        <v>positive</v>
      </c>
      <c r="H15409">
        <f>VLOOKUP(C15409,[2]ReactionTypes!$B:$D,3,FALSE)</f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VLOOKUP(B15410,[1]Content!$B:$D,3,FALSE)</f>
        <v>healthy eating</v>
      </c>
      <c r="F15410" t="str">
        <f>VLOOKUP(B15410,[1]Content!$B:$C,2,FALSE)</f>
        <v>GIF</v>
      </c>
      <c r="G15410" t="str">
        <f>VLOOKUP(C15410,[2]ReactionTypes!$B:$C,2,FALSE)</f>
        <v>negative</v>
      </c>
      <c r="H15410">
        <f>VLOOKUP(C15410,[2]ReactionTypes!$B:$D,3,FALSE)</f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VLOOKUP(B15411,[1]Content!$B:$D,3,FALSE)</f>
        <v>healthy eating</v>
      </c>
      <c r="F15411" t="str">
        <f>VLOOKUP(B15411,[1]Content!$B:$C,2,FALSE)</f>
        <v>GIF</v>
      </c>
      <c r="G15411" t="str">
        <f>VLOOKUP(C15411,[2]ReactionTypes!$B:$C,2,FALSE)</f>
        <v>neutral</v>
      </c>
      <c r="H15411">
        <f>VLOOKUP(C15411,[2]ReactionTypes!$B:$D,3,FALSE)</f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VLOOKUP(B15412,[1]Content!$B:$D,3,FALSE)</f>
        <v>healthy eating</v>
      </c>
      <c r="F15412" t="str">
        <f>VLOOKUP(B15412,[1]Content!$B:$C,2,FALSE)</f>
        <v>GIF</v>
      </c>
      <c r="G15412" t="str">
        <f>VLOOKUP(C15412,[2]ReactionTypes!$B:$C,2,FALSE)</f>
        <v>positive</v>
      </c>
      <c r="H15412">
        <f>VLOOKUP(C15412,[2]ReactionTypes!$B:$D,3,FALSE)</f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VLOOKUP(B15413,[1]Content!$B:$D,3,FALSE)</f>
        <v>healthy eating</v>
      </c>
      <c r="F15413" t="str">
        <f>VLOOKUP(B15413,[1]Content!$B:$C,2,FALSE)</f>
        <v>GIF</v>
      </c>
      <c r="G15413" t="str">
        <f>VLOOKUP(C15413,[2]ReactionTypes!$B:$C,2,FALSE)</f>
        <v>neutral</v>
      </c>
      <c r="H15413">
        <f>VLOOKUP(C15413,[2]ReactionTypes!$B:$D,3,FALSE)</f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VLOOKUP(B15414,[1]Content!$B:$D,3,FALSE)</f>
        <v>healthy eating</v>
      </c>
      <c r="F15414" t="str">
        <f>VLOOKUP(B15414,[1]Content!$B:$C,2,FALSE)</f>
        <v>GIF</v>
      </c>
      <c r="G15414" t="str">
        <f>VLOOKUP(C15414,[2]ReactionTypes!$B:$C,2,FALSE)</f>
        <v>positive</v>
      </c>
      <c r="H15414">
        <f>VLOOKUP(C15414,[2]ReactionTypes!$B:$D,3,FALSE)</f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VLOOKUP(B15415,[1]Content!$B:$D,3,FALSE)</f>
        <v>healthy eating</v>
      </c>
      <c r="F15415" t="str">
        <f>VLOOKUP(B15415,[1]Content!$B:$C,2,FALSE)</f>
        <v>GIF</v>
      </c>
      <c r="G15415" t="str">
        <f>VLOOKUP(C15415,[2]ReactionTypes!$B:$C,2,FALSE)</f>
        <v>neutral</v>
      </c>
      <c r="H15415">
        <f>VLOOKUP(C15415,[2]ReactionTypes!$B:$D,3,FALSE)</f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VLOOKUP(B15416,[1]Content!$B:$D,3,FALSE)</f>
        <v>healthy eating</v>
      </c>
      <c r="F15416" t="str">
        <f>VLOOKUP(B15416,[1]Content!$B:$C,2,FALSE)</f>
        <v>GIF</v>
      </c>
      <c r="G15416" t="str">
        <f>VLOOKUP(C15416,[2]ReactionTypes!$B:$C,2,FALSE)</f>
        <v>positive</v>
      </c>
      <c r="H15416">
        <f>VLOOKUP(C15416,[2]ReactionTypes!$B:$D,3,FALSE)</f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VLOOKUP(B15417,[1]Content!$B:$D,3,FALSE)</f>
        <v>healthy eating</v>
      </c>
      <c r="F15417" t="str">
        <f>VLOOKUP(B15417,[1]Content!$B:$C,2,FALSE)</f>
        <v>GIF</v>
      </c>
      <c r="G15417" t="str">
        <f>VLOOKUP(C15417,[2]ReactionTypes!$B:$C,2,FALSE)</f>
        <v>positive</v>
      </c>
      <c r="H15417">
        <f>VLOOKUP(C15417,[2]ReactionTypes!$B:$D,3,FALSE)</f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VLOOKUP(B15418,[1]Content!$B:$D,3,FALSE)</f>
        <v>healthy eating</v>
      </c>
      <c r="F15418" t="str">
        <f>VLOOKUP(B15418,[1]Content!$B:$C,2,FALSE)</f>
        <v>GIF</v>
      </c>
      <c r="G15418" t="str">
        <f>VLOOKUP(C15418,[2]ReactionTypes!$B:$C,2,FALSE)</f>
        <v>negative</v>
      </c>
      <c r="H15418">
        <f>VLOOKUP(C15418,[2]ReactionTypes!$B:$D,3,FALSE)</f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VLOOKUP(B15419,[1]Content!$B:$D,3,FALSE)</f>
        <v>healthy eating</v>
      </c>
      <c r="F15419" t="str">
        <f>VLOOKUP(B15419,[1]Content!$B:$C,2,FALSE)</f>
        <v>GIF</v>
      </c>
      <c r="G15419" t="str">
        <f>VLOOKUP(C15419,[2]ReactionTypes!$B:$C,2,FALSE)</f>
        <v>positive</v>
      </c>
      <c r="H15419">
        <f>VLOOKUP(C15419,[2]ReactionTypes!$B:$D,3,FALSE)</f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VLOOKUP(B15420,[1]Content!$B:$D,3,FALSE)</f>
        <v>healthy eating</v>
      </c>
      <c r="F15420" t="str">
        <f>VLOOKUP(B15420,[1]Content!$B:$C,2,FALSE)</f>
        <v>GIF</v>
      </c>
      <c r="G15420" t="str">
        <f>VLOOKUP(C15420,[2]ReactionTypes!$B:$C,2,FALSE)</f>
        <v>positive</v>
      </c>
      <c r="H15420">
        <f>VLOOKUP(C15420,[2]ReactionTypes!$B:$D,3,FALSE)</f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VLOOKUP(B15421,[1]Content!$B:$D,3,FALSE)</f>
        <v>healthy eating</v>
      </c>
      <c r="F15421" t="str">
        <f>VLOOKUP(B15421,[1]Content!$B:$C,2,FALSE)</f>
        <v>GIF</v>
      </c>
      <c r="G15421" t="str">
        <f>VLOOKUP(C15421,[2]ReactionTypes!$B:$C,2,FALSE)</f>
        <v>negative</v>
      </c>
      <c r="H15421">
        <f>VLOOKUP(C15421,[2]ReactionTypes!$B:$D,3,FALSE)</f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VLOOKUP(B15422,[1]Content!$B:$D,3,FALSE)</f>
        <v>animals</v>
      </c>
      <c r="F15422" t="str">
        <f>VLOOKUP(B15422,[1]Content!$B:$C,2,FALSE)</f>
        <v>photo</v>
      </c>
      <c r="G15422" t="str">
        <f>VLOOKUP(C15422,[2]ReactionTypes!$B:$C,2,FALSE)</f>
        <v>neutral</v>
      </c>
      <c r="H15422">
        <f>VLOOKUP(C15422,[2]ReactionTypes!$B:$D,3,FALSE)</f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VLOOKUP(B15423,[1]Content!$B:$D,3,FALSE)</f>
        <v>animals</v>
      </c>
      <c r="F15423" t="str">
        <f>VLOOKUP(B15423,[1]Content!$B:$C,2,FALSE)</f>
        <v>photo</v>
      </c>
      <c r="G15423" t="str">
        <f>VLOOKUP(C15423,[2]ReactionTypes!$B:$C,2,FALSE)</f>
        <v>positive</v>
      </c>
      <c r="H15423">
        <f>VLOOKUP(C15423,[2]ReactionTypes!$B:$D,3,FALSE)</f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VLOOKUP(B15424,[1]Content!$B:$D,3,FALSE)</f>
        <v>animals</v>
      </c>
      <c r="F15424" t="str">
        <f>VLOOKUP(B15424,[1]Content!$B:$C,2,FALSE)</f>
        <v>photo</v>
      </c>
      <c r="G15424" t="str">
        <f>VLOOKUP(C15424,[2]ReactionTypes!$B:$C,2,FALSE)</f>
        <v>positive</v>
      </c>
      <c r="H15424">
        <f>VLOOKUP(C15424,[2]ReactionTypes!$B:$D,3,FALSE)</f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VLOOKUP(B15425,[1]Content!$B:$D,3,FALSE)</f>
        <v>animals</v>
      </c>
      <c r="F15425" t="str">
        <f>VLOOKUP(B15425,[1]Content!$B:$C,2,FALSE)</f>
        <v>photo</v>
      </c>
      <c r="G15425" t="str">
        <f>VLOOKUP(C15425,[2]ReactionTypes!$B:$C,2,FALSE)</f>
        <v>negative</v>
      </c>
      <c r="H15425">
        <f>VLOOKUP(C15425,[2]ReactionTypes!$B:$D,3,FALSE)</f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VLOOKUP(B15426,[1]Content!$B:$D,3,FALSE)</f>
        <v>animals</v>
      </c>
      <c r="F15426" t="str">
        <f>VLOOKUP(B15426,[1]Content!$B:$C,2,FALSE)</f>
        <v>photo</v>
      </c>
      <c r="G15426" t="str">
        <f>VLOOKUP(C15426,[2]ReactionTypes!$B:$C,2,FALSE)</f>
        <v>negative</v>
      </c>
      <c r="H15426">
        <f>VLOOKUP(C15426,[2]ReactionTypes!$B:$D,3,FALSE)</f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VLOOKUP(B15427,[1]Content!$B:$D,3,FALSE)</f>
        <v>animals</v>
      </c>
      <c r="F15427" t="str">
        <f>VLOOKUP(B15427,[1]Content!$B:$C,2,FALSE)</f>
        <v>photo</v>
      </c>
      <c r="G15427" t="str">
        <f>VLOOKUP(C15427,[2]ReactionTypes!$B:$C,2,FALSE)</f>
        <v>negative</v>
      </c>
      <c r="H15427">
        <f>VLOOKUP(C15427,[2]ReactionTypes!$B:$D,3,FALSE)</f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VLOOKUP(B15428,[1]Content!$B:$D,3,FALSE)</f>
        <v>animals</v>
      </c>
      <c r="F15428" t="str">
        <f>VLOOKUP(B15428,[1]Content!$B:$C,2,FALSE)</f>
        <v>photo</v>
      </c>
      <c r="G15428" t="str">
        <f>VLOOKUP(C15428,[2]ReactionTypes!$B:$C,2,FALSE)</f>
        <v>neutral</v>
      </c>
      <c r="H15428">
        <f>VLOOKUP(C15428,[2]ReactionTypes!$B:$D,3,FALSE)</f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VLOOKUP(B15429,[1]Content!$B:$D,3,FALSE)</f>
        <v>animals</v>
      </c>
      <c r="F15429" t="str">
        <f>VLOOKUP(B15429,[1]Content!$B:$C,2,FALSE)</f>
        <v>photo</v>
      </c>
      <c r="G15429" t="str">
        <f>VLOOKUP(C15429,[2]ReactionTypes!$B:$C,2,FALSE)</f>
        <v>positive</v>
      </c>
      <c r="H15429">
        <f>VLOOKUP(C15429,[2]ReactionTypes!$B:$D,3,FALSE)</f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VLOOKUP(B15430,[1]Content!$B:$D,3,FALSE)</f>
        <v>animals</v>
      </c>
      <c r="F15430" t="str">
        <f>VLOOKUP(B15430,[1]Content!$B:$C,2,FALSE)</f>
        <v>photo</v>
      </c>
      <c r="G15430" t="str">
        <f>VLOOKUP(C15430,[2]ReactionTypes!$B:$C,2,FALSE)</f>
        <v>positive</v>
      </c>
      <c r="H15430">
        <f>VLOOKUP(C15430,[2]ReactionTypes!$B:$D,3,FALSE)</f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VLOOKUP(B15431,[1]Content!$B:$D,3,FALSE)</f>
        <v>animals</v>
      </c>
      <c r="F15431" t="str">
        <f>VLOOKUP(B15431,[1]Content!$B:$C,2,FALSE)</f>
        <v>photo</v>
      </c>
      <c r="G15431" t="str">
        <f>VLOOKUP(C15431,[2]ReactionTypes!$B:$C,2,FALSE)</f>
        <v>positive</v>
      </c>
      <c r="H15431">
        <f>VLOOKUP(C15431,[2]ReactionTypes!$B:$D,3,FALSE)</f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VLOOKUP(B15432,[1]Content!$B:$D,3,FALSE)</f>
        <v>animals</v>
      </c>
      <c r="F15432" t="str">
        <f>VLOOKUP(B15432,[1]Content!$B:$C,2,FALSE)</f>
        <v>photo</v>
      </c>
      <c r="G15432" t="str">
        <f>VLOOKUP(C15432,[2]ReactionTypes!$B:$C,2,FALSE)</f>
        <v>negative</v>
      </c>
      <c r="H15432">
        <f>VLOOKUP(C15432,[2]ReactionTypes!$B:$D,3,FALSE)</f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VLOOKUP(B15433,[1]Content!$B:$D,3,FALSE)</f>
        <v>animals</v>
      </c>
      <c r="F15433" t="str">
        <f>VLOOKUP(B15433,[1]Content!$B:$C,2,FALSE)</f>
        <v>photo</v>
      </c>
      <c r="G15433" t="str">
        <f>VLOOKUP(C15433,[2]ReactionTypes!$B:$C,2,FALSE)</f>
        <v>positive</v>
      </c>
      <c r="H15433">
        <f>VLOOKUP(C15433,[2]ReactionTypes!$B:$D,3,FALSE)</f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VLOOKUP(B15434,[1]Content!$B:$D,3,FALSE)</f>
        <v>animals</v>
      </c>
      <c r="F15434" t="str">
        <f>VLOOKUP(B15434,[1]Content!$B:$C,2,FALSE)</f>
        <v>photo</v>
      </c>
      <c r="G15434" t="str">
        <f>VLOOKUP(C15434,[2]ReactionTypes!$B:$C,2,FALSE)</f>
        <v>negative</v>
      </c>
      <c r="H15434">
        <f>VLOOKUP(C15434,[2]ReactionTypes!$B:$D,3,FALSE)</f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VLOOKUP(B15435,[1]Content!$B:$D,3,FALSE)</f>
        <v>animals</v>
      </c>
      <c r="F15435" t="str">
        <f>VLOOKUP(B15435,[1]Content!$B:$C,2,FALSE)</f>
        <v>photo</v>
      </c>
      <c r="G15435" t="str">
        <f>VLOOKUP(C15435,[2]ReactionTypes!$B:$C,2,FALSE)</f>
        <v>negative</v>
      </c>
      <c r="H15435">
        <f>VLOOKUP(C15435,[2]ReactionTypes!$B:$D,3,FALSE)</f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VLOOKUP(B15436,[1]Content!$B:$D,3,FALSE)</f>
        <v>animals</v>
      </c>
      <c r="F15436" t="str">
        <f>VLOOKUP(B15436,[1]Content!$B:$C,2,FALSE)</f>
        <v>photo</v>
      </c>
      <c r="G15436" t="str">
        <f>VLOOKUP(C15436,[2]ReactionTypes!$B:$C,2,FALSE)</f>
        <v>positive</v>
      </c>
      <c r="H15436">
        <f>VLOOKUP(C15436,[2]ReactionTypes!$B:$D,3,FALSE)</f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VLOOKUP(B15437,[1]Content!$B:$D,3,FALSE)</f>
        <v>animals</v>
      </c>
      <c r="F15437" t="str">
        <f>VLOOKUP(B15437,[1]Content!$B:$C,2,FALSE)</f>
        <v>photo</v>
      </c>
      <c r="G15437" t="str">
        <f>VLOOKUP(C15437,[2]ReactionTypes!$B:$C,2,FALSE)</f>
        <v>positive</v>
      </c>
      <c r="H15437">
        <f>VLOOKUP(C15437,[2]ReactionTypes!$B:$D,3,FALSE)</f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VLOOKUP(B15438,[1]Content!$B:$D,3,FALSE)</f>
        <v>animals</v>
      </c>
      <c r="F15438" t="str">
        <f>VLOOKUP(B15438,[1]Content!$B:$C,2,FALSE)</f>
        <v>photo</v>
      </c>
      <c r="G15438" t="str">
        <f>VLOOKUP(C15438,[2]ReactionTypes!$B:$C,2,FALSE)</f>
        <v>positive</v>
      </c>
      <c r="H15438">
        <f>VLOOKUP(C15438,[2]ReactionTypes!$B:$D,3,FALSE)</f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VLOOKUP(B15439,[1]Content!$B:$D,3,FALSE)</f>
        <v>animals</v>
      </c>
      <c r="F15439" t="str">
        <f>VLOOKUP(B15439,[1]Content!$B:$C,2,FALSE)</f>
        <v>photo</v>
      </c>
      <c r="G15439" t="str">
        <f>VLOOKUP(C15439,[2]ReactionTypes!$B:$C,2,FALSE)</f>
        <v>negative</v>
      </c>
      <c r="H15439">
        <f>VLOOKUP(C15439,[2]ReactionTypes!$B:$D,3,FALSE)</f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VLOOKUP(B15440,[1]Content!$B:$D,3,FALSE)</f>
        <v>animals</v>
      </c>
      <c r="F15440" t="str">
        <f>VLOOKUP(B15440,[1]Content!$B:$C,2,FALSE)</f>
        <v>photo</v>
      </c>
      <c r="G15440" t="str">
        <f>VLOOKUP(C15440,[2]ReactionTypes!$B:$C,2,FALSE)</f>
        <v>positive</v>
      </c>
      <c r="H15440">
        <f>VLOOKUP(C15440,[2]ReactionTypes!$B:$D,3,FALSE)</f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VLOOKUP(B15441,[1]Content!$B:$D,3,FALSE)</f>
        <v>animals</v>
      </c>
      <c r="F15441" t="str">
        <f>VLOOKUP(B15441,[1]Content!$B:$C,2,FALSE)</f>
        <v>photo</v>
      </c>
      <c r="G15441" t="str">
        <f>VLOOKUP(C15441,[2]ReactionTypes!$B:$C,2,FALSE)</f>
        <v>negative</v>
      </c>
      <c r="H15441">
        <f>VLOOKUP(C15441,[2]ReactionTypes!$B:$D,3,FALSE)</f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VLOOKUP(B15442,[1]Content!$B:$D,3,FALSE)</f>
        <v>animals</v>
      </c>
      <c r="F15442" t="str">
        <f>VLOOKUP(B15442,[1]Content!$B:$C,2,FALSE)</f>
        <v>photo</v>
      </c>
      <c r="G15442" t="str">
        <f>VLOOKUP(C15442,[2]ReactionTypes!$B:$C,2,FALSE)</f>
        <v>positive</v>
      </c>
      <c r="H15442">
        <f>VLOOKUP(C15442,[2]ReactionTypes!$B:$D,3,FALSE)</f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VLOOKUP(B15443,[1]Content!$B:$D,3,FALSE)</f>
        <v>animals</v>
      </c>
      <c r="F15443" t="str">
        <f>VLOOKUP(B15443,[1]Content!$B:$C,2,FALSE)</f>
        <v>photo</v>
      </c>
      <c r="G15443" t="str">
        <f>VLOOKUP(C15443,[2]ReactionTypes!$B:$C,2,FALSE)</f>
        <v>positive</v>
      </c>
      <c r="H15443">
        <f>VLOOKUP(C15443,[2]ReactionTypes!$B:$D,3,FALSE)</f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VLOOKUP(B15444,[1]Content!$B:$D,3,FALSE)</f>
        <v>animals</v>
      </c>
      <c r="F15444" t="str">
        <f>VLOOKUP(B15444,[1]Content!$B:$C,2,FALSE)</f>
        <v>photo</v>
      </c>
      <c r="G15444" t="str">
        <f>VLOOKUP(C15444,[2]ReactionTypes!$B:$C,2,FALSE)</f>
        <v>positive</v>
      </c>
      <c r="H15444">
        <f>VLOOKUP(C15444,[2]ReactionTypes!$B:$D,3,FALSE)</f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VLOOKUP(B15445,[1]Content!$B:$D,3,FALSE)</f>
        <v>animals</v>
      </c>
      <c r="F15445" t="str">
        <f>VLOOKUP(B15445,[1]Content!$B:$C,2,FALSE)</f>
        <v>photo</v>
      </c>
      <c r="G15445" t="str">
        <f>VLOOKUP(C15445,[2]ReactionTypes!$B:$C,2,FALSE)</f>
        <v>positive</v>
      </c>
      <c r="H15445">
        <f>VLOOKUP(C15445,[2]ReactionTypes!$B:$D,3,FALSE)</f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VLOOKUP(B15446,[1]Content!$B:$D,3,FALSE)</f>
        <v>animals</v>
      </c>
      <c r="F15446" t="str">
        <f>VLOOKUP(B15446,[1]Content!$B:$C,2,FALSE)</f>
        <v>photo</v>
      </c>
      <c r="G15446" t="str">
        <f>VLOOKUP(C15446,[2]ReactionTypes!$B:$C,2,FALSE)</f>
        <v>positive</v>
      </c>
      <c r="H15446">
        <f>VLOOKUP(C15446,[2]ReactionTypes!$B:$D,3,FALSE)</f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VLOOKUP(B15447,[1]Content!$B:$D,3,FALSE)</f>
        <v>fitness</v>
      </c>
      <c r="F15447" t="str">
        <f>VLOOKUP(B15447,[1]Content!$B:$C,2,FALSE)</f>
        <v>photo</v>
      </c>
      <c r="G15447" t="str">
        <f>VLOOKUP(C15447,[2]ReactionTypes!$B:$C,2,FALSE)</f>
        <v>positive</v>
      </c>
      <c r="H15447">
        <f>VLOOKUP(C15447,[2]ReactionTypes!$B:$D,3,FALSE)</f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VLOOKUP(B15448,[1]Content!$B:$D,3,FALSE)</f>
        <v>fitness</v>
      </c>
      <c r="F15448" t="str">
        <f>VLOOKUP(B15448,[1]Content!$B:$C,2,FALSE)</f>
        <v>photo</v>
      </c>
      <c r="G15448" t="str">
        <f>VLOOKUP(C15448,[2]ReactionTypes!$B:$C,2,FALSE)</f>
        <v>positive</v>
      </c>
      <c r="H15448">
        <f>VLOOKUP(C15448,[2]ReactionTypes!$B:$D,3,FALSE)</f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VLOOKUP(B15449,[1]Content!$B:$D,3,FALSE)</f>
        <v>fitness</v>
      </c>
      <c r="F15449" t="str">
        <f>VLOOKUP(B15449,[1]Content!$B:$C,2,FALSE)</f>
        <v>photo</v>
      </c>
      <c r="G15449" t="str">
        <f>VLOOKUP(C15449,[2]ReactionTypes!$B:$C,2,FALSE)</f>
        <v>negative</v>
      </c>
      <c r="H15449">
        <f>VLOOKUP(C15449,[2]ReactionTypes!$B:$D,3,FALSE)</f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VLOOKUP(B15450,[1]Content!$B:$D,3,FALSE)</f>
        <v>fitness</v>
      </c>
      <c r="F15450" t="str">
        <f>VLOOKUP(B15450,[1]Content!$B:$C,2,FALSE)</f>
        <v>photo</v>
      </c>
      <c r="G15450" t="str">
        <f>VLOOKUP(C15450,[2]ReactionTypes!$B:$C,2,FALSE)</f>
        <v>positive</v>
      </c>
      <c r="H15450">
        <f>VLOOKUP(C15450,[2]ReactionTypes!$B:$D,3,FALSE)</f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VLOOKUP(B15451,[1]Content!$B:$D,3,FALSE)</f>
        <v>technology</v>
      </c>
      <c r="F15451" t="str">
        <f>VLOOKUP(B15451,[1]Content!$B:$C,2,FALSE)</f>
        <v>GIF</v>
      </c>
      <c r="G15451" t="str">
        <f>VLOOKUP(C15451,[2]ReactionTypes!$B:$C,2,FALSE)</f>
        <v>positive</v>
      </c>
      <c r="H15451">
        <f>VLOOKUP(C15451,[2]ReactionTypes!$B:$D,3,FALSE)</f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VLOOKUP(B15452,[1]Content!$B:$D,3,FALSE)</f>
        <v>technology</v>
      </c>
      <c r="F15452" t="str">
        <f>VLOOKUP(B15452,[1]Content!$B:$C,2,FALSE)</f>
        <v>GIF</v>
      </c>
      <c r="G15452" t="str">
        <f>VLOOKUP(C15452,[2]ReactionTypes!$B:$C,2,FALSE)</f>
        <v>positive</v>
      </c>
      <c r="H15452">
        <f>VLOOKUP(C15452,[2]ReactionTypes!$B:$D,3,FALSE)</f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VLOOKUP(B15453,[1]Content!$B:$D,3,FALSE)</f>
        <v>technology</v>
      </c>
      <c r="F15453" t="str">
        <f>VLOOKUP(B15453,[1]Content!$B:$C,2,FALSE)</f>
        <v>GIF</v>
      </c>
      <c r="G15453" t="str">
        <f>VLOOKUP(C15453,[2]ReactionTypes!$B:$C,2,FALSE)</f>
        <v>positive</v>
      </c>
      <c r="H15453">
        <f>VLOOKUP(C15453,[2]ReactionTypes!$B:$D,3,FALSE)</f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VLOOKUP(B15454,[1]Content!$B:$D,3,FALSE)</f>
        <v>technology</v>
      </c>
      <c r="F15454" t="str">
        <f>VLOOKUP(B15454,[1]Content!$B:$C,2,FALSE)</f>
        <v>GIF</v>
      </c>
      <c r="G15454" t="str">
        <f>VLOOKUP(C15454,[2]ReactionTypes!$B:$C,2,FALSE)</f>
        <v>positive</v>
      </c>
      <c r="H15454">
        <f>VLOOKUP(C15454,[2]ReactionTypes!$B:$D,3,FALSE)</f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VLOOKUP(B15455,[1]Content!$B:$D,3,FALSE)</f>
        <v>technology</v>
      </c>
      <c r="F15455" t="str">
        <f>VLOOKUP(B15455,[1]Content!$B:$C,2,FALSE)</f>
        <v>GIF</v>
      </c>
      <c r="G15455" t="str">
        <f>VLOOKUP(C15455,[2]ReactionTypes!$B:$C,2,FALSE)</f>
        <v>positive</v>
      </c>
      <c r="H15455">
        <f>VLOOKUP(C15455,[2]ReactionTypes!$B:$D,3,FALSE)</f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VLOOKUP(B15456,[1]Content!$B:$D,3,FALSE)</f>
        <v>technology</v>
      </c>
      <c r="F15456" t="str">
        <f>VLOOKUP(B15456,[1]Content!$B:$C,2,FALSE)</f>
        <v>GIF</v>
      </c>
      <c r="G15456" t="str">
        <f>VLOOKUP(C15456,[2]ReactionTypes!$B:$C,2,FALSE)</f>
        <v>positive</v>
      </c>
      <c r="H15456">
        <f>VLOOKUP(C15456,[2]ReactionTypes!$B:$D,3,FALSE)</f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VLOOKUP(B15457,[1]Content!$B:$D,3,FALSE)</f>
        <v>technology</v>
      </c>
      <c r="F15457" t="str">
        <f>VLOOKUP(B15457,[1]Content!$B:$C,2,FALSE)</f>
        <v>GIF</v>
      </c>
      <c r="G15457" t="str">
        <f>VLOOKUP(C15457,[2]ReactionTypes!$B:$C,2,FALSE)</f>
        <v>negative</v>
      </c>
      <c r="H15457">
        <f>VLOOKUP(C15457,[2]ReactionTypes!$B:$D,3,FALSE)</f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VLOOKUP(B15458,[1]Content!$B:$D,3,FALSE)</f>
        <v>technology</v>
      </c>
      <c r="F15458" t="str">
        <f>VLOOKUP(B15458,[1]Content!$B:$C,2,FALSE)</f>
        <v>GIF</v>
      </c>
      <c r="G15458" t="str">
        <f>VLOOKUP(C15458,[2]ReactionTypes!$B:$C,2,FALSE)</f>
        <v>positive</v>
      </c>
      <c r="H15458">
        <f>VLOOKUP(C15458,[2]ReactionTypes!$B:$D,3,FALSE)</f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VLOOKUP(B15459,[1]Content!$B:$D,3,FALSE)</f>
        <v>technology</v>
      </c>
      <c r="F15459" t="str">
        <f>VLOOKUP(B15459,[1]Content!$B:$C,2,FALSE)</f>
        <v>GIF</v>
      </c>
      <c r="G15459" t="str">
        <f>VLOOKUP(C15459,[2]ReactionTypes!$B:$C,2,FALSE)</f>
        <v>positive</v>
      </c>
      <c r="H15459">
        <f>VLOOKUP(C15459,[2]ReactionTypes!$B:$D,3,FALSE)</f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VLOOKUP(B15460,[1]Content!$B:$D,3,FALSE)</f>
        <v>technology</v>
      </c>
      <c r="F15460" t="str">
        <f>VLOOKUP(B15460,[1]Content!$B:$C,2,FALSE)</f>
        <v>GIF</v>
      </c>
      <c r="G15460" t="str">
        <f>VLOOKUP(C15460,[2]ReactionTypes!$B:$C,2,FALSE)</f>
        <v>negative</v>
      </c>
      <c r="H15460">
        <f>VLOOKUP(C15460,[2]ReactionTypes!$B:$D,3,FALSE)</f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VLOOKUP(B15461,[1]Content!$B:$D,3,FALSE)</f>
        <v>technology</v>
      </c>
      <c r="F15461" t="str">
        <f>VLOOKUP(B15461,[1]Content!$B:$C,2,FALSE)</f>
        <v>GIF</v>
      </c>
      <c r="G15461" t="str">
        <f>VLOOKUP(C15461,[2]ReactionTypes!$B:$C,2,FALSE)</f>
        <v>positive</v>
      </c>
      <c r="H15461">
        <f>VLOOKUP(C15461,[2]ReactionTypes!$B:$D,3,FALSE)</f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VLOOKUP(B15462,[1]Content!$B:$D,3,FALSE)</f>
        <v>technology</v>
      </c>
      <c r="F15462" t="str">
        <f>VLOOKUP(B15462,[1]Content!$B:$C,2,FALSE)</f>
        <v>GIF</v>
      </c>
      <c r="G15462" t="str">
        <f>VLOOKUP(C15462,[2]ReactionTypes!$B:$C,2,FALSE)</f>
        <v>negative</v>
      </c>
      <c r="H15462">
        <f>VLOOKUP(C15462,[2]ReactionTypes!$B:$D,3,FALSE)</f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VLOOKUP(B15463,[1]Content!$B:$D,3,FALSE)</f>
        <v>technology</v>
      </c>
      <c r="F15463" t="str">
        <f>VLOOKUP(B15463,[1]Content!$B:$C,2,FALSE)</f>
        <v>GIF</v>
      </c>
      <c r="G15463" t="str">
        <f>VLOOKUP(C15463,[2]ReactionTypes!$B:$C,2,FALSE)</f>
        <v>positive</v>
      </c>
      <c r="H15463">
        <f>VLOOKUP(C15463,[2]ReactionTypes!$B:$D,3,FALSE)</f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VLOOKUP(B15464,[1]Content!$B:$D,3,FALSE)</f>
        <v>technology</v>
      </c>
      <c r="F15464" t="str">
        <f>VLOOKUP(B15464,[1]Content!$B:$C,2,FALSE)</f>
        <v>GIF</v>
      </c>
      <c r="G15464" t="str">
        <f>VLOOKUP(C15464,[2]ReactionTypes!$B:$C,2,FALSE)</f>
        <v>positive</v>
      </c>
      <c r="H15464">
        <f>VLOOKUP(C15464,[2]ReactionTypes!$B:$D,3,FALSE)</f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VLOOKUP(B15465,[1]Content!$B:$D,3,FALSE)</f>
        <v>technology</v>
      </c>
      <c r="F15465" t="str">
        <f>VLOOKUP(B15465,[1]Content!$B:$C,2,FALSE)</f>
        <v>GIF</v>
      </c>
      <c r="G15465" t="str">
        <f>VLOOKUP(C15465,[2]ReactionTypes!$B:$C,2,FALSE)</f>
        <v>positive</v>
      </c>
      <c r="H15465">
        <f>VLOOKUP(C15465,[2]ReactionTypes!$B:$D,3,FALSE)</f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VLOOKUP(B15466,[1]Content!$B:$D,3,FALSE)</f>
        <v>technology</v>
      </c>
      <c r="F15466" t="str">
        <f>VLOOKUP(B15466,[1]Content!$B:$C,2,FALSE)</f>
        <v>GIF</v>
      </c>
      <c r="G15466" t="str">
        <f>VLOOKUP(C15466,[2]ReactionTypes!$B:$C,2,FALSE)</f>
        <v>positive</v>
      </c>
      <c r="H15466">
        <f>VLOOKUP(C15466,[2]ReactionTypes!$B:$D,3,FALSE)</f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VLOOKUP(B15467,[1]Content!$B:$D,3,FALSE)</f>
        <v>technology</v>
      </c>
      <c r="F15467" t="str">
        <f>VLOOKUP(B15467,[1]Content!$B:$C,2,FALSE)</f>
        <v>GIF</v>
      </c>
      <c r="G15467" t="str">
        <f>VLOOKUP(C15467,[2]ReactionTypes!$B:$C,2,FALSE)</f>
        <v>negative</v>
      </c>
      <c r="H15467">
        <f>VLOOKUP(C15467,[2]ReactionTypes!$B:$D,3,FALSE)</f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VLOOKUP(B15468,[1]Content!$B:$D,3,FALSE)</f>
        <v>technology</v>
      </c>
      <c r="F15468" t="str">
        <f>VLOOKUP(B15468,[1]Content!$B:$C,2,FALSE)</f>
        <v>GIF</v>
      </c>
      <c r="G15468" t="str">
        <f>VLOOKUP(C15468,[2]ReactionTypes!$B:$C,2,FALSE)</f>
        <v>neutral</v>
      </c>
      <c r="H15468">
        <f>VLOOKUP(C15468,[2]ReactionTypes!$B:$D,3,FALSE)</f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VLOOKUP(B15469,[1]Content!$B:$D,3,FALSE)</f>
        <v>technology</v>
      </c>
      <c r="F15469" t="str">
        <f>VLOOKUP(B15469,[1]Content!$B:$C,2,FALSE)</f>
        <v>GIF</v>
      </c>
      <c r="G15469" t="str">
        <f>VLOOKUP(C15469,[2]ReactionTypes!$B:$C,2,FALSE)</f>
        <v>negative</v>
      </c>
      <c r="H15469">
        <f>VLOOKUP(C15469,[2]ReactionTypes!$B:$D,3,FALSE)</f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VLOOKUP(B15470,[1]Content!$B:$D,3,FALSE)</f>
        <v>technology</v>
      </c>
      <c r="F15470" t="str">
        <f>VLOOKUP(B15470,[1]Content!$B:$C,2,FALSE)</f>
        <v>GIF</v>
      </c>
      <c r="G15470" t="str">
        <f>VLOOKUP(C15470,[2]ReactionTypes!$B:$C,2,FALSE)</f>
        <v>positive</v>
      </c>
      <c r="H15470">
        <f>VLOOKUP(C15470,[2]ReactionTypes!$B:$D,3,FALSE)</f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VLOOKUP(B15471,[1]Content!$B:$D,3,FALSE)</f>
        <v>technology</v>
      </c>
      <c r="F15471" t="str">
        <f>VLOOKUP(B15471,[1]Content!$B:$C,2,FALSE)</f>
        <v>GIF</v>
      </c>
      <c r="G15471" t="str">
        <f>VLOOKUP(C15471,[2]ReactionTypes!$B:$C,2,FALSE)</f>
        <v>positive</v>
      </c>
      <c r="H15471">
        <f>VLOOKUP(C15471,[2]ReactionTypes!$B:$D,3,FALSE)</f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VLOOKUP(B15472,[1]Content!$B:$D,3,FALSE)</f>
        <v>technology</v>
      </c>
      <c r="F15472" t="str">
        <f>VLOOKUP(B15472,[1]Content!$B:$C,2,FALSE)</f>
        <v>GIF</v>
      </c>
      <c r="G15472" t="str">
        <f>VLOOKUP(C15472,[2]ReactionTypes!$B:$C,2,FALSE)</f>
        <v>positive</v>
      </c>
      <c r="H15472">
        <f>VLOOKUP(C15472,[2]ReactionTypes!$B:$D,3,FALSE)</f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VLOOKUP(B15473,[1]Content!$B:$D,3,FALSE)</f>
        <v>technology</v>
      </c>
      <c r="F15473" t="str">
        <f>VLOOKUP(B15473,[1]Content!$B:$C,2,FALSE)</f>
        <v>GIF</v>
      </c>
      <c r="G15473" t="str">
        <f>VLOOKUP(C15473,[2]ReactionTypes!$B:$C,2,FALSE)</f>
        <v>positive</v>
      </c>
      <c r="H15473">
        <f>VLOOKUP(C15473,[2]ReactionTypes!$B:$D,3,FALSE)</f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VLOOKUP(B15474,[1]Content!$B:$D,3,FALSE)</f>
        <v>technology</v>
      </c>
      <c r="F15474" t="str">
        <f>VLOOKUP(B15474,[1]Content!$B:$C,2,FALSE)</f>
        <v>GIF</v>
      </c>
      <c r="G15474" t="str">
        <f>VLOOKUP(C15474,[2]ReactionTypes!$B:$C,2,FALSE)</f>
        <v>neutral</v>
      </c>
      <c r="H15474">
        <f>VLOOKUP(C15474,[2]ReactionTypes!$B:$D,3,FALSE)</f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VLOOKUP(B15475,[1]Content!$B:$D,3,FALSE)</f>
        <v>technology</v>
      </c>
      <c r="F15475" t="str">
        <f>VLOOKUP(B15475,[1]Content!$B:$C,2,FALSE)</f>
        <v>GIF</v>
      </c>
      <c r="G15475" t="str">
        <f>VLOOKUP(C15475,[2]ReactionTypes!$B:$C,2,FALSE)</f>
        <v>neutral</v>
      </c>
      <c r="H15475">
        <f>VLOOKUP(C15475,[2]ReactionTypes!$B:$D,3,FALSE)</f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VLOOKUP(B15476,[1]Content!$B:$D,3,FALSE)</f>
        <v>technology</v>
      </c>
      <c r="F15476" t="str">
        <f>VLOOKUP(B15476,[1]Content!$B:$C,2,FALSE)</f>
        <v>GIF</v>
      </c>
      <c r="G15476" t="str">
        <f>VLOOKUP(C15476,[2]ReactionTypes!$B:$C,2,FALSE)</f>
        <v>positive</v>
      </c>
      <c r="H15476">
        <f>VLOOKUP(C15476,[2]ReactionTypes!$B:$D,3,FALSE)</f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VLOOKUP(B15477,[1]Content!$B:$D,3,FALSE)</f>
        <v>technology</v>
      </c>
      <c r="F15477" t="str">
        <f>VLOOKUP(B15477,[1]Content!$B:$C,2,FALSE)</f>
        <v>GIF</v>
      </c>
      <c r="G15477" t="str">
        <f>VLOOKUP(C15477,[2]ReactionTypes!$B:$C,2,FALSE)</f>
        <v>positive</v>
      </c>
      <c r="H15477">
        <f>VLOOKUP(C15477,[2]ReactionTypes!$B:$D,3,FALSE)</f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VLOOKUP(B15478,[1]Content!$B:$D,3,FALSE)</f>
        <v>technology</v>
      </c>
      <c r="F15478" t="str">
        <f>VLOOKUP(B15478,[1]Content!$B:$C,2,FALSE)</f>
        <v>GIF</v>
      </c>
      <c r="G15478" t="str">
        <f>VLOOKUP(C15478,[2]ReactionTypes!$B:$C,2,FALSE)</f>
        <v>positive</v>
      </c>
      <c r="H15478">
        <f>VLOOKUP(C15478,[2]ReactionTypes!$B:$D,3,FALSE)</f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VLOOKUP(B15479,[1]Content!$B:$D,3,FALSE)</f>
        <v>technology</v>
      </c>
      <c r="F15479" t="str">
        <f>VLOOKUP(B15479,[1]Content!$B:$C,2,FALSE)</f>
        <v>GIF</v>
      </c>
      <c r="G15479" t="str">
        <f>VLOOKUP(C15479,[2]ReactionTypes!$B:$C,2,FALSE)</f>
        <v>positive</v>
      </c>
      <c r="H15479">
        <f>VLOOKUP(C15479,[2]ReactionTypes!$B:$D,3,FALSE)</f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VLOOKUP(B15480,[1]Content!$B:$D,3,FALSE)</f>
        <v>technology</v>
      </c>
      <c r="F15480" t="str">
        <f>VLOOKUP(B15480,[1]Content!$B:$C,2,FALSE)</f>
        <v>GIF</v>
      </c>
      <c r="G15480" t="str">
        <f>VLOOKUP(C15480,[2]ReactionTypes!$B:$C,2,FALSE)</f>
        <v>positive</v>
      </c>
      <c r="H15480">
        <f>VLOOKUP(C15480,[2]ReactionTypes!$B:$D,3,FALSE)</f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VLOOKUP(B15481,[1]Content!$B:$D,3,FALSE)</f>
        <v>technology</v>
      </c>
      <c r="F15481" t="str">
        <f>VLOOKUP(B15481,[1]Content!$B:$C,2,FALSE)</f>
        <v>GIF</v>
      </c>
      <c r="G15481" t="str">
        <f>VLOOKUP(C15481,[2]ReactionTypes!$B:$C,2,FALSE)</f>
        <v>negative</v>
      </c>
      <c r="H15481">
        <f>VLOOKUP(C15481,[2]ReactionTypes!$B:$D,3,FALSE)</f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VLOOKUP(B15482,[1]Content!$B:$D,3,FALSE)</f>
        <v>technology</v>
      </c>
      <c r="F15482" t="str">
        <f>VLOOKUP(B15482,[1]Content!$B:$C,2,FALSE)</f>
        <v>GIF</v>
      </c>
      <c r="G15482" t="str">
        <f>VLOOKUP(C15482,[2]ReactionTypes!$B:$C,2,FALSE)</f>
        <v>positive</v>
      </c>
      <c r="H15482">
        <f>VLOOKUP(C15482,[2]ReactionTypes!$B:$D,3,FALSE)</f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VLOOKUP(B15483,[1]Content!$B:$D,3,FALSE)</f>
        <v>technology</v>
      </c>
      <c r="F15483" t="str">
        <f>VLOOKUP(B15483,[1]Content!$B:$C,2,FALSE)</f>
        <v>GIF</v>
      </c>
      <c r="G15483" t="str">
        <f>VLOOKUP(C15483,[2]ReactionTypes!$B:$C,2,FALSE)</f>
        <v>positive</v>
      </c>
      <c r="H15483">
        <f>VLOOKUP(C15483,[2]ReactionTypes!$B:$D,3,FALSE)</f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VLOOKUP(B15484,[1]Content!$B:$D,3,FALSE)</f>
        <v>technology</v>
      </c>
      <c r="F15484" t="str">
        <f>VLOOKUP(B15484,[1]Content!$B:$C,2,FALSE)</f>
        <v>GIF</v>
      </c>
      <c r="G15484" t="str">
        <f>VLOOKUP(C15484,[2]ReactionTypes!$B:$C,2,FALSE)</f>
        <v>negative</v>
      </c>
      <c r="H15484">
        <f>VLOOKUP(C15484,[2]ReactionTypes!$B:$D,3,FALSE)</f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VLOOKUP(B15485,[1]Content!$B:$D,3,FALSE)</f>
        <v>technology</v>
      </c>
      <c r="F15485" t="str">
        <f>VLOOKUP(B15485,[1]Content!$B:$C,2,FALSE)</f>
        <v>GIF</v>
      </c>
      <c r="G15485" t="str">
        <f>VLOOKUP(C15485,[2]ReactionTypes!$B:$C,2,FALSE)</f>
        <v>positive</v>
      </c>
      <c r="H15485">
        <f>VLOOKUP(C15485,[2]ReactionTypes!$B:$D,3,FALSE)</f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VLOOKUP(B15486,[1]Content!$B:$D,3,FALSE)</f>
        <v>technology</v>
      </c>
      <c r="F15486" t="str">
        <f>VLOOKUP(B15486,[1]Content!$B:$C,2,FALSE)</f>
        <v>GIF</v>
      </c>
      <c r="G15486" t="str">
        <f>VLOOKUP(C15486,[2]ReactionTypes!$B:$C,2,FALSE)</f>
        <v>positive</v>
      </c>
      <c r="H15486">
        <f>VLOOKUP(C15486,[2]ReactionTypes!$B:$D,3,FALSE)</f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VLOOKUP(B15487,[1]Content!$B:$D,3,FALSE)</f>
        <v>soccer</v>
      </c>
      <c r="F15487" t="str">
        <f>VLOOKUP(B15487,[1]Content!$B:$C,2,FALSE)</f>
        <v>GIF</v>
      </c>
      <c r="G15487" t="str">
        <f>VLOOKUP(C15487,[2]ReactionTypes!$B:$C,2,FALSE)</f>
        <v>neutral</v>
      </c>
      <c r="H15487">
        <f>VLOOKUP(C15487,[2]ReactionTypes!$B:$D,3,FALSE)</f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VLOOKUP(B15488,[1]Content!$B:$D,3,FALSE)</f>
        <v>soccer</v>
      </c>
      <c r="F15488" t="str">
        <f>VLOOKUP(B15488,[1]Content!$B:$C,2,FALSE)</f>
        <v>GIF</v>
      </c>
      <c r="G15488" t="str">
        <f>VLOOKUP(C15488,[2]ReactionTypes!$B:$C,2,FALSE)</f>
        <v>negative</v>
      </c>
      <c r="H15488">
        <f>VLOOKUP(C15488,[2]ReactionTypes!$B:$D,3,FALSE)</f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VLOOKUP(B15489,[1]Content!$B:$D,3,FALSE)</f>
        <v>soccer</v>
      </c>
      <c r="F15489" t="str">
        <f>VLOOKUP(B15489,[1]Content!$B:$C,2,FALSE)</f>
        <v>GIF</v>
      </c>
      <c r="G15489" t="str">
        <f>VLOOKUP(C15489,[2]ReactionTypes!$B:$C,2,FALSE)</f>
        <v>negative</v>
      </c>
      <c r="H15489">
        <f>VLOOKUP(C15489,[2]ReactionTypes!$B:$D,3,FALSE)</f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VLOOKUP(B15490,[1]Content!$B:$D,3,FALSE)</f>
        <v>soccer</v>
      </c>
      <c r="F15490" t="str">
        <f>VLOOKUP(B15490,[1]Content!$B:$C,2,FALSE)</f>
        <v>GIF</v>
      </c>
      <c r="G15490" t="str">
        <f>VLOOKUP(C15490,[2]ReactionTypes!$B:$C,2,FALSE)</f>
        <v>negative</v>
      </c>
      <c r="H15490">
        <f>VLOOKUP(C15490,[2]ReactionTypes!$B:$D,3,FALSE)</f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VLOOKUP(B15491,[1]Content!$B:$D,3,FALSE)</f>
        <v>soccer</v>
      </c>
      <c r="F15491" t="str">
        <f>VLOOKUP(B15491,[1]Content!$B:$C,2,FALSE)</f>
        <v>GIF</v>
      </c>
      <c r="G15491" t="str">
        <f>VLOOKUP(C15491,[2]ReactionTypes!$B:$C,2,FALSE)</f>
        <v>positive</v>
      </c>
      <c r="H15491">
        <f>VLOOKUP(C15491,[2]ReactionTypes!$B:$D,3,FALSE)</f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VLOOKUP(B15492,[1]Content!$B:$D,3,FALSE)</f>
        <v>soccer</v>
      </c>
      <c r="F15492" t="str">
        <f>VLOOKUP(B15492,[1]Content!$B:$C,2,FALSE)</f>
        <v>GIF</v>
      </c>
      <c r="G15492" t="str">
        <f>VLOOKUP(C15492,[2]ReactionTypes!$B:$C,2,FALSE)</f>
        <v>positive</v>
      </c>
      <c r="H15492">
        <f>VLOOKUP(C15492,[2]ReactionTypes!$B:$D,3,FALSE)</f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VLOOKUP(B15493,[1]Content!$B:$D,3,FALSE)</f>
        <v>soccer</v>
      </c>
      <c r="F15493" t="str">
        <f>VLOOKUP(B15493,[1]Content!$B:$C,2,FALSE)</f>
        <v>GIF</v>
      </c>
      <c r="G15493" t="str">
        <f>VLOOKUP(C15493,[2]ReactionTypes!$B:$C,2,FALSE)</f>
        <v>positive</v>
      </c>
      <c r="H15493">
        <f>VLOOKUP(C15493,[2]ReactionTypes!$B:$D,3,FALSE)</f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VLOOKUP(B15494,[1]Content!$B:$D,3,FALSE)</f>
        <v>soccer</v>
      </c>
      <c r="F15494" t="str">
        <f>VLOOKUP(B15494,[1]Content!$B:$C,2,FALSE)</f>
        <v>GIF</v>
      </c>
      <c r="G15494" t="str">
        <f>VLOOKUP(C15494,[2]ReactionTypes!$B:$C,2,FALSE)</f>
        <v>positive</v>
      </c>
      <c r="H15494">
        <f>VLOOKUP(C15494,[2]ReactionTypes!$B:$D,3,FALSE)</f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VLOOKUP(B15495,[1]Content!$B:$D,3,FALSE)</f>
        <v>soccer</v>
      </c>
      <c r="F15495" t="str">
        <f>VLOOKUP(B15495,[1]Content!$B:$C,2,FALSE)</f>
        <v>GIF</v>
      </c>
      <c r="G15495" t="str">
        <f>VLOOKUP(C15495,[2]ReactionTypes!$B:$C,2,FALSE)</f>
        <v>negative</v>
      </c>
      <c r="H15495">
        <f>VLOOKUP(C15495,[2]ReactionTypes!$B:$D,3,FALSE)</f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VLOOKUP(B15496,[1]Content!$B:$D,3,FALSE)</f>
        <v>science</v>
      </c>
      <c r="F15496" t="str">
        <f>VLOOKUP(B15496,[1]Content!$B:$C,2,FALSE)</f>
        <v>photo</v>
      </c>
      <c r="G15496" t="str">
        <f>VLOOKUP(C15496,[2]ReactionTypes!$B:$C,2,FALSE)</f>
        <v>neutral</v>
      </c>
      <c r="H15496">
        <f>VLOOKUP(C15496,[2]ReactionTypes!$B:$D,3,FALSE)</f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VLOOKUP(B15497,[1]Content!$B:$D,3,FALSE)</f>
        <v>science</v>
      </c>
      <c r="F15497" t="str">
        <f>VLOOKUP(B15497,[1]Content!$B:$C,2,FALSE)</f>
        <v>photo</v>
      </c>
      <c r="G15497" t="str">
        <f>VLOOKUP(C15497,[2]ReactionTypes!$B:$C,2,FALSE)</f>
        <v>positive</v>
      </c>
      <c r="H15497">
        <f>VLOOKUP(C15497,[2]ReactionTypes!$B:$D,3,FALSE)</f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VLOOKUP(B15498,[1]Content!$B:$D,3,FALSE)</f>
        <v>science</v>
      </c>
      <c r="F15498" t="str">
        <f>VLOOKUP(B15498,[1]Content!$B:$C,2,FALSE)</f>
        <v>photo</v>
      </c>
      <c r="G15498" t="str">
        <f>VLOOKUP(C15498,[2]ReactionTypes!$B:$C,2,FALSE)</f>
        <v>negative</v>
      </c>
      <c r="H15498">
        <f>VLOOKUP(C15498,[2]ReactionTypes!$B:$D,3,FALSE)</f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VLOOKUP(B15499,[1]Content!$B:$D,3,FALSE)</f>
        <v>science</v>
      </c>
      <c r="F15499" t="str">
        <f>VLOOKUP(B15499,[1]Content!$B:$C,2,FALSE)</f>
        <v>photo</v>
      </c>
      <c r="G15499" t="str">
        <f>VLOOKUP(C15499,[2]ReactionTypes!$B:$C,2,FALSE)</f>
        <v>positive</v>
      </c>
      <c r="H15499">
        <f>VLOOKUP(C15499,[2]ReactionTypes!$B:$D,3,FALSE)</f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VLOOKUP(B15500,[1]Content!$B:$D,3,FALSE)</f>
        <v>science</v>
      </c>
      <c r="F15500" t="str">
        <f>VLOOKUP(B15500,[1]Content!$B:$C,2,FALSE)</f>
        <v>photo</v>
      </c>
      <c r="G15500" t="str">
        <f>VLOOKUP(C15500,[2]ReactionTypes!$B:$C,2,FALSE)</f>
        <v>positive</v>
      </c>
      <c r="H15500">
        <f>VLOOKUP(C15500,[2]ReactionTypes!$B:$D,3,FALSE)</f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VLOOKUP(B15501,[1]Content!$B:$D,3,FALSE)</f>
        <v>science</v>
      </c>
      <c r="F15501" t="str">
        <f>VLOOKUP(B15501,[1]Content!$B:$C,2,FALSE)</f>
        <v>photo</v>
      </c>
      <c r="G15501" t="str">
        <f>VLOOKUP(C15501,[2]ReactionTypes!$B:$C,2,FALSE)</f>
        <v>negative</v>
      </c>
      <c r="H15501">
        <f>VLOOKUP(C15501,[2]ReactionTypes!$B:$D,3,FALSE)</f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VLOOKUP(B15502,[1]Content!$B:$D,3,FALSE)</f>
        <v>science</v>
      </c>
      <c r="F15502" t="str">
        <f>VLOOKUP(B15502,[1]Content!$B:$C,2,FALSE)</f>
        <v>photo</v>
      </c>
      <c r="G15502" t="str">
        <f>VLOOKUP(C15502,[2]ReactionTypes!$B:$C,2,FALSE)</f>
        <v>negative</v>
      </c>
      <c r="H15502">
        <f>VLOOKUP(C15502,[2]ReactionTypes!$B:$D,3,FALSE)</f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VLOOKUP(B15503,[1]Content!$B:$D,3,FALSE)</f>
        <v>science</v>
      </c>
      <c r="F15503" t="str">
        <f>VLOOKUP(B15503,[1]Content!$B:$C,2,FALSE)</f>
        <v>photo</v>
      </c>
      <c r="G15503" t="str">
        <f>VLOOKUP(C15503,[2]ReactionTypes!$B:$C,2,FALSE)</f>
        <v>positive</v>
      </c>
      <c r="H15503">
        <f>VLOOKUP(C15503,[2]ReactionTypes!$B:$D,3,FALSE)</f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VLOOKUP(B15504,[1]Content!$B:$D,3,FALSE)</f>
        <v>science</v>
      </c>
      <c r="F15504" t="str">
        <f>VLOOKUP(B15504,[1]Content!$B:$C,2,FALSE)</f>
        <v>photo</v>
      </c>
      <c r="G15504" t="str">
        <f>VLOOKUP(C15504,[2]ReactionTypes!$B:$C,2,FALSE)</f>
        <v>negative</v>
      </c>
      <c r="H15504">
        <f>VLOOKUP(C15504,[2]ReactionTypes!$B:$D,3,FALSE)</f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VLOOKUP(B15505,[1]Content!$B:$D,3,FALSE)</f>
        <v>science</v>
      </c>
      <c r="F15505" t="str">
        <f>VLOOKUP(B15505,[1]Content!$B:$C,2,FALSE)</f>
        <v>photo</v>
      </c>
      <c r="G15505" t="str">
        <f>VLOOKUP(C15505,[2]ReactionTypes!$B:$C,2,FALSE)</f>
        <v>positive</v>
      </c>
      <c r="H15505">
        <f>VLOOKUP(C15505,[2]ReactionTypes!$B:$D,3,FALSE)</f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VLOOKUP(B15506,[1]Content!$B:$D,3,FALSE)</f>
        <v>science</v>
      </c>
      <c r="F15506" t="str">
        <f>VLOOKUP(B15506,[1]Content!$B:$C,2,FALSE)</f>
        <v>photo</v>
      </c>
      <c r="G15506" t="str">
        <f>VLOOKUP(C15506,[2]ReactionTypes!$B:$C,2,FALSE)</f>
        <v>positive</v>
      </c>
      <c r="H15506">
        <f>VLOOKUP(C15506,[2]ReactionTypes!$B:$D,3,FALSE)</f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VLOOKUP(B15507,[1]Content!$B:$D,3,FALSE)</f>
        <v>science</v>
      </c>
      <c r="F15507" t="str">
        <f>VLOOKUP(B15507,[1]Content!$B:$C,2,FALSE)</f>
        <v>photo</v>
      </c>
      <c r="G15507" t="str">
        <f>VLOOKUP(C15507,[2]ReactionTypes!$B:$C,2,FALSE)</f>
        <v>neutral</v>
      </c>
      <c r="H15507">
        <f>VLOOKUP(C15507,[2]ReactionTypes!$B:$D,3,FALSE)</f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VLOOKUP(B15508,[1]Content!$B:$D,3,FALSE)</f>
        <v>science</v>
      </c>
      <c r="F15508" t="str">
        <f>VLOOKUP(B15508,[1]Content!$B:$C,2,FALSE)</f>
        <v>photo</v>
      </c>
      <c r="G15508" t="str">
        <f>VLOOKUP(C15508,[2]ReactionTypes!$B:$C,2,FALSE)</f>
        <v>positive</v>
      </c>
      <c r="H15508">
        <f>VLOOKUP(C15508,[2]ReactionTypes!$B:$D,3,FALSE)</f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VLOOKUP(B15509,[1]Content!$B:$D,3,FALSE)</f>
        <v>science</v>
      </c>
      <c r="F15509" t="str">
        <f>VLOOKUP(B15509,[1]Content!$B:$C,2,FALSE)</f>
        <v>photo</v>
      </c>
      <c r="G15509" t="str">
        <f>VLOOKUP(C15509,[2]ReactionTypes!$B:$C,2,FALSE)</f>
        <v>positive</v>
      </c>
      <c r="H15509">
        <f>VLOOKUP(C15509,[2]ReactionTypes!$B:$D,3,FALSE)</f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VLOOKUP(B15510,[1]Content!$B:$D,3,FALSE)</f>
        <v>science</v>
      </c>
      <c r="F15510" t="str">
        <f>VLOOKUP(B15510,[1]Content!$B:$C,2,FALSE)</f>
        <v>photo</v>
      </c>
      <c r="G15510" t="str">
        <f>VLOOKUP(C15510,[2]ReactionTypes!$B:$C,2,FALSE)</f>
        <v>negative</v>
      </c>
      <c r="H15510">
        <f>VLOOKUP(C15510,[2]ReactionTypes!$B:$D,3,FALSE)</f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VLOOKUP(B15511,[1]Content!$B:$D,3,FALSE)</f>
        <v>science</v>
      </c>
      <c r="F15511" t="str">
        <f>VLOOKUP(B15511,[1]Content!$B:$C,2,FALSE)</f>
        <v>photo</v>
      </c>
      <c r="G15511" t="str">
        <f>VLOOKUP(C15511,[2]ReactionTypes!$B:$C,2,FALSE)</f>
        <v>positive</v>
      </c>
      <c r="H15511">
        <f>VLOOKUP(C15511,[2]ReactionTypes!$B:$D,3,FALSE)</f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VLOOKUP(B15512,[1]Content!$B:$D,3,FALSE)</f>
        <v>science</v>
      </c>
      <c r="F15512" t="str">
        <f>VLOOKUP(B15512,[1]Content!$B:$C,2,FALSE)</f>
        <v>photo</v>
      </c>
      <c r="G15512" t="str">
        <f>VLOOKUP(C15512,[2]ReactionTypes!$B:$C,2,FALSE)</f>
        <v>positive</v>
      </c>
      <c r="H15512">
        <f>VLOOKUP(C15512,[2]ReactionTypes!$B:$D,3,FALSE)</f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VLOOKUP(B15513,[1]Content!$B:$D,3,FALSE)</f>
        <v>science</v>
      </c>
      <c r="F15513" t="str">
        <f>VLOOKUP(B15513,[1]Content!$B:$C,2,FALSE)</f>
        <v>photo</v>
      </c>
      <c r="G15513" t="str">
        <f>VLOOKUP(C15513,[2]ReactionTypes!$B:$C,2,FALSE)</f>
        <v>positive</v>
      </c>
      <c r="H15513">
        <f>VLOOKUP(C15513,[2]ReactionTypes!$B:$D,3,FALSE)</f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VLOOKUP(B15514,[1]Content!$B:$D,3,FALSE)</f>
        <v>science</v>
      </c>
      <c r="F15514" t="str">
        <f>VLOOKUP(B15514,[1]Content!$B:$C,2,FALSE)</f>
        <v>photo</v>
      </c>
      <c r="G15514" t="str">
        <f>VLOOKUP(C15514,[2]ReactionTypes!$B:$C,2,FALSE)</f>
        <v>positive</v>
      </c>
      <c r="H15514">
        <f>VLOOKUP(C15514,[2]ReactionTypes!$B:$D,3,FALSE)</f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VLOOKUP(B15515,[1]Content!$B:$D,3,FALSE)</f>
        <v>science</v>
      </c>
      <c r="F15515" t="str">
        <f>VLOOKUP(B15515,[1]Content!$B:$C,2,FALSE)</f>
        <v>photo</v>
      </c>
      <c r="G15515" t="str">
        <f>VLOOKUP(C15515,[2]ReactionTypes!$B:$C,2,FALSE)</f>
        <v>neutral</v>
      </c>
      <c r="H15515">
        <f>VLOOKUP(C15515,[2]ReactionTypes!$B:$D,3,FALSE)</f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VLOOKUP(B15516,[1]Content!$B:$D,3,FALSE)</f>
        <v>science</v>
      </c>
      <c r="F15516" t="str">
        <f>VLOOKUP(B15516,[1]Content!$B:$C,2,FALSE)</f>
        <v>photo</v>
      </c>
      <c r="G15516" t="str">
        <f>VLOOKUP(C15516,[2]ReactionTypes!$B:$C,2,FALSE)</f>
        <v>negative</v>
      </c>
      <c r="H15516">
        <f>VLOOKUP(C15516,[2]ReactionTypes!$B:$D,3,FALSE)</f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VLOOKUP(B15517,[1]Content!$B:$D,3,FALSE)</f>
        <v>science</v>
      </c>
      <c r="F15517" t="str">
        <f>VLOOKUP(B15517,[1]Content!$B:$C,2,FALSE)</f>
        <v>photo</v>
      </c>
      <c r="G15517" t="str">
        <f>VLOOKUP(C15517,[2]ReactionTypes!$B:$C,2,FALSE)</f>
        <v>negative</v>
      </c>
      <c r="H15517">
        <f>VLOOKUP(C15517,[2]ReactionTypes!$B:$D,3,FALSE)</f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VLOOKUP(B15518,[1]Content!$B:$D,3,FALSE)</f>
        <v>science</v>
      </c>
      <c r="F15518" t="str">
        <f>VLOOKUP(B15518,[1]Content!$B:$C,2,FALSE)</f>
        <v>photo</v>
      </c>
      <c r="G15518" t="str">
        <f>VLOOKUP(C15518,[2]ReactionTypes!$B:$C,2,FALSE)</f>
        <v>positive</v>
      </c>
      <c r="H15518">
        <f>VLOOKUP(C15518,[2]ReactionTypes!$B:$D,3,FALSE)</f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VLOOKUP(B15519,[1]Content!$B:$D,3,FALSE)</f>
        <v>science</v>
      </c>
      <c r="F15519" t="str">
        <f>VLOOKUP(B15519,[1]Content!$B:$C,2,FALSE)</f>
        <v>photo</v>
      </c>
      <c r="G15519" t="str">
        <f>VLOOKUP(C15519,[2]ReactionTypes!$B:$C,2,FALSE)</f>
        <v>negative</v>
      </c>
      <c r="H15519">
        <f>VLOOKUP(C15519,[2]ReactionTypes!$B:$D,3,FALSE)</f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VLOOKUP(B15520,[1]Content!$B:$D,3,FALSE)</f>
        <v>science</v>
      </c>
      <c r="F15520" t="str">
        <f>VLOOKUP(B15520,[1]Content!$B:$C,2,FALSE)</f>
        <v>photo</v>
      </c>
      <c r="G15520" t="str">
        <f>VLOOKUP(C15520,[2]ReactionTypes!$B:$C,2,FALSE)</f>
        <v>positive</v>
      </c>
      <c r="H15520">
        <f>VLOOKUP(C15520,[2]ReactionTypes!$B:$D,3,FALSE)</f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VLOOKUP(B15521,[1]Content!$B:$D,3,FALSE)</f>
        <v>science</v>
      </c>
      <c r="F15521" t="str">
        <f>VLOOKUP(B15521,[1]Content!$B:$C,2,FALSE)</f>
        <v>photo</v>
      </c>
      <c r="G15521" t="str">
        <f>VLOOKUP(C15521,[2]ReactionTypes!$B:$C,2,FALSE)</f>
        <v>positive</v>
      </c>
      <c r="H15521">
        <f>VLOOKUP(C15521,[2]ReactionTypes!$B:$D,3,FALSE)</f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VLOOKUP(B15522,[1]Content!$B:$D,3,FALSE)</f>
        <v>science</v>
      </c>
      <c r="F15522" t="str">
        <f>VLOOKUP(B15522,[1]Content!$B:$C,2,FALSE)</f>
        <v>photo</v>
      </c>
      <c r="G15522" t="str">
        <f>VLOOKUP(C15522,[2]ReactionTypes!$B:$C,2,FALSE)</f>
        <v>positive</v>
      </c>
      <c r="H15522">
        <f>VLOOKUP(C15522,[2]ReactionTypes!$B:$D,3,FALSE)</f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VLOOKUP(B15523,[1]Content!$B:$D,3,FALSE)</f>
        <v>science</v>
      </c>
      <c r="F15523" t="str">
        <f>VLOOKUP(B15523,[1]Content!$B:$C,2,FALSE)</f>
        <v>photo</v>
      </c>
      <c r="G15523" t="str">
        <f>VLOOKUP(C15523,[2]ReactionTypes!$B:$C,2,FALSE)</f>
        <v>negative</v>
      </c>
      <c r="H15523">
        <f>VLOOKUP(C15523,[2]ReactionTypes!$B:$D,3,FALSE)</f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VLOOKUP(B15524,[1]Content!$B:$D,3,FALSE)</f>
        <v>science</v>
      </c>
      <c r="F15524" t="str">
        <f>VLOOKUP(B15524,[1]Content!$B:$C,2,FALSE)</f>
        <v>photo</v>
      </c>
      <c r="G15524" t="str">
        <f>VLOOKUP(C15524,[2]ReactionTypes!$B:$C,2,FALSE)</f>
        <v>positive</v>
      </c>
      <c r="H15524">
        <f>VLOOKUP(C15524,[2]ReactionTypes!$B:$D,3,FALSE)</f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VLOOKUP(B15525,[1]Content!$B:$D,3,FALSE)</f>
        <v>science</v>
      </c>
      <c r="F15525" t="str">
        <f>VLOOKUP(B15525,[1]Content!$B:$C,2,FALSE)</f>
        <v>photo</v>
      </c>
      <c r="G15525" t="str">
        <f>VLOOKUP(C15525,[2]ReactionTypes!$B:$C,2,FALSE)</f>
        <v>negative</v>
      </c>
      <c r="H15525">
        <f>VLOOKUP(C15525,[2]ReactionTypes!$B:$D,3,FALSE)</f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VLOOKUP(B15526,[1]Content!$B:$D,3,FALSE)</f>
        <v>science</v>
      </c>
      <c r="F15526" t="str">
        <f>VLOOKUP(B15526,[1]Content!$B:$C,2,FALSE)</f>
        <v>photo</v>
      </c>
      <c r="G15526" t="str">
        <f>VLOOKUP(C15526,[2]ReactionTypes!$B:$C,2,FALSE)</f>
        <v>neutral</v>
      </c>
      <c r="H15526">
        <f>VLOOKUP(C15526,[2]ReactionTypes!$B:$D,3,FALSE)</f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VLOOKUP(B15527,[1]Content!$B:$D,3,FALSE)</f>
        <v>science</v>
      </c>
      <c r="F15527" t="str">
        <f>VLOOKUP(B15527,[1]Content!$B:$C,2,FALSE)</f>
        <v>photo</v>
      </c>
      <c r="G15527" t="str">
        <f>VLOOKUP(C15527,[2]ReactionTypes!$B:$C,2,FALSE)</f>
        <v>negative</v>
      </c>
      <c r="H15527">
        <f>VLOOKUP(C15527,[2]ReactionTypes!$B:$D,3,FALSE)</f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VLOOKUP(B15528,[1]Content!$B:$D,3,FALSE)</f>
        <v>science</v>
      </c>
      <c r="F15528" t="str">
        <f>VLOOKUP(B15528,[1]Content!$B:$C,2,FALSE)</f>
        <v>photo</v>
      </c>
      <c r="G15528" t="str">
        <f>VLOOKUP(C15528,[2]ReactionTypes!$B:$C,2,FALSE)</f>
        <v>negative</v>
      </c>
      <c r="H15528">
        <f>VLOOKUP(C15528,[2]ReactionTypes!$B:$D,3,FALSE)</f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VLOOKUP(B15529,[1]Content!$B:$D,3,FALSE)</f>
        <v>science</v>
      </c>
      <c r="F15529" t="str">
        <f>VLOOKUP(B15529,[1]Content!$B:$C,2,FALSE)</f>
        <v>photo</v>
      </c>
      <c r="G15529" t="str">
        <f>VLOOKUP(C15529,[2]ReactionTypes!$B:$C,2,FALSE)</f>
        <v>positive</v>
      </c>
      <c r="H15529">
        <f>VLOOKUP(C15529,[2]ReactionTypes!$B:$D,3,FALSE)</f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VLOOKUP(B15530,[1]Content!$B:$D,3,FALSE)</f>
        <v>science</v>
      </c>
      <c r="F15530" t="str">
        <f>VLOOKUP(B15530,[1]Content!$B:$C,2,FALSE)</f>
        <v>photo</v>
      </c>
      <c r="G15530" t="str">
        <f>VLOOKUP(C15530,[2]ReactionTypes!$B:$C,2,FALSE)</f>
        <v>neutral</v>
      </c>
      <c r="H15530">
        <f>VLOOKUP(C15530,[2]ReactionTypes!$B:$D,3,FALSE)</f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VLOOKUP(B15531,[1]Content!$B:$D,3,FALSE)</f>
        <v>science</v>
      </c>
      <c r="F15531" t="str">
        <f>VLOOKUP(B15531,[1]Content!$B:$C,2,FALSE)</f>
        <v>photo</v>
      </c>
      <c r="G15531" t="str">
        <f>VLOOKUP(C15531,[2]ReactionTypes!$B:$C,2,FALSE)</f>
        <v>neutral</v>
      </c>
      <c r="H15531">
        <f>VLOOKUP(C15531,[2]ReactionTypes!$B:$D,3,FALSE)</f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VLOOKUP(B15532,[1]Content!$B:$D,3,FALSE)</f>
        <v>science</v>
      </c>
      <c r="F15532" t="str">
        <f>VLOOKUP(B15532,[1]Content!$B:$C,2,FALSE)</f>
        <v>photo</v>
      </c>
      <c r="G15532" t="str">
        <f>VLOOKUP(C15532,[2]ReactionTypes!$B:$C,2,FALSE)</f>
        <v>neutral</v>
      </c>
      <c r="H15532">
        <f>VLOOKUP(C15532,[2]ReactionTypes!$B:$D,3,FALSE)</f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VLOOKUP(B15533,[1]Content!$B:$D,3,FALSE)</f>
        <v>science</v>
      </c>
      <c r="F15533" t="str">
        <f>VLOOKUP(B15533,[1]Content!$B:$C,2,FALSE)</f>
        <v>photo</v>
      </c>
      <c r="G15533" t="str">
        <f>VLOOKUP(C15533,[2]ReactionTypes!$B:$C,2,FALSE)</f>
        <v>positive</v>
      </c>
      <c r="H15533">
        <f>VLOOKUP(C15533,[2]ReactionTypes!$B:$D,3,FALSE)</f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VLOOKUP(B15534,[1]Content!$B:$D,3,FALSE)</f>
        <v>science</v>
      </c>
      <c r="F15534" t="str">
        <f>VLOOKUP(B15534,[1]Content!$B:$C,2,FALSE)</f>
        <v>photo</v>
      </c>
      <c r="G15534" t="str">
        <f>VLOOKUP(C15534,[2]ReactionTypes!$B:$C,2,FALSE)</f>
        <v>positive</v>
      </c>
      <c r="H15534">
        <f>VLOOKUP(C15534,[2]ReactionTypes!$B:$D,3,FALSE)</f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VLOOKUP(B15535,[1]Content!$B:$D,3,FALSE)</f>
        <v>science</v>
      </c>
      <c r="F15535" t="str">
        <f>VLOOKUP(B15535,[1]Content!$B:$C,2,FALSE)</f>
        <v>photo</v>
      </c>
      <c r="G15535" t="str">
        <f>VLOOKUP(C15535,[2]ReactionTypes!$B:$C,2,FALSE)</f>
        <v>negative</v>
      </c>
      <c r="H15535">
        <f>VLOOKUP(C15535,[2]ReactionTypes!$B:$D,3,FALSE)</f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VLOOKUP(B15536,[1]Content!$B:$D,3,FALSE)</f>
        <v>science</v>
      </c>
      <c r="F15536" t="str">
        <f>VLOOKUP(B15536,[1]Content!$B:$C,2,FALSE)</f>
        <v>photo</v>
      </c>
      <c r="G15536" t="str">
        <f>VLOOKUP(C15536,[2]ReactionTypes!$B:$C,2,FALSE)</f>
        <v>negative</v>
      </c>
      <c r="H15536">
        <f>VLOOKUP(C15536,[2]ReactionTypes!$B:$D,3,FALSE)</f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VLOOKUP(B15537,[1]Content!$B:$D,3,FALSE)</f>
        <v>science</v>
      </c>
      <c r="F15537" t="str">
        <f>VLOOKUP(B15537,[1]Content!$B:$C,2,FALSE)</f>
        <v>photo</v>
      </c>
      <c r="G15537" t="str">
        <f>VLOOKUP(C15537,[2]ReactionTypes!$B:$C,2,FALSE)</f>
        <v>neutral</v>
      </c>
      <c r="H15537">
        <f>VLOOKUP(C15537,[2]ReactionTypes!$B:$D,3,FALSE)</f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VLOOKUP(B15538,[1]Content!$B:$D,3,FALSE)</f>
        <v>science</v>
      </c>
      <c r="F15538" t="str">
        <f>VLOOKUP(B15538,[1]Content!$B:$C,2,FALSE)</f>
        <v>photo</v>
      </c>
      <c r="G15538" t="str">
        <f>VLOOKUP(C15538,[2]ReactionTypes!$B:$C,2,FALSE)</f>
        <v>positive</v>
      </c>
      <c r="H15538">
        <f>VLOOKUP(C15538,[2]ReactionTypes!$B:$D,3,FALSE)</f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VLOOKUP(B15539,[1]Content!$B:$D,3,FALSE)</f>
        <v>dogs</v>
      </c>
      <c r="F15539" t="str">
        <f>VLOOKUP(B15539,[1]Content!$B:$C,2,FALSE)</f>
        <v>photo</v>
      </c>
      <c r="G15539" t="str">
        <f>VLOOKUP(C15539,[2]ReactionTypes!$B:$C,2,FALSE)</f>
        <v>positive</v>
      </c>
      <c r="H15539">
        <f>VLOOKUP(C15539,[2]ReactionTypes!$B:$D,3,FALSE)</f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VLOOKUP(B15540,[1]Content!$B:$D,3,FALSE)</f>
        <v>dogs</v>
      </c>
      <c r="F15540" t="str">
        <f>VLOOKUP(B15540,[1]Content!$B:$C,2,FALSE)</f>
        <v>photo</v>
      </c>
      <c r="G15540" t="str">
        <f>VLOOKUP(C15540,[2]ReactionTypes!$B:$C,2,FALSE)</f>
        <v>positive</v>
      </c>
      <c r="H15540">
        <f>VLOOKUP(C15540,[2]ReactionTypes!$B:$D,3,FALSE)</f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VLOOKUP(B15541,[1]Content!$B:$D,3,FALSE)</f>
        <v>dogs</v>
      </c>
      <c r="F15541" t="str">
        <f>VLOOKUP(B15541,[1]Content!$B:$C,2,FALSE)</f>
        <v>photo</v>
      </c>
      <c r="G15541" t="str">
        <f>VLOOKUP(C15541,[2]ReactionTypes!$B:$C,2,FALSE)</f>
        <v>neutral</v>
      </c>
      <c r="H15541">
        <f>VLOOKUP(C15541,[2]ReactionTypes!$B:$D,3,FALSE)</f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VLOOKUP(B15542,[1]Content!$B:$D,3,FALSE)</f>
        <v>dogs</v>
      </c>
      <c r="F15542" t="str">
        <f>VLOOKUP(B15542,[1]Content!$B:$C,2,FALSE)</f>
        <v>photo</v>
      </c>
      <c r="G15542" t="str">
        <f>VLOOKUP(C15542,[2]ReactionTypes!$B:$C,2,FALSE)</f>
        <v>negative</v>
      </c>
      <c r="H15542">
        <f>VLOOKUP(C15542,[2]ReactionTypes!$B:$D,3,FALSE)</f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VLOOKUP(B15543,[1]Content!$B:$D,3,FALSE)</f>
        <v>dogs</v>
      </c>
      <c r="F15543" t="str">
        <f>VLOOKUP(B15543,[1]Content!$B:$C,2,FALSE)</f>
        <v>photo</v>
      </c>
      <c r="G15543" t="str">
        <f>VLOOKUP(C15543,[2]ReactionTypes!$B:$C,2,FALSE)</f>
        <v>negative</v>
      </c>
      <c r="H15543">
        <f>VLOOKUP(C15543,[2]ReactionTypes!$B:$D,3,FALSE)</f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VLOOKUP(B15544,[1]Content!$B:$D,3,FALSE)</f>
        <v>dogs</v>
      </c>
      <c r="F15544" t="str">
        <f>VLOOKUP(B15544,[1]Content!$B:$C,2,FALSE)</f>
        <v>photo</v>
      </c>
      <c r="G15544" t="str">
        <f>VLOOKUP(C15544,[2]ReactionTypes!$B:$C,2,FALSE)</f>
        <v>positive</v>
      </c>
      <c r="H15544">
        <f>VLOOKUP(C15544,[2]ReactionTypes!$B:$D,3,FALSE)</f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VLOOKUP(B15545,[1]Content!$B:$D,3,FALSE)</f>
        <v>dogs</v>
      </c>
      <c r="F15545" t="str">
        <f>VLOOKUP(B15545,[1]Content!$B:$C,2,FALSE)</f>
        <v>photo</v>
      </c>
      <c r="G15545" t="str">
        <f>VLOOKUP(C15545,[2]ReactionTypes!$B:$C,2,FALSE)</f>
        <v>positive</v>
      </c>
      <c r="H15545">
        <f>VLOOKUP(C15545,[2]ReactionTypes!$B:$D,3,FALSE)</f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VLOOKUP(B15546,[1]Content!$B:$D,3,FALSE)</f>
        <v>dogs</v>
      </c>
      <c r="F15546" t="str">
        <f>VLOOKUP(B15546,[1]Content!$B:$C,2,FALSE)</f>
        <v>photo</v>
      </c>
      <c r="G15546" t="str">
        <f>VLOOKUP(C15546,[2]ReactionTypes!$B:$C,2,FALSE)</f>
        <v>positive</v>
      </c>
      <c r="H15546">
        <f>VLOOKUP(C15546,[2]ReactionTypes!$B:$D,3,FALSE)</f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VLOOKUP(B15547,[1]Content!$B:$D,3,FALSE)</f>
        <v>dogs</v>
      </c>
      <c r="F15547" t="str">
        <f>VLOOKUP(B15547,[1]Content!$B:$C,2,FALSE)</f>
        <v>photo</v>
      </c>
      <c r="G15547" t="str">
        <f>VLOOKUP(C15547,[2]ReactionTypes!$B:$C,2,FALSE)</f>
        <v>positive</v>
      </c>
      <c r="H15547">
        <f>VLOOKUP(C15547,[2]ReactionTypes!$B:$D,3,FALSE)</f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VLOOKUP(B15548,[1]Content!$B:$D,3,FALSE)</f>
        <v>dogs</v>
      </c>
      <c r="F15548" t="str">
        <f>VLOOKUP(B15548,[1]Content!$B:$C,2,FALSE)</f>
        <v>photo</v>
      </c>
      <c r="G15548" t="str">
        <f>VLOOKUP(C15548,[2]ReactionTypes!$B:$C,2,FALSE)</f>
        <v>negative</v>
      </c>
      <c r="H15548">
        <f>VLOOKUP(C15548,[2]ReactionTypes!$B:$D,3,FALSE)</f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VLOOKUP(B15549,[1]Content!$B:$D,3,FALSE)</f>
        <v>dogs</v>
      </c>
      <c r="F15549" t="str">
        <f>VLOOKUP(B15549,[1]Content!$B:$C,2,FALSE)</f>
        <v>photo</v>
      </c>
      <c r="G15549" t="str">
        <f>VLOOKUP(C15549,[2]ReactionTypes!$B:$C,2,FALSE)</f>
        <v>positive</v>
      </c>
      <c r="H15549">
        <f>VLOOKUP(C15549,[2]ReactionTypes!$B:$D,3,FALSE)</f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VLOOKUP(B15550,[1]Content!$B:$D,3,FALSE)</f>
        <v>dogs</v>
      </c>
      <c r="F15550" t="str">
        <f>VLOOKUP(B15550,[1]Content!$B:$C,2,FALSE)</f>
        <v>photo</v>
      </c>
      <c r="G15550" t="str">
        <f>VLOOKUP(C15550,[2]ReactionTypes!$B:$C,2,FALSE)</f>
        <v>positive</v>
      </c>
      <c r="H15550">
        <f>VLOOKUP(C15550,[2]ReactionTypes!$B:$D,3,FALSE)</f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VLOOKUP(B15551,[1]Content!$B:$D,3,FALSE)</f>
        <v>dogs</v>
      </c>
      <c r="F15551" t="str">
        <f>VLOOKUP(B15551,[1]Content!$B:$C,2,FALSE)</f>
        <v>photo</v>
      </c>
      <c r="G15551" t="str">
        <f>VLOOKUP(C15551,[2]ReactionTypes!$B:$C,2,FALSE)</f>
        <v>positive</v>
      </c>
      <c r="H15551">
        <f>VLOOKUP(C15551,[2]ReactionTypes!$B:$D,3,FALSE)</f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VLOOKUP(B15552,[1]Content!$B:$D,3,FALSE)</f>
        <v>dogs</v>
      </c>
      <c r="F15552" t="str">
        <f>VLOOKUP(B15552,[1]Content!$B:$C,2,FALSE)</f>
        <v>photo</v>
      </c>
      <c r="G15552" t="str">
        <f>VLOOKUP(C15552,[2]ReactionTypes!$B:$C,2,FALSE)</f>
        <v>negative</v>
      </c>
      <c r="H15552">
        <f>VLOOKUP(C15552,[2]ReactionTypes!$B:$D,3,FALSE)</f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VLOOKUP(B15553,[1]Content!$B:$D,3,FALSE)</f>
        <v>cooking</v>
      </c>
      <c r="F15553" t="str">
        <f>VLOOKUP(B15553,[1]Content!$B:$C,2,FALSE)</f>
        <v>photo</v>
      </c>
      <c r="G15553" t="str">
        <f>VLOOKUP(C15553,[2]ReactionTypes!$B:$C,2,FALSE)</f>
        <v>positive</v>
      </c>
      <c r="H15553">
        <f>VLOOKUP(C15553,[2]ReactionTypes!$B:$D,3,FALSE)</f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VLOOKUP(B15554,[1]Content!$B:$D,3,FALSE)</f>
        <v>cooking</v>
      </c>
      <c r="F15554" t="str">
        <f>VLOOKUP(B15554,[1]Content!$B:$C,2,FALSE)</f>
        <v>photo</v>
      </c>
      <c r="G15554" t="str">
        <f>VLOOKUP(C15554,[2]ReactionTypes!$B:$C,2,FALSE)</f>
        <v>neutral</v>
      </c>
      <c r="H15554">
        <f>VLOOKUP(C15554,[2]ReactionTypes!$B:$D,3,FALSE)</f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VLOOKUP(B15555,[1]Content!$B:$D,3,FALSE)</f>
        <v>cooking</v>
      </c>
      <c r="F15555" t="str">
        <f>VLOOKUP(B15555,[1]Content!$B:$C,2,FALSE)</f>
        <v>photo</v>
      </c>
      <c r="G15555" t="str">
        <f>VLOOKUP(C15555,[2]ReactionTypes!$B:$C,2,FALSE)</f>
        <v>positive</v>
      </c>
      <c r="H15555">
        <f>VLOOKUP(C15555,[2]ReactionTypes!$B:$D,3,FALSE)</f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VLOOKUP(B15556,[1]Content!$B:$D,3,FALSE)</f>
        <v>cooking</v>
      </c>
      <c r="F15556" t="str">
        <f>VLOOKUP(B15556,[1]Content!$B:$C,2,FALSE)</f>
        <v>photo</v>
      </c>
      <c r="G15556" t="str">
        <f>VLOOKUP(C15556,[2]ReactionTypes!$B:$C,2,FALSE)</f>
        <v>positive</v>
      </c>
      <c r="H15556">
        <f>VLOOKUP(C15556,[2]ReactionTypes!$B:$D,3,FALSE)</f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VLOOKUP(B15557,[1]Content!$B:$D,3,FALSE)</f>
        <v>cooking</v>
      </c>
      <c r="F15557" t="str">
        <f>VLOOKUP(B15557,[1]Content!$B:$C,2,FALSE)</f>
        <v>photo</v>
      </c>
      <c r="G15557" t="str">
        <f>VLOOKUP(C15557,[2]ReactionTypes!$B:$C,2,FALSE)</f>
        <v>negative</v>
      </c>
      <c r="H15557">
        <f>VLOOKUP(C15557,[2]ReactionTypes!$B:$D,3,FALSE)</f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VLOOKUP(B15558,[1]Content!$B:$D,3,FALSE)</f>
        <v>animals</v>
      </c>
      <c r="F15558" t="str">
        <f>VLOOKUP(B15558,[1]Content!$B:$C,2,FALSE)</f>
        <v>photo</v>
      </c>
      <c r="G15558" t="str">
        <f>VLOOKUP(C15558,[2]ReactionTypes!$B:$C,2,FALSE)</f>
        <v>positive</v>
      </c>
      <c r="H15558">
        <f>VLOOKUP(C15558,[2]ReactionTypes!$B:$D,3,FALSE)</f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VLOOKUP(B15559,[1]Content!$B:$D,3,FALSE)</f>
        <v>animals</v>
      </c>
      <c r="F15559" t="str">
        <f>VLOOKUP(B15559,[1]Content!$B:$C,2,FALSE)</f>
        <v>photo</v>
      </c>
      <c r="G15559" t="str">
        <f>VLOOKUP(C15559,[2]ReactionTypes!$B:$C,2,FALSE)</f>
        <v>positive</v>
      </c>
      <c r="H15559">
        <f>VLOOKUP(C15559,[2]ReactionTypes!$B:$D,3,FALSE)</f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VLOOKUP(B15560,[1]Content!$B:$D,3,FALSE)</f>
        <v>animals</v>
      </c>
      <c r="F15560" t="str">
        <f>VLOOKUP(B15560,[1]Content!$B:$C,2,FALSE)</f>
        <v>photo</v>
      </c>
      <c r="G15560" t="str">
        <f>VLOOKUP(C15560,[2]ReactionTypes!$B:$C,2,FALSE)</f>
        <v>positive</v>
      </c>
      <c r="H15560">
        <f>VLOOKUP(C15560,[2]ReactionTypes!$B:$D,3,FALSE)</f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VLOOKUP(B15561,[1]Content!$B:$D,3,FALSE)</f>
        <v>animals</v>
      </c>
      <c r="F15561" t="str">
        <f>VLOOKUP(B15561,[1]Content!$B:$C,2,FALSE)</f>
        <v>photo</v>
      </c>
      <c r="G15561" t="str">
        <f>VLOOKUP(C15561,[2]ReactionTypes!$B:$C,2,FALSE)</f>
        <v>positive</v>
      </c>
      <c r="H15561">
        <f>VLOOKUP(C15561,[2]ReactionTypes!$B:$D,3,FALSE)</f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VLOOKUP(B15562,[1]Content!$B:$D,3,FALSE)</f>
        <v>animals</v>
      </c>
      <c r="F15562" t="str">
        <f>VLOOKUP(B15562,[1]Content!$B:$C,2,FALSE)</f>
        <v>photo</v>
      </c>
      <c r="G15562" t="str">
        <f>VLOOKUP(C15562,[2]ReactionTypes!$B:$C,2,FALSE)</f>
        <v>positive</v>
      </c>
      <c r="H15562">
        <f>VLOOKUP(C15562,[2]ReactionTypes!$B:$D,3,FALSE)</f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VLOOKUP(B15563,[1]Content!$B:$D,3,FALSE)</f>
        <v>animals</v>
      </c>
      <c r="F15563" t="str">
        <f>VLOOKUP(B15563,[1]Content!$B:$C,2,FALSE)</f>
        <v>photo</v>
      </c>
      <c r="G15563" t="str">
        <f>VLOOKUP(C15563,[2]ReactionTypes!$B:$C,2,FALSE)</f>
        <v>positive</v>
      </c>
      <c r="H15563">
        <f>VLOOKUP(C15563,[2]ReactionTypes!$B:$D,3,FALSE)</f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VLOOKUP(B15564,[1]Content!$B:$D,3,FALSE)</f>
        <v>animals</v>
      </c>
      <c r="F15564" t="str">
        <f>VLOOKUP(B15564,[1]Content!$B:$C,2,FALSE)</f>
        <v>photo</v>
      </c>
      <c r="G15564" t="str">
        <f>VLOOKUP(C15564,[2]ReactionTypes!$B:$C,2,FALSE)</f>
        <v>positive</v>
      </c>
      <c r="H15564">
        <f>VLOOKUP(C15564,[2]ReactionTypes!$B:$D,3,FALSE)</f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VLOOKUP(B15565,[1]Content!$B:$D,3,FALSE)</f>
        <v>animals</v>
      </c>
      <c r="F15565" t="str">
        <f>VLOOKUP(B15565,[1]Content!$B:$C,2,FALSE)</f>
        <v>photo</v>
      </c>
      <c r="G15565" t="str">
        <f>VLOOKUP(C15565,[2]ReactionTypes!$B:$C,2,FALSE)</f>
        <v>negative</v>
      </c>
      <c r="H15565">
        <f>VLOOKUP(C15565,[2]ReactionTypes!$B:$D,3,FALSE)</f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VLOOKUP(B15566,[1]Content!$B:$D,3,FALSE)</f>
        <v>animals</v>
      </c>
      <c r="F15566" t="str">
        <f>VLOOKUP(B15566,[1]Content!$B:$C,2,FALSE)</f>
        <v>photo</v>
      </c>
      <c r="G15566" t="str">
        <f>VLOOKUP(C15566,[2]ReactionTypes!$B:$C,2,FALSE)</f>
        <v>neutral</v>
      </c>
      <c r="H15566">
        <f>VLOOKUP(C15566,[2]ReactionTypes!$B:$D,3,FALSE)</f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VLOOKUP(B15567,[1]Content!$B:$D,3,FALSE)</f>
        <v>animals</v>
      </c>
      <c r="F15567" t="str">
        <f>VLOOKUP(B15567,[1]Content!$B:$C,2,FALSE)</f>
        <v>photo</v>
      </c>
      <c r="G15567" t="str">
        <f>VLOOKUP(C15567,[2]ReactionTypes!$B:$C,2,FALSE)</f>
        <v>negative</v>
      </c>
      <c r="H15567">
        <f>VLOOKUP(C15567,[2]ReactionTypes!$B:$D,3,FALSE)</f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VLOOKUP(B15568,[1]Content!$B:$D,3,FALSE)</f>
        <v>animals</v>
      </c>
      <c r="F15568" t="str">
        <f>VLOOKUP(B15568,[1]Content!$B:$C,2,FALSE)</f>
        <v>photo</v>
      </c>
      <c r="G15568" t="str">
        <f>VLOOKUP(C15568,[2]ReactionTypes!$B:$C,2,FALSE)</f>
        <v>negative</v>
      </c>
      <c r="H15568">
        <f>VLOOKUP(C15568,[2]ReactionTypes!$B:$D,3,FALSE)</f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VLOOKUP(B15569,[1]Content!$B:$D,3,FALSE)</f>
        <v>animals</v>
      </c>
      <c r="F15569" t="str">
        <f>VLOOKUP(B15569,[1]Content!$B:$C,2,FALSE)</f>
        <v>photo</v>
      </c>
      <c r="G15569" t="str">
        <f>VLOOKUP(C15569,[2]ReactionTypes!$B:$C,2,FALSE)</f>
        <v>negative</v>
      </c>
      <c r="H15569">
        <f>VLOOKUP(C15569,[2]ReactionTypes!$B:$D,3,FALSE)</f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VLOOKUP(B15570,[1]Content!$B:$D,3,FALSE)</f>
        <v>animals</v>
      </c>
      <c r="F15570" t="str">
        <f>VLOOKUP(B15570,[1]Content!$B:$C,2,FALSE)</f>
        <v>photo</v>
      </c>
      <c r="G15570" t="str">
        <f>VLOOKUP(C15570,[2]ReactionTypes!$B:$C,2,FALSE)</f>
        <v>positive</v>
      </c>
      <c r="H15570">
        <f>VLOOKUP(C15570,[2]ReactionTypes!$B:$D,3,FALSE)</f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VLOOKUP(B15571,[1]Content!$B:$D,3,FALSE)</f>
        <v>animals</v>
      </c>
      <c r="F15571" t="str">
        <f>VLOOKUP(B15571,[1]Content!$B:$C,2,FALSE)</f>
        <v>photo</v>
      </c>
      <c r="G15571" t="str">
        <f>VLOOKUP(C15571,[2]ReactionTypes!$B:$C,2,FALSE)</f>
        <v>negative</v>
      </c>
      <c r="H15571">
        <f>VLOOKUP(C15571,[2]ReactionTypes!$B:$D,3,FALSE)</f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VLOOKUP(B15572,[1]Content!$B:$D,3,FALSE)</f>
        <v>animals</v>
      </c>
      <c r="F15572" t="str">
        <f>VLOOKUP(B15572,[1]Content!$B:$C,2,FALSE)</f>
        <v>photo</v>
      </c>
      <c r="G15572" t="str">
        <f>VLOOKUP(C15572,[2]ReactionTypes!$B:$C,2,FALSE)</f>
        <v>neutral</v>
      </c>
      <c r="H15572">
        <f>VLOOKUP(C15572,[2]ReactionTypes!$B:$D,3,FALSE)</f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VLOOKUP(B15573,[1]Content!$B:$D,3,FALSE)</f>
        <v>animals</v>
      </c>
      <c r="F15573" t="str">
        <f>VLOOKUP(B15573,[1]Content!$B:$C,2,FALSE)</f>
        <v>photo</v>
      </c>
      <c r="G15573" t="str">
        <f>VLOOKUP(C15573,[2]ReactionTypes!$B:$C,2,FALSE)</f>
        <v>positive</v>
      </c>
      <c r="H15573">
        <f>VLOOKUP(C15573,[2]ReactionTypes!$B:$D,3,FALSE)</f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VLOOKUP(B15574,[1]Content!$B:$D,3,FALSE)</f>
        <v>animals</v>
      </c>
      <c r="F15574" t="str">
        <f>VLOOKUP(B15574,[1]Content!$B:$C,2,FALSE)</f>
        <v>photo</v>
      </c>
      <c r="G15574" t="str">
        <f>VLOOKUP(C15574,[2]ReactionTypes!$B:$C,2,FALSE)</f>
        <v>negative</v>
      </c>
      <c r="H15574">
        <f>VLOOKUP(C15574,[2]ReactionTypes!$B:$D,3,FALSE)</f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VLOOKUP(B15575,[1]Content!$B:$D,3,FALSE)</f>
        <v>animals</v>
      </c>
      <c r="F15575" t="str">
        <f>VLOOKUP(B15575,[1]Content!$B:$C,2,FALSE)</f>
        <v>photo</v>
      </c>
      <c r="G15575" t="str">
        <f>VLOOKUP(C15575,[2]ReactionTypes!$B:$C,2,FALSE)</f>
        <v>negative</v>
      </c>
      <c r="H15575">
        <f>VLOOKUP(C15575,[2]ReactionTypes!$B:$D,3,FALSE)</f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VLOOKUP(B15576,[1]Content!$B:$D,3,FALSE)</f>
        <v>animals</v>
      </c>
      <c r="F15576" t="str">
        <f>VLOOKUP(B15576,[1]Content!$B:$C,2,FALSE)</f>
        <v>photo</v>
      </c>
      <c r="G15576" t="str">
        <f>VLOOKUP(C15576,[2]ReactionTypes!$B:$C,2,FALSE)</f>
        <v>positive</v>
      </c>
      <c r="H15576">
        <f>VLOOKUP(C15576,[2]ReactionTypes!$B:$D,3,FALSE)</f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VLOOKUP(B15577,[1]Content!$B:$D,3,FALSE)</f>
        <v>animals</v>
      </c>
      <c r="F15577" t="str">
        <f>VLOOKUP(B15577,[1]Content!$B:$C,2,FALSE)</f>
        <v>photo</v>
      </c>
      <c r="G15577" t="str">
        <f>VLOOKUP(C15577,[2]ReactionTypes!$B:$C,2,FALSE)</f>
        <v>positive</v>
      </c>
      <c r="H15577">
        <f>VLOOKUP(C15577,[2]ReactionTypes!$B:$D,3,FALSE)</f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VLOOKUP(B15578,[1]Content!$B:$D,3,FALSE)</f>
        <v>animals</v>
      </c>
      <c r="F15578" t="str">
        <f>VLOOKUP(B15578,[1]Content!$B:$C,2,FALSE)</f>
        <v>photo</v>
      </c>
      <c r="G15578" t="str">
        <f>VLOOKUP(C15578,[2]ReactionTypes!$B:$C,2,FALSE)</f>
        <v>positive</v>
      </c>
      <c r="H15578">
        <f>VLOOKUP(C15578,[2]ReactionTypes!$B:$D,3,FALSE)</f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VLOOKUP(B15579,[1]Content!$B:$D,3,FALSE)</f>
        <v>animals</v>
      </c>
      <c r="F15579" t="str">
        <f>VLOOKUP(B15579,[1]Content!$B:$C,2,FALSE)</f>
        <v>photo</v>
      </c>
      <c r="G15579" t="str">
        <f>VLOOKUP(C15579,[2]ReactionTypes!$B:$C,2,FALSE)</f>
        <v>positive</v>
      </c>
      <c r="H15579">
        <f>VLOOKUP(C15579,[2]ReactionTypes!$B:$D,3,FALSE)</f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VLOOKUP(B15580,[1]Content!$B:$D,3,FALSE)</f>
        <v>animals</v>
      </c>
      <c r="F15580" t="str">
        <f>VLOOKUP(B15580,[1]Content!$B:$C,2,FALSE)</f>
        <v>photo</v>
      </c>
      <c r="G15580" t="str">
        <f>VLOOKUP(C15580,[2]ReactionTypes!$B:$C,2,FALSE)</f>
        <v>positive</v>
      </c>
      <c r="H15580">
        <f>VLOOKUP(C15580,[2]ReactionTypes!$B:$D,3,FALSE)</f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VLOOKUP(B15581,[1]Content!$B:$D,3,FALSE)</f>
        <v>animals</v>
      </c>
      <c r="F15581" t="str">
        <f>VLOOKUP(B15581,[1]Content!$B:$C,2,FALSE)</f>
        <v>photo</v>
      </c>
      <c r="G15581" t="str">
        <f>VLOOKUP(C15581,[2]ReactionTypes!$B:$C,2,FALSE)</f>
        <v>negative</v>
      </c>
      <c r="H15581">
        <f>VLOOKUP(C15581,[2]ReactionTypes!$B:$D,3,FALSE)</f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VLOOKUP(B15582,[1]Content!$B:$D,3,FALSE)</f>
        <v>animals</v>
      </c>
      <c r="F15582" t="str">
        <f>VLOOKUP(B15582,[1]Content!$B:$C,2,FALSE)</f>
        <v>photo</v>
      </c>
      <c r="G15582" t="str">
        <f>VLOOKUP(C15582,[2]ReactionTypes!$B:$C,2,FALSE)</f>
        <v>positive</v>
      </c>
      <c r="H15582">
        <f>VLOOKUP(C15582,[2]ReactionTypes!$B:$D,3,FALSE)</f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VLOOKUP(B15583,[1]Content!$B:$D,3,FALSE)</f>
        <v>animals</v>
      </c>
      <c r="F15583" t="str">
        <f>VLOOKUP(B15583,[1]Content!$B:$C,2,FALSE)</f>
        <v>photo</v>
      </c>
      <c r="G15583" t="str">
        <f>VLOOKUP(C15583,[2]ReactionTypes!$B:$C,2,FALSE)</f>
        <v>positive</v>
      </c>
      <c r="H15583">
        <f>VLOOKUP(C15583,[2]ReactionTypes!$B:$D,3,FALSE)</f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VLOOKUP(B15584,[1]Content!$B:$D,3,FALSE)</f>
        <v>animals</v>
      </c>
      <c r="F15584" t="str">
        <f>VLOOKUP(B15584,[1]Content!$B:$C,2,FALSE)</f>
        <v>photo</v>
      </c>
      <c r="G15584" t="str">
        <f>VLOOKUP(C15584,[2]ReactionTypes!$B:$C,2,FALSE)</f>
        <v>positive</v>
      </c>
      <c r="H15584">
        <f>VLOOKUP(C15584,[2]ReactionTypes!$B:$D,3,FALSE)</f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VLOOKUP(B15585,[1]Content!$B:$D,3,FALSE)</f>
        <v>animals</v>
      </c>
      <c r="F15585" t="str">
        <f>VLOOKUP(B15585,[1]Content!$B:$C,2,FALSE)</f>
        <v>photo</v>
      </c>
      <c r="G15585" t="str">
        <f>VLOOKUP(C15585,[2]ReactionTypes!$B:$C,2,FALSE)</f>
        <v>positive</v>
      </c>
      <c r="H15585">
        <f>VLOOKUP(C15585,[2]ReactionTypes!$B:$D,3,FALSE)</f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VLOOKUP(B15586,[1]Content!$B:$D,3,FALSE)</f>
        <v>animals</v>
      </c>
      <c r="F15586" t="str">
        <f>VLOOKUP(B15586,[1]Content!$B:$C,2,FALSE)</f>
        <v>photo</v>
      </c>
      <c r="G15586" t="str">
        <f>VLOOKUP(C15586,[2]ReactionTypes!$B:$C,2,FALSE)</f>
        <v>negative</v>
      </c>
      <c r="H15586">
        <f>VLOOKUP(C15586,[2]ReactionTypes!$B:$D,3,FALSE)</f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VLOOKUP(B15587,[1]Content!$B:$D,3,FALSE)</f>
        <v>animals</v>
      </c>
      <c r="F15587" t="str">
        <f>VLOOKUP(B15587,[1]Content!$B:$C,2,FALSE)</f>
        <v>photo</v>
      </c>
      <c r="G15587" t="str">
        <f>VLOOKUP(C15587,[2]ReactionTypes!$B:$C,2,FALSE)</f>
        <v>positive</v>
      </c>
      <c r="H15587">
        <f>VLOOKUP(C15587,[2]ReactionTypes!$B:$D,3,FALSE)</f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VLOOKUP(B15588,[1]Content!$B:$D,3,FALSE)</f>
        <v>animals</v>
      </c>
      <c r="F15588" t="str">
        <f>VLOOKUP(B15588,[1]Content!$B:$C,2,FALSE)</f>
        <v>photo</v>
      </c>
      <c r="G15588" t="str">
        <f>VLOOKUP(C15588,[2]ReactionTypes!$B:$C,2,FALSE)</f>
        <v>positive</v>
      </c>
      <c r="H15588">
        <f>VLOOKUP(C15588,[2]ReactionTypes!$B:$D,3,FALSE)</f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VLOOKUP(B15589,[1]Content!$B:$D,3,FALSE)</f>
        <v>animals</v>
      </c>
      <c r="F15589" t="str">
        <f>VLOOKUP(B15589,[1]Content!$B:$C,2,FALSE)</f>
        <v>photo</v>
      </c>
      <c r="G15589" t="str">
        <f>VLOOKUP(C15589,[2]ReactionTypes!$B:$C,2,FALSE)</f>
        <v>neutral</v>
      </c>
      <c r="H15589">
        <f>VLOOKUP(C15589,[2]ReactionTypes!$B:$D,3,FALSE)</f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VLOOKUP(B15590,[1]Content!$B:$D,3,FALSE)</f>
        <v>animals</v>
      </c>
      <c r="F15590" t="str">
        <f>VLOOKUP(B15590,[1]Content!$B:$C,2,FALSE)</f>
        <v>photo</v>
      </c>
      <c r="G15590" t="str">
        <f>VLOOKUP(C15590,[2]ReactionTypes!$B:$C,2,FALSE)</f>
        <v>neutral</v>
      </c>
      <c r="H15590">
        <f>VLOOKUP(C15590,[2]ReactionTypes!$B:$D,3,FALSE)</f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VLOOKUP(B15591,[1]Content!$B:$D,3,FALSE)</f>
        <v>soccer</v>
      </c>
      <c r="F15591" t="str">
        <f>VLOOKUP(B15591,[1]Content!$B:$C,2,FALSE)</f>
        <v>audio</v>
      </c>
      <c r="G15591" t="str">
        <f>VLOOKUP(C15591,[2]ReactionTypes!$B:$C,2,FALSE)</f>
        <v>neutral</v>
      </c>
      <c r="H15591">
        <f>VLOOKUP(C15591,[2]ReactionTypes!$B:$D,3,FALSE)</f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VLOOKUP(B15592,[1]Content!$B:$D,3,FALSE)</f>
        <v>soccer</v>
      </c>
      <c r="F15592" t="str">
        <f>VLOOKUP(B15592,[1]Content!$B:$C,2,FALSE)</f>
        <v>audio</v>
      </c>
      <c r="G15592" t="str">
        <f>VLOOKUP(C15592,[2]ReactionTypes!$B:$C,2,FALSE)</f>
        <v>negative</v>
      </c>
      <c r="H15592">
        <f>VLOOKUP(C15592,[2]ReactionTypes!$B:$D,3,FALSE)</f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VLOOKUP(B15593,[1]Content!$B:$D,3,FALSE)</f>
        <v>soccer</v>
      </c>
      <c r="F15593" t="str">
        <f>VLOOKUP(B15593,[1]Content!$B:$C,2,FALSE)</f>
        <v>audio</v>
      </c>
      <c r="G15593" t="str">
        <f>VLOOKUP(C15593,[2]ReactionTypes!$B:$C,2,FALSE)</f>
        <v>positive</v>
      </c>
      <c r="H15593">
        <f>VLOOKUP(C15593,[2]ReactionTypes!$B:$D,3,FALSE)</f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VLOOKUP(B15594,[1]Content!$B:$D,3,FALSE)</f>
        <v>soccer</v>
      </c>
      <c r="F15594" t="str">
        <f>VLOOKUP(B15594,[1]Content!$B:$C,2,FALSE)</f>
        <v>audio</v>
      </c>
      <c r="G15594" t="str">
        <f>VLOOKUP(C15594,[2]ReactionTypes!$B:$C,2,FALSE)</f>
        <v>negative</v>
      </c>
      <c r="H15594">
        <f>VLOOKUP(C15594,[2]ReactionTypes!$B:$D,3,FALSE)</f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VLOOKUP(B15595,[1]Content!$B:$D,3,FALSE)</f>
        <v>soccer</v>
      </c>
      <c r="F15595" t="str">
        <f>VLOOKUP(B15595,[1]Content!$B:$C,2,FALSE)</f>
        <v>audio</v>
      </c>
      <c r="G15595" t="str">
        <f>VLOOKUP(C15595,[2]ReactionTypes!$B:$C,2,FALSE)</f>
        <v>negative</v>
      </c>
      <c r="H15595">
        <f>VLOOKUP(C15595,[2]ReactionTypes!$B:$D,3,FALSE)</f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VLOOKUP(B15596,[1]Content!$B:$D,3,FALSE)</f>
        <v>soccer</v>
      </c>
      <c r="F15596" t="str">
        <f>VLOOKUP(B15596,[1]Content!$B:$C,2,FALSE)</f>
        <v>audio</v>
      </c>
      <c r="G15596" t="str">
        <f>VLOOKUP(C15596,[2]ReactionTypes!$B:$C,2,FALSE)</f>
        <v>negative</v>
      </c>
      <c r="H15596">
        <f>VLOOKUP(C15596,[2]ReactionTypes!$B:$D,3,FALSE)</f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VLOOKUP(B15597,[1]Content!$B:$D,3,FALSE)</f>
        <v>soccer</v>
      </c>
      <c r="F15597" t="str">
        <f>VLOOKUP(B15597,[1]Content!$B:$C,2,FALSE)</f>
        <v>audio</v>
      </c>
      <c r="G15597" t="str">
        <f>VLOOKUP(C15597,[2]ReactionTypes!$B:$C,2,FALSE)</f>
        <v>positive</v>
      </c>
      <c r="H15597">
        <f>VLOOKUP(C15597,[2]ReactionTypes!$B:$D,3,FALSE)</f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VLOOKUP(B15598,[1]Content!$B:$D,3,FALSE)</f>
        <v>soccer</v>
      </c>
      <c r="F15598" t="str">
        <f>VLOOKUP(B15598,[1]Content!$B:$C,2,FALSE)</f>
        <v>audio</v>
      </c>
      <c r="G15598" t="str">
        <f>VLOOKUP(C15598,[2]ReactionTypes!$B:$C,2,FALSE)</f>
        <v>negative</v>
      </c>
      <c r="H15598">
        <f>VLOOKUP(C15598,[2]ReactionTypes!$B:$D,3,FALSE)</f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VLOOKUP(B15599,[1]Content!$B:$D,3,FALSE)</f>
        <v>fitness</v>
      </c>
      <c r="F15599" t="str">
        <f>VLOOKUP(B15599,[1]Content!$B:$C,2,FALSE)</f>
        <v>GIF</v>
      </c>
      <c r="G15599" t="str">
        <f>VLOOKUP(C15599,[2]ReactionTypes!$B:$C,2,FALSE)</f>
        <v>positive</v>
      </c>
      <c r="H15599">
        <f>VLOOKUP(C15599,[2]ReactionTypes!$B:$D,3,FALSE)</f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VLOOKUP(B15600,[1]Content!$B:$D,3,FALSE)</f>
        <v>fitness</v>
      </c>
      <c r="F15600" t="str">
        <f>VLOOKUP(B15600,[1]Content!$B:$C,2,FALSE)</f>
        <v>GIF</v>
      </c>
      <c r="G15600" t="str">
        <f>VLOOKUP(C15600,[2]ReactionTypes!$B:$C,2,FALSE)</f>
        <v>negative</v>
      </c>
      <c r="H15600">
        <f>VLOOKUP(C15600,[2]ReactionTypes!$B:$D,3,FALSE)</f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VLOOKUP(B15601,[1]Content!$B:$D,3,FALSE)</f>
        <v>fitness</v>
      </c>
      <c r="F15601" t="str">
        <f>VLOOKUP(B15601,[1]Content!$B:$C,2,FALSE)</f>
        <v>GIF</v>
      </c>
      <c r="G15601" t="str">
        <f>VLOOKUP(C15601,[2]ReactionTypes!$B:$C,2,FALSE)</f>
        <v>positive</v>
      </c>
      <c r="H15601">
        <f>VLOOKUP(C15601,[2]ReactionTypes!$B:$D,3,FALSE)</f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VLOOKUP(B15602,[1]Content!$B:$D,3,FALSE)</f>
        <v>fitness</v>
      </c>
      <c r="F15602" t="str">
        <f>VLOOKUP(B15602,[1]Content!$B:$C,2,FALSE)</f>
        <v>GIF</v>
      </c>
      <c r="G15602" t="str">
        <f>VLOOKUP(C15602,[2]ReactionTypes!$B:$C,2,FALSE)</f>
        <v>positive</v>
      </c>
      <c r="H15602">
        <f>VLOOKUP(C15602,[2]ReactionTypes!$B:$D,3,FALSE)</f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VLOOKUP(B15603,[1]Content!$B:$D,3,FALSE)</f>
        <v>fitness</v>
      </c>
      <c r="F15603" t="str">
        <f>VLOOKUP(B15603,[1]Content!$B:$C,2,FALSE)</f>
        <v>GIF</v>
      </c>
      <c r="G15603" t="str">
        <f>VLOOKUP(C15603,[2]ReactionTypes!$B:$C,2,FALSE)</f>
        <v>positive</v>
      </c>
      <c r="H15603">
        <f>VLOOKUP(C15603,[2]ReactionTypes!$B:$D,3,FALSE)</f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VLOOKUP(B15604,[1]Content!$B:$D,3,FALSE)</f>
        <v>fitness</v>
      </c>
      <c r="F15604" t="str">
        <f>VLOOKUP(B15604,[1]Content!$B:$C,2,FALSE)</f>
        <v>GIF</v>
      </c>
      <c r="G15604" t="str">
        <f>VLOOKUP(C15604,[2]ReactionTypes!$B:$C,2,FALSE)</f>
        <v>negative</v>
      </c>
      <c r="H15604">
        <f>VLOOKUP(C15604,[2]ReactionTypes!$B:$D,3,FALSE)</f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VLOOKUP(B15605,[1]Content!$B:$D,3,FALSE)</f>
        <v>fitness</v>
      </c>
      <c r="F15605" t="str">
        <f>VLOOKUP(B15605,[1]Content!$B:$C,2,FALSE)</f>
        <v>GIF</v>
      </c>
      <c r="G15605" t="str">
        <f>VLOOKUP(C15605,[2]ReactionTypes!$B:$C,2,FALSE)</f>
        <v>positive</v>
      </c>
      <c r="H15605">
        <f>VLOOKUP(C15605,[2]ReactionTypes!$B:$D,3,FALSE)</f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VLOOKUP(B15606,[1]Content!$B:$D,3,FALSE)</f>
        <v>fitness</v>
      </c>
      <c r="F15606" t="str">
        <f>VLOOKUP(B15606,[1]Content!$B:$C,2,FALSE)</f>
        <v>GIF</v>
      </c>
      <c r="G15606" t="str">
        <f>VLOOKUP(C15606,[2]ReactionTypes!$B:$C,2,FALSE)</f>
        <v>negative</v>
      </c>
      <c r="H15606">
        <f>VLOOKUP(C15606,[2]ReactionTypes!$B:$D,3,FALSE)</f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VLOOKUP(B15607,[1]Content!$B:$D,3,FALSE)</f>
        <v>fitness</v>
      </c>
      <c r="F15607" t="str">
        <f>VLOOKUP(B15607,[1]Content!$B:$C,2,FALSE)</f>
        <v>GIF</v>
      </c>
      <c r="G15607" t="str">
        <f>VLOOKUP(C15607,[2]ReactionTypes!$B:$C,2,FALSE)</f>
        <v>positive</v>
      </c>
      <c r="H15607">
        <f>VLOOKUP(C15607,[2]ReactionTypes!$B:$D,3,FALSE)</f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VLOOKUP(B15608,[1]Content!$B:$D,3,FALSE)</f>
        <v>fitness</v>
      </c>
      <c r="F15608" t="str">
        <f>VLOOKUP(B15608,[1]Content!$B:$C,2,FALSE)</f>
        <v>GIF</v>
      </c>
      <c r="G15608" t="str">
        <f>VLOOKUP(C15608,[2]ReactionTypes!$B:$C,2,FALSE)</f>
        <v>neutral</v>
      </c>
      <c r="H15608">
        <f>VLOOKUP(C15608,[2]ReactionTypes!$B:$D,3,FALSE)</f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VLOOKUP(B15609,[1]Content!$B:$D,3,FALSE)</f>
        <v>fitness</v>
      </c>
      <c r="F15609" t="str">
        <f>VLOOKUP(B15609,[1]Content!$B:$C,2,FALSE)</f>
        <v>GIF</v>
      </c>
      <c r="G15609" t="str">
        <f>VLOOKUP(C15609,[2]ReactionTypes!$B:$C,2,FALSE)</f>
        <v>positive</v>
      </c>
      <c r="H15609">
        <f>VLOOKUP(C15609,[2]ReactionTypes!$B:$D,3,FALSE)</f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VLOOKUP(B15610,[1]Content!$B:$D,3,FALSE)</f>
        <v>fitness</v>
      </c>
      <c r="F15610" t="str">
        <f>VLOOKUP(B15610,[1]Content!$B:$C,2,FALSE)</f>
        <v>GIF</v>
      </c>
      <c r="G15610" t="str">
        <f>VLOOKUP(C15610,[2]ReactionTypes!$B:$C,2,FALSE)</f>
        <v>neutral</v>
      </c>
      <c r="H15610">
        <f>VLOOKUP(C15610,[2]ReactionTypes!$B:$D,3,FALSE)</f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VLOOKUP(B15611,[1]Content!$B:$D,3,FALSE)</f>
        <v>fitness</v>
      </c>
      <c r="F15611" t="str">
        <f>VLOOKUP(B15611,[1]Content!$B:$C,2,FALSE)</f>
        <v>GIF</v>
      </c>
      <c r="G15611" t="str">
        <f>VLOOKUP(C15611,[2]ReactionTypes!$B:$C,2,FALSE)</f>
        <v>positive</v>
      </c>
      <c r="H15611">
        <f>VLOOKUP(C15611,[2]ReactionTypes!$B:$D,3,FALSE)</f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VLOOKUP(B15612,[1]Content!$B:$D,3,FALSE)</f>
        <v>fitness</v>
      </c>
      <c r="F15612" t="str">
        <f>VLOOKUP(B15612,[1]Content!$B:$C,2,FALSE)</f>
        <v>GIF</v>
      </c>
      <c r="G15612" t="str">
        <f>VLOOKUP(C15612,[2]ReactionTypes!$B:$C,2,FALSE)</f>
        <v>positive</v>
      </c>
      <c r="H15612">
        <f>VLOOKUP(C15612,[2]ReactionTypes!$B:$D,3,FALSE)</f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VLOOKUP(B15613,[1]Content!$B:$D,3,FALSE)</f>
        <v>fitness</v>
      </c>
      <c r="F15613" t="str">
        <f>VLOOKUP(B15613,[1]Content!$B:$C,2,FALSE)</f>
        <v>GIF</v>
      </c>
      <c r="G15613" t="str">
        <f>VLOOKUP(C15613,[2]ReactionTypes!$B:$C,2,FALSE)</f>
        <v>positive</v>
      </c>
      <c r="H15613">
        <f>VLOOKUP(C15613,[2]ReactionTypes!$B:$D,3,FALSE)</f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VLOOKUP(B15614,[1]Content!$B:$D,3,FALSE)</f>
        <v>fitness</v>
      </c>
      <c r="F15614" t="str">
        <f>VLOOKUP(B15614,[1]Content!$B:$C,2,FALSE)</f>
        <v>GIF</v>
      </c>
      <c r="G15614" t="str">
        <f>VLOOKUP(C15614,[2]ReactionTypes!$B:$C,2,FALSE)</f>
        <v>negative</v>
      </c>
      <c r="H15614">
        <f>VLOOKUP(C15614,[2]ReactionTypes!$B:$D,3,FALSE)</f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VLOOKUP(B15615,[1]Content!$B:$D,3,FALSE)</f>
        <v>fitness</v>
      </c>
      <c r="F15615" t="str">
        <f>VLOOKUP(B15615,[1]Content!$B:$C,2,FALSE)</f>
        <v>GIF</v>
      </c>
      <c r="G15615" t="str">
        <f>VLOOKUP(C15615,[2]ReactionTypes!$B:$C,2,FALSE)</f>
        <v>positive</v>
      </c>
      <c r="H15615">
        <f>VLOOKUP(C15615,[2]ReactionTypes!$B:$D,3,FALSE)</f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VLOOKUP(B15616,[1]Content!$B:$D,3,FALSE)</f>
        <v>fitness</v>
      </c>
      <c r="F15616" t="str">
        <f>VLOOKUP(B15616,[1]Content!$B:$C,2,FALSE)</f>
        <v>GIF</v>
      </c>
      <c r="G15616" t="str">
        <f>VLOOKUP(C15616,[2]ReactionTypes!$B:$C,2,FALSE)</f>
        <v>positive</v>
      </c>
      <c r="H15616">
        <f>VLOOKUP(C15616,[2]ReactionTypes!$B:$D,3,FALSE)</f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VLOOKUP(B15617,[1]Content!$B:$D,3,FALSE)</f>
        <v>fitness</v>
      </c>
      <c r="F15617" t="str">
        <f>VLOOKUP(B15617,[1]Content!$B:$C,2,FALSE)</f>
        <v>GIF</v>
      </c>
      <c r="G15617" t="str">
        <f>VLOOKUP(C15617,[2]ReactionTypes!$B:$C,2,FALSE)</f>
        <v>negative</v>
      </c>
      <c r="H15617">
        <f>VLOOKUP(C15617,[2]ReactionTypes!$B:$D,3,FALSE)</f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VLOOKUP(B15618,[1]Content!$B:$D,3,FALSE)</f>
        <v>fitness</v>
      </c>
      <c r="F15618" t="str">
        <f>VLOOKUP(B15618,[1]Content!$B:$C,2,FALSE)</f>
        <v>GIF</v>
      </c>
      <c r="G15618" t="str">
        <f>VLOOKUP(C15618,[2]ReactionTypes!$B:$C,2,FALSE)</f>
        <v>positive</v>
      </c>
      <c r="H15618">
        <f>VLOOKUP(C15618,[2]ReactionTypes!$B:$D,3,FALSE)</f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VLOOKUP(B15619,[1]Content!$B:$D,3,FALSE)</f>
        <v>fitness</v>
      </c>
      <c r="F15619" t="str">
        <f>VLOOKUP(B15619,[1]Content!$B:$C,2,FALSE)</f>
        <v>GIF</v>
      </c>
      <c r="G15619" t="str">
        <f>VLOOKUP(C15619,[2]ReactionTypes!$B:$C,2,FALSE)</f>
        <v>positive</v>
      </c>
      <c r="H15619">
        <f>VLOOKUP(C15619,[2]ReactionTypes!$B:$D,3,FALSE)</f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VLOOKUP(B15620,[1]Content!$B:$D,3,FALSE)</f>
        <v>fitness</v>
      </c>
      <c r="F15620" t="str">
        <f>VLOOKUP(B15620,[1]Content!$B:$C,2,FALSE)</f>
        <v>GIF</v>
      </c>
      <c r="G15620" t="str">
        <f>VLOOKUP(C15620,[2]ReactionTypes!$B:$C,2,FALSE)</f>
        <v>negative</v>
      </c>
      <c r="H15620">
        <f>VLOOKUP(C15620,[2]ReactionTypes!$B:$D,3,FALSE)</f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VLOOKUP(B15621,[1]Content!$B:$D,3,FALSE)</f>
        <v>fitness</v>
      </c>
      <c r="F15621" t="str">
        <f>VLOOKUP(B15621,[1]Content!$B:$C,2,FALSE)</f>
        <v>GIF</v>
      </c>
      <c r="G15621" t="str">
        <f>VLOOKUP(C15621,[2]ReactionTypes!$B:$C,2,FALSE)</f>
        <v>neutral</v>
      </c>
      <c r="H15621">
        <f>VLOOKUP(C15621,[2]ReactionTypes!$B:$D,3,FALSE)</f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VLOOKUP(B15622,[1]Content!$B:$D,3,FALSE)</f>
        <v>fitness</v>
      </c>
      <c r="F15622" t="str">
        <f>VLOOKUP(B15622,[1]Content!$B:$C,2,FALSE)</f>
        <v>GIF</v>
      </c>
      <c r="G15622" t="str">
        <f>VLOOKUP(C15622,[2]ReactionTypes!$B:$C,2,FALSE)</f>
        <v>negative</v>
      </c>
      <c r="H15622">
        <f>VLOOKUP(C15622,[2]ReactionTypes!$B:$D,3,FALSE)</f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VLOOKUP(B15623,[1]Content!$B:$D,3,FALSE)</f>
        <v>fitness</v>
      </c>
      <c r="F15623" t="str">
        <f>VLOOKUP(B15623,[1]Content!$B:$C,2,FALSE)</f>
        <v>GIF</v>
      </c>
      <c r="G15623" t="str">
        <f>VLOOKUP(C15623,[2]ReactionTypes!$B:$C,2,FALSE)</f>
        <v>positive</v>
      </c>
      <c r="H15623">
        <f>VLOOKUP(C15623,[2]ReactionTypes!$B:$D,3,FALSE)</f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VLOOKUP(B15624,[1]Content!$B:$D,3,FALSE)</f>
        <v>fitness</v>
      </c>
      <c r="F15624" t="str">
        <f>VLOOKUP(B15624,[1]Content!$B:$C,2,FALSE)</f>
        <v>GIF</v>
      </c>
      <c r="G15624" t="str">
        <f>VLOOKUP(C15624,[2]ReactionTypes!$B:$C,2,FALSE)</f>
        <v>positive</v>
      </c>
      <c r="H15624">
        <f>VLOOKUP(C15624,[2]ReactionTypes!$B:$D,3,FALSE)</f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VLOOKUP(B15625,[1]Content!$B:$D,3,FALSE)</f>
        <v>fitness</v>
      </c>
      <c r="F15625" t="str">
        <f>VLOOKUP(B15625,[1]Content!$B:$C,2,FALSE)</f>
        <v>GIF</v>
      </c>
      <c r="G15625" t="str">
        <f>VLOOKUP(C15625,[2]ReactionTypes!$B:$C,2,FALSE)</f>
        <v>positive</v>
      </c>
      <c r="H15625">
        <f>VLOOKUP(C15625,[2]ReactionTypes!$B:$D,3,FALSE)</f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VLOOKUP(B15626,[1]Content!$B:$D,3,FALSE)</f>
        <v>fitness</v>
      </c>
      <c r="F15626" t="str">
        <f>VLOOKUP(B15626,[1]Content!$B:$C,2,FALSE)</f>
        <v>GIF</v>
      </c>
      <c r="G15626" t="str">
        <f>VLOOKUP(C15626,[2]ReactionTypes!$B:$C,2,FALSE)</f>
        <v>positive</v>
      </c>
      <c r="H15626">
        <f>VLOOKUP(C15626,[2]ReactionTypes!$B:$D,3,FALSE)</f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VLOOKUP(B15627,[1]Content!$B:$D,3,FALSE)</f>
        <v>Travel</v>
      </c>
      <c r="F15627" t="str">
        <f>VLOOKUP(B15627,[1]Content!$B:$C,2,FALSE)</f>
        <v>video</v>
      </c>
      <c r="G15627" t="str">
        <f>VLOOKUP(C15627,[2]ReactionTypes!$B:$C,2,FALSE)</f>
        <v>neutral</v>
      </c>
      <c r="H15627">
        <f>VLOOKUP(C15627,[2]ReactionTypes!$B:$D,3,FALSE)</f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VLOOKUP(B15628,[1]Content!$B:$D,3,FALSE)</f>
        <v>Travel</v>
      </c>
      <c r="F15628" t="str">
        <f>VLOOKUP(B15628,[1]Content!$B:$C,2,FALSE)</f>
        <v>video</v>
      </c>
      <c r="G15628" t="str">
        <f>VLOOKUP(C15628,[2]ReactionTypes!$B:$C,2,FALSE)</f>
        <v>positive</v>
      </c>
      <c r="H15628">
        <f>VLOOKUP(C15628,[2]ReactionTypes!$B:$D,3,FALSE)</f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VLOOKUP(B15629,[1]Content!$B:$D,3,FALSE)</f>
        <v>Travel</v>
      </c>
      <c r="F15629" t="str">
        <f>VLOOKUP(B15629,[1]Content!$B:$C,2,FALSE)</f>
        <v>video</v>
      </c>
      <c r="G15629" t="str">
        <f>VLOOKUP(C15629,[2]ReactionTypes!$B:$C,2,FALSE)</f>
        <v>positive</v>
      </c>
      <c r="H15629">
        <f>VLOOKUP(C15629,[2]ReactionTypes!$B:$D,3,FALSE)</f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VLOOKUP(B15630,[1]Content!$B:$D,3,FALSE)</f>
        <v>Travel</v>
      </c>
      <c r="F15630" t="str">
        <f>VLOOKUP(B15630,[1]Content!$B:$C,2,FALSE)</f>
        <v>video</v>
      </c>
      <c r="G15630" t="str">
        <f>VLOOKUP(C15630,[2]ReactionTypes!$B:$C,2,FALSE)</f>
        <v>negative</v>
      </c>
      <c r="H15630">
        <f>VLOOKUP(C15630,[2]ReactionTypes!$B:$D,3,FALSE)</f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VLOOKUP(B15631,[1]Content!$B:$D,3,FALSE)</f>
        <v>Travel</v>
      </c>
      <c r="F15631" t="str">
        <f>VLOOKUP(B15631,[1]Content!$B:$C,2,FALSE)</f>
        <v>video</v>
      </c>
      <c r="G15631" t="str">
        <f>VLOOKUP(C15631,[2]ReactionTypes!$B:$C,2,FALSE)</f>
        <v>positive</v>
      </c>
      <c r="H15631">
        <f>VLOOKUP(C15631,[2]ReactionTypes!$B:$D,3,FALSE)</f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VLOOKUP(B15632,[1]Content!$B:$D,3,FALSE)</f>
        <v>Travel</v>
      </c>
      <c r="F15632" t="str">
        <f>VLOOKUP(B15632,[1]Content!$B:$C,2,FALSE)</f>
        <v>video</v>
      </c>
      <c r="G15632" t="str">
        <f>VLOOKUP(C15632,[2]ReactionTypes!$B:$C,2,FALSE)</f>
        <v>negative</v>
      </c>
      <c r="H15632">
        <f>VLOOKUP(C15632,[2]ReactionTypes!$B:$D,3,FALSE)</f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VLOOKUP(B15633,[1]Content!$B:$D,3,FALSE)</f>
        <v>Travel</v>
      </c>
      <c r="F15633" t="str">
        <f>VLOOKUP(B15633,[1]Content!$B:$C,2,FALSE)</f>
        <v>video</v>
      </c>
      <c r="G15633" t="str">
        <f>VLOOKUP(C15633,[2]ReactionTypes!$B:$C,2,FALSE)</f>
        <v>positive</v>
      </c>
      <c r="H15633">
        <f>VLOOKUP(C15633,[2]ReactionTypes!$B:$D,3,FALSE)</f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VLOOKUP(B15634,[1]Content!$B:$D,3,FALSE)</f>
        <v>Travel</v>
      </c>
      <c r="F15634" t="str">
        <f>VLOOKUP(B15634,[1]Content!$B:$C,2,FALSE)</f>
        <v>video</v>
      </c>
      <c r="G15634" t="str">
        <f>VLOOKUP(C15634,[2]ReactionTypes!$B:$C,2,FALSE)</f>
        <v>negative</v>
      </c>
      <c r="H15634">
        <f>VLOOKUP(C15634,[2]ReactionTypes!$B:$D,3,FALSE)</f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VLOOKUP(B15635,[1]Content!$B:$D,3,FALSE)</f>
        <v>Travel</v>
      </c>
      <c r="F15635" t="str">
        <f>VLOOKUP(B15635,[1]Content!$B:$C,2,FALSE)</f>
        <v>video</v>
      </c>
      <c r="G15635" t="str">
        <f>VLOOKUP(C15635,[2]ReactionTypes!$B:$C,2,FALSE)</f>
        <v>negative</v>
      </c>
      <c r="H15635">
        <f>VLOOKUP(C15635,[2]ReactionTypes!$B:$D,3,FALSE)</f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VLOOKUP(B15636,[1]Content!$B:$D,3,FALSE)</f>
        <v>Travel</v>
      </c>
      <c r="F15636" t="str">
        <f>VLOOKUP(B15636,[1]Content!$B:$C,2,FALSE)</f>
        <v>video</v>
      </c>
      <c r="G15636" t="str">
        <f>VLOOKUP(C15636,[2]ReactionTypes!$B:$C,2,FALSE)</f>
        <v>positive</v>
      </c>
      <c r="H15636">
        <f>VLOOKUP(C15636,[2]ReactionTypes!$B:$D,3,FALSE)</f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VLOOKUP(B15637,[1]Content!$B:$D,3,FALSE)</f>
        <v>Travel</v>
      </c>
      <c r="F15637" t="str">
        <f>VLOOKUP(B15637,[1]Content!$B:$C,2,FALSE)</f>
        <v>video</v>
      </c>
      <c r="G15637" t="str">
        <f>VLOOKUP(C15637,[2]ReactionTypes!$B:$C,2,FALSE)</f>
        <v>negative</v>
      </c>
      <c r="H15637">
        <f>VLOOKUP(C15637,[2]ReactionTypes!$B:$D,3,FALSE)</f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VLOOKUP(B15638,[1]Content!$B:$D,3,FALSE)</f>
        <v>Travel</v>
      </c>
      <c r="F15638" t="str">
        <f>VLOOKUP(B15638,[1]Content!$B:$C,2,FALSE)</f>
        <v>video</v>
      </c>
      <c r="G15638" t="str">
        <f>VLOOKUP(C15638,[2]ReactionTypes!$B:$C,2,FALSE)</f>
        <v>positive</v>
      </c>
      <c r="H15638">
        <f>VLOOKUP(C15638,[2]ReactionTypes!$B:$D,3,FALSE)</f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VLOOKUP(B15639,[1]Content!$B:$D,3,FALSE)</f>
        <v>Travel</v>
      </c>
      <c r="F15639" t="str">
        <f>VLOOKUP(B15639,[1]Content!$B:$C,2,FALSE)</f>
        <v>video</v>
      </c>
      <c r="G15639" t="str">
        <f>VLOOKUP(C15639,[2]ReactionTypes!$B:$C,2,FALSE)</f>
        <v>positive</v>
      </c>
      <c r="H15639">
        <f>VLOOKUP(C15639,[2]ReactionTypes!$B:$D,3,FALSE)</f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VLOOKUP(B15640,[1]Content!$B:$D,3,FALSE)</f>
        <v>dogs</v>
      </c>
      <c r="F15640" t="str">
        <f>VLOOKUP(B15640,[1]Content!$B:$C,2,FALSE)</f>
        <v>photo</v>
      </c>
      <c r="G15640" t="str">
        <f>VLOOKUP(C15640,[2]ReactionTypes!$B:$C,2,FALSE)</f>
        <v>negative</v>
      </c>
      <c r="H15640">
        <f>VLOOKUP(C15640,[2]ReactionTypes!$B:$D,3,FALSE)</f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VLOOKUP(B15641,[1]Content!$B:$D,3,FALSE)</f>
        <v>dogs</v>
      </c>
      <c r="F15641" t="str">
        <f>VLOOKUP(B15641,[1]Content!$B:$C,2,FALSE)</f>
        <v>photo</v>
      </c>
      <c r="G15641" t="str">
        <f>VLOOKUP(C15641,[2]ReactionTypes!$B:$C,2,FALSE)</f>
        <v>neutral</v>
      </c>
      <c r="H15641">
        <f>VLOOKUP(C15641,[2]ReactionTypes!$B:$D,3,FALSE)</f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VLOOKUP(B15642,[1]Content!$B:$D,3,FALSE)</f>
        <v>dogs</v>
      </c>
      <c r="F15642" t="str">
        <f>VLOOKUP(B15642,[1]Content!$B:$C,2,FALSE)</f>
        <v>photo</v>
      </c>
      <c r="G15642" t="str">
        <f>VLOOKUP(C15642,[2]ReactionTypes!$B:$C,2,FALSE)</f>
        <v>neutral</v>
      </c>
      <c r="H15642">
        <f>VLOOKUP(C15642,[2]ReactionTypes!$B:$D,3,FALSE)</f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VLOOKUP(B15643,[1]Content!$B:$D,3,FALSE)</f>
        <v>dogs</v>
      </c>
      <c r="F15643" t="str">
        <f>VLOOKUP(B15643,[1]Content!$B:$C,2,FALSE)</f>
        <v>photo</v>
      </c>
      <c r="G15643" t="str">
        <f>VLOOKUP(C15643,[2]ReactionTypes!$B:$C,2,FALSE)</f>
        <v>positive</v>
      </c>
      <c r="H15643">
        <f>VLOOKUP(C15643,[2]ReactionTypes!$B:$D,3,FALSE)</f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VLOOKUP(B15644,[1]Content!$B:$D,3,FALSE)</f>
        <v>dogs</v>
      </c>
      <c r="F15644" t="str">
        <f>VLOOKUP(B15644,[1]Content!$B:$C,2,FALSE)</f>
        <v>photo</v>
      </c>
      <c r="G15644" t="str">
        <f>VLOOKUP(C15644,[2]ReactionTypes!$B:$C,2,FALSE)</f>
        <v>neutral</v>
      </c>
      <c r="H15644">
        <f>VLOOKUP(C15644,[2]ReactionTypes!$B:$D,3,FALSE)</f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VLOOKUP(B15645,[1]Content!$B:$D,3,FALSE)</f>
        <v>dogs</v>
      </c>
      <c r="F15645" t="str">
        <f>VLOOKUP(B15645,[1]Content!$B:$C,2,FALSE)</f>
        <v>photo</v>
      </c>
      <c r="G15645" t="str">
        <f>VLOOKUP(C15645,[2]ReactionTypes!$B:$C,2,FALSE)</f>
        <v>positive</v>
      </c>
      <c r="H15645">
        <f>VLOOKUP(C15645,[2]ReactionTypes!$B:$D,3,FALSE)</f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VLOOKUP(B15646,[1]Content!$B:$D,3,FALSE)</f>
        <v>dogs</v>
      </c>
      <c r="F15646" t="str">
        <f>VLOOKUP(B15646,[1]Content!$B:$C,2,FALSE)</f>
        <v>photo</v>
      </c>
      <c r="G15646" t="str">
        <f>VLOOKUP(C15646,[2]ReactionTypes!$B:$C,2,FALSE)</f>
        <v>positive</v>
      </c>
      <c r="H15646">
        <f>VLOOKUP(C15646,[2]ReactionTypes!$B:$D,3,FALSE)</f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VLOOKUP(B15647,[1]Content!$B:$D,3,FALSE)</f>
        <v>dogs</v>
      </c>
      <c r="F15647" t="str">
        <f>VLOOKUP(B15647,[1]Content!$B:$C,2,FALSE)</f>
        <v>photo</v>
      </c>
      <c r="G15647" t="str">
        <f>VLOOKUP(C15647,[2]ReactionTypes!$B:$C,2,FALSE)</f>
        <v>positive</v>
      </c>
      <c r="H15647">
        <f>VLOOKUP(C15647,[2]ReactionTypes!$B:$D,3,FALSE)</f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VLOOKUP(B15648,[1]Content!$B:$D,3,FALSE)</f>
        <v>dogs</v>
      </c>
      <c r="F15648" t="str">
        <f>VLOOKUP(B15648,[1]Content!$B:$C,2,FALSE)</f>
        <v>photo</v>
      </c>
      <c r="G15648" t="str">
        <f>VLOOKUP(C15648,[2]ReactionTypes!$B:$C,2,FALSE)</f>
        <v>neutral</v>
      </c>
      <c r="H15648">
        <f>VLOOKUP(C15648,[2]ReactionTypes!$B:$D,3,FALSE)</f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VLOOKUP(B15649,[1]Content!$B:$D,3,FALSE)</f>
        <v>dogs</v>
      </c>
      <c r="F15649" t="str">
        <f>VLOOKUP(B15649,[1]Content!$B:$C,2,FALSE)</f>
        <v>photo</v>
      </c>
      <c r="G15649" t="str">
        <f>VLOOKUP(C15649,[2]ReactionTypes!$B:$C,2,FALSE)</f>
        <v>neutral</v>
      </c>
      <c r="H15649">
        <f>VLOOKUP(C15649,[2]ReactionTypes!$B:$D,3,FALSE)</f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VLOOKUP(B15650,[1]Content!$B:$D,3,FALSE)</f>
        <v>dogs</v>
      </c>
      <c r="F15650" t="str">
        <f>VLOOKUP(B15650,[1]Content!$B:$C,2,FALSE)</f>
        <v>photo</v>
      </c>
      <c r="G15650" t="str">
        <f>VLOOKUP(C15650,[2]ReactionTypes!$B:$C,2,FALSE)</f>
        <v>positive</v>
      </c>
      <c r="H15650">
        <f>VLOOKUP(C15650,[2]ReactionTypes!$B:$D,3,FALSE)</f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VLOOKUP(B15651,[1]Content!$B:$D,3,FALSE)</f>
        <v>dogs</v>
      </c>
      <c r="F15651" t="str">
        <f>VLOOKUP(B15651,[1]Content!$B:$C,2,FALSE)</f>
        <v>photo</v>
      </c>
      <c r="G15651" t="str">
        <f>VLOOKUP(C15651,[2]ReactionTypes!$B:$C,2,FALSE)</f>
        <v>positive</v>
      </c>
      <c r="H15651">
        <f>VLOOKUP(C15651,[2]ReactionTypes!$B:$D,3,FALSE)</f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VLOOKUP(B15652,[1]Content!$B:$D,3,FALSE)</f>
        <v>dogs</v>
      </c>
      <c r="F15652" t="str">
        <f>VLOOKUP(B15652,[1]Content!$B:$C,2,FALSE)</f>
        <v>photo</v>
      </c>
      <c r="G15652" t="str">
        <f>VLOOKUP(C15652,[2]ReactionTypes!$B:$C,2,FALSE)</f>
        <v>negative</v>
      </c>
      <c r="H15652">
        <f>VLOOKUP(C15652,[2]ReactionTypes!$B:$D,3,FALSE)</f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VLOOKUP(B15653,[1]Content!$B:$D,3,FALSE)</f>
        <v>dogs</v>
      </c>
      <c r="F15653" t="str">
        <f>VLOOKUP(B15653,[1]Content!$B:$C,2,FALSE)</f>
        <v>photo</v>
      </c>
      <c r="G15653" t="str">
        <f>VLOOKUP(C15653,[2]ReactionTypes!$B:$C,2,FALSE)</f>
        <v>positive</v>
      </c>
      <c r="H15653">
        <f>VLOOKUP(C15653,[2]ReactionTypes!$B:$D,3,FALSE)</f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VLOOKUP(B15654,[1]Content!$B:$D,3,FALSE)</f>
        <v>dogs</v>
      </c>
      <c r="F15654" t="str">
        <f>VLOOKUP(B15654,[1]Content!$B:$C,2,FALSE)</f>
        <v>photo</v>
      </c>
      <c r="G15654" t="str">
        <f>VLOOKUP(C15654,[2]ReactionTypes!$B:$C,2,FALSE)</f>
        <v>positive</v>
      </c>
      <c r="H15654">
        <f>VLOOKUP(C15654,[2]ReactionTypes!$B:$D,3,FALSE)</f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VLOOKUP(B15655,[1]Content!$B:$D,3,FALSE)</f>
        <v>dogs</v>
      </c>
      <c r="F15655" t="str">
        <f>VLOOKUP(B15655,[1]Content!$B:$C,2,FALSE)</f>
        <v>photo</v>
      </c>
      <c r="G15655" t="str">
        <f>VLOOKUP(C15655,[2]ReactionTypes!$B:$C,2,FALSE)</f>
        <v>positive</v>
      </c>
      <c r="H15655">
        <f>VLOOKUP(C15655,[2]ReactionTypes!$B:$D,3,FALSE)</f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VLOOKUP(B15656,[1]Content!$B:$D,3,FALSE)</f>
        <v>dogs</v>
      </c>
      <c r="F15656" t="str">
        <f>VLOOKUP(B15656,[1]Content!$B:$C,2,FALSE)</f>
        <v>photo</v>
      </c>
      <c r="G15656" t="str">
        <f>VLOOKUP(C15656,[2]ReactionTypes!$B:$C,2,FALSE)</f>
        <v>positive</v>
      </c>
      <c r="H15656">
        <f>VLOOKUP(C15656,[2]ReactionTypes!$B:$D,3,FALSE)</f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VLOOKUP(B15657,[1]Content!$B:$D,3,FALSE)</f>
        <v>dogs</v>
      </c>
      <c r="F15657" t="str">
        <f>VLOOKUP(B15657,[1]Content!$B:$C,2,FALSE)</f>
        <v>photo</v>
      </c>
      <c r="G15657" t="str">
        <f>VLOOKUP(C15657,[2]ReactionTypes!$B:$C,2,FALSE)</f>
        <v>neutral</v>
      </c>
      <c r="H15657">
        <f>VLOOKUP(C15657,[2]ReactionTypes!$B:$D,3,FALSE)</f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VLOOKUP(B15658,[1]Content!$B:$D,3,FALSE)</f>
        <v>dogs</v>
      </c>
      <c r="F15658" t="str">
        <f>VLOOKUP(B15658,[1]Content!$B:$C,2,FALSE)</f>
        <v>photo</v>
      </c>
      <c r="G15658" t="str">
        <f>VLOOKUP(C15658,[2]ReactionTypes!$B:$C,2,FALSE)</f>
        <v>positive</v>
      </c>
      <c r="H15658">
        <f>VLOOKUP(C15658,[2]ReactionTypes!$B:$D,3,FALSE)</f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VLOOKUP(B15659,[1]Content!$B:$D,3,FALSE)</f>
        <v>dogs</v>
      </c>
      <c r="F15659" t="str">
        <f>VLOOKUP(B15659,[1]Content!$B:$C,2,FALSE)</f>
        <v>photo</v>
      </c>
      <c r="G15659" t="str">
        <f>VLOOKUP(C15659,[2]ReactionTypes!$B:$C,2,FALSE)</f>
        <v>neutral</v>
      </c>
      <c r="H15659">
        <f>VLOOKUP(C15659,[2]ReactionTypes!$B:$D,3,FALSE)</f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VLOOKUP(B15660,[1]Content!$B:$D,3,FALSE)</f>
        <v>dogs</v>
      </c>
      <c r="F15660" t="str">
        <f>VLOOKUP(B15660,[1]Content!$B:$C,2,FALSE)</f>
        <v>photo</v>
      </c>
      <c r="G15660" t="str">
        <f>VLOOKUP(C15660,[2]ReactionTypes!$B:$C,2,FALSE)</f>
        <v>negative</v>
      </c>
      <c r="H15660">
        <f>VLOOKUP(C15660,[2]ReactionTypes!$B:$D,3,FALSE)</f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VLOOKUP(B15661,[1]Content!$B:$D,3,FALSE)</f>
        <v>dogs</v>
      </c>
      <c r="F15661" t="str">
        <f>VLOOKUP(B15661,[1]Content!$B:$C,2,FALSE)</f>
        <v>photo</v>
      </c>
      <c r="G15661" t="str">
        <f>VLOOKUP(C15661,[2]ReactionTypes!$B:$C,2,FALSE)</f>
        <v>negative</v>
      </c>
      <c r="H15661">
        <f>VLOOKUP(C15661,[2]ReactionTypes!$B:$D,3,FALSE)</f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VLOOKUP(B15662,[1]Content!$B:$D,3,FALSE)</f>
        <v>dogs</v>
      </c>
      <c r="F15662" t="str">
        <f>VLOOKUP(B15662,[1]Content!$B:$C,2,FALSE)</f>
        <v>photo</v>
      </c>
      <c r="G15662" t="str">
        <f>VLOOKUP(C15662,[2]ReactionTypes!$B:$C,2,FALSE)</f>
        <v>negative</v>
      </c>
      <c r="H15662">
        <f>VLOOKUP(C15662,[2]ReactionTypes!$B:$D,3,FALSE)</f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VLOOKUP(B15663,[1]Content!$B:$D,3,FALSE)</f>
        <v>dogs</v>
      </c>
      <c r="F15663" t="str">
        <f>VLOOKUP(B15663,[1]Content!$B:$C,2,FALSE)</f>
        <v>photo</v>
      </c>
      <c r="G15663" t="str">
        <f>VLOOKUP(C15663,[2]ReactionTypes!$B:$C,2,FALSE)</f>
        <v>positive</v>
      </c>
      <c r="H15663">
        <f>VLOOKUP(C15663,[2]ReactionTypes!$B:$D,3,FALSE)</f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VLOOKUP(B15664,[1]Content!$B:$D,3,FALSE)</f>
        <v>dogs</v>
      </c>
      <c r="F15664" t="str">
        <f>VLOOKUP(B15664,[1]Content!$B:$C,2,FALSE)</f>
        <v>photo</v>
      </c>
      <c r="G15664" t="str">
        <f>VLOOKUP(C15664,[2]ReactionTypes!$B:$C,2,FALSE)</f>
        <v>negative</v>
      </c>
      <c r="H15664">
        <f>VLOOKUP(C15664,[2]ReactionTypes!$B:$D,3,FALSE)</f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VLOOKUP(B15665,[1]Content!$B:$D,3,FALSE)</f>
        <v>dogs</v>
      </c>
      <c r="F15665" t="str">
        <f>VLOOKUP(B15665,[1]Content!$B:$C,2,FALSE)</f>
        <v>photo</v>
      </c>
      <c r="G15665" t="str">
        <f>VLOOKUP(C15665,[2]ReactionTypes!$B:$C,2,FALSE)</f>
        <v>negative</v>
      </c>
      <c r="H15665">
        <f>VLOOKUP(C15665,[2]ReactionTypes!$B:$D,3,FALSE)</f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VLOOKUP(B15666,[1]Content!$B:$D,3,FALSE)</f>
        <v>dogs</v>
      </c>
      <c r="F15666" t="str">
        <f>VLOOKUP(B15666,[1]Content!$B:$C,2,FALSE)</f>
        <v>photo</v>
      </c>
      <c r="G15666" t="str">
        <f>VLOOKUP(C15666,[2]ReactionTypes!$B:$C,2,FALSE)</f>
        <v>positive</v>
      </c>
      <c r="H15666">
        <f>VLOOKUP(C15666,[2]ReactionTypes!$B:$D,3,FALSE)</f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VLOOKUP(B15667,[1]Content!$B:$D,3,FALSE)</f>
        <v>healthy eating</v>
      </c>
      <c r="F15667" t="str">
        <f>VLOOKUP(B15667,[1]Content!$B:$C,2,FALSE)</f>
        <v>GIF</v>
      </c>
      <c r="G15667" t="str">
        <f>VLOOKUP(C15667,[2]ReactionTypes!$B:$C,2,FALSE)</f>
        <v>positive</v>
      </c>
      <c r="H15667">
        <f>VLOOKUP(C15667,[2]ReactionTypes!$B:$D,3,FALSE)</f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VLOOKUP(B15668,[1]Content!$B:$D,3,FALSE)</f>
        <v>healthy eating</v>
      </c>
      <c r="F15668" t="str">
        <f>VLOOKUP(B15668,[1]Content!$B:$C,2,FALSE)</f>
        <v>GIF</v>
      </c>
      <c r="G15668" t="str">
        <f>VLOOKUP(C15668,[2]ReactionTypes!$B:$C,2,FALSE)</f>
        <v>neutral</v>
      </c>
      <c r="H15668">
        <f>VLOOKUP(C15668,[2]ReactionTypes!$B:$D,3,FALSE)</f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VLOOKUP(B15669,[1]Content!$B:$D,3,FALSE)</f>
        <v>science</v>
      </c>
      <c r="F15669" t="str">
        <f>VLOOKUP(B15669,[1]Content!$B:$C,2,FALSE)</f>
        <v>photo</v>
      </c>
      <c r="G15669" t="str">
        <f>VLOOKUP(C15669,[2]ReactionTypes!$B:$C,2,FALSE)</f>
        <v>positive</v>
      </c>
      <c r="H15669">
        <f>VLOOKUP(C15669,[2]ReactionTypes!$B:$D,3,FALSE)</f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VLOOKUP(B15670,[1]Content!$B:$D,3,FALSE)</f>
        <v>science</v>
      </c>
      <c r="F15670" t="str">
        <f>VLOOKUP(B15670,[1]Content!$B:$C,2,FALSE)</f>
        <v>photo</v>
      </c>
      <c r="G15670" t="str">
        <f>VLOOKUP(C15670,[2]ReactionTypes!$B:$C,2,FALSE)</f>
        <v>positive</v>
      </c>
      <c r="H15670">
        <f>VLOOKUP(C15670,[2]ReactionTypes!$B:$D,3,FALSE)</f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VLOOKUP(B15671,[1]Content!$B:$D,3,FALSE)</f>
        <v>science</v>
      </c>
      <c r="F15671" t="str">
        <f>VLOOKUP(B15671,[1]Content!$B:$C,2,FALSE)</f>
        <v>photo</v>
      </c>
      <c r="G15671" t="str">
        <f>VLOOKUP(C15671,[2]ReactionTypes!$B:$C,2,FALSE)</f>
        <v>negative</v>
      </c>
      <c r="H15671">
        <f>VLOOKUP(C15671,[2]ReactionTypes!$B:$D,3,FALSE)</f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VLOOKUP(B15672,[1]Content!$B:$D,3,FALSE)</f>
        <v>science</v>
      </c>
      <c r="F15672" t="str">
        <f>VLOOKUP(B15672,[1]Content!$B:$C,2,FALSE)</f>
        <v>photo</v>
      </c>
      <c r="G15672" t="str">
        <f>VLOOKUP(C15672,[2]ReactionTypes!$B:$C,2,FALSE)</f>
        <v>positive</v>
      </c>
      <c r="H15672">
        <f>VLOOKUP(C15672,[2]ReactionTypes!$B:$D,3,FALSE)</f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VLOOKUP(B15673,[1]Content!$B:$D,3,FALSE)</f>
        <v>science</v>
      </c>
      <c r="F15673" t="str">
        <f>VLOOKUP(B15673,[1]Content!$B:$C,2,FALSE)</f>
        <v>photo</v>
      </c>
      <c r="G15673" t="str">
        <f>VLOOKUP(C15673,[2]ReactionTypes!$B:$C,2,FALSE)</f>
        <v>negative</v>
      </c>
      <c r="H15673">
        <f>VLOOKUP(C15673,[2]ReactionTypes!$B:$D,3,FALSE)</f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VLOOKUP(B15674,[1]Content!$B:$D,3,FALSE)</f>
        <v>science</v>
      </c>
      <c r="F15674" t="str">
        <f>VLOOKUP(B15674,[1]Content!$B:$C,2,FALSE)</f>
        <v>photo</v>
      </c>
      <c r="G15674" t="str">
        <f>VLOOKUP(C15674,[2]ReactionTypes!$B:$C,2,FALSE)</f>
        <v>positive</v>
      </c>
      <c r="H15674">
        <f>VLOOKUP(C15674,[2]ReactionTypes!$B:$D,3,FALSE)</f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VLOOKUP(B15675,[1]Content!$B:$D,3,FALSE)</f>
        <v>science</v>
      </c>
      <c r="F15675" t="str">
        <f>VLOOKUP(B15675,[1]Content!$B:$C,2,FALSE)</f>
        <v>photo</v>
      </c>
      <c r="G15675" t="str">
        <f>VLOOKUP(C15675,[2]ReactionTypes!$B:$C,2,FALSE)</f>
        <v>negative</v>
      </c>
      <c r="H15675">
        <f>VLOOKUP(C15675,[2]ReactionTypes!$B:$D,3,FALSE)</f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VLOOKUP(B15676,[1]Content!$B:$D,3,FALSE)</f>
        <v>science</v>
      </c>
      <c r="F15676" t="str">
        <f>VLOOKUP(B15676,[1]Content!$B:$C,2,FALSE)</f>
        <v>photo</v>
      </c>
      <c r="G15676" t="str">
        <f>VLOOKUP(C15676,[2]ReactionTypes!$B:$C,2,FALSE)</f>
        <v>positive</v>
      </c>
      <c r="H15676">
        <f>VLOOKUP(C15676,[2]ReactionTypes!$B:$D,3,FALSE)</f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VLOOKUP(B15677,[1]Content!$B:$D,3,FALSE)</f>
        <v>science</v>
      </c>
      <c r="F15677" t="str">
        <f>VLOOKUP(B15677,[1]Content!$B:$C,2,FALSE)</f>
        <v>photo</v>
      </c>
      <c r="G15677" t="str">
        <f>VLOOKUP(C15677,[2]ReactionTypes!$B:$C,2,FALSE)</f>
        <v>neutral</v>
      </c>
      <c r="H15677">
        <f>VLOOKUP(C15677,[2]ReactionTypes!$B:$D,3,FALSE)</f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VLOOKUP(B15678,[1]Content!$B:$D,3,FALSE)</f>
        <v>science</v>
      </c>
      <c r="F15678" t="str">
        <f>VLOOKUP(B15678,[1]Content!$B:$C,2,FALSE)</f>
        <v>photo</v>
      </c>
      <c r="G15678" t="str">
        <f>VLOOKUP(C15678,[2]ReactionTypes!$B:$C,2,FALSE)</f>
        <v>negative</v>
      </c>
      <c r="H15678">
        <f>VLOOKUP(C15678,[2]ReactionTypes!$B:$D,3,FALSE)</f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VLOOKUP(B15679,[1]Content!$B:$D,3,FALSE)</f>
        <v>science</v>
      </c>
      <c r="F15679" t="str">
        <f>VLOOKUP(B15679,[1]Content!$B:$C,2,FALSE)</f>
        <v>photo</v>
      </c>
      <c r="G15679" t="str">
        <f>VLOOKUP(C15679,[2]ReactionTypes!$B:$C,2,FALSE)</f>
        <v>negative</v>
      </c>
      <c r="H15679">
        <f>VLOOKUP(C15679,[2]ReactionTypes!$B:$D,3,FALSE)</f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VLOOKUP(B15680,[1]Content!$B:$D,3,FALSE)</f>
        <v>science</v>
      </c>
      <c r="F15680" t="str">
        <f>VLOOKUP(B15680,[1]Content!$B:$C,2,FALSE)</f>
        <v>photo</v>
      </c>
      <c r="G15680" t="str">
        <f>VLOOKUP(C15680,[2]ReactionTypes!$B:$C,2,FALSE)</f>
        <v>positive</v>
      </c>
      <c r="H15680">
        <f>VLOOKUP(C15680,[2]ReactionTypes!$B:$D,3,FALSE)</f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VLOOKUP(B15681,[1]Content!$B:$D,3,FALSE)</f>
        <v>science</v>
      </c>
      <c r="F15681" t="str">
        <f>VLOOKUP(B15681,[1]Content!$B:$C,2,FALSE)</f>
        <v>photo</v>
      </c>
      <c r="G15681" t="str">
        <f>VLOOKUP(C15681,[2]ReactionTypes!$B:$C,2,FALSE)</f>
        <v>positive</v>
      </c>
      <c r="H15681">
        <f>VLOOKUP(C15681,[2]ReactionTypes!$B:$D,3,FALSE)</f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VLOOKUP(B15682,[1]Content!$B:$D,3,FALSE)</f>
        <v>science</v>
      </c>
      <c r="F15682" t="str">
        <f>VLOOKUP(B15682,[1]Content!$B:$C,2,FALSE)</f>
        <v>photo</v>
      </c>
      <c r="G15682" t="str">
        <f>VLOOKUP(C15682,[2]ReactionTypes!$B:$C,2,FALSE)</f>
        <v>negative</v>
      </c>
      <c r="H15682">
        <f>VLOOKUP(C15682,[2]ReactionTypes!$B:$D,3,FALSE)</f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VLOOKUP(B15683,[1]Content!$B:$D,3,FALSE)</f>
        <v>science</v>
      </c>
      <c r="F15683" t="str">
        <f>VLOOKUP(B15683,[1]Content!$B:$C,2,FALSE)</f>
        <v>photo</v>
      </c>
      <c r="G15683" t="str">
        <f>VLOOKUP(C15683,[2]ReactionTypes!$B:$C,2,FALSE)</f>
        <v>positive</v>
      </c>
      <c r="H15683">
        <f>VLOOKUP(C15683,[2]ReactionTypes!$B:$D,3,FALSE)</f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VLOOKUP(B15684,[1]Content!$B:$D,3,FALSE)</f>
        <v>science</v>
      </c>
      <c r="F15684" t="str">
        <f>VLOOKUP(B15684,[1]Content!$B:$C,2,FALSE)</f>
        <v>photo</v>
      </c>
      <c r="G15684" t="str">
        <f>VLOOKUP(C15684,[2]ReactionTypes!$B:$C,2,FALSE)</f>
        <v>neutral</v>
      </c>
      <c r="H15684">
        <f>VLOOKUP(C15684,[2]ReactionTypes!$B:$D,3,FALSE)</f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VLOOKUP(B15685,[1]Content!$B:$D,3,FALSE)</f>
        <v>science</v>
      </c>
      <c r="F15685" t="str">
        <f>VLOOKUP(B15685,[1]Content!$B:$C,2,FALSE)</f>
        <v>photo</v>
      </c>
      <c r="G15685" t="str">
        <f>VLOOKUP(C15685,[2]ReactionTypes!$B:$C,2,FALSE)</f>
        <v>negative</v>
      </c>
      <c r="H15685">
        <f>VLOOKUP(C15685,[2]ReactionTypes!$B:$D,3,FALSE)</f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VLOOKUP(B15686,[1]Content!$B:$D,3,FALSE)</f>
        <v>science</v>
      </c>
      <c r="F15686" t="str">
        <f>VLOOKUP(B15686,[1]Content!$B:$C,2,FALSE)</f>
        <v>photo</v>
      </c>
      <c r="G15686" t="str">
        <f>VLOOKUP(C15686,[2]ReactionTypes!$B:$C,2,FALSE)</f>
        <v>positive</v>
      </c>
      <c r="H15686">
        <f>VLOOKUP(C15686,[2]ReactionTypes!$B:$D,3,FALSE)</f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VLOOKUP(B15687,[1]Content!$B:$D,3,FALSE)</f>
        <v>science</v>
      </c>
      <c r="F15687" t="str">
        <f>VLOOKUP(B15687,[1]Content!$B:$C,2,FALSE)</f>
        <v>photo</v>
      </c>
      <c r="G15687" t="str">
        <f>VLOOKUP(C15687,[2]ReactionTypes!$B:$C,2,FALSE)</f>
        <v>negative</v>
      </c>
      <c r="H15687">
        <f>VLOOKUP(C15687,[2]ReactionTypes!$B:$D,3,FALSE)</f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VLOOKUP(B15688,[1]Content!$B:$D,3,FALSE)</f>
        <v>science</v>
      </c>
      <c r="F15688" t="str">
        <f>VLOOKUP(B15688,[1]Content!$B:$C,2,FALSE)</f>
        <v>photo</v>
      </c>
      <c r="G15688" t="str">
        <f>VLOOKUP(C15688,[2]ReactionTypes!$B:$C,2,FALSE)</f>
        <v>positive</v>
      </c>
      <c r="H15688">
        <f>VLOOKUP(C15688,[2]ReactionTypes!$B:$D,3,FALSE)</f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VLOOKUP(B15689,[1]Content!$B:$D,3,FALSE)</f>
        <v>science</v>
      </c>
      <c r="F15689" t="str">
        <f>VLOOKUP(B15689,[1]Content!$B:$C,2,FALSE)</f>
        <v>photo</v>
      </c>
      <c r="G15689" t="str">
        <f>VLOOKUP(C15689,[2]ReactionTypes!$B:$C,2,FALSE)</f>
        <v>positive</v>
      </c>
      <c r="H15689">
        <f>VLOOKUP(C15689,[2]ReactionTypes!$B:$D,3,FALSE)</f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VLOOKUP(B15690,[1]Content!$B:$D,3,FALSE)</f>
        <v>science</v>
      </c>
      <c r="F15690" t="str">
        <f>VLOOKUP(B15690,[1]Content!$B:$C,2,FALSE)</f>
        <v>photo</v>
      </c>
      <c r="G15690" t="str">
        <f>VLOOKUP(C15690,[2]ReactionTypes!$B:$C,2,FALSE)</f>
        <v>positive</v>
      </c>
      <c r="H15690">
        <f>VLOOKUP(C15690,[2]ReactionTypes!$B:$D,3,FALSE)</f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VLOOKUP(B15691,[1]Content!$B:$D,3,FALSE)</f>
        <v>science</v>
      </c>
      <c r="F15691" t="str">
        <f>VLOOKUP(B15691,[1]Content!$B:$C,2,FALSE)</f>
        <v>photo</v>
      </c>
      <c r="G15691" t="str">
        <f>VLOOKUP(C15691,[2]ReactionTypes!$B:$C,2,FALSE)</f>
        <v>positive</v>
      </c>
      <c r="H15691">
        <f>VLOOKUP(C15691,[2]ReactionTypes!$B:$D,3,FALSE)</f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VLOOKUP(B15692,[1]Content!$B:$D,3,FALSE)</f>
        <v>science</v>
      </c>
      <c r="F15692" t="str">
        <f>VLOOKUP(B15692,[1]Content!$B:$C,2,FALSE)</f>
        <v>photo</v>
      </c>
      <c r="G15692" t="str">
        <f>VLOOKUP(C15692,[2]ReactionTypes!$B:$C,2,FALSE)</f>
        <v>neutral</v>
      </c>
      <c r="H15692">
        <f>VLOOKUP(C15692,[2]ReactionTypes!$B:$D,3,FALSE)</f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VLOOKUP(B15693,[1]Content!$B:$D,3,FALSE)</f>
        <v>science</v>
      </c>
      <c r="F15693" t="str">
        <f>VLOOKUP(B15693,[1]Content!$B:$C,2,FALSE)</f>
        <v>photo</v>
      </c>
      <c r="G15693" t="str">
        <f>VLOOKUP(C15693,[2]ReactionTypes!$B:$C,2,FALSE)</f>
        <v>positive</v>
      </c>
      <c r="H15693">
        <f>VLOOKUP(C15693,[2]ReactionTypes!$B:$D,3,FALSE)</f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VLOOKUP(B15694,[1]Content!$B:$D,3,FALSE)</f>
        <v>science</v>
      </c>
      <c r="F15694" t="str">
        <f>VLOOKUP(B15694,[1]Content!$B:$C,2,FALSE)</f>
        <v>photo</v>
      </c>
      <c r="G15694" t="str">
        <f>VLOOKUP(C15694,[2]ReactionTypes!$B:$C,2,FALSE)</f>
        <v>neutral</v>
      </c>
      <c r="H15694">
        <f>VLOOKUP(C15694,[2]ReactionTypes!$B:$D,3,FALSE)</f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VLOOKUP(B15695,[1]Content!$B:$D,3,FALSE)</f>
        <v>science</v>
      </c>
      <c r="F15695" t="str">
        <f>VLOOKUP(B15695,[1]Content!$B:$C,2,FALSE)</f>
        <v>photo</v>
      </c>
      <c r="G15695" t="str">
        <f>VLOOKUP(C15695,[2]ReactionTypes!$B:$C,2,FALSE)</f>
        <v>positive</v>
      </c>
      <c r="H15695">
        <f>VLOOKUP(C15695,[2]ReactionTypes!$B:$D,3,FALSE)</f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VLOOKUP(B15696,[1]Content!$B:$D,3,FALSE)</f>
        <v>science</v>
      </c>
      <c r="F15696" t="str">
        <f>VLOOKUP(B15696,[1]Content!$B:$C,2,FALSE)</f>
        <v>photo</v>
      </c>
      <c r="G15696" t="str">
        <f>VLOOKUP(C15696,[2]ReactionTypes!$B:$C,2,FALSE)</f>
        <v>negative</v>
      </c>
      <c r="H15696">
        <f>VLOOKUP(C15696,[2]ReactionTypes!$B:$D,3,FALSE)</f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VLOOKUP(B15697,[1]Content!$B:$D,3,FALSE)</f>
        <v>science</v>
      </c>
      <c r="F15697" t="str">
        <f>VLOOKUP(B15697,[1]Content!$B:$C,2,FALSE)</f>
        <v>photo</v>
      </c>
      <c r="G15697" t="str">
        <f>VLOOKUP(C15697,[2]ReactionTypes!$B:$C,2,FALSE)</f>
        <v>positive</v>
      </c>
      <c r="H15697">
        <f>VLOOKUP(C15697,[2]ReactionTypes!$B:$D,3,FALSE)</f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VLOOKUP(B15698,[1]Content!$B:$D,3,FALSE)</f>
        <v>science</v>
      </c>
      <c r="F15698" t="str">
        <f>VLOOKUP(B15698,[1]Content!$B:$C,2,FALSE)</f>
        <v>photo</v>
      </c>
      <c r="G15698" t="str">
        <f>VLOOKUP(C15698,[2]ReactionTypes!$B:$C,2,FALSE)</f>
        <v>negative</v>
      </c>
      <c r="H15698">
        <f>VLOOKUP(C15698,[2]ReactionTypes!$B:$D,3,FALSE)</f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VLOOKUP(B15699,[1]Content!$B:$D,3,FALSE)</f>
        <v>science</v>
      </c>
      <c r="F15699" t="str">
        <f>VLOOKUP(B15699,[1]Content!$B:$C,2,FALSE)</f>
        <v>photo</v>
      </c>
      <c r="G15699" t="str">
        <f>VLOOKUP(C15699,[2]ReactionTypes!$B:$C,2,FALSE)</f>
        <v>negative</v>
      </c>
      <c r="H15699">
        <f>VLOOKUP(C15699,[2]ReactionTypes!$B:$D,3,FALSE)</f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VLOOKUP(B15700,[1]Content!$B:$D,3,FALSE)</f>
        <v>science</v>
      </c>
      <c r="F15700" t="str">
        <f>VLOOKUP(B15700,[1]Content!$B:$C,2,FALSE)</f>
        <v>photo</v>
      </c>
      <c r="G15700" t="str">
        <f>VLOOKUP(C15700,[2]ReactionTypes!$B:$C,2,FALSE)</f>
        <v>negative</v>
      </c>
      <c r="H15700">
        <f>VLOOKUP(C15700,[2]ReactionTypes!$B:$D,3,FALSE)</f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VLOOKUP(B15701,[1]Content!$B:$D,3,FALSE)</f>
        <v>science</v>
      </c>
      <c r="F15701" t="str">
        <f>VLOOKUP(B15701,[1]Content!$B:$C,2,FALSE)</f>
        <v>photo</v>
      </c>
      <c r="G15701" t="str">
        <f>VLOOKUP(C15701,[2]ReactionTypes!$B:$C,2,FALSE)</f>
        <v>neutral</v>
      </c>
      <c r="H15701">
        <f>VLOOKUP(C15701,[2]ReactionTypes!$B:$D,3,FALSE)</f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VLOOKUP(B15702,[1]Content!$B:$D,3,FALSE)</f>
        <v>science</v>
      </c>
      <c r="F15702" t="str">
        <f>VLOOKUP(B15702,[1]Content!$B:$C,2,FALSE)</f>
        <v>photo</v>
      </c>
      <c r="G15702" t="str">
        <f>VLOOKUP(C15702,[2]ReactionTypes!$B:$C,2,FALSE)</f>
        <v>positive</v>
      </c>
      <c r="H15702">
        <f>VLOOKUP(C15702,[2]ReactionTypes!$B:$D,3,FALSE)</f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VLOOKUP(B15703,[1]Content!$B:$D,3,FALSE)</f>
        <v>science</v>
      </c>
      <c r="F15703" t="str">
        <f>VLOOKUP(B15703,[1]Content!$B:$C,2,FALSE)</f>
        <v>photo</v>
      </c>
      <c r="G15703" t="str">
        <f>VLOOKUP(C15703,[2]ReactionTypes!$B:$C,2,FALSE)</f>
        <v>negative</v>
      </c>
      <c r="H15703">
        <f>VLOOKUP(C15703,[2]ReactionTypes!$B:$D,3,FALSE)</f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VLOOKUP(B15704,[1]Content!$B:$D,3,FALSE)</f>
        <v>science</v>
      </c>
      <c r="F15704" t="str">
        <f>VLOOKUP(B15704,[1]Content!$B:$C,2,FALSE)</f>
        <v>photo</v>
      </c>
      <c r="G15704" t="str">
        <f>VLOOKUP(C15704,[2]ReactionTypes!$B:$C,2,FALSE)</f>
        <v>positive</v>
      </c>
      <c r="H15704">
        <f>VLOOKUP(C15704,[2]ReactionTypes!$B:$D,3,FALSE)</f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VLOOKUP(B15705,[1]Content!$B:$D,3,FALSE)</f>
        <v>science</v>
      </c>
      <c r="F15705" t="str">
        <f>VLOOKUP(B15705,[1]Content!$B:$C,2,FALSE)</f>
        <v>photo</v>
      </c>
      <c r="G15705" t="str">
        <f>VLOOKUP(C15705,[2]ReactionTypes!$B:$C,2,FALSE)</f>
        <v>positive</v>
      </c>
      <c r="H15705">
        <f>VLOOKUP(C15705,[2]ReactionTypes!$B:$D,3,FALSE)</f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VLOOKUP(B15706,[1]Content!$B:$D,3,FALSE)</f>
        <v>science</v>
      </c>
      <c r="F15706" t="str">
        <f>VLOOKUP(B15706,[1]Content!$B:$C,2,FALSE)</f>
        <v>photo</v>
      </c>
      <c r="G15706" t="str">
        <f>VLOOKUP(C15706,[2]ReactionTypes!$B:$C,2,FALSE)</f>
        <v>positive</v>
      </c>
      <c r="H15706">
        <f>VLOOKUP(C15706,[2]ReactionTypes!$B:$D,3,FALSE)</f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VLOOKUP(B15707,[1]Content!$B:$D,3,FALSE)</f>
        <v>science</v>
      </c>
      <c r="F15707" t="str">
        <f>VLOOKUP(B15707,[1]Content!$B:$C,2,FALSE)</f>
        <v>photo</v>
      </c>
      <c r="G15707" t="str">
        <f>VLOOKUP(C15707,[2]ReactionTypes!$B:$C,2,FALSE)</f>
        <v>negative</v>
      </c>
      <c r="H15707">
        <f>VLOOKUP(C15707,[2]ReactionTypes!$B:$D,3,FALSE)</f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VLOOKUP(B15708,[1]Content!$B:$D,3,FALSE)</f>
        <v>science</v>
      </c>
      <c r="F15708" t="str">
        <f>VLOOKUP(B15708,[1]Content!$B:$C,2,FALSE)</f>
        <v>photo</v>
      </c>
      <c r="G15708" t="str">
        <f>VLOOKUP(C15708,[2]ReactionTypes!$B:$C,2,FALSE)</f>
        <v>positive</v>
      </c>
      <c r="H15708">
        <f>VLOOKUP(C15708,[2]ReactionTypes!$B:$D,3,FALSE)</f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VLOOKUP(B15709,[1]Content!$B:$D,3,FALSE)</f>
        <v>science</v>
      </c>
      <c r="F15709" t="str">
        <f>VLOOKUP(B15709,[1]Content!$B:$C,2,FALSE)</f>
        <v>photo</v>
      </c>
      <c r="G15709" t="str">
        <f>VLOOKUP(C15709,[2]ReactionTypes!$B:$C,2,FALSE)</f>
        <v>neutral</v>
      </c>
      <c r="H15709">
        <f>VLOOKUP(C15709,[2]ReactionTypes!$B:$D,3,FALSE)</f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VLOOKUP(B15710,[1]Content!$B:$D,3,FALSE)</f>
        <v>science</v>
      </c>
      <c r="F15710" t="str">
        <f>VLOOKUP(B15710,[1]Content!$B:$C,2,FALSE)</f>
        <v>photo</v>
      </c>
      <c r="G15710" t="str">
        <f>VLOOKUP(C15710,[2]ReactionTypes!$B:$C,2,FALSE)</f>
        <v>positive</v>
      </c>
      <c r="H15710">
        <f>VLOOKUP(C15710,[2]ReactionTypes!$B:$D,3,FALSE)</f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VLOOKUP(B15711,[1]Content!$B:$D,3,FALSE)</f>
        <v>cooking</v>
      </c>
      <c r="F15711" t="str">
        <f>VLOOKUP(B15711,[1]Content!$B:$C,2,FALSE)</f>
        <v>audio</v>
      </c>
      <c r="G15711" t="str">
        <f>VLOOKUP(C15711,[2]ReactionTypes!$B:$C,2,FALSE)</f>
        <v>negative</v>
      </c>
      <c r="H15711">
        <f>VLOOKUP(C15711,[2]ReactionTypes!$B:$D,3,FALSE)</f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VLOOKUP(B15712,[1]Content!$B:$D,3,FALSE)</f>
        <v>cooking</v>
      </c>
      <c r="F15712" t="str">
        <f>VLOOKUP(B15712,[1]Content!$B:$C,2,FALSE)</f>
        <v>audio</v>
      </c>
      <c r="G15712" t="str">
        <f>VLOOKUP(C15712,[2]ReactionTypes!$B:$C,2,FALSE)</f>
        <v>positive</v>
      </c>
      <c r="H15712">
        <f>VLOOKUP(C15712,[2]ReactionTypes!$B:$D,3,FALSE)</f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VLOOKUP(B15713,[1]Content!$B:$D,3,FALSE)</f>
        <v>cooking</v>
      </c>
      <c r="F15713" t="str">
        <f>VLOOKUP(B15713,[1]Content!$B:$C,2,FALSE)</f>
        <v>audio</v>
      </c>
      <c r="G15713" t="str">
        <f>VLOOKUP(C15713,[2]ReactionTypes!$B:$C,2,FALSE)</f>
        <v>positive</v>
      </c>
      <c r="H15713">
        <f>VLOOKUP(C15713,[2]ReactionTypes!$B:$D,3,FALSE)</f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VLOOKUP(B15714,[1]Content!$B:$D,3,FALSE)</f>
        <v>cooking</v>
      </c>
      <c r="F15714" t="str">
        <f>VLOOKUP(B15714,[1]Content!$B:$C,2,FALSE)</f>
        <v>audio</v>
      </c>
      <c r="G15714" t="str">
        <f>VLOOKUP(C15714,[2]ReactionTypes!$B:$C,2,FALSE)</f>
        <v>positive</v>
      </c>
      <c r="H15714">
        <f>VLOOKUP(C15714,[2]ReactionTypes!$B:$D,3,FALSE)</f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VLOOKUP(B15715,[1]Content!$B:$D,3,FALSE)</f>
        <v>cooking</v>
      </c>
      <c r="F15715" t="str">
        <f>VLOOKUP(B15715,[1]Content!$B:$C,2,FALSE)</f>
        <v>audio</v>
      </c>
      <c r="G15715" t="str">
        <f>VLOOKUP(C15715,[2]ReactionTypes!$B:$C,2,FALSE)</f>
        <v>positive</v>
      </c>
      <c r="H15715">
        <f>VLOOKUP(C15715,[2]ReactionTypes!$B:$D,3,FALSE)</f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VLOOKUP(B15716,[1]Content!$B:$D,3,FALSE)</f>
        <v>cooking</v>
      </c>
      <c r="F15716" t="str">
        <f>VLOOKUP(B15716,[1]Content!$B:$C,2,FALSE)</f>
        <v>audio</v>
      </c>
      <c r="G15716" t="str">
        <f>VLOOKUP(C15716,[2]ReactionTypes!$B:$C,2,FALSE)</f>
        <v>positive</v>
      </c>
      <c r="H15716">
        <f>VLOOKUP(C15716,[2]ReactionTypes!$B:$D,3,FALSE)</f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VLOOKUP(B15717,[1]Content!$B:$D,3,FALSE)</f>
        <v>cooking</v>
      </c>
      <c r="F15717" t="str">
        <f>VLOOKUP(B15717,[1]Content!$B:$C,2,FALSE)</f>
        <v>audio</v>
      </c>
      <c r="G15717" t="str">
        <f>VLOOKUP(C15717,[2]ReactionTypes!$B:$C,2,FALSE)</f>
        <v>positive</v>
      </c>
      <c r="H15717">
        <f>VLOOKUP(C15717,[2]ReactionTypes!$B:$D,3,FALSE)</f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VLOOKUP(B15718,[1]Content!$B:$D,3,FALSE)</f>
        <v>cooking</v>
      </c>
      <c r="F15718" t="str">
        <f>VLOOKUP(B15718,[1]Content!$B:$C,2,FALSE)</f>
        <v>audio</v>
      </c>
      <c r="G15718" t="str">
        <f>VLOOKUP(C15718,[2]ReactionTypes!$B:$C,2,FALSE)</f>
        <v>positive</v>
      </c>
      <c r="H15718">
        <f>VLOOKUP(C15718,[2]ReactionTypes!$B:$D,3,FALSE)</f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VLOOKUP(B15719,[1]Content!$B:$D,3,FALSE)</f>
        <v>cooking</v>
      </c>
      <c r="F15719" t="str">
        <f>VLOOKUP(B15719,[1]Content!$B:$C,2,FALSE)</f>
        <v>audio</v>
      </c>
      <c r="G15719" t="str">
        <f>VLOOKUP(C15719,[2]ReactionTypes!$B:$C,2,FALSE)</f>
        <v>negative</v>
      </c>
      <c r="H15719">
        <f>VLOOKUP(C15719,[2]ReactionTypes!$B:$D,3,FALSE)</f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VLOOKUP(B15720,[1]Content!$B:$D,3,FALSE)</f>
        <v>cooking</v>
      </c>
      <c r="F15720" t="str">
        <f>VLOOKUP(B15720,[1]Content!$B:$C,2,FALSE)</f>
        <v>audio</v>
      </c>
      <c r="G15720" t="str">
        <f>VLOOKUP(C15720,[2]ReactionTypes!$B:$C,2,FALSE)</f>
        <v>positive</v>
      </c>
      <c r="H15720">
        <f>VLOOKUP(C15720,[2]ReactionTypes!$B:$D,3,FALSE)</f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VLOOKUP(B15721,[1]Content!$B:$D,3,FALSE)</f>
        <v>cooking</v>
      </c>
      <c r="F15721" t="str">
        <f>VLOOKUP(B15721,[1]Content!$B:$C,2,FALSE)</f>
        <v>audio</v>
      </c>
      <c r="G15721" t="str">
        <f>VLOOKUP(C15721,[2]ReactionTypes!$B:$C,2,FALSE)</f>
        <v>positive</v>
      </c>
      <c r="H15721">
        <f>VLOOKUP(C15721,[2]ReactionTypes!$B:$D,3,FALSE)</f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VLOOKUP(B15722,[1]Content!$B:$D,3,FALSE)</f>
        <v>cooking</v>
      </c>
      <c r="F15722" t="str">
        <f>VLOOKUP(B15722,[1]Content!$B:$C,2,FALSE)</f>
        <v>audio</v>
      </c>
      <c r="G15722" t="str">
        <f>VLOOKUP(C15722,[2]ReactionTypes!$B:$C,2,FALSE)</f>
        <v>neutral</v>
      </c>
      <c r="H15722">
        <f>VLOOKUP(C15722,[2]ReactionTypes!$B:$D,3,FALSE)</f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VLOOKUP(B15723,[1]Content!$B:$D,3,FALSE)</f>
        <v>cooking</v>
      </c>
      <c r="F15723" t="str">
        <f>VLOOKUP(B15723,[1]Content!$B:$C,2,FALSE)</f>
        <v>audio</v>
      </c>
      <c r="G15723" t="str">
        <f>VLOOKUP(C15723,[2]ReactionTypes!$B:$C,2,FALSE)</f>
        <v>negative</v>
      </c>
      <c r="H15723">
        <f>VLOOKUP(C15723,[2]ReactionTypes!$B:$D,3,FALSE)</f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VLOOKUP(B15724,[1]Content!$B:$D,3,FALSE)</f>
        <v>cooking</v>
      </c>
      <c r="F15724" t="str">
        <f>VLOOKUP(B15724,[1]Content!$B:$C,2,FALSE)</f>
        <v>audio</v>
      </c>
      <c r="G15724" t="str">
        <f>VLOOKUP(C15724,[2]ReactionTypes!$B:$C,2,FALSE)</f>
        <v>neutral</v>
      </c>
      <c r="H15724">
        <f>VLOOKUP(C15724,[2]ReactionTypes!$B:$D,3,FALSE)</f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VLOOKUP(B15725,[1]Content!$B:$D,3,FALSE)</f>
        <v>cooking</v>
      </c>
      <c r="F15725" t="str">
        <f>VLOOKUP(B15725,[1]Content!$B:$C,2,FALSE)</f>
        <v>audio</v>
      </c>
      <c r="G15725" t="str">
        <f>VLOOKUP(C15725,[2]ReactionTypes!$B:$C,2,FALSE)</f>
        <v>positive</v>
      </c>
      <c r="H15725">
        <f>VLOOKUP(C15725,[2]ReactionTypes!$B:$D,3,FALSE)</f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VLOOKUP(B15726,[1]Content!$B:$D,3,FALSE)</f>
        <v>soccer</v>
      </c>
      <c r="F15726" t="str">
        <f>VLOOKUP(B15726,[1]Content!$B:$C,2,FALSE)</f>
        <v>video</v>
      </c>
      <c r="G15726" t="str">
        <f>VLOOKUP(C15726,[2]ReactionTypes!$B:$C,2,FALSE)</f>
        <v>negative</v>
      </c>
      <c r="H15726">
        <f>VLOOKUP(C15726,[2]ReactionTypes!$B:$D,3,FALSE)</f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VLOOKUP(B15727,[1]Content!$B:$D,3,FALSE)</f>
        <v>soccer</v>
      </c>
      <c r="F15727" t="str">
        <f>VLOOKUP(B15727,[1]Content!$B:$C,2,FALSE)</f>
        <v>video</v>
      </c>
      <c r="G15727" t="str">
        <f>VLOOKUP(C15727,[2]ReactionTypes!$B:$C,2,FALSE)</f>
        <v>negative</v>
      </c>
      <c r="H15727">
        <f>VLOOKUP(C15727,[2]ReactionTypes!$B:$D,3,FALSE)</f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VLOOKUP(B15728,[1]Content!$B:$D,3,FALSE)</f>
        <v>soccer</v>
      </c>
      <c r="F15728" t="str">
        <f>VLOOKUP(B15728,[1]Content!$B:$C,2,FALSE)</f>
        <v>video</v>
      </c>
      <c r="G15728" t="str">
        <f>VLOOKUP(C15728,[2]ReactionTypes!$B:$C,2,FALSE)</f>
        <v>negative</v>
      </c>
      <c r="H15728">
        <f>VLOOKUP(C15728,[2]ReactionTypes!$B:$D,3,FALSE)</f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VLOOKUP(B15729,[1]Content!$B:$D,3,FALSE)</f>
        <v>soccer</v>
      </c>
      <c r="F15729" t="str">
        <f>VLOOKUP(B15729,[1]Content!$B:$C,2,FALSE)</f>
        <v>video</v>
      </c>
      <c r="G15729" t="str">
        <f>VLOOKUP(C15729,[2]ReactionTypes!$B:$C,2,FALSE)</f>
        <v>negative</v>
      </c>
      <c r="H15729">
        <f>VLOOKUP(C15729,[2]ReactionTypes!$B:$D,3,FALSE)</f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VLOOKUP(B15730,[1]Content!$B:$D,3,FALSE)</f>
        <v>soccer</v>
      </c>
      <c r="F15730" t="str">
        <f>VLOOKUP(B15730,[1]Content!$B:$C,2,FALSE)</f>
        <v>video</v>
      </c>
      <c r="G15730" t="str">
        <f>VLOOKUP(C15730,[2]ReactionTypes!$B:$C,2,FALSE)</f>
        <v>positive</v>
      </c>
      <c r="H15730">
        <f>VLOOKUP(C15730,[2]ReactionTypes!$B:$D,3,FALSE)</f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VLOOKUP(B15731,[1]Content!$B:$D,3,FALSE)</f>
        <v>soccer</v>
      </c>
      <c r="F15731" t="str">
        <f>VLOOKUP(B15731,[1]Content!$B:$C,2,FALSE)</f>
        <v>video</v>
      </c>
      <c r="G15731" t="str">
        <f>VLOOKUP(C15731,[2]ReactionTypes!$B:$C,2,FALSE)</f>
        <v>positive</v>
      </c>
      <c r="H15731">
        <f>VLOOKUP(C15731,[2]ReactionTypes!$B:$D,3,FALSE)</f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VLOOKUP(B15732,[1]Content!$B:$D,3,FALSE)</f>
        <v>soccer</v>
      </c>
      <c r="F15732" t="str">
        <f>VLOOKUP(B15732,[1]Content!$B:$C,2,FALSE)</f>
        <v>video</v>
      </c>
      <c r="G15732" t="str">
        <f>VLOOKUP(C15732,[2]ReactionTypes!$B:$C,2,FALSE)</f>
        <v>positive</v>
      </c>
      <c r="H15732">
        <f>VLOOKUP(C15732,[2]ReactionTypes!$B:$D,3,FALSE)</f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VLOOKUP(B15733,[1]Content!$B:$D,3,FALSE)</f>
        <v>soccer</v>
      </c>
      <c r="F15733" t="str">
        <f>VLOOKUP(B15733,[1]Content!$B:$C,2,FALSE)</f>
        <v>video</v>
      </c>
      <c r="G15733" t="str">
        <f>VLOOKUP(C15733,[2]ReactionTypes!$B:$C,2,FALSE)</f>
        <v>negative</v>
      </c>
      <c r="H15733">
        <f>VLOOKUP(C15733,[2]ReactionTypes!$B:$D,3,FALSE)</f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VLOOKUP(B15734,[1]Content!$B:$D,3,FALSE)</f>
        <v>soccer</v>
      </c>
      <c r="F15734" t="str">
        <f>VLOOKUP(B15734,[1]Content!$B:$C,2,FALSE)</f>
        <v>video</v>
      </c>
      <c r="G15734" t="str">
        <f>VLOOKUP(C15734,[2]ReactionTypes!$B:$C,2,FALSE)</f>
        <v>positive</v>
      </c>
      <c r="H15734">
        <f>VLOOKUP(C15734,[2]ReactionTypes!$B:$D,3,FALSE)</f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VLOOKUP(B15735,[1]Content!$B:$D,3,FALSE)</f>
        <v>soccer</v>
      </c>
      <c r="F15735" t="str">
        <f>VLOOKUP(B15735,[1]Content!$B:$C,2,FALSE)</f>
        <v>video</v>
      </c>
      <c r="G15735" t="str">
        <f>VLOOKUP(C15735,[2]ReactionTypes!$B:$C,2,FALSE)</f>
        <v>negative</v>
      </c>
      <c r="H15735">
        <f>VLOOKUP(C15735,[2]ReactionTypes!$B:$D,3,FALSE)</f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VLOOKUP(B15736,[1]Content!$B:$D,3,FALSE)</f>
        <v>soccer</v>
      </c>
      <c r="F15736" t="str">
        <f>VLOOKUP(B15736,[1]Content!$B:$C,2,FALSE)</f>
        <v>video</v>
      </c>
      <c r="G15736" t="str">
        <f>VLOOKUP(C15736,[2]ReactionTypes!$B:$C,2,FALSE)</f>
        <v>negative</v>
      </c>
      <c r="H15736">
        <f>VLOOKUP(C15736,[2]ReactionTypes!$B:$D,3,FALSE)</f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VLOOKUP(B15737,[1]Content!$B:$D,3,FALSE)</f>
        <v>soccer</v>
      </c>
      <c r="F15737" t="str">
        <f>VLOOKUP(B15737,[1]Content!$B:$C,2,FALSE)</f>
        <v>video</v>
      </c>
      <c r="G15737" t="str">
        <f>VLOOKUP(C15737,[2]ReactionTypes!$B:$C,2,FALSE)</f>
        <v>positive</v>
      </c>
      <c r="H15737">
        <f>VLOOKUP(C15737,[2]ReactionTypes!$B:$D,3,FALSE)</f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VLOOKUP(B15738,[1]Content!$B:$D,3,FALSE)</f>
        <v>soccer</v>
      </c>
      <c r="F15738" t="str">
        <f>VLOOKUP(B15738,[1]Content!$B:$C,2,FALSE)</f>
        <v>video</v>
      </c>
      <c r="G15738" t="str">
        <f>VLOOKUP(C15738,[2]ReactionTypes!$B:$C,2,FALSE)</f>
        <v>negative</v>
      </c>
      <c r="H15738">
        <f>VLOOKUP(C15738,[2]ReactionTypes!$B:$D,3,FALSE)</f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VLOOKUP(B15739,[1]Content!$B:$D,3,FALSE)</f>
        <v>soccer</v>
      </c>
      <c r="F15739" t="str">
        <f>VLOOKUP(B15739,[1]Content!$B:$C,2,FALSE)</f>
        <v>video</v>
      </c>
      <c r="G15739" t="str">
        <f>VLOOKUP(C15739,[2]ReactionTypes!$B:$C,2,FALSE)</f>
        <v>positive</v>
      </c>
      <c r="H15739">
        <f>VLOOKUP(C15739,[2]ReactionTypes!$B:$D,3,FALSE)</f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VLOOKUP(B15740,[1]Content!$B:$D,3,FALSE)</f>
        <v>soccer</v>
      </c>
      <c r="F15740" t="str">
        <f>VLOOKUP(B15740,[1]Content!$B:$C,2,FALSE)</f>
        <v>GIF</v>
      </c>
      <c r="G15740" t="str">
        <f>VLOOKUP(C15740,[2]ReactionTypes!$B:$C,2,FALSE)</f>
        <v>positive</v>
      </c>
      <c r="H15740">
        <f>VLOOKUP(C15740,[2]ReactionTypes!$B:$D,3,FALSE)</f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VLOOKUP(B15741,[1]Content!$B:$D,3,FALSE)</f>
        <v>soccer</v>
      </c>
      <c r="F15741" t="str">
        <f>VLOOKUP(B15741,[1]Content!$B:$C,2,FALSE)</f>
        <v>GIF</v>
      </c>
      <c r="G15741" t="str">
        <f>VLOOKUP(C15741,[2]ReactionTypes!$B:$C,2,FALSE)</f>
        <v>positive</v>
      </c>
      <c r="H15741">
        <f>VLOOKUP(C15741,[2]ReactionTypes!$B:$D,3,FALSE)</f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VLOOKUP(B15742,[1]Content!$B:$D,3,FALSE)</f>
        <v>soccer</v>
      </c>
      <c r="F15742" t="str">
        <f>VLOOKUP(B15742,[1]Content!$B:$C,2,FALSE)</f>
        <v>GIF</v>
      </c>
      <c r="G15742" t="str">
        <f>VLOOKUP(C15742,[2]ReactionTypes!$B:$C,2,FALSE)</f>
        <v>neutral</v>
      </c>
      <c r="H15742">
        <f>VLOOKUP(C15742,[2]ReactionTypes!$B:$D,3,FALSE)</f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VLOOKUP(B15743,[1]Content!$B:$D,3,FALSE)</f>
        <v>soccer</v>
      </c>
      <c r="F15743" t="str">
        <f>VLOOKUP(B15743,[1]Content!$B:$C,2,FALSE)</f>
        <v>GIF</v>
      </c>
      <c r="G15743" t="str">
        <f>VLOOKUP(C15743,[2]ReactionTypes!$B:$C,2,FALSE)</f>
        <v>negative</v>
      </c>
      <c r="H15743">
        <f>VLOOKUP(C15743,[2]ReactionTypes!$B:$D,3,FALSE)</f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VLOOKUP(B15744,[1]Content!$B:$D,3,FALSE)</f>
        <v>soccer</v>
      </c>
      <c r="F15744" t="str">
        <f>VLOOKUP(B15744,[1]Content!$B:$C,2,FALSE)</f>
        <v>GIF</v>
      </c>
      <c r="G15744" t="str">
        <f>VLOOKUP(C15744,[2]ReactionTypes!$B:$C,2,FALSE)</f>
        <v>negative</v>
      </c>
      <c r="H15744">
        <f>VLOOKUP(C15744,[2]ReactionTypes!$B:$D,3,FALSE)</f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VLOOKUP(B15745,[1]Content!$B:$D,3,FALSE)</f>
        <v>soccer</v>
      </c>
      <c r="F15745" t="str">
        <f>VLOOKUP(B15745,[1]Content!$B:$C,2,FALSE)</f>
        <v>GIF</v>
      </c>
      <c r="G15745" t="str">
        <f>VLOOKUP(C15745,[2]ReactionTypes!$B:$C,2,FALSE)</f>
        <v>positive</v>
      </c>
      <c r="H15745">
        <f>VLOOKUP(C15745,[2]ReactionTypes!$B:$D,3,FALSE)</f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VLOOKUP(B15746,[1]Content!$B:$D,3,FALSE)</f>
        <v>soccer</v>
      </c>
      <c r="F15746" t="str">
        <f>VLOOKUP(B15746,[1]Content!$B:$C,2,FALSE)</f>
        <v>GIF</v>
      </c>
      <c r="G15746" t="str">
        <f>VLOOKUP(C15746,[2]ReactionTypes!$B:$C,2,FALSE)</f>
        <v>negative</v>
      </c>
      <c r="H15746">
        <f>VLOOKUP(C15746,[2]ReactionTypes!$B:$D,3,FALSE)</f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VLOOKUP(B15747,[1]Content!$B:$D,3,FALSE)</f>
        <v>soccer</v>
      </c>
      <c r="F15747" t="str">
        <f>VLOOKUP(B15747,[1]Content!$B:$C,2,FALSE)</f>
        <v>GIF</v>
      </c>
      <c r="G15747" t="str">
        <f>VLOOKUP(C15747,[2]ReactionTypes!$B:$C,2,FALSE)</f>
        <v>positive</v>
      </c>
      <c r="H15747">
        <f>VLOOKUP(C15747,[2]ReactionTypes!$B:$D,3,FALSE)</f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VLOOKUP(B15748,[1]Content!$B:$D,3,FALSE)</f>
        <v>dogs</v>
      </c>
      <c r="F15748" t="str">
        <f>VLOOKUP(B15748,[1]Content!$B:$C,2,FALSE)</f>
        <v>photo</v>
      </c>
      <c r="G15748" t="str">
        <f>VLOOKUP(C15748,[2]ReactionTypes!$B:$C,2,FALSE)</f>
        <v>negative</v>
      </c>
      <c r="H15748">
        <f>VLOOKUP(C15748,[2]ReactionTypes!$B:$D,3,FALSE)</f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VLOOKUP(B15749,[1]Content!$B:$D,3,FALSE)</f>
        <v>dogs</v>
      </c>
      <c r="F15749" t="str">
        <f>VLOOKUP(B15749,[1]Content!$B:$C,2,FALSE)</f>
        <v>photo</v>
      </c>
      <c r="G15749" t="str">
        <f>VLOOKUP(C15749,[2]ReactionTypes!$B:$C,2,FALSE)</f>
        <v>negative</v>
      </c>
      <c r="H15749">
        <f>VLOOKUP(C15749,[2]ReactionTypes!$B:$D,3,FALSE)</f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VLOOKUP(B15750,[1]Content!$B:$D,3,FALSE)</f>
        <v>dogs</v>
      </c>
      <c r="F15750" t="str">
        <f>VLOOKUP(B15750,[1]Content!$B:$C,2,FALSE)</f>
        <v>photo</v>
      </c>
      <c r="G15750" t="str">
        <f>VLOOKUP(C15750,[2]ReactionTypes!$B:$C,2,FALSE)</f>
        <v>positive</v>
      </c>
      <c r="H15750">
        <f>VLOOKUP(C15750,[2]ReactionTypes!$B:$D,3,FALSE)</f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VLOOKUP(B15751,[1]Content!$B:$D,3,FALSE)</f>
        <v>dogs</v>
      </c>
      <c r="F15751" t="str">
        <f>VLOOKUP(B15751,[1]Content!$B:$C,2,FALSE)</f>
        <v>photo</v>
      </c>
      <c r="G15751" t="str">
        <f>VLOOKUP(C15751,[2]ReactionTypes!$B:$C,2,FALSE)</f>
        <v>positive</v>
      </c>
      <c r="H15751">
        <f>VLOOKUP(C15751,[2]ReactionTypes!$B:$D,3,FALSE)</f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VLOOKUP(B15752,[1]Content!$B:$D,3,FALSE)</f>
        <v>dogs</v>
      </c>
      <c r="F15752" t="str">
        <f>VLOOKUP(B15752,[1]Content!$B:$C,2,FALSE)</f>
        <v>photo</v>
      </c>
      <c r="G15752" t="str">
        <f>VLOOKUP(C15752,[2]ReactionTypes!$B:$C,2,FALSE)</f>
        <v>positive</v>
      </c>
      <c r="H15752">
        <f>VLOOKUP(C15752,[2]ReactionTypes!$B:$D,3,FALSE)</f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VLOOKUP(B15753,[1]Content!$B:$D,3,FALSE)</f>
        <v>dogs</v>
      </c>
      <c r="F15753" t="str">
        <f>VLOOKUP(B15753,[1]Content!$B:$C,2,FALSE)</f>
        <v>photo</v>
      </c>
      <c r="G15753" t="str">
        <f>VLOOKUP(C15753,[2]ReactionTypes!$B:$C,2,FALSE)</f>
        <v>neutral</v>
      </c>
      <c r="H15753">
        <f>VLOOKUP(C15753,[2]ReactionTypes!$B:$D,3,FALSE)</f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VLOOKUP(B15754,[1]Content!$B:$D,3,FALSE)</f>
        <v>dogs</v>
      </c>
      <c r="F15754" t="str">
        <f>VLOOKUP(B15754,[1]Content!$B:$C,2,FALSE)</f>
        <v>photo</v>
      </c>
      <c r="G15754" t="str">
        <f>VLOOKUP(C15754,[2]ReactionTypes!$B:$C,2,FALSE)</f>
        <v>negative</v>
      </c>
      <c r="H15754">
        <f>VLOOKUP(C15754,[2]ReactionTypes!$B:$D,3,FALSE)</f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VLOOKUP(B15755,[1]Content!$B:$D,3,FALSE)</f>
        <v>dogs</v>
      </c>
      <c r="F15755" t="str">
        <f>VLOOKUP(B15755,[1]Content!$B:$C,2,FALSE)</f>
        <v>photo</v>
      </c>
      <c r="G15755" t="str">
        <f>VLOOKUP(C15755,[2]ReactionTypes!$B:$C,2,FALSE)</f>
        <v>positive</v>
      </c>
      <c r="H15755">
        <f>VLOOKUP(C15755,[2]ReactionTypes!$B:$D,3,FALSE)</f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VLOOKUP(B15756,[1]Content!$B:$D,3,FALSE)</f>
        <v>dogs</v>
      </c>
      <c r="F15756" t="str">
        <f>VLOOKUP(B15756,[1]Content!$B:$C,2,FALSE)</f>
        <v>photo</v>
      </c>
      <c r="G15756" t="str">
        <f>VLOOKUP(C15756,[2]ReactionTypes!$B:$C,2,FALSE)</f>
        <v>positive</v>
      </c>
      <c r="H15756">
        <f>VLOOKUP(C15756,[2]ReactionTypes!$B:$D,3,FALSE)</f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VLOOKUP(B15757,[1]Content!$B:$D,3,FALSE)</f>
        <v>dogs</v>
      </c>
      <c r="F15757" t="str">
        <f>VLOOKUP(B15757,[1]Content!$B:$C,2,FALSE)</f>
        <v>photo</v>
      </c>
      <c r="G15757" t="str">
        <f>VLOOKUP(C15757,[2]ReactionTypes!$B:$C,2,FALSE)</f>
        <v>neutral</v>
      </c>
      <c r="H15757">
        <f>VLOOKUP(C15757,[2]ReactionTypes!$B:$D,3,FALSE)</f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VLOOKUP(B15758,[1]Content!$B:$D,3,FALSE)</f>
        <v>dogs</v>
      </c>
      <c r="F15758" t="str">
        <f>VLOOKUP(B15758,[1]Content!$B:$C,2,FALSE)</f>
        <v>photo</v>
      </c>
      <c r="G15758" t="str">
        <f>VLOOKUP(C15758,[2]ReactionTypes!$B:$C,2,FALSE)</f>
        <v>positive</v>
      </c>
      <c r="H15758">
        <f>VLOOKUP(C15758,[2]ReactionTypes!$B:$D,3,FALSE)</f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VLOOKUP(B15759,[1]Content!$B:$D,3,FALSE)</f>
        <v>dogs</v>
      </c>
      <c r="F15759" t="str">
        <f>VLOOKUP(B15759,[1]Content!$B:$C,2,FALSE)</f>
        <v>photo</v>
      </c>
      <c r="G15759" t="str">
        <f>VLOOKUP(C15759,[2]ReactionTypes!$B:$C,2,FALSE)</f>
        <v>positive</v>
      </c>
      <c r="H15759">
        <f>VLOOKUP(C15759,[2]ReactionTypes!$B:$D,3,FALSE)</f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VLOOKUP(B15760,[1]Content!$B:$D,3,FALSE)</f>
        <v>dogs</v>
      </c>
      <c r="F15760" t="str">
        <f>VLOOKUP(B15760,[1]Content!$B:$C,2,FALSE)</f>
        <v>photo</v>
      </c>
      <c r="G15760" t="str">
        <f>VLOOKUP(C15760,[2]ReactionTypes!$B:$C,2,FALSE)</f>
        <v>positive</v>
      </c>
      <c r="H15760">
        <f>VLOOKUP(C15760,[2]ReactionTypes!$B:$D,3,FALSE)</f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VLOOKUP(B15761,[1]Content!$B:$D,3,FALSE)</f>
        <v>dogs</v>
      </c>
      <c r="F15761" t="str">
        <f>VLOOKUP(B15761,[1]Content!$B:$C,2,FALSE)</f>
        <v>photo</v>
      </c>
      <c r="G15761" t="str">
        <f>VLOOKUP(C15761,[2]ReactionTypes!$B:$C,2,FALSE)</f>
        <v>positive</v>
      </c>
      <c r="H15761">
        <f>VLOOKUP(C15761,[2]ReactionTypes!$B:$D,3,FALSE)</f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VLOOKUP(B15762,[1]Content!$B:$D,3,FALSE)</f>
        <v>dogs</v>
      </c>
      <c r="F15762" t="str">
        <f>VLOOKUP(B15762,[1]Content!$B:$C,2,FALSE)</f>
        <v>photo</v>
      </c>
      <c r="G15762" t="str">
        <f>VLOOKUP(C15762,[2]ReactionTypes!$B:$C,2,FALSE)</f>
        <v>positive</v>
      </c>
      <c r="H15762">
        <f>VLOOKUP(C15762,[2]ReactionTypes!$B:$D,3,FALSE)</f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VLOOKUP(B15763,[1]Content!$B:$D,3,FALSE)</f>
        <v>dogs</v>
      </c>
      <c r="F15763" t="str">
        <f>VLOOKUP(B15763,[1]Content!$B:$C,2,FALSE)</f>
        <v>photo</v>
      </c>
      <c r="G15763" t="str">
        <f>VLOOKUP(C15763,[2]ReactionTypes!$B:$C,2,FALSE)</f>
        <v>negative</v>
      </c>
      <c r="H15763">
        <f>VLOOKUP(C15763,[2]ReactionTypes!$B:$D,3,FALSE)</f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VLOOKUP(B15764,[1]Content!$B:$D,3,FALSE)</f>
        <v>dogs</v>
      </c>
      <c r="F15764" t="str">
        <f>VLOOKUP(B15764,[1]Content!$B:$C,2,FALSE)</f>
        <v>photo</v>
      </c>
      <c r="G15764" t="str">
        <f>VLOOKUP(C15764,[2]ReactionTypes!$B:$C,2,FALSE)</f>
        <v>negative</v>
      </c>
      <c r="H15764">
        <f>VLOOKUP(C15764,[2]ReactionTypes!$B:$D,3,FALSE)</f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VLOOKUP(B15765,[1]Content!$B:$D,3,FALSE)</f>
        <v>dogs</v>
      </c>
      <c r="F15765" t="str">
        <f>VLOOKUP(B15765,[1]Content!$B:$C,2,FALSE)</f>
        <v>photo</v>
      </c>
      <c r="G15765" t="str">
        <f>VLOOKUP(C15765,[2]ReactionTypes!$B:$C,2,FALSE)</f>
        <v>positive</v>
      </c>
      <c r="H15765">
        <f>VLOOKUP(C15765,[2]ReactionTypes!$B:$D,3,FALSE)</f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VLOOKUP(B15766,[1]Content!$B:$D,3,FALSE)</f>
        <v>dogs</v>
      </c>
      <c r="F15766" t="str">
        <f>VLOOKUP(B15766,[1]Content!$B:$C,2,FALSE)</f>
        <v>photo</v>
      </c>
      <c r="G15766" t="str">
        <f>VLOOKUP(C15766,[2]ReactionTypes!$B:$C,2,FALSE)</f>
        <v>positive</v>
      </c>
      <c r="H15766">
        <f>VLOOKUP(C15766,[2]ReactionTypes!$B:$D,3,FALSE)</f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VLOOKUP(B15767,[1]Content!$B:$D,3,FALSE)</f>
        <v>dogs</v>
      </c>
      <c r="F15767" t="str">
        <f>VLOOKUP(B15767,[1]Content!$B:$C,2,FALSE)</f>
        <v>photo</v>
      </c>
      <c r="G15767" t="str">
        <f>VLOOKUP(C15767,[2]ReactionTypes!$B:$C,2,FALSE)</f>
        <v>negative</v>
      </c>
      <c r="H15767">
        <f>VLOOKUP(C15767,[2]ReactionTypes!$B:$D,3,FALSE)</f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VLOOKUP(B15768,[1]Content!$B:$D,3,FALSE)</f>
        <v>dogs</v>
      </c>
      <c r="F15768" t="str">
        <f>VLOOKUP(B15768,[1]Content!$B:$C,2,FALSE)</f>
        <v>photo</v>
      </c>
      <c r="G15768" t="str">
        <f>VLOOKUP(C15768,[2]ReactionTypes!$B:$C,2,FALSE)</f>
        <v>positive</v>
      </c>
      <c r="H15768">
        <f>VLOOKUP(C15768,[2]ReactionTypes!$B:$D,3,FALSE)</f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VLOOKUP(B15769,[1]Content!$B:$D,3,FALSE)</f>
        <v>dogs</v>
      </c>
      <c r="F15769" t="str">
        <f>VLOOKUP(B15769,[1]Content!$B:$C,2,FALSE)</f>
        <v>photo</v>
      </c>
      <c r="G15769" t="str">
        <f>VLOOKUP(C15769,[2]ReactionTypes!$B:$C,2,FALSE)</f>
        <v>negative</v>
      </c>
      <c r="H15769">
        <f>VLOOKUP(C15769,[2]ReactionTypes!$B:$D,3,FALSE)</f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VLOOKUP(B15770,[1]Content!$B:$D,3,FALSE)</f>
        <v>dogs</v>
      </c>
      <c r="F15770" t="str">
        <f>VLOOKUP(B15770,[1]Content!$B:$C,2,FALSE)</f>
        <v>photo</v>
      </c>
      <c r="G15770" t="str">
        <f>VLOOKUP(C15770,[2]ReactionTypes!$B:$C,2,FALSE)</f>
        <v>neutral</v>
      </c>
      <c r="H15770">
        <f>VLOOKUP(C15770,[2]ReactionTypes!$B:$D,3,FALSE)</f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VLOOKUP(B15771,[1]Content!$B:$D,3,FALSE)</f>
        <v>dogs</v>
      </c>
      <c r="F15771" t="str">
        <f>VLOOKUP(B15771,[1]Content!$B:$C,2,FALSE)</f>
        <v>photo</v>
      </c>
      <c r="G15771" t="str">
        <f>VLOOKUP(C15771,[2]ReactionTypes!$B:$C,2,FALSE)</f>
        <v>neutral</v>
      </c>
      <c r="H15771">
        <f>VLOOKUP(C15771,[2]ReactionTypes!$B:$D,3,FALSE)</f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VLOOKUP(B15772,[1]Content!$B:$D,3,FALSE)</f>
        <v>dogs</v>
      </c>
      <c r="F15772" t="str">
        <f>VLOOKUP(B15772,[1]Content!$B:$C,2,FALSE)</f>
        <v>photo</v>
      </c>
      <c r="G15772" t="str">
        <f>VLOOKUP(C15772,[2]ReactionTypes!$B:$C,2,FALSE)</f>
        <v>neutral</v>
      </c>
      <c r="H15772">
        <f>VLOOKUP(C15772,[2]ReactionTypes!$B:$D,3,FALSE)</f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VLOOKUP(B15773,[1]Content!$B:$D,3,FALSE)</f>
        <v>dogs</v>
      </c>
      <c r="F15773" t="str">
        <f>VLOOKUP(B15773,[1]Content!$B:$C,2,FALSE)</f>
        <v>photo</v>
      </c>
      <c r="G15773" t="str">
        <f>VLOOKUP(C15773,[2]ReactionTypes!$B:$C,2,FALSE)</f>
        <v>negative</v>
      </c>
      <c r="H15773">
        <f>VLOOKUP(C15773,[2]ReactionTypes!$B:$D,3,FALSE)</f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VLOOKUP(B15774,[1]Content!$B:$D,3,FALSE)</f>
        <v>dogs</v>
      </c>
      <c r="F15774" t="str">
        <f>VLOOKUP(B15774,[1]Content!$B:$C,2,FALSE)</f>
        <v>photo</v>
      </c>
      <c r="G15774" t="str">
        <f>VLOOKUP(C15774,[2]ReactionTypes!$B:$C,2,FALSE)</f>
        <v>negative</v>
      </c>
      <c r="H15774">
        <f>VLOOKUP(C15774,[2]ReactionTypes!$B:$D,3,FALSE)</f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VLOOKUP(B15775,[1]Content!$B:$D,3,FALSE)</f>
        <v>dogs</v>
      </c>
      <c r="F15775" t="str">
        <f>VLOOKUP(B15775,[1]Content!$B:$C,2,FALSE)</f>
        <v>photo</v>
      </c>
      <c r="G15775" t="str">
        <f>VLOOKUP(C15775,[2]ReactionTypes!$B:$C,2,FALSE)</f>
        <v>negative</v>
      </c>
      <c r="H15775">
        <f>VLOOKUP(C15775,[2]ReactionTypes!$B:$D,3,FALSE)</f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VLOOKUP(B15776,[1]Content!$B:$D,3,FALSE)</f>
        <v>dogs</v>
      </c>
      <c r="F15776" t="str">
        <f>VLOOKUP(B15776,[1]Content!$B:$C,2,FALSE)</f>
        <v>photo</v>
      </c>
      <c r="G15776" t="str">
        <f>VLOOKUP(C15776,[2]ReactionTypes!$B:$C,2,FALSE)</f>
        <v>positive</v>
      </c>
      <c r="H15776">
        <f>VLOOKUP(C15776,[2]ReactionTypes!$B:$D,3,FALSE)</f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VLOOKUP(B15777,[1]Content!$B:$D,3,FALSE)</f>
        <v>dogs</v>
      </c>
      <c r="F15777" t="str">
        <f>VLOOKUP(B15777,[1]Content!$B:$C,2,FALSE)</f>
        <v>photo</v>
      </c>
      <c r="G15777" t="str">
        <f>VLOOKUP(C15777,[2]ReactionTypes!$B:$C,2,FALSE)</f>
        <v>positive</v>
      </c>
      <c r="H15777">
        <f>VLOOKUP(C15777,[2]ReactionTypes!$B:$D,3,FALSE)</f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VLOOKUP(B15778,[1]Content!$B:$D,3,FALSE)</f>
        <v>dogs</v>
      </c>
      <c r="F15778" t="str">
        <f>VLOOKUP(B15778,[1]Content!$B:$C,2,FALSE)</f>
        <v>photo</v>
      </c>
      <c r="G15778" t="str">
        <f>VLOOKUP(C15778,[2]ReactionTypes!$B:$C,2,FALSE)</f>
        <v>positive</v>
      </c>
      <c r="H15778">
        <f>VLOOKUP(C15778,[2]ReactionTypes!$B:$D,3,FALSE)</f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VLOOKUP(B15779,[1]Content!$B:$D,3,FALSE)</f>
        <v>dogs</v>
      </c>
      <c r="F15779" t="str">
        <f>VLOOKUP(B15779,[1]Content!$B:$C,2,FALSE)</f>
        <v>photo</v>
      </c>
      <c r="G15779" t="str">
        <f>VLOOKUP(C15779,[2]ReactionTypes!$B:$C,2,FALSE)</f>
        <v>positive</v>
      </c>
      <c r="H15779">
        <f>VLOOKUP(C15779,[2]ReactionTypes!$B:$D,3,FALSE)</f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VLOOKUP(B15780,[1]Content!$B:$D,3,FALSE)</f>
        <v>dogs</v>
      </c>
      <c r="F15780" t="str">
        <f>VLOOKUP(B15780,[1]Content!$B:$C,2,FALSE)</f>
        <v>photo</v>
      </c>
      <c r="G15780" t="str">
        <f>VLOOKUP(C15780,[2]ReactionTypes!$B:$C,2,FALSE)</f>
        <v>positive</v>
      </c>
      <c r="H15780">
        <f>VLOOKUP(C15780,[2]ReactionTypes!$B:$D,3,FALSE)</f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VLOOKUP(B15781,[1]Content!$B:$D,3,FALSE)</f>
        <v>dogs</v>
      </c>
      <c r="F15781" t="str">
        <f>VLOOKUP(B15781,[1]Content!$B:$C,2,FALSE)</f>
        <v>photo</v>
      </c>
      <c r="G15781" t="str">
        <f>VLOOKUP(C15781,[2]ReactionTypes!$B:$C,2,FALSE)</f>
        <v>negative</v>
      </c>
      <c r="H15781">
        <f>VLOOKUP(C15781,[2]ReactionTypes!$B:$D,3,FALSE)</f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VLOOKUP(B15782,[1]Content!$B:$D,3,FALSE)</f>
        <v>dogs</v>
      </c>
      <c r="F15782" t="str">
        <f>VLOOKUP(B15782,[1]Content!$B:$C,2,FALSE)</f>
        <v>photo</v>
      </c>
      <c r="G15782" t="str">
        <f>VLOOKUP(C15782,[2]ReactionTypes!$B:$C,2,FALSE)</f>
        <v>negative</v>
      </c>
      <c r="H15782">
        <f>VLOOKUP(C15782,[2]ReactionTypes!$B:$D,3,FALSE)</f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VLOOKUP(B15783,[1]Content!$B:$D,3,FALSE)</f>
        <v>dogs</v>
      </c>
      <c r="F15783" t="str">
        <f>VLOOKUP(B15783,[1]Content!$B:$C,2,FALSE)</f>
        <v>photo</v>
      </c>
      <c r="G15783" t="str">
        <f>VLOOKUP(C15783,[2]ReactionTypes!$B:$C,2,FALSE)</f>
        <v>positive</v>
      </c>
      <c r="H15783">
        <f>VLOOKUP(C15783,[2]ReactionTypes!$B:$D,3,FALSE)</f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VLOOKUP(B15784,[1]Content!$B:$D,3,FALSE)</f>
        <v>dogs</v>
      </c>
      <c r="F15784" t="str">
        <f>VLOOKUP(B15784,[1]Content!$B:$C,2,FALSE)</f>
        <v>photo</v>
      </c>
      <c r="G15784" t="str">
        <f>VLOOKUP(C15784,[2]ReactionTypes!$B:$C,2,FALSE)</f>
        <v>positive</v>
      </c>
      <c r="H15784">
        <f>VLOOKUP(C15784,[2]ReactionTypes!$B:$D,3,FALSE)</f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VLOOKUP(B15785,[1]Content!$B:$D,3,FALSE)</f>
        <v>dogs</v>
      </c>
      <c r="F15785" t="str">
        <f>VLOOKUP(B15785,[1]Content!$B:$C,2,FALSE)</f>
        <v>photo</v>
      </c>
      <c r="G15785" t="str">
        <f>VLOOKUP(C15785,[2]ReactionTypes!$B:$C,2,FALSE)</f>
        <v>negative</v>
      </c>
      <c r="H15785">
        <f>VLOOKUP(C15785,[2]ReactionTypes!$B:$D,3,FALSE)</f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VLOOKUP(B15786,[1]Content!$B:$D,3,FALSE)</f>
        <v>dogs</v>
      </c>
      <c r="F15786" t="str">
        <f>VLOOKUP(B15786,[1]Content!$B:$C,2,FALSE)</f>
        <v>photo</v>
      </c>
      <c r="G15786" t="str">
        <f>VLOOKUP(C15786,[2]ReactionTypes!$B:$C,2,FALSE)</f>
        <v>neutral</v>
      </c>
      <c r="H15786">
        <f>VLOOKUP(C15786,[2]ReactionTypes!$B:$D,3,FALSE)</f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VLOOKUP(B15787,[1]Content!$B:$D,3,FALSE)</f>
        <v>dogs</v>
      </c>
      <c r="F15787" t="str">
        <f>VLOOKUP(B15787,[1]Content!$B:$C,2,FALSE)</f>
        <v>photo</v>
      </c>
      <c r="G15787" t="str">
        <f>VLOOKUP(C15787,[2]ReactionTypes!$B:$C,2,FALSE)</f>
        <v>negative</v>
      </c>
      <c r="H15787">
        <f>VLOOKUP(C15787,[2]ReactionTypes!$B:$D,3,FALSE)</f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VLOOKUP(B15788,[1]Content!$B:$D,3,FALSE)</f>
        <v>dogs</v>
      </c>
      <c r="F15788" t="str">
        <f>VLOOKUP(B15788,[1]Content!$B:$C,2,FALSE)</f>
        <v>photo</v>
      </c>
      <c r="G15788" t="str">
        <f>VLOOKUP(C15788,[2]ReactionTypes!$B:$C,2,FALSE)</f>
        <v>neutral</v>
      </c>
      <c r="H15788">
        <f>VLOOKUP(C15788,[2]ReactionTypes!$B:$D,3,FALSE)</f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VLOOKUP(B15789,[1]Content!$B:$D,3,FALSE)</f>
        <v>dogs</v>
      </c>
      <c r="F15789" t="str">
        <f>VLOOKUP(B15789,[1]Content!$B:$C,2,FALSE)</f>
        <v>photo</v>
      </c>
      <c r="G15789" t="str">
        <f>VLOOKUP(C15789,[2]ReactionTypes!$B:$C,2,FALSE)</f>
        <v>positive</v>
      </c>
      <c r="H15789">
        <f>VLOOKUP(C15789,[2]ReactionTypes!$B:$D,3,FALSE)</f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VLOOKUP(B15790,[1]Content!$B:$D,3,FALSE)</f>
        <v>soccer</v>
      </c>
      <c r="F15790" t="str">
        <f>VLOOKUP(B15790,[1]Content!$B:$C,2,FALSE)</f>
        <v>video</v>
      </c>
      <c r="G15790" t="str">
        <f>VLOOKUP(C15790,[2]ReactionTypes!$B:$C,2,FALSE)</f>
        <v>positive</v>
      </c>
      <c r="H15790">
        <f>VLOOKUP(C15790,[2]ReactionTypes!$B:$D,3,FALSE)</f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VLOOKUP(B15791,[1]Content!$B:$D,3,FALSE)</f>
        <v>soccer</v>
      </c>
      <c r="F15791" t="str">
        <f>VLOOKUP(B15791,[1]Content!$B:$C,2,FALSE)</f>
        <v>video</v>
      </c>
      <c r="G15791" t="str">
        <f>VLOOKUP(C15791,[2]ReactionTypes!$B:$C,2,FALSE)</f>
        <v>positive</v>
      </c>
      <c r="H15791">
        <f>VLOOKUP(C15791,[2]ReactionTypes!$B:$D,3,FALSE)</f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VLOOKUP(B15792,[1]Content!$B:$D,3,FALSE)</f>
        <v>soccer</v>
      </c>
      <c r="F15792" t="str">
        <f>VLOOKUP(B15792,[1]Content!$B:$C,2,FALSE)</f>
        <v>video</v>
      </c>
      <c r="G15792" t="str">
        <f>VLOOKUP(C15792,[2]ReactionTypes!$B:$C,2,FALSE)</f>
        <v>positive</v>
      </c>
      <c r="H15792">
        <f>VLOOKUP(C15792,[2]ReactionTypes!$B:$D,3,FALSE)</f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VLOOKUP(B15793,[1]Content!$B:$D,3,FALSE)</f>
        <v>soccer</v>
      </c>
      <c r="F15793" t="str">
        <f>VLOOKUP(B15793,[1]Content!$B:$C,2,FALSE)</f>
        <v>video</v>
      </c>
      <c r="G15793" t="str">
        <f>VLOOKUP(C15793,[2]ReactionTypes!$B:$C,2,FALSE)</f>
        <v>negative</v>
      </c>
      <c r="H15793">
        <f>VLOOKUP(C15793,[2]ReactionTypes!$B:$D,3,FALSE)</f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VLOOKUP(B15794,[1]Content!$B:$D,3,FALSE)</f>
        <v>soccer</v>
      </c>
      <c r="F15794" t="str">
        <f>VLOOKUP(B15794,[1]Content!$B:$C,2,FALSE)</f>
        <v>video</v>
      </c>
      <c r="G15794" t="str">
        <f>VLOOKUP(C15794,[2]ReactionTypes!$B:$C,2,FALSE)</f>
        <v>positive</v>
      </c>
      <c r="H15794">
        <f>VLOOKUP(C15794,[2]ReactionTypes!$B:$D,3,FALSE)</f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VLOOKUP(B15795,[1]Content!$B:$D,3,FALSE)</f>
        <v>soccer</v>
      </c>
      <c r="F15795" t="str">
        <f>VLOOKUP(B15795,[1]Content!$B:$C,2,FALSE)</f>
        <v>video</v>
      </c>
      <c r="G15795" t="str">
        <f>VLOOKUP(C15795,[2]ReactionTypes!$B:$C,2,FALSE)</f>
        <v>positive</v>
      </c>
      <c r="H15795">
        <f>VLOOKUP(C15795,[2]ReactionTypes!$B:$D,3,FALSE)</f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VLOOKUP(B15796,[1]Content!$B:$D,3,FALSE)</f>
        <v>soccer</v>
      </c>
      <c r="F15796" t="str">
        <f>VLOOKUP(B15796,[1]Content!$B:$C,2,FALSE)</f>
        <v>video</v>
      </c>
      <c r="G15796" t="str">
        <f>VLOOKUP(C15796,[2]ReactionTypes!$B:$C,2,FALSE)</f>
        <v>positive</v>
      </c>
      <c r="H15796">
        <f>VLOOKUP(C15796,[2]ReactionTypes!$B:$D,3,FALSE)</f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VLOOKUP(B15797,[1]Content!$B:$D,3,FALSE)</f>
        <v>soccer</v>
      </c>
      <c r="F15797" t="str">
        <f>VLOOKUP(B15797,[1]Content!$B:$C,2,FALSE)</f>
        <v>video</v>
      </c>
      <c r="G15797" t="str">
        <f>VLOOKUP(C15797,[2]ReactionTypes!$B:$C,2,FALSE)</f>
        <v>positive</v>
      </c>
      <c r="H15797">
        <f>VLOOKUP(C15797,[2]ReactionTypes!$B:$D,3,FALSE)</f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VLOOKUP(B15798,[1]Content!$B:$D,3,FALSE)</f>
        <v>soccer</v>
      </c>
      <c r="F15798" t="str">
        <f>VLOOKUP(B15798,[1]Content!$B:$C,2,FALSE)</f>
        <v>video</v>
      </c>
      <c r="G15798" t="str">
        <f>VLOOKUP(C15798,[2]ReactionTypes!$B:$C,2,FALSE)</f>
        <v>positive</v>
      </c>
      <c r="H15798">
        <f>VLOOKUP(C15798,[2]ReactionTypes!$B:$D,3,FALSE)</f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VLOOKUP(B15799,[1]Content!$B:$D,3,FALSE)</f>
        <v>public speaking</v>
      </c>
      <c r="F15799" t="str">
        <f>VLOOKUP(B15799,[1]Content!$B:$C,2,FALSE)</f>
        <v>photo</v>
      </c>
      <c r="G15799" t="str">
        <f>VLOOKUP(C15799,[2]ReactionTypes!$B:$C,2,FALSE)</f>
        <v>neutral</v>
      </c>
      <c r="H15799">
        <f>VLOOKUP(C15799,[2]ReactionTypes!$B:$D,3,FALSE)</f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VLOOKUP(B15800,[1]Content!$B:$D,3,FALSE)</f>
        <v>public speaking</v>
      </c>
      <c r="F15800" t="str">
        <f>VLOOKUP(B15800,[1]Content!$B:$C,2,FALSE)</f>
        <v>photo</v>
      </c>
      <c r="G15800" t="str">
        <f>VLOOKUP(C15800,[2]ReactionTypes!$B:$C,2,FALSE)</f>
        <v>positive</v>
      </c>
      <c r="H15800">
        <f>VLOOKUP(C15800,[2]ReactionTypes!$B:$D,3,FALSE)</f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VLOOKUP(B15801,[1]Content!$B:$D,3,FALSE)</f>
        <v>public speaking</v>
      </c>
      <c r="F15801" t="str">
        <f>VLOOKUP(B15801,[1]Content!$B:$C,2,FALSE)</f>
        <v>photo</v>
      </c>
      <c r="G15801" t="str">
        <f>VLOOKUP(C15801,[2]ReactionTypes!$B:$C,2,FALSE)</f>
        <v>negative</v>
      </c>
      <c r="H15801">
        <f>VLOOKUP(C15801,[2]ReactionTypes!$B:$D,3,FALSE)</f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VLOOKUP(B15802,[1]Content!$B:$D,3,FALSE)</f>
        <v>public speaking</v>
      </c>
      <c r="F15802" t="str">
        <f>VLOOKUP(B15802,[1]Content!$B:$C,2,FALSE)</f>
        <v>photo</v>
      </c>
      <c r="G15802" t="str">
        <f>VLOOKUP(C15802,[2]ReactionTypes!$B:$C,2,FALSE)</f>
        <v>negative</v>
      </c>
      <c r="H15802">
        <f>VLOOKUP(C15802,[2]ReactionTypes!$B:$D,3,FALSE)</f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VLOOKUP(B15803,[1]Content!$B:$D,3,FALSE)</f>
        <v>public speaking</v>
      </c>
      <c r="F15803" t="str">
        <f>VLOOKUP(B15803,[1]Content!$B:$C,2,FALSE)</f>
        <v>photo</v>
      </c>
      <c r="G15803" t="str">
        <f>VLOOKUP(C15803,[2]ReactionTypes!$B:$C,2,FALSE)</f>
        <v>negative</v>
      </c>
      <c r="H15803">
        <f>VLOOKUP(C15803,[2]ReactionTypes!$B:$D,3,FALSE)</f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VLOOKUP(B15804,[1]Content!$B:$D,3,FALSE)</f>
        <v>public speaking</v>
      </c>
      <c r="F15804" t="str">
        <f>VLOOKUP(B15804,[1]Content!$B:$C,2,FALSE)</f>
        <v>photo</v>
      </c>
      <c r="G15804" t="str">
        <f>VLOOKUP(C15804,[2]ReactionTypes!$B:$C,2,FALSE)</f>
        <v>positive</v>
      </c>
      <c r="H15804">
        <f>VLOOKUP(C15804,[2]ReactionTypes!$B:$D,3,FALSE)</f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VLOOKUP(B15805,[1]Content!$B:$D,3,FALSE)</f>
        <v>public speaking</v>
      </c>
      <c r="F15805" t="str">
        <f>VLOOKUP(B15805,[1]Content!$B:$C,2,FALSE)</f>
        <v>photo</v>
      </c>
      <c r="G15805" t="str">
        <f>VLOOKUP(C15805,[2]ReactionTypes!$B:$C,2,FALSE)</f>
        <v>positive</v>
      </c>
      <c r="H15805">
        <f>VLOOKUP(C15805,[2]ReactionTypes!$B:$D,3,FALSE)</f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VLOOKUP(B15806,[1]Content!$B:$D,3,FALSE)</f>
        <v>public speaking</v>
      </c>
      <c r="F15806" t="str">
        <f>VLOOKUP(B15806,[1]Content!$B:$C,2,FALSE)</f>
        <v>photo</v>
      </c>
      <c r="G15806" t="str">
        <f>VLOOKUP(C15806,[2]ReactionTypes!$B:$C,2,FALSE)</f>
        <v>positive</v>
      </c>
      <c r="H15806">
        <f>VLOOKUP(C15806,[2]ReactionTypes!$B:$D,3,FALSE)</f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VLOOKUP(B15807,[1]Content!$B:$D,3,FALSE)</f>
        <v>public speaking</v>
      </c>
      <c r="F15807" t="str">
        <f>VLOOKUP(B15807,[1]Content!$B:$C,2,FALSE)</f>
        <v>photo</v>
      </c>
      <c r="G15807" t="str">
        <f>VLOOKUP(C15807,[2]ReactionTypes!$B:$C,2,FALSE)</f>
        <v>negative</v>
      </c>
      <c r="H15807">
        <f>VLOOKUP(C15807,[2]ReactionTypes!$B:$D,3,FALSE)</f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VLOOKUP(B15808,[1]Content!$B:$D,3,FALSE)</f>
        <v>public speaking</v>
      </c>
      <c r="F15808" t="str">
        <f>VLOOKUP(B15808,[1]Content!$B:$C,2,FALSE)</f>
        <v>photo</v>
      </c>
      <c r="G15808" t="str">
        <f>VLOOKUP(C15808,[2]ReactionTypes!$B:$C,2,FALSE)</f>
        <v>negative</v>
      </c>
      <c r="H15808">
        <f>VLOOKUP(C15808,[2]ReactionTypes!$B:$D,3,FALSE)</f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VLOOKUP(B15809,[1]Content!$B:$D,3,FALSE)</f>
        <v>public speaking</v>
      </c>
      <c r="F15809" t="str">
        <f>VLOOKUP(B15809,[1]Content!$B:$C,2,FALSE)</f>
        <v>photo</v>
      </c>
      <c r="G15809" t="str">
        <f>VLOOKUP(C15809,[2]ReactionTypes!$B:$C,2,FALSE)</f>
        <v>positive</v>
      </c>
      <c r="H15809">
        <f>VLOOKUP(C15809,[2]ReactionTypes!$B:$D,3,FALSE)</f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VLOOKUP(B15810,[1]Content!$B:$D,3,FALSE)</f>
        <v>public speaking</v>
      </c>
      <c r="F15810" t="str">
        <f>VLOOKUP(B15810,[1]Content!$B:$C,2,FALSE)</f>
        <v>photo</v>
      </c>
      <c r="G15810" t="str">
        <f>VLOOKUP(C15810,[2]ReactionTypes!$B:$C,2,FALSE)</f>
        <v>neutral</v>
      </c>
      <c r="H15810">
        <f>VLOOKUP(C15810,[2]ReactionTypes!$B:$D,3,FALSE)</f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VLOOKUP(B15811,[1]Content!$B:$D,3,FALSE)</f>
        <v>public speaking</v>
      </c>
      <c r="F15811" t="str">
        <f>VLOOKUP(B15811,[1]Content!$B:$C,2,FALSE)</f>
        <v>photo</v>
      </c>
      <c r="G15811" t="str">
        <f>VLOOKUP(C15811,[2]ReactionTypes!$B:$C,2,FALSE)</f>
        <v>negative</v>
      </c>
      <c r="H15811">
        <f>VLOOKUP(C15811,[2]ReactionTypes!$B:$D,3,FALSE)</f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VLOOKUP(B15812,[1]Content!$B:$D,3,FALSE)</f>
        <v>public speaking</v>
      </c>
      <c r="F15812" t="str">
        <f>VLOOKUP(B15812,[1]Content!$B:$C,2,FALSE)</f>
        <v>photo</v>
      </c>
      <c r="G15812" t="str">
        <f>VLOOKUP(C15812,[2]ReactionTypes!$B:$C,2,FALSE)</f>
        <v>positive</v>
      </c>
      <c r="H15812">
        <f>VLOOKUP(C15812,[2]ReactionTypes!$B:$D,3,FALSE)</f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VLOOKUP(B15813,[1]Content!$B:$D,3,FALSE)</f>
        <v>public speaking</v>
      </c>
      <c r="F15813" t="str">
        <f>VLOOKUP(B15813,[1]Content!$B:$C,2,FALSE)</f>
        <v>photo</v>
      </c>
      <c r="G15813" t="str">
        <f>VLOOKUP(C15813,[2]ReactionTypes!$B:$C,2,FALSE)</f>
        <v>positive</v>
      </c>
      <c r="H15813">
        <f>VLOOKUP(C15813,[2]ReactionTypes!$B:$D,3,FALSE)</f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VLOOKUP(B15814,[1]Content!$B:$D,3,FALSE)</f>
        <v>public speaking</v>
      </c>
      <c r="F15814" t="str">
        <f>VLOOKUP(B15814,[1]Content!$B:$C,2,FALSE)</f>
        <v>photo</v>
      </c>
      <c r="G15814" t="str">
        <f>VLOOKUP(C15814,[2]ReactionTypes!$B:$C,2,FALSE)</f>
        <v>positive</v>
      </c>
      <c r="H15814">
        <f>VLOOKUP(C15814,[2]ReactionTypes!$B:$D,3,FALSE)</f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VLOOKUP(B15815,[1]Content!$B:$D,3,FALSE)</f>
        <v>public speaking</v>
      </c>
      <c r="F15815" t="str">
        <f>VLOOKUP(B15815,[1]Content!$B:$C,2,FALSE)</f>
        <v>photo</v>
      </c>
      <c r="G15815" t="str">
        <f>VLOOKUP(C15815,[2]ReactionTypes!$B:$C,2,FALSE)</f>
        <v>positive</v>
      </c>
      <c r="H15815">
        <f>VLOOKUP(C15815,[2]ReactionTypes!$B:$D,3,FALSE)</f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VLOOKUP(B15816,[1]Content!$B:$D,3,FALSE)</f>
        <v>public speaking</v>
      </c>
      <c r="F15816" t="str">
        <f>VLOOKUP(B15816,[1]Content!$B:$C,2,FALSE)</f>
        <v>photo</v>
      </c>
      <c r="G15816" t="str">
        <f>VLOOKUP(C15816,[2]ReactionTypes!$B:$C,2,FALSE)</f>
        <v>positive</v>
      </c>
      <c r="H15816">
        <f>VLOOKUP(C15816,[2]ReactionTypes!$B:$D,3,FALSE)</f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VLOOKUP(B15817,[1]Content!$B:$D,3,FALSE)</f>
        <v>public speaking</v>
      </c>
      <c r="F15817" t="str">
        <f>VLOOKUP(B15817,[1]Content!$B:$C,2,FALSE)</f>
        <v>photo</v>
      </c>
      <c r="G15817" t="str">
        <f>VLOOKUP(C15817,[2]ReactionTypes!$B:$C,2,FALSE)</f>
        <v>positive</v>
      </c>
      <c r="H15817">
        <f>VLOOKUP(C15817,[2]ReactionTypes!$B:$D,3,FALSE)</f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VLOOKUP(B15818,[1]Content!$B:$D,3,FALSE)</f>
        <v>public speaking</v>
      </c>
      <c r="F15818" t="str">
        <f>VLOOKUP(B15818,[1]Content!$B:$C,2,FALSE)</f>
        <v>photo</v>
      </c>
      <c r="G15818" t="str">
        <f>VLOOKUP(C15818,[2]ReactionTypes!$B:$C,2,FALSE)</f>
        <v>negative</v>
      </c>
      <c r="H15818">
        <f>VLOOKUP(C15818,[2]ReactionTypes!$B:$D,3,FALSE)</f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VLOOKUP(B15819,[1]Content!$B:$D,3,FALSE)</f>
        <v>public speaking</v>
      </c>
      <c r="F15819" t="str">
        <f>VLOOKUP(B15819,[1]Content!$B:$C,2,FALSE)</f>
        <v>photo</v>
      </c>
      <c r="G15819" t="str">
        <f>VLOOKUP(C15819,[2]ReactionTypes!$B:$C,2,FALSE)</f>
        <v>positive</v>
      </c>
      <c r="H15819">
        <f>VLOOKUP(C15819,[2]ReactionTypes!$B:$D,3,FALSE)</f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VLOOKUP(B15820,[1]Content!$B:$D,3,FALSE)</f>
        <v>travel</v>
      </c>
      <c r="F15820" t="str">
        <f>VLOOKUP(B15820,[1]Content!$B:$C,2,FALSE)</f>
        <v>audio</v>
      </c>
      <c r="G15820" t="str">
        <f>VLOOKUP(C15820,[2]ReactionTypes!$B:$C,2,FALSE)</f>
        <v>positive</v>
      </c>
      <c r="H15820">
        <f>VLOOKUP(C15820,[2]ReactionTypes!$B:$D,3,FALSE)</f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VLOOKUP(B15821,[1]Content!$B:$D,3,FALSE)</f>
        <v>travel</v>
      </c>
      <c r="F15821" t="str">
        <f>VLOOKUP(B15821,[1]Content!$B:$C,2,FALSE)</f>
        <v>audio</v>
      </c>
      <c r="G15821" t="str">
        <f>VLOOKUP(C15821,[2]ReactionTypes!$B:$C,2,FALSE)</f>
        <v>positive</v>
      </c>
      <c r="H15821">
        <f>VLOOKUP(C15821,[2]ReactionTypes!$B:$D,3,FALSE)</f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VLOOKUP(B15822,[1]Content!$B:$D,3,FALSE)</f>
        <v>travel</v>
      </c>
      <c r="F15822" t="str">
        <f>VLOOKUP(B15822,[1]Content!$B:$C,2,FALSE)</f>
        <v>audio</v>
      </c>
      <c r="G15822" t="str">
        <f>VLOOKUP(C15822,[2]ReactionTypes!$B:$C,2,FALSE)</f>
        <v>positive</v>
      </c>
      <c r="H15822">
        <f>VLOOKUP(C15822,[2]ReactionTypes!$B:$D,3,FALSE)</f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VLOOKUP(B15823,[1]Content!$B:$D,3,FALSE)</f>
        <v>travel</v>
      </c>
      <c r="F15823" t="str">
        <f>VLOOKUP(B15823,[1]Content!$B:$C,2,FALSE)</f>
        <v>audio</v>
      </c>
      <c r="G15823" t="str">
        <f>VLOOKUP(C15823,[2]ReactionTypes!$B:$C,2,FALSE)</f>
        <v>negative</v>
      </c>
      <c r="H15823">
        <f>VLOOKUP(C15823,[2]ReactionTypes!$B:$D,3,FALSE)</f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VLOOKUP(B15824,[1]Content!$B:$D,3,FALSE)</f>
        <v>travel</v>
      </c>
      <c r="F15824" t="str">
        <f>VLOOKUP(B15824,[1]Content!$B:$C,2,FALSE)</f>
        <v>audio</v>
      </c>
      <c r="G15824" t="str">
        <f>VLOOKUP(C15824,[2]ReactionTypes!$B:$C,2,FALSE)</f>
        <v>neutral</v>
      </c>
      <c r="H15824">
        <f>VLOOKUP(C15824,[2]ReactionTypes!$B:$D,3,FALSE)</f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VLOOKUP(B15825,[1]Content!$B:$D,3,FALSE)</f>
        <v>travel</v>
      </c>
      <c r="F15825" t="str">
        <f>VLOOKUP(B15825,[1]Content!$B:$C,2,FALSE)</f>
        <v>audio</v>
      </c>
      <c r="G15825" t="str">
        <f>VLOOKUP(C15825,[2]ReactionTypes!$B:$C,2,FALSE)</f>
        <v>positive</v>
      </c>
      <c r="H15825">
        <f>VLOOKUP(C15825,[2]ReactionTypes!$B:$D,3,FALSE)</f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VLOOKUP(B15826,[1]Content!$B:$D,3,FALSE)</f>
        <v>travel</v>
      </c>
      <c r="F15826" t="str">
        <f>VLOOKUP(B15826,[1]Content!$B:$C,2,FALSE)</f>
        <v>audio</v>
      </c>
      <c r="G15826" t="str">
        <f>VLOOKUP(C15826,[2]ReactionTypes!$B:$C,2,FALSE)</f>
        <v>negative</v>
      </c>
      <c r="H15826">
        <f>VLOOKUP(C15826,[2]ReactionTypes!$B:$D,3,FALSE)</f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VLOOKUP(B15827,[1]Content!$B:$D,3,FALSE)</f>
        <v>travel</v>
      </c>
      <c r="F15827" t="str">
        <f>VLOOKUP(B15827,[1]Content!$B:$C,2,FALSE)</f>
        <v>audio</v>
      </c>
      <c r="G15827" t="str">
        <f>VLOOKUP(C15827,[2]ReactionTypes!$B:$C,2,FALSE)</f>
        <v>negative</v>
      </c>
      <c r="H15827">
        <f>VLOOKUP(C15827,[2]ReactionTypes!$B:$D,3,FALSE)</f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VLOOKUP(B15828,[1]Content!$B:$D,3,FALSE)</f>
        <v>travel</v>
      </c>
      <c r="F15828" t="str">
        <f>VLOOKUP(B15828,[1]Content!$B:$C,2,FALSE)</f>
        <v>audio</v>
      </c>
      <c r="G15828" t="str">
        <f>VLOOKUP(C15828,[2]ReactionTypes!$B:$C,2,FALSE)</f>
        <v>negative</v>
      </c>
      <c r="H15828">
        <f>VLOOKUP(C15828,[2]ReactionTypes!$B:$D,3,FALSE)</f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VLOOKUP(B15829,[1]Content!$B:$D,3,FALSE)</f>
        <v>travel</v>
      </c>
      <c r="F15829" t="str">
        <f>VLOOKUP(B15829,[1]Content!$B:$C,2,FALSE)</f>
        <v>audio</v>
      </c>
      <c r="G15829" t="str">
        <f>VLOOKUP(C15829,[2]ReactionTypes!$B:$C,2,FALSE)</f>
        <v>positive</v>
      </c>
      <c r="H15829">
        <f>VLOOKUP(C15829,[2]ReactionTypes!$B:$D,3,FALSE)</f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VLOOKUP(B15830,[1]Content!$B:$D,3,FALSE)</f>
        <v>travel</v>
      </c>
      <c r="F15830" t="str">
        <f>VLOOKUP(B15830,[1]Content!$B:$C,2,FALSE)</f>
        <v>audio</v>
      </c>
      <c r="G15830" t="str">
        <f>VLOOKUP(C15830,[2]ReactionTypes!$B:$C,2,FALSE)</f>
        <v>positive</v>
      </c>
      <c r="H15830">
        <f>VLOOKUP(C15830,[2]ReactionTypes!$B:$D,3,FALSE)</f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VLOOKUP(B15831,[1]Content!$B:$D,3,FALSE)</f>
        <v>travel</v>
      </c>
      <c r="F15831" t="str">
        <f>VLOOKUP(B15831,[1]Content!$B:$C,2,FALSE)</f>
        <v>audio</v>
      </c>
      <c r="G15831" t="str">
        <f>VLOOKUP(C15831,[2]ReactionTypes!$B:$C,2,FALSE)</f>
        <v>negative</v>
      </c>
      <c r="H15831">
        <f>VLOOKUP(C15831,[2]ReactionTypes!$B:$D,3,FALSE)</f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VLOOKUP(B15832,[1]Content!$B:$D,3,FALSE)</f>
        <v>culture</v>
      </c>
      <c r="F15832" t="str">
        <f>VLOOKUP(B15832,[1]Content!$B:$C,2,FALSE)</f>
        <v>audio</v>
      </c>
      <c r="G15832" t="str">
        <f>VLOOKUP(C15832,[2]ReactionTypes!$B:$C,2,FALSE)</f>
        <v>positive</v>
      </c>
      <c r="H15832">
        <f>VLOOKUP(C15832,[2]ReactionTypes!$B:$D,3,FALSE)</f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VLOOKUP(B15833,[1]Content!$B:$D,3,FALSE)</f>
        <v>culture</v>
      </c>
      <c r="F15833" t="str">
        <f>VLOOKUP(B15833,[1]Content!$B:$C,2,FALSE)</f>
        <v>audio</v>
      </c>
      <c r="G15833" t="str">
        <f>VLOOKUP(C15833,[2]ReactionTypes!$B:$C,2,FALSE)</f>
        <v>positive</v>
      </c>
      <c r="H15833">
        <f>VLOOKUP(C15833,[2]ReactionTypes!$B:$D,3,FALSE)</f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VLOOKUP(B15834,[1]Content!$B:$D,3,FALSE)</f>
        <v>culture</v>
      </c>
      <c r="F15834" t="str">
        <f>VLOOKUP(B15834,[1]Content!$B:$C,2,FALSE)</f>
        <v>audio</v>
      </c>
      <c r="G15834" t="str">
        <f>VLOOKUP(C15834,[2]ReactionTypes!$B:$C,2,FALSE)</f>
        <v>neutral</v>
      </c>
      <c r="H15834">
        <f>VLOOKUP(C15834,[2]ReactionTypes!$B:$D,3,FALSE)</f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VLOOKUP(B15835,[1]Content!$B:$D,3,FALSE)</f>
        <v>culture</v>
      </c>
      <c r="F15835" t="str">
        <f>VLOOKUP(B15835,[1]Content!$B:$C,2,FALSE)</f>
        <v>audio</v>
      </c>
      <c r="G15835" t="str">
        <f>VLOOKUP(C15835,[2]ReactionTypes!$B:$C,2,FALSE)</f>
        <v>positive</v>
      </c>
      <c r="H15835">
        <f>VLOOKUP(C15835,[2]ReactionTypes!$B:$D,3,FALSE)</f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VLOOKUP(B15836,[1]Content!$B:$D,3,FALSE)</f>
        <v>culture</v>
      </c>
      <c r="F15836" t="str">
        <f>VLOOKUP(B15836,[1]Content!$B:$C,2,FALSE)</f>
        <v>audio</v>
      </c>
      <c r="G15836" t="str">
        <f>VLOOKUP(C15836,[2]ReactionTypes!$B:$C,2,FALSE)</f>
        <v>negative</v>
      </c>
      <c r="H15836">
        <f>VLOOKUP(C15836,[2]ReactionTypes!$B:$D,3,FALSE)</f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VLOOKUP(B15837,[1]Content!$B:$D,3,FALSE)</f>
        <v>culture</v>
      </c>
      <c r="F15837" t="str">
        <f>VLOOKUP(B15837,[1]Content!$B:$C,2,FALSE)</f>
        <v>audio</v>
      </c>
      <c r="G15837" t="str">
        <f>VLOOKUP(C15837,[2]ReactionTypes!$B:$C,2,FALSE)</f>
        <v>negative</v>
      </c>
      <c r="H15837">
        <f>VLOOKUP(C15837,[2]ReactionTypes!$B:$D,3,FALSE)</f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VLOOKUP(B15838,[1]Content!$B:$D,3,FALSE)</f>
        <v>culture</v>
      </c>
      <c r="F15838" t="str">
        <f>VLOOKUP(B15838,[1]Content!$B:$C,2,FALSE)</f>
        <v>audio</v>
      </c>
      <c r="G15838" t="str">
        <f>VLOOKUP(C15838,[2]ReactionTypes!$B:$C,2,FALSE)</f>
        <v>positive</v>
      </c>
      <c r="H15838">
        <f>VLOOKUP(C15838,[2]ReactionTypes!$B:$D,3,FALSE)</f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VLOOKUP(B15839,[1]Content!$B:$D,3,FALSE)</f>
        <v>culture</v>
      </c>
      <c r="F15839" t="str">
        <f>VLOOKUP(B15839,[1]Content!$B:$C,2,FALSE)</f>
        <v>audio</v>
      </c>
      <c r="G15839" t="str">
        <f>VLOOKUP(C15839,[2]ReactionTypes!$B:$C,2,FALSE)</f>
        <v>positive</v>
      </c>
      <c r="H15839">
        <f>VLOOKUP(C15839,[2]ReactionTypes!$B:$D,3,FALSE)</f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VLOOKUP(B15840,[1]Content!$B:$D,3,FALSE)</f>
        <v>culture</v>
      </c>
      <c r="F15840" t="str">
        <f>VLOOKUP(B15840,[1]Content!$B:$C,2,FALSE)</f>
        <v>audio</v>
      </c>
      <c r="G15840" t="str">
        <f>VLOOKUP(C15840,[2]ReactionTypes!$B:$C,2,FALSE)</f>
        <v>positive</v>
      </c>
      <c r="H15840">
        <f>VLOOKUP(C15840,[2]ReactionTypes!$B:$D,3,FALSE)</f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VLOOKUP(B15841,[1]Content!$B:$D,3,FALSE)</f>
        <v>culture</v>
      </c>
      <c r="F15841" t="str">
        <f>VLOOKUP(B15841,[1]Content!$B:$C,2,FALSE)</f>
        <v>audio</v>
      </c>
      <c r="G15841" t="str">
        <f>VLOOKUP(C15841,[2]ReactionTypes!$B:$C,2,FALSE)</f>
        <v>negative</v>
      </c>
      <c r="H15841">
        <f>VLOOKUP(C15841,[2]ReactionTypes!$B:$D,3,FALSE)</f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VLOOKUP(B15842,[1]Content!$B:$D,3,FALSE)</f>
        <v>culture</v>
      </c>
      <c r="F15842" t="str">
        <f>VLOOKUP(B15842,[1]Content!$B:$C,2,FALSE)</f>
        <v>audio</v>
      </c>
      <c r="G15842" t="str">
        <f>VLOOKUP(C15842,[2]ReactionTypes!$B:$C,2,FALSE)</f>
        <v>negative</v>
      </c>
      <c r="H15842">
        <f>VLOOKUP(C15842,[2]ReactionTypes!$B:$D,3,FALSE)</f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VLOOKUP(B15843,[1]Content!$B:$D,3,FALSE)</f>
        <v>culture</v>
      </c>
      <c r="F15843" t="str">
        <f>VLOOKUP(B15843,[1]Content!$B:$C,2,FALSE)</f>
        <v>audio</v>
      </c>
      <c r="G15843" t="str">
        <f>VLOOKUP(C15843,[2]ReactionTypes!$B:$C,2,FALSE)</f>
        <v>negative</v>
      </c>
      <c r="H15843">
        <f>VLOOKUP(C15843,[2]ReactionTypes!$B:$D,3,FALSE)</f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VLOOKUP(B15844,[1]Content!$B:$D,3,FALSE)</f>
        <v>culture</v>
      </c>
      <c r="F15844" t="str">
        <f>VLOOKUP(B15844,[1]Content!$B:$C,2,FALSE)</f>
        <v>audio</v>
      </c>
      <c r="G15844" t="str">
        <f>VLOOKUP(C15844,[2]ReactionTypes!$B:$C,2,FALSE)</f>
        <v>negative</v>
      </c>
      <c r="H15844">
        <f>VLOOKUP(C15844,[2]ReactionTypes!$B:$D,3,FALSE)</f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VLOOKUP(B15845,[1]Content!$B:$D,3,FALSE)</f>
        <v>culture</v>
      </c>
      <c r="F15845" t="str">
        <f>VLOOKUP(B15845,[1]Content!$B:$C,2,FALSE)</f>
        <v>audio</v>
      </c>
      <c r="G15845" t="str">
        <f>VLOOKUP(C15845,[2]ReactionTypes!$B:$C,2,FALSE)</f>
        <v>positive</v>
      </c>
      <c r="H15845">
        <f>VLOOKUP(C15845,[2]ReactionTypes!$B:$D,3,FALSE)</f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VLOOKUP(B15846,[1]Content!$B:$D,3,FALSE)</f>
        <v>culture</v>
      </c>
      <c r="F15846" t="str">
        <f>VLOOKUP(B15846,[1]Content!$B:$C,2,FALSE)</f>
        <v>audio</v>
      </c>
      <c r="G15846" t="str">
        <f>VLOOKUP(C15846,[2]ReactionTypes!$B:$C,2,FALSE)</f>
        <v>positive</v>
      </c>
      <c r="H15846">
        <f>VLOOKUP(C15846,[2]ReactionTypes!$B:$D,3,FALSE)</f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VLOOKUP(B15847,[1]Content!$B:$D,3,FALSE)</f>
        <v>culture</v>
      </c>
      <c r="F15847" t="str">
        <f>VLOOKUP(B15847,[1]Content!$B:$C,2,FALSE)</f>
        <v>audio</v>
      </c>
      <c r="G15847" t="str">
        <f>VLOOKUP(C15847,[2]ReactionTypes!$B:$C,2,FALSE)</f>
        <v>neutral</v>
      </c>
      <c r="H15847">
        <f>VLOOKUP(C15847,[2]ReactionTypes!$B:$D,3,FALSE)</f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VLOOKUP(B15848,[1]Content!$B:$D,3,FALSE)</f>
        <v>culture</v>
      </c>
      <c r="F15848" t="str">
        <f>VLOOKUP(B15848,[1]Content!$B:$C,2,FALSE)</f>
        <v>audio</v>
      </c>
      <c r="G15848" t="str">
        <f>VLOOKUP(C15848,[2]ReactionTypes!$B:$C,2,FALSE)</f>
        <v>negative</v>
      </c>
      <c r="H15848">
        <f>VLOOKUP(C15848,[2]ReactionTypes!$B:$D,3,FALSE)</f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VLOOKUP(B15849,[1]Content!$B:$D,3,FALSE)</f>
        <v>culture</v>
      </c>
      <c r="F15849" t="str">
        <f>VLOOKUP(B15849,[1]Content!$B:$C,2,FALSE)</f>
        <v>audio</v>
      </c>
      <c r="G15849" t="str">
        <f>VLOOKUP(C15849,[2]ReactionTypes!$B:$C,2,FALSE)</f>
        <v>positive</v>
      </c>
      <c r="H15849">
        <f>VLOOKUP(C15849,[2]ReactionTypes!$B:$D,3,FALSE)</f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VLOOKUP(B15850,[1]Content!$B:$D,3,FALSE)</f>
        <v>culture</v>
      </c>
      <c r="F15850" t="str">
        <f>VLOOKUP(B15850,[1]Content!$B:$C,2,FALSE)</f>
        <v>audio</v>
      </c>
      <c r="G15850" t="str">
        <f>VLOOKUP(C15850,[2]ReactionTypes!$B:$C,2,FALSE)</f>
        <v>negative</v>
      </c>
      <c r="H15850">
        <f>VLOOKUP(C15850,[2]ReactionTypes!$B:$D,3,FALSE)</f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VLOOKUP(B15851,[1]Content!$B:$D,3,FALSE)</f>
        <v>culture</v>
      </c>
      <c r="F15851" t="str">
        <f>VLOOKUP(B15851,[1]Content!$B:$C,2,FALSE)</f>
        <v>audio</v>
      </c>
      <c r="G15851" t="str">
        <f>VLOOKUP(C15851,[2]ReactionTypes!$B:$C,2,FALSE)</f>
        <v>positive</v>
      </c>
      <c r="H15851">
        <f>VLOOKUP(C15851,[2]ReactionTypes!$B:$D,3,FALSE)</f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VLOOKUP(B15852,[1]Content!$B:$D,3,FALSE)</f>
        <v>culture</v>
      </c>
      <c r="F15852" t="str">
        <f>VLOOKUP(B15852,[1]Content!$B:$C,2,FALSE)</f>
        <v>audio</v>
      </c>
      <c r="G15852" t="str">
        <f>VLOOKUP(C15852,[2]ReactionTypes!$B:$C,2,FALSE)</f>
        <v>negative</v>
      </c>
      <c r="H15852">
        <f>VLOOKUP(C15852,[2]ReactionTypes!$B:$D,3,FALSE)</f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VLOOKUP(B15853,[1]Content!$B:$D,3,FALSE)</f>
        <v>culture</v>
      </c>
      <c r="F15853" t="str">
        <f>VLOOKUP(B15853,[1]Content!$B:$C,2,FALSE)</f>
        <v>audio</v>
      </c>
      <c r="G15853" t="str">
        <f>VLOOKUP(C15853,[2]ReactionTypes!$B:$C,2,FALSE)</f>
        <v>negative</v>
      </c>
      <c r="H15853">
        <f>VLOOKUP(C15853,[2]ReactionTypes!$B:$D,3,FALSE)</f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VLOOKUP(B15854,[1]Content!$B:$D,3,FALSE)</f>
        <v>culture</v>
      </c>
      <c r="F15854" t="str">
        <f>VLOOKUP(B15854,[1]Content!$B:$C,2,FALSE)</f>
        <v>audio</v>
      </c>
      <c r="G15854" t="str">
        <f>VLOOKUP(C15854,[2]ReactionTypes!$B:$C,2,FALSE)</f>
        <v>positive</v>
      </c>
      <c r="H15854">
        <f>VLOOKUP(C15854,[2]ReactionTypes!$B:$D,3,FALSE)</f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VLOOKUP(B15855,[1]Content!$B:$D,3,FALSE)</f>
        <v>culture</v>
      </c>
      <c r="F15855" t="str">
        <f>VLOOKUP(B15855,[1]Content!$B:$C,2,FALSE)</f>
        <v>audio</v>
      </c>
      <c r="G15855" t="str">
        <f>VLOOKUP(C15855,[2]ReactionTypes!$B:$C,2,FALSE)</f>
        <v>positive</v>
      </c>
      <c r="H15855">
        <f>VLOOKUP(C15855,[2]ReactionTypes!$B:$D,3,FALSE)</f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VLOOKUP(B15856,[1]Content!$B:$D,3,FALSE)</f>
        <v>culture</v>
      </c>
      <c r="F15856" t="str">
        <f>VLOOKUP(B15856,[1]Content!$B:$C,2,FALSE)</f>
        <v>audio</v>
      </c>
      <c r="G15856" t="str">
        <f>VLOOKUP(C15856,[2]ReactionTypes!$B:$C,2,FALSE)</f>
        <v>negative</v>
      </c>
      <c r="H15856">
        <f>VLOOKUP(C15856,[2]ReactionTypes!$B:$D,3,FALSE)</f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VLOOKUP(B15857,[1]Content!$B:$D,3,FALSE)</f>
        <v>culture</v>
      </c>
      <c r="F15857" t="str">
        <f>VLOOKUP(B15857,[1]Content!$B:$C,2,FALSE)</f>
        <v>audio</v>
      </c>
      <c r="G15857" t="str">
        <f>VLOOKUP(C15857,[2]ReactionTypes!$B:$C,2,FALSE)</f>
        <v>negative</v>
      </c>
      <c r="H15857">
        <f>VLOOKUP(C15857,[2]ReactionTypes!$B:$D,3,FALSE)</f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VLOOKUP(B15858,[1]Content!$B:$D,3,FALSE)</f>
        <v>culture</v>
      </c>
      <c r="F15858" t="str">
        <f>VLOOKUP(B15858,[1]Content!$B:$C,2,FALSE)</f>
        <v>audio</v>
      </c>
      <c r="G15858" t="str">
        <f>VLOOKUP(C15858,[2]ReactionTypes!$B:$C,2,FALSE)</f>
        <v>positive</v>
      </c>
      <c r="H15858">
        <f>VLOOKUP(C15858,[2]ReactionTypes!$B:$D,3,FALSE)</f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VLOOKUP(B15859,[1]Content!$B:$D,3,FALSE)</f>
        <v>soccer</v>
      </c>
      <c r="F15859" t="str">
        <f>VLOOKUP(B15859,[1]Content!$B:$C,2,FALSE)</f>
        <v>audio</v>
      </c>
      <c r="G15859" t="str">
        <f>VLOOKUP(C15859,[2]ReactionTypes!$B:$C,2,FALSE)</f>
        <v>positive</v>
      </c>
      <c r="H15859">
        <f>VLOOKUP(C15859,[2]ReactionTypes!$B:$D,3,FALSE)</f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VLOOKUP(B15860,[1]Content!$B:$D,3,FALSE)</f>
        <v>soccer</v>
      </c>
      <c r="F15860" t="str">
        <f>VLOOKUP(B15860,[1]Content!$B:$C,2,FALSE)</f>
        <v>audio</v>
      </c>
      <c r="G15860" t="str">
        <f>VLOOKUP(C15860,[2]ReactionTypes!$B:$C,2,FALSE)</f>
        <v>positive</v>
      </c>
      <c r="H15860">
        <f>VLOOKUP(C15860,[2]ReactionTypes!$B:$D,3,FALSE)</f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VLOOKUP(B15861,[1]Content!$B:$D,3,FALSE)</f>
        <v>soccer</v>
      </c>
      <c r="F15861" t="str">
        <f>VLOOKUP(B15861,[1]Content!$B:$C,2,FALSE)</f>
        <v>audio</v>
      </c>
      <c r="G15861" t="str">
        <f>VLOOKUP(C15861,[2]ReactionTypes!$B:$C,2,FALSE)</f>
        <v>negative</v>
      </c>
      <c r="H15861">
        <f>VLOOKUP(C15861,[2]ReactionTypes!$B:$D,3,FALSE)</f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VLOOKUP(B15862,[1]Content!$B:$D,3,FALSE)</f>
        <v>soccer</v>
      </c>
      <c r="F15862" t="str">
        <f>VLOOKUP(B15862,[1]Content!$B:$C,2,FALSE)</f>
        <v>audio</v>
      </c>
      <c r="G15862" t="str">
        <f>VLOOKUP(C15862,[2]ReactionTypes!$B:$C,2,FALSE)</f>
        <v>positive</v>
      </c>
      <c r="H15862">
        <f>VLOOKUP(C15862,[2]ReactionTypes!$B:$D,3,FALSE)</f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VLOOKUP(B15863,[1]Content!$B:$D,3,FALSE)</f>
        <v>soccer</v>
      </c>
      <c r="F15863" t="str">
        <f>VLOOKUP(B15863,[1]Content!$B:$C,2,FALSE)</f>
        <v>audio</v>
      </c>
      <c r="G15863" t="str">
        <f>VLOOKUP(C15863,[2]ReactionTypes!$B:$C,2,FALSE)</f>
        <v>neutral</v>
      </c>
      <c r="H15863">
        <f>VLOOKUP(C15863,[2]ReactionTypes!$B:$D,3,FALSE)</f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VLOOKUP(B15864,[1]Content!$B:$D,3,FALSE)</f>
        <v>soccer</v>
      </c>
      <c r="F15864" t="str">
        <f>VLOOKUP(B15864,[1]Content!$B:$C,2,FALSE)</f>
        <v>audio</v>
      </c>
      <c r="G15864" t="str">
        <f>VLOOKUP(C15864,[2]ReactionTypes!$B:$C,2,FALSE)</f>
        <v>negative</v>
      </c>
      <c r="H15864">
        <f>VLOOKUP(C15864,[2]ReactionTypes!$B:$D,3,FALSE)</f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VLOOKUP(B15865,[1]Content!$B:$D,3,FALSE)</f>
        <v>soccer</v>
      </c>
      <c r="F15865" t="str">
        <f>VLOOKUP(B15865,[1]Content!$B:$C,2,FALSE)</f>
        <v>audio</v>
      </c>
      <c r="G15865" t="str">
        <f>VLOOKUP(C15865,[2]ReactionTypes!$B:$C,2,FALSE)</f>
        <v>positive</v>
      </c>
      <c r="H15865">
        <f>VLOOKUP(C15865,[2]ReactionTypes!$B:$D,3,FALSE)</f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VLOOKUP(B15866,[1]Content!$B:$D,3,FALSE)</f>
        <v>soccer</v>
      </c>
      <c r="F15866" t="str">
        <f>VLOOKUP(B15866,[1]Content!$B:$C,2,FALSE)</f>
        <v>audio</v>
      </c>
      <c r="G15866" t="str">
        <f>VLOOKUP(C15866,[2]ReactionTypes!$B:$C,2,FALSE)</f>
        <v>positive</v>
      </c>
      <c r="H15866">
        <f>VLOOKUP(C15866,[2]ReactionTypes!$B:$D,3,FALSE)</f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VLOOKUP(B15867,[1]Content!$B:$D,3,FALSE)</f>
        <v>soccer</v>
      </c>
      <c r="F15867" t="str">
        <f>VLOOKUP(B15867,[1]Content!$B:$C,2,FALSE)</f>
        <v>audio</v>
      </c>
      <c r="G15867" t="str">
        <f>VLOOKUP(C15867,[2]ReactionTypes!$B:$C,2,FALSE)</f>
        <v>negative</v>
      </c>
      <c r="H15867">
        <f>VLOOKUP(C15867,[2]ReactionTypes!$B:$D,3,FALSE)</f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VLOOKUP(B15868,[1]Content!$B:$D,3,FALSE)</f>
        <v>soccer</v>
      </c>
      <c r="F15868" t="str">
        <f>VLOOKUP(B15868,[1]Content!$B:$C,2,FALSE)</f>
        <v>audio</v>
      </c>
      <c r="G15868" t="str">
        <f>VLOOKUP(C15868,[2]ReactionTypes!$B:$C,2,FALSE)</f>
        <v>positive</v>
      </c>
      <c r="H15868">
        <f>VLOOKUP(C15868,[2]ReactionTypes!$B:$D,3,FALSE)</f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VLOOKUP(B15869,[1]Content!$B:$D,3,FALSE)</f>
        <v>soccer</v>
      </c>
      <c r="F15869" t="str">
        <f>VLOOKUP(B15869,[1]Content!$B:$C,2,FALSE)</f>
        <v>audio</v>
      </c>
      <c r="G15869" t="str">
        <f>VLOOKUP(C15869,[2]ReactionTypes!$B:$C,2,FALSE)</f>
        <v>positive</v>
      </c>
      <c r="H15869">
        <f>VLOOKUP(C15869,[2]ReactionTypes!$B:$D,3,FALSE)</f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VLOOKUP(B15870,[1]Content!$B:$D,3,FALSE)</f>
        <v>soccer</v>
      </c>
      <c r="F15870" t="str">
        <f>VLOOKUP(B15870,[1]Content!$B:$C,2,FALSE)</f>
        <v>audio</v>
      </c>
      <c r="G15870" t="str">
        <f>VLOOKUP(C15870,[2]ReactionTypes!$B:$C,2,FALSE)</f>
        <v>positive</v>
      </c>
      <c r="H15870">
        <f>VLOOKUP(C15870,[2]ReactionTypes!$B:$D,3,FALSE)</f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VLOOKUP(B15871,[1]Content!$B:$D,3,FALSE)</f>
        <v>soccer</v>
      </c>
      <c r="F15871" t="str">
        <f>VLOOKUP(B15871,[1]Content!$B:$C,2,FALSE)</f>
        <v>audio</v>
      </c>
      <c r="G15871" t="str">
        <f>VLOOKUP(C15871,[2]ReactionTypes!$B:$C,2,FALSE)</f>
        <v>positive</v>
      </c>
      <c r="H15871">
        <f>VLOOKUP(C15871,[2]ReactionTypes!$B:$D,3,FALSE)</f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VLOOKUP(B15872,[1]Content!$B:$D,3,FALSE)</f>
        <v>soccer</v>
      </c>
      <c r="F15872" t="str">
        <f>VLOOKUP(B15872,[1]Content!$B:$C,2,FALSE)</f>
        <v>audio</v>
      </c>
      <c r="G15872" t="str">
        <f>VLOOKUP(C15872,[2]ReactionTypes!$B:$C,2,FALSE)</f>
        <v>negative</v>
      </c>
      <c r="H15872">
        <f>VLOOKUP(C15872,[2]ReactionTypes!$B:$D,3,FALSE)</f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VLOOKUP(B15873,[1]Content!$B:$D,3,FALSE)</f>
        <v>soccer</v>
      </c>
      <c r="F15873" t="str">
        <f>VLOOKUP(B15873,[1]Content!$B:$C,2,FALSE)</f>
        <v>audio</v>
      </c>
      <c r="G15873" t="str">
        <f>VLOOKUP(C15873,[2]ReactionTypes!$B:$C,2,FALSE)</f>
        <v>negative</v>
      </c>
      <c r="H15873">
        <f>VLOOKUP(C15873,[2]ReactionTypes!$B:$D,3,FALSE)</f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VLOOKUP(B15874,[1]Content!$B:$D,3,FALSE)</f>
        <v>soccer</v>
      </c>
      <c r="F15874" t="str">
        <f>VLOOKUP(B15874,[1]Content!$B:$C,2,FALSE)</f>
        <v>audio</v>
      </c>
      <c r="G15874" t="str">
        <f>VLOOKUP(C15874,[2]ReactionTypes!$B:$C,2,FALSE)</f>
        <v>positive</v>
      </c>
      <c r="H15874">
        <f>VLOOKUP(C15874,[2]ReactionTypes!$B:$D,3,FALSE)</f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VLOOKUP(B15875,[1]Content!$B:$D,3,FALSE)</f>
        <v>soccer</v>
      </c>
      <c r="F15875" t="str">
        <f>VLOOKUP(B15875,[1]Content!$B:$C,2,FALSE)</f>
        <v>audio</v>
      </c>
      <c r="G15875" t="str">
        <f>VLOOKUP(C15875,[2]ReactionTypes!$B:$C,2,FALSE)</f>
        <v>positive</v>
      </c>
      <c r="H15875">
        <f>VLOOKUP(C15875,[2]ReactionTypes!$B:$D,3,FALSE)</f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VLOOKUP(B15876,[1]Content!$B:$D,3,FALSE)</f>
        <v>soccer</v>
      </c>
      <c r="F15876" t="str">
        <f>VLOOKUP(B15876,[1]Content!$B:$C,2,FALSE)</f>
        <v>audio</v>
      </c>
      <c r="G15876" t="str">
        <f>VLOOKUP(C15876,[2]ReactionTypes!$B:$C,2,FALSE)</f>
        <v>positive</v>
      </c>
      <c r="H15876">
        <f>VLOOKUP(C15876,[2]ReactionTypes!$B:$D,3,FALSE)</f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VLOOKUP(B15877,[1]Content!$B:$D,3,FALSE)</f>
        <v>soccer</v>
      </c>
      <c r="F15877" t="str">
        <f>VLOOKUP(B15877,[1]Content!$B:$C,2,FALSE)</f>
        <v>audio</v>
      </c>
      <c r="G15877" t="str">
        <f>VLOOKUP(C15877,[2]ReactionTypes!$B:$C,2,FALSE)</f>
        <v>positive</v>
      </c>
      <c r="H15877">
        <f>VLOOKUP(C15877,[2]ReactionTypes!$B:$D,3,FALSE)</f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VLOOKUP(B15878,[1]Content!$B:$D,3,FALSE)</f>
        <v>soccer</v>
      </c>
      <c r="F15878" t="str">
        <f>VLOOKUP(B15878,[1]Content!$B:$C,2,FALSE)</f>
        <v>audio</v>
      </c>
      <c r="G15878" t="str">
        <f>VLOOKUP(C15878,[2]ReactionTypes!$B:$C,2,FALSE)</f>
        <v>negative</v>
      </c>
      <c r="H15878">
        <f>VLOOKUP(C15878,[2]ReactionTypes!$B:$D,3,FALSE)</f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VLOOKUP(B15879,[1]Content!$B:$D,3,FALSE)</f>
        <v>soccer</v>
      </c>
      <c r="F15879" t="str">
        <f>VLOOKUP(B15879,[1]Content!$B:$C,2,FALSE)</f>
        <v>audio</v>
      </c>
      <c r="G15879" t="str">
        <f>VLOOKUP(C15879,[2]ReactionTypes!$B:$C,2,FALSE)</f>
        <v>negative</v>
      </c>
      <c r="H15879">
        <f>VLOOKUP(C15879,[2]ReactionTypes!$B:$D,3,FALSE)</f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VLOOKUP(B15880,[1]Content!$B:$D,3,FALSE)</f>
        <v>soccer</v>
      </c>
      <c r="F15880" t="str">
        <f>VLOOKUP(B15880,[1]Content!$B:$C,2,FALSE)</f>
        <v>audio</v>
      </c>
      <c r="G15880" t="str">
        <f>VLOOKUP(C15880,[2]ReactionTypes!$B:$C,2,FALSE)</f>
        <v>positive</v>
      </c>
      <c r="H15880">
        <f>VLOOKUP(C15880,[2]ReactionTypes!$B:$D,3,FALSE)</f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VLOOKUP(B15881,[1]Content!$B:$D,3,FALSE)</f>
        <v>soccer</v>
      </c>
      <c r="F15881" t="str">
        <f>VLOOKUP(B15881,[1]Content!$B:$C,2,FALSE)</f>
        <v>audio</v>
      </c>
      <c r="G15881" t="str">
        <f>VLOOKUP(C15881,[2]ReactionTypes!$B:$C,2,FALSE)</f>
        <v>negative</v>
      </c>
      <c r="H15881">
        <f>VLOOKUP(C15881,[2]ReactionTypes!$B:$D,3,FALSE)</f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VLOOKUP(B15882,[1]Content!$B:$D,3,FALSE)</f>
        <v>soccer</v>
      </c>
      <c r="F15882" t="str">
        <f>VLOOKUP(B15882,[1]Content!$B:$C,2,FALSE)</f>
        <v>audio</v>
      </c>
      <c r="G15882" t="str">
        <f>VLOOKUP(C15882,[2]ReactionTypes!$B:$C,2,FALSE)</f>
        <v>negative</v>
      </c>
      <c r="H15882">
        <f>VLOOKUP(C15882,[2]ReactionTypes!$B:$D,3,FALSE)</f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VLOOKUP(B15883,[1]Content!$B:$D,3,FALSE)</f>
        <v>soccer</v>
      </c>
      <c r="F15883" t="str">
        <f>VLOOKUP(B15883,[1]Content!$B:$C,2,FALSE)</f>
        <v>audio</v>
      </c>
      <c r="G15883" t="str">
        <f>VLOOKUP(C15883,[2]ReactionTypes!$B:$C,2,FALSE)</f>
        <v>positive</v>
      </c>
      <c r="H15883">
        <f>VLOOKUP(C15883,[2]ReactionTypes!$B:$D,3,FALSE)</f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VLOOKUP(B15884,[1]Content!$B:$D,3,FALSE)</f>
        <v>soccer</v>
      </c>
      <c r="F15884" t="str">
        <f>VLOOKUP(B15884,[1]Content!$B:$C,2,FALSE)</f>
        <v>audio</v>
      </c>
      <c r="G15884" t="str">
        <f>VLOOKUP(C15884,[2]ReactionTypes!$B:$C,2,FALSE)</f>
        <v>positive</v>
      </c>
      <c r="H15884">
        <f>VLOOKUP(C15884,[2]ReactionTypes!$B:$D,3,FALSE)</f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VLOOKUP(B15885,[1]Content!$B:$D,3,FALSE)</f>
        <v>soccer</v>
      </c>
      <c r="F15885" t="str">
        <f>VLOOKUP(B15885,[1]Content!$B:$C,2,FALSE)</f>
        <v>audio</v>
      </c>
      <c r="G15885" t="str">
        <f>VLOOKUP(C15885,[2]ReactionTypes!$B:$C,2,FALSE)</f>
        <v>positive</v>
      </c>
      <c r="H15885">
        <f>VLOOKUP(C15885,[2]ReactionTypes!$B:$D,3,FALSE)</f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VLOOKUP(B15886,[1]Content!$B:$D,3,FALSE)</f>
        <v>soccer</v>
      </c>
      <c r="F15886" t="str">
        <f>VLOOKUP(B15886,[1]Content!$B:$C,2,FALSE)</f>
        <v>audio</v>
      </c>
      <c r="G15886" t="str">
        <f>VLOOKUP(C15886,[2]ReactionTypes!$B:$C,2,FALSE)</f>
        <v>negative</v>
      </c>
      <c r="H15886">
        <f>VLOOKUP(C15886,[2]ReactionTypes!$B:$D,3,FALSE)</f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VLOOKUP(B15887,[1]Content!$B:$D,3,FALSE)</f>
        <v>soccer</v>
      </c>
      <c r="F15887" t="str">
        <f>VLOOKUP(B15887,[1]Content!$B:$C,2,FALSE)</f>
        <v>audio</v>
      </c>
      <c r="G15887" t="str">
        <f>VLOOKUP(C15887,[2]ReactionTypes!$B:$C,2,FALSE)</f>
        <v>neutral</v>
      </c>
      <c r="H15887">
        <f>VLOOKUP(C15887,[2]ReactionTypes!$B:$D,3,FALSE)</f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VLOOKUP(B15888,[1]Content!$B:$D,3,FALSE)</f>
        <v>soccer</v>
      </c>
      <c r="F15888" t="str">
        <f>VLOOKUP(B15888,[1]Content!$B:$C,2,FALSE)</f>
        <v>audio</v>
      </c>
      <c r="G15888" t="str">
        <f>VLOOKUP(C15888,[2]ReactionTypes!$B:$C,2,FALSE)</f>
        <v>positive</v>
      </c>
      <c r="H15888">
        <f>VLOOKUP(C15888,[2]ReactionTypes!$B:$D,3,FALSE)</f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VLOOKUP(B15889,[1]Content!$B:$D,3,FALSE)</f>
        <v>soccer</v>
      </c>
      <c r="F15889" t="str">
        <f>VLOOKUP(B15889,[1]Content!$B:$C,2,FALSE)</f>
        <v>audio</v>
      </c>
      <c r="G15889" t="str">
        <f>VLOOKUP(C15889,[2]ReactionTypes!$B:$C,2,FALSE)</f>
        <v>negative</v>
      </c>
      <c r="H15889">
        <f>VLOOKUP(C15889,[2]ReactionTypes!$B:$D,3,FALSE)</f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VLOOKUP(B15890,[1]Content!$B:$D,3,FALSE)</f>
        <v>soccer</v>
      </c>
      <c r="F15890" t="str">
        <f>VLOOKUP(B15890,[1]Content!$B:$C,2,FALSE)</f>
        <v>audio</v>
      </c>
      <c r="G15890" t="str">
        <f>VLOOKUP(C15890,[2]ReactionTypes!$B:$C,2,FALSE)</f>
        <v>positive</v>
      </c>
      <c r="H15890">
        <f>VLOOKUP(C15890,[2]ReactionTypes!$B:$D,3,FALSE)</f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VLOOKUP(B15891,[1]Content!$B:$D,3,FALSE)</f>
        <v>soccer</v>
      </c>
      <c r="F15891" t="str">
        <f>VLOOKUP(B15891,[1]Content!$B:$C,2,FALSE)</f>
        <v>audio</v>
      </c>
      <c r="G15891" t="str">
        <f>VLOOKUP(C15891,[2]ReactionTypes!$B:$C,2,FALSE)</f>
        <v>positive</v>
      </c>
      <c r="H15891">
        <f>VLOOKUP(C15891,[2]ReactionTypes!$B:$D,3,FALSE)</f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VLOOKUP(B15892,[1]Content!$B:$D,3,FALSE)</f>
        <v>soccer</v>
      </c>
      <c r="F15892" t="str">
        <f>VLOOKUP(B15892,[1]Content!$B:$C,2,FALSE)</f>
        <v>audio</v>
      </c>
      <c r="G15892" t="str">
        <f>VLOOKUP(C15892,[2]ReactionTypes!$B:$C,2,FALSE)</f>
        <v>negative</v>
      </c>
      <c r="H15892">
        <f>VLOOKUP(C15892,[2]ReactionTypes!$B:$D,3,FALSE)</f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VLOOKUP(B15893,[1]Content!$B:$D,3,FALSE)</f>
        <v>soccer</v>
      </c>
      <c r="F15893" t="str">
        <f>VLOOKUP(B15893,[1]Content!$B:$C,2,FALSE)</f>
        <v>audio</v>
      </c>
      <c r="G15893" t="str">
        <f>VLOOKUP(C15893,[2]ReactionTypes!$B:$C,2,FALSE)</f>
        <v>positive</v>
      </c>
      <c r="H15893">
        <f>VLOOKUP(C15893,[2]ReactionTypes!$B:$D,3,FALSE)</f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VLOOKUP(B15894,[1]Content!$B:$D,3,FALSE)</f>
        <v>soccer</v>
      </c>
      <c r="F15894" t="str">
        <f>VLOOKUP(B15894,[1]Content!$B:$C,2,FALSE)</f>
        <v>audio</v>
      </c>
      <c r="G15894" t="str">
        <f>VLOOKUP(C15894,[2]ReactionTypes!$B:$C,2,FALSE)</f>
        <v>positive</v>
      </c>
      <c r="H15894">
        <f>VLOOKUP(C15894,[2]ReactionTypes!$B:$D,3,FALSE)</f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VLOOKUP(B15895,[1]Content!$B:$D,3,FALSE)</f>
        <v>soccer</v>
      </c>
      <c r="F15895" t="str">
        <f>VLOOKUP(B15895,[1]Content!$B:$C,2,FALSE)</f>
        <v>audio</v>
      </c>
      <c r="G15895" t="str">
        <f>VLOOKUP(C15895,[2]ReactionTypes!$B:$C,2,FALSE)</f>
        <v>positive</v>
      </c>
      <c r="H15895">
        <f>VLOOKUP(C15895,[2]ReactionTypes!$B:$D,3,FALSE)</f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VLOOKUP(B15896,[1]Content!$B:$D,3,FALSE)</f>
        <v>soccer</v>
      </c>
      <c r="F15896" t="str">
        <f>VLOOKUP(B15896,[1]Content!$B:$C,2,FALSE)</f>
        <v>audio</v>
      </c>
      <c r="G15896" t="str">
        <f>VLOOKUP(C15896,[2]ReactionTypes!$B:$C,2,FALSE)</f>
        <v>negative</v>
      </c>
      <c r="H15896">
        <f>VLOOKUP(C15896,[2]ReactionTypes!$B:$D,3,FALSE)</f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VLOOKUP(B15897,[1]Content!$B:$D,3,FALSE)</f>
        <v>soccer</v>
      </c>
      <c r="F15897" t="str">
        <f>VLOOKUP(B15897,[1]Content!$B:$C,2,FALSE)</f>
        <v>audio</v>
      </c>
      <c r="G15897" t="str">
        <f>VLOOKUP(C15897,[2]ReactionTypes!$B:$C,2,FALSE)</f>
        <v>positive</v>
      </c>
      <c r="H15897">
        <f>VLOOKUP(C15897,[2]ReactionTypes!$B:$D,3,FALSE)</f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VLOOKUP(B15898,[1]Content!$B:$D,3,FALSE)</f>
        <v>soccer</v>
      </c>
      <c r="F15898" t="str">
        <f>VLOOKUP(B15898,[1]Content!$B:$C,2,FALSE)</f>
        <v>audio</v>
      </c>
      <c r="G15898" t="str">
        <f>VLOOKUP(C15898,[2]ReactionTypes!$B:$C,2,FALSE)</f>
        <v>negative</v>
      </c>
      <c r="H15898">
        <f>VLOOKUP(C15898,[2]ReactionTypes!$B:$D,3,FALSE)</f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VLOOKUP(B15899,[1]Content!$B:$D,3,FALSE)</f>
        <v>technology</v>
      </c>
      <c r="F15899" t="str">
        <f>VLOOKUP(B15899,[1]Content!$B:$C,2,FALSE)</f>
        <v>GIF</v>
      </c>
      <c r="G15899" t="str">
        <f>VLOOKUP(C15899,[2]ReactionTypes!$B:$C,2,FALSE)</f>
        <v>negative</v>
      </c>
      <c r="H15899">
        <f>VLOOKUP(C15899,[2]ReactionTypes!$B:$D,3,FALSE)</f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VLOOKUP(B15900,[1]Content!$B:$D,3,FALSE)</f>
        <v>technology</v>
      </c>
      <c r="F15900" t="str">
        <f>VLOOKUP(B15900,[1]Content!$B:$C,2,FALSE)</f>
        <v>GIF</v>
      </c>
      <c r="G15900" t="str">
        <f>VLOOKUP(C15900,[2]ReactionTypes!$B:$C,2,FALSE)</f>
        <v>positive</v>
      </c>
      <c r="H15900">
        <f>VLOOKUP(C15900,[2]ReactionTypes!$B:$D,3,FALSE)</f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VLOOKUP(B15901,[1]Content!$B:$D,3,FALSE)</f>
        <v>technology</v>
      </c>
      <c r="F15901" t="str">
        <f>VLOOKUP(B15901,[1]Content!$B:$C,2,FALSE)</f>
        <v>GIF</v>
      </c>
      <c r="G15901" t="str">
        <f>VLOOKUP(C15901,[2]ReactionTypes!$B:$C,2,FALSE)</f>
        <v>negative</v>
      </c>
      <c r="H15901">
        <f>VLOOKUP(C15901,[2]ReactionTypes!$B:$D,3,FALSE)</f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VLOOKUP(B15902,[1]Content!$B:$D,3,FALSE)</f>
        <v>technology</v>
      </c>
      <c r="F15902" t="str">
        <f>VLOOKUP(B15902,[1]Content!$B:$C,2,FALSE)</f>
        <v>GIF</v>
      </c>
      <c r="G15902" t="str">
        <f>VLOOKUP(C15902,[2]ReactionTypes!$B:$C,2,FALSE)</f>
        <v>positive</v>
      </c>
      <c r="H15902">
        <f>VLOOKUP(C15902,[2]ReactionTypes!$B:$D,3,FALSE)</f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VLOOKUP(B15903,[1]Content!$B:$D,3,FALSE)</f>
        <v>technology</v>
      </c>
      <c r="F15903" t="str">
        <f>VLOOKUP(B15903,[1]Content!$B:$C,2,FALSE)</f>
        <v>GIF</v>
      </c>
      <c r="G15903" t="str">
        <f>VLOOKUP(C15903,[2]ReactionTypes!$B:$C,2,FALSE)</f>
        <v>negative</v>
      </c>
      <c r="H15903">
        <f>VLOOKUP(C15903,[2]ReactionTypes!$B:$D,3,FALSE)</f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VLOOKUP(B15904,[1]Content!$B:$D,3,FALSE)</f>
        <v>technology</v>
      </c>
      <c r="F15904" t="str">
        <f>VLOOKUP(B15904,[1]Content!$B:$C,2,FALSE)</f>
        <v>GIF</v>
      </c>
      <c r="G15904" t="str">
        <f>VLOOKUP(C15904,[2]ReactionTypes!$B:$C,2,FALSE)</f>
        <v>negative</v>
      </c>
      <c r="H15904">
        <f>VLOOKUP(C15904,[2]ReactionTypes!$B:$D,3,FALSE)</f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VLOOKUP(B15905,[1]Content!$B:$D,3,FALSE)</f>
        <v>technology</v>
      </c>
      <c r="F15905" t="str">
        <f>VLOOKUP(B15905,[1]Content!$B:$C,2,FALSE)</f>
        <v>GIF</v>
      </c>
      <c r="G15905" t="str">
        <f>VLOOKUP(C15905,[2]ReactionTypes!$B:$C,2,FALSE)</f>
        <v>neutral</v>
      </c>
      <c r="H15905">
        <f>VLOOKUP(C15905,[2]ReactionTypes!$B:$D,3,FALSE)</f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VLOOKUP(B15906,[1]Content!$B:$D,3,FALSE)</f>
        <v>technology</v>
      </c>
      <c r="F15906" t="str">
        <f>VLOOKUP(B15906,[1]Content!$B:$C,2,FALSE)</f>
        <v>GIF</v>
      </c>
      <c r="G15906" t="str">
        <f>VLOOKUP(C15906,[2]ReactionTypes!$B:$C,2,FALSE)</f>
        <v>positive</v>
      </c>
      <c r="H15906">
        <f>VLOOKUP(C15906,[2]ReactionTypes!$B:$D,3,FALSE)</f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VLOOKUP(B15907,[1]Content!$B:$D,3,FALSE)</f>
        <v>technology</v>
      </c>
      <c r="F15907" t="str">
        <f>VLOOKUP(B15907,[1]Content!$B:$C,2,FALSE)</f>
        <v>GIF</v>
      </c>
      <c r="G15907" t="str">
        <f>VLOOKUP(C15907,[2]ReactionTypes!$B:$C,2,FALSE)</f>
        <v>negative</v>
      </c>
      <c r="H15907">
        <f>VLOOKUP(C15907,[2]ReactionTypes!$B:$D,3,FALSE)</f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VLOOKUP(B15908,[1]Content!$B:$D,3,FALSE)</f>
        <v>technology</v>
      </c>
      <c r="F15908" t="str">
        <f>VLOOKUP(B15908,[1]Content!$B:$C,2,FALSE)</f>
        <v>GIF</v>
      </c>
      <c r="G15908" t="str">
        <f>VLOOKUP(C15908,[2]ReactionTypes!$B:$C,2,FALSE)</f>
        <v>negative</v>
      </c>
      <c r="H15908">
        <f>VLOOKUP(C15908,[2]ReactionTypes!$B:$D,3,FALSE)</f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VLOOKUP(B15909,[1]Content!$B:$D,3,FALSE)</f>
        <v>technology</v>
      </c>
      <c r="F15909" t="str">
        <f>VLOOKUP(B15909,[1]Content!$B:$C,2,FALSE)</f>
        <v>GIF</v>
      </c>
      <c r="G15909" t="str">
        <f>VLOOKUP(C15909,[2]ReactionTypes!$B:$C,2,FALSE)</f>
        <v>negative</v>
      </c>
      <c r="H15909">
        <f>VLOOKUP(C15909,[2]ReactionTypes!$B:$D,3,FALSE)</f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VLOOKUP(B15910,[1]Content!$B:$D,3,FALSE)</f>
        <v>technology</v>
      </c>
      <c r="F15910" t="str">
        <f>VLOOKUP(B15910,[1]Content!$B:$C,2,FALSE)</f>
        <v>GIF</v>
      </c>
      <c r="G15910" t="str">
        <f>VLOOKUP(C15910,[2]ReactionTypes!$B:$C,2,FALSE)</f>
        <v>positive</v>
      </c>
      <c r="H15910">
        <f>VLOOKUP(C15910,[2]ReactionTypes!$B:$D,3,FALSE)</f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VLOOKUP(B15911,[1]Content!$B:$D,3,FALSE)</f>
        <v>technology</v>
      </c>
      <c r="F15911" t="str">
        <f>VLOOKUP(B15911,[1]Content!$B:$C,2,FALSE)</f>
        <v>GIF</v>
      </c>
      <c r="G15911" t="str">
        <f>VLOOKUP(C15911,[2]ReactionTypes!$B:$C,2,FALSE)</f>
        <v>negative</v>
      </c>
      <c r="H15911">
        <f>VLOOKUP(C15911,[2]ReactionTypes!$B:$D,3,FALSE)</f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VLOOKUP(B15912,[1]Content!$B:$D,3,FALSE)</f>
        <v>soccer</v>
      </c>
      <c r="F15912" t="str">
        <f>VLOOKUP(B15912,[1]Content!$B:$C,2,FALSE)</f>
        <v>GIF</v>
      </c>
      <c r="G15912" t="str">
        <f>VLOOKUP(C15912,[2]ReactionTypes!$B:$C,2,FALSE)</f>
        <v>positive</v>
      </c>
      <c r="H15912">
        <f>VLOOKUP(C15912,[2]ReactionTypes!$B:$D,3,FALSE)</f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VLOOKUP(B15913,[1]Content!$B:$D,3,FALSE)</f>
        <v>soccer</v>
      </c>
      <c r="F15913" t="str">
        <f>VLOOKUP(B15913,[1]Content!$B:$C,2,FALSE)</f>
        <v>GIF</v>
      </c>
      <c r="G15913" t="str">
        <f>VLOOKUP(C15913,[2]ReactionTypes!$B:$C,2,FALSE)</f>
        <v>positive</v>
      </c>
      <c r="H15913">
        <f>VLOOKUP(C15913,[2]ReactionTypes!$B:$D,3,FALSE)</f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VLOOKUP(B15914,[1]Content!$B:$D,3,FALSE)</f>
        <v>soccer</v>
      </c>
      <c r="F15914" t="str">
        <f>VLOOKUP(B15914,[1]Content!$B:$C,2,FALSE)</f>
        <v>GIF</v>
      </c>
      <c r="G15914" t="str">
        <f>VLOOKUP(C15914,[2]ReactionTypes!$B:$C,2,FALSE)</f>
        <v>negative</v>
      </c>
      <c r="H15914">
        <f>VLOOKUP(C15914,[2]ReactionTypes!$B:$D,3,FALSE)</f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VLOOKUP(B15915,[1]Content!$B:$D,3,FALSE)</f>
        <v>soccer</v>
      </c>
      <c r="F15915" t="str">
        <f>VLOOKUP(B15915,[1]Content!$B:$C,2,FALSE)</f>
        <v>GIF</v>
      </c>
      <c r="G15915" t="str">
        <f>VLOOKUP(C15915,[2]ReactionTypes!$B:$C,2,FALSE)</f>
        <v>negative</v>
      </c>
      <c r="H15915">
        <f>VLOOKUP(C15915,[2]ReactionTypes!$B:$D,3,FALSE)</f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VLOOKUP(B15916,[1]Content!$B:$D,3,FALSE)</f>
        <v>soccer</v>
      </c>
      <c r="F15916" t="str">
        <f>VLOOKUP(B15916,[1]Content!$B:$C,2,FALSE)</f>
        <v>GIF</v>
      </c>
      <c r="G15916" t="str">
        <f>VLOOKUP(C15916,[2]ReactionTypes!$B:$C,2,FALSE)</f>
        <v>positive</v>
      </c>
      <c r="H15916">
        <f>VLOOKUP(C15916,[2]ReactionTypes!$B:$D,3,FALSE)</f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VLOOKUP(B15917,[1]Content!$B:$D,3,FALSE)</f>
        <v>soccer</v>
      </c>
      <c r="F15917" t="str">
        <f>VLOOKUP(B15917,[1]Content!$B:$C,2,FALSE)</f>
        <v>GIF</v>
      </c>
      <c r="G15917" t="str">
        <f>VLOOKUP(C15917,[2]ReactionTypes!$B:$C,2,FALSE)</f>
        <v>positive</v>
      </c>
      <c r="H15917">
        <f>VLOOKUP(C15917,[2]ReactionTypes!$B:$D,3,FALSE)</f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VLOOKUP(B15918,[1]Content!$B:$D,3,FALSE)</f>
        <v>soccer</v>
      </c>
      <c r="F15918" t="str">
        <f>VLOOKUP(B15918,[1]Content!$B:$C,2,FALSE)</f>
        <v>GIF</v>
      </c>
      <c r="G15918" t="str">
        <f>VLOOKUP(C15918,[2]ReactionTypes!$B:$C,2,FALSE)</f>
        <v>positive</v>
      </c>
      <c r="H15918">
        <f>VLOOKUP(C15918,[2]ReactionTypes!$B:$D,3,FALSE)</f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VLOOKUP(B15919,[1]Content!$B:$D,3,FALSE)</f>
        <v>soccer</v>
      </c>
      <c r="F15919" t="str">
        <f>VLOOKUP(B15919,[1]Content!$B:$C,2,FALSE)</f>
        <v>GIF</v>
      </c>
      <c r="G15919" t="str">
        <f>VLOOKUP(C15919,[2]ReactionTypes!$B:$C,2,FALSE)</f>
        <v>neutral</v>
      </c>
      <c r="H15919">
        <f>VLOOKUP(C15919,[2]ReactionTypes!$B:$D,3,FALSE)</f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VLOOKUP(B15920,[1]Content!$B:$D,3,FALSE)</f>
        <v>soccer</v>
      </c>
      <c r="F15920" t="str">
        <f>VLOOKUP(B15920,[1]Content!$B:$C,2,FALSE)</f>
        <v>GIF</v>
      </c>
      <c r="G15920" t="str">
        <f>VLOOKUP(C15920,[2]ReactionTypes!$B:$C,2,FALSE)</f>
        <v>negative</v>
      </c>
      <c r="H15920">
        <f>VLOOKUP(C15920,[2]ReactionTypes!$B:$D,3,FALSE)</f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VLOOKUP(B15921,[1]Content!$B:$D,3,FALSE)</f>
        <v>soccer</v>
      </c>
      <c r="F15921" t="str">
        <f>VLOOKUP(B15921,[1]Content!$B:$C,2,FALSE)</f>
        <v>GIF</v>
      </c>
      <c r="G15921" t="str">
        <f>VLOOKUP(C15921,[2]ReactionTypes!$B:$C,2,FALSE)</f>
        <v>positive</v>
      </c>
      <c r="H15921">
        <f>VLOOKUP(C15921,[2]ReactionTypes!$B:$D,3,FALSE)</f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VLOOKUP(B15922,[1]Content!$B:$D,3,FALSE)</f>
        <v>soccer</v>
      </c>
      <c r="F15922" t="str">
        <f>VLOOKUP(B15922,[1]Content!$B:$C,2,FALSE)</f>
        <v>GIF</v>
      </c>
      <c r="G15922" t="str">
        <f>VLOOKUP(C15922,[2]ReactionTypes!$B:$C,2,FALSE)</f>
        <v>negative</v>
      </c>
      <c r="H15922">
        <f>VLOOKUP(C15922,[2]ReactionTypes!$B:$D,3,FALSE)</f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VLOOKUP(B15923,[1]Content!$B:$D,3,FALSE)</f>
        <v>soccer</v>
      </c>
      <c r="F15923" t="str">
        <f>VLOOKUP(B15923,[1]Content!$B:$C,2,FALSE)</f>
        <v>GIF</v>
      </c>
      <c r="G15923" t="str">
        <f>VLOOKUP(C15923,[2]ReactionTypes!$B:$C,2,FALSE)</f>
        <v>negative</v>
      </c>
      <c r="H15923">
        <f>VLOOKUP(C15923,[2]ReactionTypes!$B:$D,3,FALSE)</f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VLOOKUP(B15924,[1]Content!$B:$D,3,FALSE)</f>
        <v>soccer</v>
      </c>
      <c r="F15924" t="str">
        <f>VLOOKUP(B15924,[1]Content!$B:$C,2,FALSE)</f>
        <v>GIF</v>
      </c>
      <c r="G15924" t="str">
        <f>VLOOKUP(C15924,[2]ReactionTypes!$B:$C,2,FALSE)</f>
        <v>positive</v>
      </c>
      <c r="H15924">
        <f>VLOOKUP(C15924,[2]ReactionTypes!$B:$D,3,FALSE)</f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VLOOKUP(B15925,[1]Content!$B:$D,3,FALSE)</f>
        <v>soccer</v>
      </c>
      <c r="F15925" t="str">
        <f>VLOOKUP(B15925,[1]Content!$B:$C,2,FALSE)</f>
        <v>GIF</v>
      </c>
      <c r="G15925" t="str">
        <f>VLOOKUP(C15925,[2]ReactionTypes!$B:$C,2,FALSE)</f>
        <v>negative</v>
      </c>
      <c r="H15925">
        <f>VLOOKUP(C15925,[2]ReactionTypes!$B:$D,3,FALSE)</f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VLOOKUP(B15926,[1]Content!$B:$D,3,FALSE)</f>
        <v>soccer</v>
      </c>
      <c r="F15926" t="str">
        <f>VLOOKUP(B15926,[1]Content!$B:$C,2,FALSE)</f>
        <v>GIF</v>
      </c>
      <c r="G15926" t="str">
        <f>VLOOKUP(C15926,[2]ReactionTypes!$B:$C,2,FALSE)</f>
        <v>neutral</v>
      </c>
      <c r="H15926">
        <f>VLOOKUP(C15926,[2]ReactionTypes!$B:$D,3,FALSE)</f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VLOOKUP(B15927,[1]Content!$B:$D,3,FALSE)</f>
        <v>soccer</v>
      </c>
      <c r="F15927" t="str">
        <f>VLOOKUP(B15927,[1]Content!$B:$C,2,FALSE)</f>
        <v>GIF</v>
      </c>
      <c r="G15927" t="str">
        <f>VLOOKUP(C15927,[2]ReactionTypes!$B:$C,2,FALSE)</f>
        <v>positive</v>
      </c>
      <c r="H15927">
        <f>VLOOKUP(C15927,[2]ReactionTypes!$B:$D,3,FALSE)</f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VLOOKUP(B15928,[1]Content!$B:$D,3,FALSE)</f>
        <v>soccer</v>
      </c>
      <c r="F15928" t="str">
        <f>VLOOKUP(B15928,[1]Content!$B:$C,2,FALSE)</f>
        <v>GIF</v>
      </c>
      <c r="G15928" t="str">
        <f>VLOOKUP(C15928,[2]ReactionTypes!$B:$C,2,FALSE)</f>
        <v>negative</v>
      </c>
      <c r="H15928">
        <f>VLOOKUP(C15928,[2]ReactionTypes!$B:$D,3,FALSE)</f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VLOOKUP(B15929,[1]Content!$B:$D,3,FALSE)</f>
        <v>soccer</v>
      </c>
      <c r="F15929" t="str">
        <f>VLOOKUP(B15929,[1]Content!$B:$C,2,FALSE)</f>
        <v>GIF</v>
      </c>
      <c r="G15929" t="str">
        <f>VLOOKUP(C15929,[2]ReactionTypes!$B:$C,2,FALSE)</f>
        <v>neutral</v>
      </c>
      <c r="H15929">
        <f>VLOOKUP(C15929,[2]ReactionTypes!$B:$D,3,FALSE)</f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VLOOKUP(B15930,[1]Content!$B:$D,3,FALSE)</f>
        <v>soccer</v>
      </c>
      <c r="F15930" t="str">
        <f>VLOOKUP(B15930,[1]Content!$B:$C,2,FALSE)</f>
        <v>GIF</v>
      </c>
      <c r="G15930" t="str">
        <f>VLOOKUP(C15930,[2]ReactionTypes!$B:$C,2,FALSE)</f>
        <v>negative</v>
      </c>
      <c r="H15930">
        <f>VLOOKUP(C15930,[2]ReactionTypes!$B:$D,3,FALSE)</f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VLOOKUP(B15931,[1]Content!$B:$D,3,FALSE)</f>
        <v>soccer</v>
      </c>
      <c r="F15931" t="str">
        <f>VLOOKUP(B15931,[1]Content!$B:$C,2,FALSE)</f>
        <v>GIF</v>
      </c>
      <c r="G15931" t="str">
        <f>VLOOKUP(C15931,[2]ReactionTypes!$B:$C,2,FALSE)</f>
        <v>negative</v>
      </c>
      <c r="H15931">
        <f>VLOOKUP(C15931,[2]ReactionTypes!$B:$D,3,FALSE)</f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VLOOKUP(B15932,[1]Content!$B:$D,3,FALSE)</f>
        <v>soccer</v>
      </c>
      <c r="F15932" t="str">
        <f>VLOOKUP(B15932,[1]Content!$B:$C,2,FALSE)</f>
        <v>GIF</v>
      </c>
      <c r="G15932" t="str">
        <f>VLOOKUP(C15932,[2]ReactionTypes!$B:$C,2,FALSE)</f>
        <v>neutral</v>
      </c>
      <c r="H15932">
        <f>VLOOKUP(C15932,[2]ReactionTypes!$B:$D,3,FALSE)</f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VLOOKUP(B15933,[1]Content!$B:$D,3,FALSE)</f>
        <v>soccer</v>
      </c>
      <c r="F15933" t="str">
        <f>VLOOKUP(B15933,[1]Content!$B:$C,2,FALSE)</f>
        <v>GIF</v>
      </c>
      <c r="G15933" t="str">
        <f>VLOOKUP(C15933,[2]ReactionTypes!$B:$C,2,FALSE)</f>
        <v>positive</v>
      </c>
      <c r="H15933">
        <f>VLOOKUP(C15933,[2]ReactionTypes!$B:$D,3,FALSE)</f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VLOOKUP(B15934,[1]Content!$B:$D,3,FALSE)</f>
        <v>soccer</v>
      </c>
      <c r="F15934" t="str">
        <f>VLOOKUP(B15934,[1]Content!$B:$C,2,FALSE)</f>
        <v>GIF</v>
      </c>
      <c r="G15934" t="str">
        <f>VLOOKUP(C15934,[2]ReactionTypes!$B:$C,2,FALSE)</f>
        <v>negative</v>
      </c>
      <c r="H15934">
        <f>VLOOKUP(C15934,[2]ReactionTypes!$B:$D,3,FALSE)</f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VLOOKUP(B15935,[1]Content!$B:$D,3,FALSE)</f>
        <v>soccer</v>
      </c>
      <c r="F15935" t="str">
        <f>VLOOKUP(B15935,[1]Content!$B:$C,2,FALSE)</f>
        <v>GIF</v>
      </c>
      <c r="G15935" t="str">
        <f>VLOOKUP(C15935,[2]ReactionTypes!$B:$C,2,FALSE)</f>
        <v>negative</v>
      </c>
      <c r="H15935">
        <f>VLOOKUP(C15935,[2]ReactionTypes!$B:$D,3,FALSE)</f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VLOOKUP(B15936,[1]Content!$B:$D,3,FALSE)</f>
        <v>soccer</v>
      </c>
      <c r="F15936" t="str">
        <f>VLOOKUP(B15936,[1]Content!$B:$C,2,FALSE)</f>
        <v>GIF</v>
      </c>
      <c r="G15936" t="str">
        <f>VLOOKUP(C15936,[2]ReactionTypes!$B:$C,2,FALSE)</f>
        <v>positive</v>
      </c>
      <c r="H15936">
        <f>VLOOKUP(C15936,[2]ReactionTypes!$B:$D,3,FALSE)</f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VLOOKUP(B15937,[1]Content!$B:$D,3,FALSE)</f>
        <v>soccer</v>
      </c>
      <c r="F15937" t="str">
        <f>VLOOKUP(B15937,[1]Content!$B:$C,2,FALSE)</f>
        <v>GIF</v>
      </c>
      <c r="G15937" t="str">
        <f>VLOOKUP(C15937,[2]ReactionTypes!$B:$C,2,FALSE)</f>
        <v>negative</v>
      </c>
      <c r="H15937">
        <f>VLOOKUP(C15937,[2]ReactionTypes!$B:$D,3,FALSE)</f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VLOOKUP(B15938,[1]Content!$B:$D,3,FALSE)</f>
        <v>soccer</v>
      </c>
      <c r="F15938" t="str">
        <f>VLOOKUP(B15938,[1]Content!$B:$C,2,FALSE)</f>
        <v>GIF</v>
      </c>
      <c r="G15938" t="str">
        <f>VLOOKUP(C15938,[2]ReactionTypes!$B:$C,2,FALSE)</f>
        <v>negative</v>
      </c>
      <c r="H15938">
        <f>VLOOKUP(C15938,[2]ReactionTypes!$B:$D,3,FALSE)</f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VLOOKUP(B15939,[1]Content!$B:$D,3,FALSE)</f>
        <v>soccer</v>
      </c>
      <c r="F15939" t="str">
        <f>VLOOKUP(B15939,[1]Content!$B:$C,2,FALSE)</f>
        <v>GIF</v>
      </c>
      <c r="G15939" t="str">
        <f>VLOOKUP(C15939,[2]ReactionTypes!$B:$C,2,FALSE)</f>
        <v>positive</v>
      </c>
      <c r="H15939">
        <f>VLOOKUP(C15939,[2]ReactionTypes!$B:$D,3,FALSE)</f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VLOOKUP(B15940,[1]Content!$B:$D,3,FALSE)</f>
        <v>soccer</v>
      </c>
      <c r="F15940" t="str">
        <f>VLOOKUP(B15940,[1]Content!$B:$C,2,FALSE)</f>
        <v>GIF</v>
      </c>
      <c r="G15940" t="str">
        <f>VLOOKUP(C15940,[2]ReactionTypes!$B:$C,2,FALSE)</f>
        <v>neutral</v>
      </c>
      <c r="H15940">
        <f>VLOOKUP(C15940,[2]ReactionTypes!$B:$D,3,FALSE)</f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VLOOKUP(B15941,[1]Content!$B:$D,3,FALSE)</f>
        <v>soccer</v>
      </c>
      <c r="F15941" t="str">
        <f>VLOOKUP(B15941,[1]Content!$B:$C,2,FALSE)</f>
        <v>GIF</v>
      </c>
      <c r="G15941" t="str">
        <f>VLOOKUP(C15941,[2]ReactionTypes!$B:$C,2,FALSE)</f>
        <v>positive</v>
      </c>
      <c r="H15941">
        <f>VLOOKUP(C15941,[2]ReactionTypes!$B:$D,3,FALSE)</f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VLOOKUP(B15942,[1]Content!$B:$D,3,FALSE)</f>
        <v>soccer</v>
      </c>
      <c r="F15942" t="str">
        <f>VLOOKUP(B15942,[1]Content!$B:$C,2,FALSE)</f>
        <v>GIF</v>
      </c>
      <c r="G15942" t="str">
        <f>VLOOKUP(C15942,[2]ReactionTypes!$B:$C,2,FALSE)</f>
        <v>negative</v>
      </c>
      <c r="H15942">
        <f>VLOOKUP(C15942,[2]ReactionTypes!$B:$D,3,FALSE)</f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VLOOKUP(B15943,[1]Content!$B:$D,3,FALSE)</f>
        <v>soccer</v>
      </c>
      <c r="F15943" t="str">
        <f>VLOOKUP(B15943,[1]Content!$B:$C,2,FALSE)</f>
        <v>GIF</v>
      </c>
      <c r="G15943" t="str">
        <f>VLOOKUP(C15943,[2]ReactionTypes!$B:$C,2,FALSE)</f>
        <v>negative</v>
      </c>
      <c r="H15943">
        <f>VLOOKUP(C15943,[2]ReactionTypes!$B:$D,3,FALSE)</f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VLOOKUP(B15944,[1]Content!$B:$D,3,FALSE)</f>
        <v>soccer</v>
      </c>
      <c r="F15944" t="str">
        <f>VLOOKUP(B15944,[1]Content!$B:$C,2,FALSE)</f>
        <v>GIF</v>
      </c>
      <c r="G15944" t="str">
        <f>VLOOKUP(C15944,[2]ReactionTypes!$B:$C,2,FALSE)</f>
        <v>neutral</v>
      </c>
      <c r="H15944">
        <f>VLOOKUP(C15944,[2]ReactionTypes!$B:$D,3,FALSE)</f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VLOOKUP(B15945,[1]Content!$B:$D,3,FALSE)</f>
        <v>soccer</v>
      </c>
      <c r="F15945" t="str">
        <f>VLOOKUP(B15945,[1]Content!$B:$C,2,FALSE)</f>
        <v>GIF</v>
      </c>
      <c r="G15945" t="str">
        <f>VLOOKUP(C15945,[2]ReactionTypes!$B:$C,2,FALSE)</f>
        <v>positive</v>
      </c>
      <c r="H15945">
        <f>VLOOKUP(C15945,[2]ReactionTypes!$B:$D,3,FALSE)</f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VLOOKUP(B15946,[1]Content!$B:$D,3,FALSE)</f>
        <v>soccer</v>
      </c>
      <c r="F15946" t="str">
        <f>VLOOKUP(B15946,[1]Content!$B:$C,2,FALSE)</f>
        <v>GIF</v>
      </c>
      <c r="G15946" t="str">
        <f>VLOOKUP(C15946,[2]ReactionTypes!$B:$C,2,FALSE)</f>
        <v>negative</v>
      </c>
      <c r="H15946">
        <f>VLOOKUP(C15946,[2]ReactionTypes!$B:$D,3,FALSE)</f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VLOOKUP(B15947,[1]Content!$B:$D,3,FALSE)</f>
        <v>soccer</v>
      </c>
      <c r="F15947" t="str">
        <f>VLOOKUP(B15947,[1]Content!$B:$C,2,FALSE)</f>
        <v>GIF</v>
      </c>
      <c r="G15947" t="str">
        <f>VLOOKUP(C15947,[2]ReactionTypes!$B:$C,2,FALSE)</f>
        <v>negative</v>
      </c>
      <c r="H15947">
        <f>VLOOKUP(C15947,[2]ReactionTypes!$B:$D,3,FALSE)</f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VLOOKUP(B15948,[1]Content!$B:$D,3,FALSE)</f>
        <v>soccer</v>
      </c>
      <c r="F15948" t="str">
        <f>VLOOKUP(B15948,[1]Content!$B:$C,2,FALSE)</f>
        <v>GIF</v>
      </c>
      <c r="G15948" t="str">
        <f>VLOOKUP(C15948,[2]ReactionTypes!$B:$C,2,FALSE)</f>
        <v>positive</v>
      </c>
      <c r="H15948">
        <f>VLOOKUP(C15948,[2]ReactionTypes!$B:$D,3,FALSE)</f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VLOOKUP(B15949,[1]Content!$B:$D,3,FALSE)</f>
        <v>food</v>
      </c>
      <c r="F15949" t="str">
        <f>VLOOKUP(B15949,[1]Content!$B:$C,2,FALSE)</f>
        <v>photo</v>
      </c>
      <c r="G15949" t="str">
        <f>VLOOKUP(C15949,[2]ReactionTypes!$B:$C,2,FALSE)</f>
        <v>negative</v>
      </c>
      <c r="H15949">
        <f>VLOOKUP(C15949,[2]ReactionTypes!$B:$D,3,FALSE)</f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VLOOKUP(B15950,[1]Content!$B:$D,3,FALSE)</f>
        <v>food</v>
      </c>
      <c r="F15950" t="str">
        <f>VLOOKUP(B15950,[1]Content!$B:$C,2,FALSE)</f>
        <v>photo</v>
      </c>
      <c r="G15950" t="str">
        <f>VLOOKUP(C15950,[2]ReactionTypes!$B:$C,2,FALSE)</f>
        <v>negative</v>
      </c>
      <c r="H15950">
        <f>VLOOKUP(C15950,[2]ReactionTypes!$B:$D,3,FALSE)</f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VLOOKUP(B15951,[1]Content!$B:$D,3,FALSE)</f>
        <v>food</v>
      </c>
      <c r="F15951" t="str">
        <f>VLOOKUP(B15951,[1]Content!$B:$C,2,FALSE)</f>
        <v>photo</v>
      </c>
      <c r="G15951" t="str">
        <f>VLOOKUP(C15951,[2]ReactionTypes!$B:$C,2,FALSE)</f>
        <v>neutral</v>
      </c>
      <c r="H15951">
        <f>VLOOKUP(C15951,[2]ReactionTypes!$B:$D,3,FALSE)</f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VLOOKUP(B15952,[1]Content!$B:$D,3,FALSE)</f>
        <v>food</v>
      </c>
      <c r="F15952" t="str">
        <f>VLOOKUP(B15952,[1]Content!$B:$C,2,FALSE)</f>
        <v>photo</v>
      </c>
      <c r="G15952" t="str">
        <f>VLOOKUP(C15952,[2]ReactionTypes!$B:$C,2,FALSE)</f>
        <v>negative</v>
      </c>
      <c r="H15952">
        <f>VLOOKUP(C15952,[2]ReactionTypes!$B:$D,3,FALSE)</f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VLOOKUP(B15953,[1]Content!$B:$D,3,FALSE)</f>
        <v>food</v>
      </c>
      <c r="F15953" t="str">
        <f>VLOOKUP(B15953,[1]Content!$B:$C,2,FALSE)</f>
        <v>photo</v>
      </c>
      <c r="G15953" t="str">
        <f>VLOOKUP(C15953,[2]ReactionTypes!$B:$C,2,FALSE)</f>
        <v>positive</v>
      </c>
      <c r="H15953">
        <f>VLOOKUP(C15953,[2]ReactionTypes!$B:$D,3,FALSE)</f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VLOOKUP(B15954,[1]Content!$B:$D,3,FALSE)</f>
        <v>food</v>
      </c>
      <c r="F15954" t="str">
        <f>VLOOKUP(B15954,[1]Content!$B:$C,2,FALSE)</f>
        <v>photo</v>
      </c>
      <c r="G15954" t="str">
        <f>VLOOKUP(C15954,[2]ReactionTypes!$B:$C,2,FALSE)</f>
        <v>positive</v>
      </c>
      <c r="H15954">
        <f>VLOOKUP(C15954,[2]ReactionTypes!$B:$D,3,FALSE)</f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VLOOKUP(B15955,[1]Content!$B:$D,3,FALSE)</f>
        <v>food</v>
      </c>
      <c r="F15955" t="str">
        <f>VLOOKUP(B15955,[1]Content!$B:$C,2,FALSE)</f>
        <v>photo</v>
      </c>
      <c r="G15955" t="str">
        <f>VLOOKUP(C15955,[2]ReactionTypes!$B:$C,2,FALSE)</f>
        <v>positive</v>
      </c>
      <c r="H15955">
        <f>VLOOKUP(C15955,[2]ReactionTypes!$B:$D,3,FALSE)</f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VLOOKUP(B15956,[1]Content!$B:$D,3,FALSE)</f>
        <v>food</v>
      </c>
      <c r="F15956" t="str">
        <f>VLOOKUP(B15956,[1]Content!$B:$C,2,FALSE)</f>
        <v>photo</v>
      </c>
      <c r="G15956" t="str">
        <f>VLOOKUP(C15956,[2]ReactionTypes!$B:$C,2,FALSE)</f>
        <v>positive</v>
      </c>
      <c r="H15956">
        <f>VLOOKUP(C15956,[2]ReactionTypes!$B:$D,3,FALSE)</f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VLOOKUP(B15957,[1]Content!$B:$D,3,FALSE)</f>
        <v>food</v>
      </c>
      <c r="F15957" t="str">
        <f>VLOOKUP(B15957,[1]Content!$B:$C,2,FALSE)</f>
        <v>photo</v>
      </c>
      <c r="G15957" t="str">
        <f>VLOOKUP(C15957,[2]ReactionTypes!$B:$C,2,FALSE)</f>
        <v>positive</v>
      </c>
      <c r="H15957">
        <f>VLOOKUP(C15957,[2]ReactionTypes!$B:$D,3,FALSE)</f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VLOOKUP(B15958,[1]Content!$B:$D,3,FALSE)</f>
        <v>food</v>
      </c>
      <c r="F15958" t="str">
        <f>VLOOKUP(B15958,[1]Content!$B:$C,2,FALSE)</f>
        <v>photo</v>
      </c>
      <c r="G15958" t="str">
        <f>VLOOKUP(C15958,[2]ReactionTypes!$B:$C,2,FALSE)</f>
        <v>positive</v>
      </c>
      <c r="H15958">
        <f>VLOOKUP(C15958,[2]ReactionTypes!$B:$D,3,FALSE)</f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VLOOKUP(B15959,[1]Content!$B:$D,3,FALSE)</f>
        <v>food</v>
      </c>
      <c r="F15959" t="str">
        <f>VLOOKUP(B15959,[1]Content!$B:$C,2,FALSE)</f>
        <v>photo</v>
      </c>
      <c r="G15959" t="str">
        <f>VLOOKUP(C15959,[2]ReactionTypes!$B:$C,2,FALSE)</f>
        <v>negative</v>
      </c>
      <c r="H15959">
        <f>VLOOKUP(C15959,[2]ReactionTypes!$B:$D,3,FALSE)</f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VLOOKUP(B15960,[1]Content!$B:$D,3,FALSE)</f>
        <v>food</v>
      </c>
      <c r="F15960" t="str">
        <f>VLOOKUP(B15960,[1]Content!$B:$C,2,FALSE)</f>
        <v>photo</v>
      </c>
      <c r="G15960" t="str">
        <f>VLOOKUP(C15960,[2]ReactionTypes!$B:$C,2,FALSE)</f>
        <v>positive</v>
      </c>
      <c r="H15960">
        <f>VLOOKUP(C15960,[2]ReactionTypes!$B:$D,3,FALSE)</f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VLOOKUP(B15961,[1]Content!$B:$D,3,FALSE)</f>
        <v>science</v>
      </c>
      <c r="F15961" t="str">
        <f>VLOOKUP(B15961,[1]Content!$B:$C,2,FALSE)</f>
        <v>GIF</v>
      </c>
      <c r="G15961" t="str">
        <f>VLOOKUP(C15961,[2]ReactionTypes!$B:$C,2,FALSE)</f>
        <v>negative</v>
      </c>
      <c r="H15961">
        <f>VLOOKUP(C15961,[2]ReactionTypes!$B:$D,3,FALSE)</f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VLOOKUP(B15962,[1]Content!$B:$D,3,FALSE)</f>
        <v>science</v>
      </c>
      <c r="F15962" t="str">
        <f>VLOOKUP(B15962,[1]Content!$B:$C,2,FALSE)</f>
        <v>GIF</v>
      </c>
      <c r="G15962" t="str">
        <f>VLOOKUP(C15962,[2]ReactionTypes!$B:$C,2,FALSE)</f>
        <v>negative</v>
      </c>
      <c r="H15962">
        <f>VLOOKUP(C15962,[2]ReactionTypes!$B:$D,3,FALSE)</f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VLOOKUP(B15963,[1]Content!$B:$D,3,FALSE)</f>
        <v>science</v>
      </c>
      <c r="F15963" t="str">
        <f>VLOOKUP(B15963,[1]Content!$B:$C,2,FALSE)</f>
        <v>GIF</v>
      </c>
      <c r="G15963" t="str">
        <f>VLOOKUP(C15963,[2]ReactionTypes!$B:$C,2,FALSE)</f>
        <v>positive</v>
      </c>
      <c r="H15963">
        <f>VLOOKUP(C15963,[2]ReactionTypes!$B:$D,3,FALSE)</f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VLOOKUP(B15964,[1]Content!$B:$D,3,FALSE)</f>
        <v>science</v>
      </c>
      <c r="F15964" t="str">
        <f>VLOOKUP(B15964,[1]Content!$B:$C,2,FALSE)</f>
        <v>GIF</v>
      </c>
      <c r="G15964" t="str">
        <f>VLOOKUP(C15964,[2]ReactionTypes!$B:$C,2,FALSE)</f>
        <v>positive</v>
      </c>
      <c r="H15964">
        <f>VLOOKUP(C15964,[2]ReactionTypes!$B:$D,3,FALSE)</f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VLOOKUP(B15965,[1]Content!$B:$D,3,FALSE)</f>
        <v>science</v>
      </c>
      <c r="F15965" t="str">
        <f>VLOOKUP(B15965,[1]Content!$B:$C,2,FALSE)</f>
        <v>GIF</v>
      </c>
      <c r="G15965" t="str">
        <f>VLOOKUP(C15965,[2]ReactionTypes!$B:$C,2,FALSE)</f>
        <v>positive</v>
      </c>
      <c r="H15965">
        <f>VLOOKUP(C15965,[2]ReactionTypes!$B:$D,3,FALSE)</f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VLOOKUP(B15966,[1]Content!$B:$D,3,FALSE)</f>
        <v>science</v>
      </c>
      <c r="F15966" t="str">
        <f>VLOOKUP(B15966,[1]Content!$B:$C,2,FALSE)</f>
        <v>GIF</v>
      </c>
      <c r="G15966" t="str">
        <f>VLOOKUP(C15966,[2]ReactionTypes!$B:$C,2,FALSE)</f>
        <v>positive</v>
      </c>
      <c r="H15966">
        <f>VLOOKUP(C15966,[2]ReactionTypes!$B:$D,3,FALSE)</f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VLOOKUP(B15967,[1]Content!$B:$D,3,FALSE)</f>
        <v>science</v>
      </c>
      <c r="F15967" t="str">
        <f>VLOOKUP(B15967,[1]Content!$B:$C,2,FALSE)</f>
        <v>GIF</v>
      </c>
      <c r="G15967" t="str">
        <f>VLOOKUP(C15967,[2]ReactionTypes!$B:$C,2,FALSE)</f>
        <v>positive</v>
      </c>
      <c r="H15967">
        <f>VLOOKUP(C15967,[2]ReactionTypes!$B:$D,3,FALSE)</f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VLOOKUP(B15968,[1]Content!$B:$D,3,FALSE)</f>
        <v>science</v>
      </c>
      <c r="F15968" t="str">
        <f>VLOOKUP(B15968,[1]Content!$B:$C,2,FALSE)</f>
        <v>GIF</v>
      </c>
      <c r="G15968" t="str">
        <f>VLOOKUP(C15968,[2]ReactionTypes!$B:$C,2,FALSE)</f>
        <v>positive</v>
      </c>
      <c r="H15968">
        <f>VLOOKUP(C15968,[2]ReactionTypes!$B:$D,3,FALSE)</f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VLOOKUP(B15969,[1]Content!$B:$D,3,FALSE)</f>
        <v>science</v>
      </c>
      <c r="F15969" t="str">
        <f>VLOOKUP(B15969,[1]Content!$B:$C,2,FALSE)</f>
        <v>GIF</v>
      </c>
      <c r="G15969" t="str">
        <f>VLOOKUP(C15969,[2]ReactionTypes!$B:$C,2,FALSE)</f>
        <v>positive</v>
      </c>
      <c r="H15969">
        <f>VLOOKUP(C15969,[2]ReactionTypes!$B:$D,3,FALSE)</f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VLOOKUP(B15970,[1]Content!$B:$D,3,FALSE)</f>
        <v>science</v>
      </c>
      <c r="F15970" t="str">
        <f>VLOOKUP(B15970,[1]Content!$B:$C,2,FALSE)</f>
        <v>GIF</v>
      </c>
      <c r="G15970" t="str">
        <f>VLOOKUP(C15970,[2]ReactionTypes!$B:$C,2,FALSE)</f>
        <v>positive</v>
      </c>
      <c r="H15970">
        <f>VLOOKUP(C15970,[2]ReactionTypes!$B:$D,3,FALSE)</f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VLOOKUP(B15971,[1]Content!$B:$D,3,FALSE)</f>
        <v>science</v>
      </c>
      <c r="F15971" t="str">
        <f>VLOOKUP(B15971,[1]Content!$B:$C,2,FALSE)</f>
        <v>GIF</v>
      </c>
      <c r="G15971" t="str">
        <f>VLOOKUP(C15971,[2]ReactionTypes!$B:$C,2,FALSE)</f>
        <v>positive</v>
      </c>
      <c r="H15971">
        <f>VLOOKUP(C15971,[2]ReactionTypes!$B:$D,3,FALSE)</f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VLOOKUP(B15972,[1]Content!$B:$D,3,FALSE)</f>
        <v>science</v>
      </c>
      <c r="F15972" t="str">
        <f>VLOOKUP(B15972,[1]Content!$B:$C,2,FALSE)</f>
        <v>GIF</v>
      </c>
      <c r="G15972" t="str">
        <f>VLOOKUP(C15972,[2]ReactionTypes!$B:$C,2,FALSE)</f>
        <v>negative</v>
      </c>
      <c r="H15972">
        <f>VLOOKUP(C15972,[2]ReactionTypes!$B:$D,3,FALSE)</f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VLOOKUP(B15973,[1]Content!$B:$D,3,FALSE)</f>
        <v>science</v>
      </c>
      <c r="F15973" t="str">
        <f>VLOOKUP(B15973,[1]Content!$B:$C,2,FALSE)</f>
        <v>GIF</v>
      </c>
      <c r="G15973" t="str">
        <f>VLOOKUP(C15973,[2]ReactionTypes!$B:$C,2,FALSE)</f>
        <v>positive</v>
      </c>
      <c r="H15973">
        <f>VLOOKUP(C15973,[2]ReactionTypes!$B:$D,3,FALSE)</f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VLOOKUP(B15974,[1]Content!$B:$D,3,FALSE)</f>
        <v>science</v>
      </c>
      <c r="F15974" t="str">
        <f>VLOOKUP(B15974,[1]Content!$B:$C,2,FALSE)</f>
        <v>GIF</v>
      </c>
      <c r="G15974" t="str">
        <f>VLOOKUP(C15974,[2]ReactionTypes!$B:$C,2,FALSE)</f>
        <v>negative</v>
      </c>
      <c r="H15974">
        <f>VLOOKUP(C15974,[2]ReactionTypes!$B:$D,3,FALSE)</f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VLOOKUP(B15975,[1]Content!$B:$D,3,FALSE)</f>
        <v>science</v>
      </c>
      <c r="F15975" t="str">
        <f>VLOOKUP(B15975,[1]Content!$B:$C,2,FALSE)</f>
        <v>GIF</v>
      </c>
      <c r="G15975" t="str">
        <f>VLOOKUP(C15975,[2]ReactionTypes!$B:$C,2,FALSE)</f>
        <v>negative</v>
      </c>
      <c r="H15975">
        <f>VLOOKUP(C15975,[2]ReactionTypes!$B:$D,3,FALSE)</f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VLOOKUP(B15976,[1]Content!$B:$D,3,FALSE)</f>
        <v>science</v>
      </c>
      <c r="F15976" t="str">
        <f>VLOOKUP(B15976,[1]Content!$B:$C,2,FALSE)</f>
        <v>GIF</v>
      </c>
      <c r="G15976" t="str">
        <f>VLOOKUP(C15976,[2]ReactionTypes!$B:$C,2,FALSE)</f>
        <v>positive</v>
      </c>
      <c r="H15976">
        <f>VLOOKUP(C15976,[2]ReactionTypes!$B:$D,3,FALSE)</f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VLOOKUP(B15977,[1]Content!$B:$D,3,FALSE)</f>
        <v>science</v>
      </c>
      <c r="F15977" t="str">
        <f>VLOOKUP(B15977,[1]Content!$B:$C,2,FALSE)</f>
        <v>GIF</v>
      </c>
      <c r="G15977" t="str">
        <f>VLOOKUP(C15977,[2]ReactionTypes!$B:$C,2,FALSE)</f>
        <v>positive</v>
      </c>
      <c r="H15977">
        <f>VLOOKUP(C15977,[2]ReactionTypes!$B:$D,3,FALSE)</f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VLOOKUP(B15978,[1]Content!$B:$D,3,FALSE)</f>
        <v>science</v>
      </c>
      <c r="F15978" t="str">
        <f>VLOOKUP(B15978,[1]Content!$B:$C,2,FALSE)</f>
        <v>GIF</v>
      </c>
      <c r="G15978" t="str">
        <f>VLOOKUP(C15978,[2]ReactionTypes!$B:$C,2,FALSE)</f>
        <v>positive</v>
      </c>
      <c r="H15978">
        <f>VLOOKUP(C15978,[2]ReactionTypes!$B:$D,3,FALSE)</f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VLOOKUP(B15979,[1]Content!$B:$D,3,FALSE)</f>
        <v>science</v>
      </c>
      <c r="F15979" t="str">
        <f>VLOOKUP(B15979,[1]Content!$B:$C,2,FALSE)</f>
        <v>GIF</v>
      </c>
      <c r="G15979" t="str">
        <f>VLOOKUP(C15979,[2]ReactionTypes!$B:$C,2,FALSE)</f>
        <v>positive</v>
      </c>
      <c r="H15979">
        <f>VLOOKUP(C15979,[2]ReactionTypes!$B:$D,3,FALSE)</f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VLOOKUP(B15980,[1]Content!$B:$D,3,FALSE)</f>
        <v>science</v>
      </c>
      <c r="F15980" t="str">
        <f>VLOOKUP(B15980,[1]Content!$B:$C,2,FALSE)</f>
        <v>GIF</v>
      </c>
      <c r="G15980" t="str">
        <f>VLOOKUP(C15980,[2]ReactionTypes!$B:$C,2,FALSE)</f>
        <v>negative</v>
      </c>
      <c r="H15980">
        <f>VLOOKUP(C15980,[2]ReactionTypes!$B:$D,3,FALSE)</f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VLOOKUP(B15981,[1]Content!$B:$D,3,FALSE)</f>
        <v>science</v>
      </c>
      <c r="F15981" t="str">
        <f>VLOOKUP(B15981,[1]Content!$B:$C,2,FALSE)</f>
        <v>GIF</v>
      </c>
      <c r="G15981" t="str">
        <f>VLOOKUP(C15981,[2]ReactionTypes!$B:$C,2,FALSE)</f>
        <v>positive</v>
      </c>
      <c r="H15981">
        <f>VLOOKUP(C15981,[2]ReactionTypes!$B:$D,3,FALSE)</f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VLOOKUP(B15982,[1]Content!$B:$D,3,FALSE)</f>
        <v>science</v>
      </c>
      <c r="F15982" t="str">
        <f>VLOOKUP(B15982,[1]Content!$B:$C,2,FALSE)</f>
        <v>GIF</v>
      </c>
      <c r="G15982" t="str">
        <f>VLOOKUP(C15982,[2]ReactionTypes!$B:$C,2,FALSE)</f>
        <v>positive</v>
      </c>
      <c r="H15982">
        <f>VLOOKUP(C15982,[2]ReactionTypes!$B:$D,3,FALSE)</f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VLOOKUP(B15983,[1]Content!$B:$D,3,FALSE)</f>
        <v>science</v>
      </c>
      <c r="F15983" t="str">
        <f>VLOOKUP(B15983,[1]Content!$B:$C,2,FALSE)</f>
        <v>GIF</v>
      </c>
      <c r="G15983" t="str">
        <f>VLOOKUP(C15983,[2]ReactionTypes!$B:$C,2,FALSE)</f>
        <v>neutral</v>
      </c>
      <c r="H15983">
        <f>VLOOKUP(C15983,[2]ReactionTypes!$B:$D,3,FALSE)</f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VLOOKUP(B15984,[1]Content!$B:$D,3,FALSE)</f>
        <v>science</v>
      </c>
      <c r="F15984" t="str">
        <f>VLOOKUP(B15984,[1]Content!$B:$C,2,FALSE)</f>
        <v>GIF</v>
      </c>
      <c r="G15984" t="str">
        <f>VLOOKUP(C15984,[2]ReactionTypes!$B:$C,2,FALSE)</f>
        <v>positive</v>
      </c>
      <c r="H15984">
        <f>VLOOKUP(C15984,[2]ReactionTypes!$B:$D,3,FALSE)</f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VLOOKUP(B15985,[1]Content!$B:$D,3,FALSE)</f>
        <v>science</v>
      </c>
      <c r="F15985" t="str">
        <f>VLOOKUP(B15985,[1]Content!$B:$C,2,FALSE)</f>
        <v>GIF</v>
      </c>
      <c r="G15985" t="str">
        <f>VLOOKUP(C15985,[2]ReactionTypes!$B:$C,2,FALSE)</f>
        <v>negative</v>
      </c>
      <c r="H15985">
        <f>VLOOKUP(C15985,[2]ReactionTypes!$B:$D,3,FALSE)</f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VLOOKUP(B15986,[1]Content!$B:$D,3,FALSE)</f>
        <v>science</v>
      </c>
      <c r="F15986" t="str">
        <f>VLOOKUP(B15986,[1]Content!$B:$C,2,FALSE)</f>
        <v>GIF</v>
      </c>
      <c r="G15986" t="str">
        <f>VLOOKUP(C15986,[2]ReactionTypes!$B:$C,2,FALSE)</f>
        <v>positive</v>
      </c>
      <c r="H15986">
        <f>VLOOKUP(C15986,[2]ReactionTypes!$B:$D,3,FALSE)</f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VLOOKUP(B15987,[1]Content!$B:$D,3,FALSE)</f>
        <v>science</v>
      </c>
      <c r="F15987" t="str">
        <f>VLOOKUP(B15987,[1]Content!$B:$C,2,FALSE)</f>
        <v>GIF</v>
      </c>
      <c r="G15987" t="str">
        <f>VLOOKUP(C15987,[2]ReactionTypes!$B:$C,2,FALSE)</f>
        <v>neutral</v>
      </c>
      <c r="H15987">
        <f>VLOOKUP(C15987,[2]ReactionTypes!$B:$D,3,FALSE)</f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VLOOKUP(B15988,[1]Content!$B:$D,3,FALSE)</f>
        <v>science</v>
      </c>
      <c r="F15988" t="str">
        <f>VLOOKUP(B15988,[1]Content!$B:$C,2,FALSE)</f>
        <v>GIF</v>
      </c>
      <c r="G15988" t="str">
        <f>VLOOKUP(C15988,[2]ReactionTypes!$B:$C,2,FALSE)</f>
        <v>neutral</v>
      </c>
      <c r="H15988">
        <f>VLOOKUP(C15988,[2]ReactionTypes!$B:$D,3,FALSE)</f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VLOOKUP(B15989,[1]Content!$B:$D,3,FALSE)</f>
        <v>science</v>
      </c>
      <c r="F15989" t="str">
        <f>VLOOKUP(B15989,[1]Content!$B:$C,2,FALSE)</f>
        <v>GIF</v>
      </c>
      <c r="G15989" t="str">
        <f>VLOOKUP(C15989,[2]ReactionTypes!$B:$C,2,FALSE)</f>
        <v>negative</v>
      </c>
      <c r="H15989">
        <f>VLOOKUP(C15989,[2]ReactionTypes!$B:$D,3,FALSE)</f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VLOOKUP(B15990,[1]Content!$B:$D,3,FALSE)</f>
        <v>dogs</v>
      </c>
      <c r="F15990" t="str">
        <f>VLOOKUP(B15990,[1]Content!$B:$C,2,FALSE)</f>
        <v>video</v>
      </c>
      <c r="G15990" t="str">
        <f>VLOOKUP(C15990,[2]ReactionTypes!$B:$C,2,FALSE)</f>
        <v>positive</v>
      </c>
      <c r="H15990">
        <f>VLOOKUP(C15990,[2]ReactionTypes!$B:$D,3,FALSE)</f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VLOOKUP(B15991,[1]Content!$B:$D,3,FALSE)</f>
        <v>dogs</v>
      </c>
      <c r="F15991" t="str">
        <f>VLOOKUP(B15991,[1]Content!$B:$C,2,FALSE)</f>
        <v>video</v>
      </c>
      <c r="G15991" t="str">
        <f>VLOOKUP(C15991,[2]ReactionTypes!$B:$C,2,FALSE)</f>
        <v>negative</v>
      </c>
      <c r="H15991">
        <f>VLOOKUP(C15991,[2]ReactionTypes!$B:$D,3,FALSE)</f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VLOOKUP(B15992,[1]Content!$B:$D,3,FALSE)</f>
        <v>dogs</v>
      </c>
      <c r="F15992" t="str">
        <f>VLOOKUP(B15992,[1]Content!$B:$C,2,FALSE)</f>
        <v>video</v>
      </c>
      <c r="G15992" t="str">
        <f>VLOOKUP(C15992,[2]ReactionTypes!$B:$C,2,FALSE)</f>
        <v>negative</v>
      </c>
      <c r="H15992">
        <f>VLOOKUP(C15992,[2]ReactionTypes!$B:$D,3,FALSE)</f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VLOOKUP(B15993,[1]Content!$B:$D,3,FALSE)</f>
        <v>dogs</v>
      </c>
      <c r="F15993" t="str">
        <f>VLOOKUP(B15993,[1]Content!$B:$C,2,FALSE)</f>
        <v>video</v>
      </c>
      <c r="G15993" t="str">
        <f>VLOOKUP(C15993,[2]ReactionTypes!$B:$C,2,FALSE)</f>
        <v>negative</v>
      </c>
      <c r="H15993">
        <f>VLOOKUP(C15993,[2]ReactionTypes!$B:$D,3,FALSE)</f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VLOOKUP(B15994,[1]Content!$B:$D,3,FALSE)</f>
        <v>dogs</v>
      </c>
      <c r="F15994" t="str">
        <f>VLOOKUP(B15994,[1]Content!$B:$C,2,FALSE)</f>
        <v>video</v>
      </c>
      <c r="G15994" t="str">
        <f>VLOOKUP(C15994,[2]ReactionTypes!$B:$C,2,FALSE)</f>
        <v>negative</v>
      </c>
      <c r="H15994">
        <f>VLOOKUP(C15994,[2]ReactionTypes!$B:$D,3,FALSE)</f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VLOOKUP(B15995,[1]Content!$B:$D,3,FALSE)</f>
        <v>dogs</v>
      </c>
      <c r="F15995" t="str">
        <f>VLOOKUP(B15995,[1]Content!$B:$C,2,FALSE)</f>
        <v>video</v>
      </c>
      <c r="G15995" t="str">
        <f>VLOOKUP(C15995,[2]ReactionTypes!$B:$C,2,FALSE)</f>
        <v>negative</v>
      </c>
      <c r="H15995">
        <f>VLOOKUP(C15995,[2]ReactionTypes!$B:$D,3,FALSE)</f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VLOOKUP(B15996,[1]Content!$B:$D,3,FALSE)</f>
        <v>dogs</v>
      </c>
      <c r="F15996" t="str">
        <f>VLOOKUP(B15996,[1]Content!$B:$C,2,FALSE)</f>
        <v>video</v>
      </c>
      <c r="G15996" t="str">
        <f>VLOOKUP(C15996,[2]ReactionTypes!$B:$C,2,FALSE)</f>
        <v>positive</v>
      </c>
      <c r="H15996">
        <f>VLOOKUP(C15996,[2]ReactionTypes!$B:$D,3,FALSE)</f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VLOOKUP(B15997,[1]Content!$B:$D,3,FALSE)</f>
        <v>dogs</v>
      </c>
      <c r="F15997" t="str">
        <f>VLOOKUP(B15997,[1]Content!$B:$C,2,FALSE)</f>
        <v>video</v>
      </c>
      <c r="G15997" t="str">
        <f>VLOOKUP(C15997,[2]ReactionTypes!$B:$C,2,FALSE)</f>
        <v>neutral</v>
      </c>
      <c r="H15997">
        <f>VLOOKUP(C15997,[2]ReactionTypes!$B:$D,3,FALSE)</f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VLOOKUP(B15998,[1]Content!$B:$D,3,FALSE)</f>
        <v>dogs</v>
      </c>
      <c r="F15998" t="str">
        <f>VLOOKUP(B15998,[1]Content!$B:$C,2,FALSE)</f>
        <v>video</v>
      </c>
      <c r="G15998" t="str">
        <f>VLOOKUP(C15998,[2]ReactionTypes!$B:$C,2,FALSE)</f>
        <v>positive</v>
      </c>
      <c r="H15998">
        <f>VLOOKUP(C15998,[2]ReactionTypes!$B:$D,3,FALSE)</f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VLOOKUP(B15999,[1]Content!$B:$D,3,FALSE)</f>
        <v>dogs</v>
      </c>
      <c r="F15999" t="str">
        <f>VLOOKUP(B15999,[1]Content!$B:$C,2,FALSE)</f>
        <v>video</v>
      </c>
      <c r="G15999" t="str">
        <f>VLOOKUP(C15999,[2]ReactionTypes!$B:$C,2,FALSE)</f>
        <v>negative</v>
      </c>
      <c r="H15999">
        <f>VLOOKUP(C15999,[2]ReactionTypes!$B:$D,3,FALSE)</f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VLOOKUP(B16000,[1]Content!$B:$D,3,FALSE)</f>
        <v>dogs</v>
      </c>
      <c r="F16000" t="str">
        <f>VLOOKUP(B16000,[1]Content!$B:$C,2,FALSE)</f>
        <v>video</v>
      </c>
      <c r="G16000" t="str">
        <f>VLOOKUP(C16000,[2]ReactionTypes!$B:$C,2,FALSE)</f>
        <v>positive</v>
      </c>
      <c r="H16000">
        <f>VLOOKUP(C16000,[2]ReactionTypes!$B:$D,3,FALSE)</f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VLOOKUP(B16001,[1]Content!$B:$D,3,FALSE)</f>
        <v>dogs</v>
      </c>
      <c r="F16001" t="str">
        <f>VLOOKUP(B16001,[1]Content!$B:$C,2,FALSE)</f>
        <v>video</v>
      </c>
      <c r="G16001" t="str">
        <f>VLOOKUP(C16001,[2]ReactionTypes!$B:$C,2,FALSE)</f>
        <v>positive</v>
      </c>
      <c r="H16001">
        <f>VLOOKUP(C16001,[2]ReactionTypes!$B:$D,3,FALSE)</f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VLOOKUP(B16002,[1]Content!$B:$D,3,FALSE)</f>
        <v>dogs</v>
      </c>
      <c r="F16002" t="str">
        <f>VLOOKUP(B16002,[1]Content!$B:$C,2,FALSE)</f>
        <v>video</v>
      </c>
      <c r="G16002" t="str">
        <f>VLOOKUP(C16002,[2]ReactionTypes!$B:$C,2,FALSE)</f>
        <v>positive</v>
      </c>
      <c r="H16002">
        <f>VLOOKUP(C16002,[2]ReactionTypes!$B:$D,3,FALSE)</f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VLOOKUP(B16003,[1]Content!$B:$D,3,FALSE)</f>
        <v>dogs</v>
      </c>
      <c r="F16003" t="str">
        <f>VLOOKUP(B16003,[1]Content!$B:$C,2,FALSE)</f>
        <v>video</v>
      </c>
      <c r="G16003" t="str">
        <f>VLOOKUP(C16003,[2]ReactionTypes!$B:$C,2,FALSE)</f>
        <v>positive</v>
      </c>
      <c r="H16003">
        <f>VLOOKUP(C16003,[2]ReactionTypes!$B:$D,3,FALSE)</f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VLOOKUP(B16004,[1]Content!$B:$D,3,FALSE)</f>
        <v>dogs</v>
      </c>
      <c r="F16004" t="str">
        <f>VLOOKUP(B16004,[1]Content!$B:$C,2,FALSE)</f>
        <v>video</v>
      </c>
      <c r="G16004" t="str">
        <f>VLOOKUP(C16004,[2]ReactionTypes!$B:$C,2,FALSE)</f>
        <v>negative</v>
      </c>
      <c r="H16004">
        <f>VLOOKUP(C16004,[2]ReactionTypes!$B:$D,3,FALSE)</f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VLOOKUP(B16005,[1]Content!$B:$D,3,FALSE)</f>
        <v>dogs</v>
      </c>
      <c r="F16005" t="str">
        <f>VLOOKUP(B16005,[1]Content!$B:$C,2,FALSE)</f>
        <v>video</v>
      </c>
      <c r="G16005" t="str">
        <f>VLOOKUP(C16005,[2]ReactionTypes!$B:$C,2,FALSE)</f>
        <v>positive</v>
      </c>
      <c r="H16005">
        <f>VLOOKUP(C16005,[2]ReactionTypes!$B:$D,3,FALSE)</f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VLOOKUP(B16006,[1]Content!$B:$D,3,FALSE)</f>
        <v>dogs</v>
      </c>
      <c r="F16006" t="str">
        <f>VLOOKUP(B16006,[1]Content!$B:$C,2,FALSE)</f>
        <v>video</v>
      </c>
      <c r="G16006" t="str">
        <f>VLOOKUP(C16006,[2]ReactionTypes!$B:$C,2,FALSE)</f>
        <v>positive</v>
      </c>
      <c r="H16006">
        <f>VLOOKUP(C16006,[2]ReactionTypes!$B:$D,3,FALSE)</f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VLOOKUP(B16007,[1]Content!$B:$D,3,FALSE)</f>
        <v>dogs</v>
      </c>
      <c r="F16007" t="str">
        <f>VLOOKUP(B16007,[1]Content!$B:$C,2,FALSE)</f>
        <v>video</v>
      </c>
      <c r="G16007" t="str">
        <f>VLOOKUP(C16007,[2]ReactionTypes!$B:$C,2,FALSE)</f>
        <v>positive</v>
      </c>
      <c r="H16007">
        <f>VLOOKUP(C16007,[2]ReactionTypes!$B:$D,3,FALSE)</f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VLOOKUP(B16008,[1]Content!$B:$D,3,FALSE)</f>
        <v>dogs</v>
      </c>
      <c r="F16008" t="str">
        <f>VLOOKUP(B16008,[1]Content!$B:$C,2,FALSE)</f>
        <v>video</v>
      </c>
      <c r="G16008" t="str">
        <f>VLOOKUP(C16008,[2]ReactionTypes!$B:$C,2,FALSE)</f>
        <v>negative</v>
      </c>
      <c r="H16008">
        <f>VLOOKUP(C16008,[2]ReactionTypes!$B:$D,3,FALSE)</f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VLOOKUP(B16009,[1]Content!$B:$D,3,FALSE)</f>
        <v>dogs</v>
      </c>
      <c r="F16009" t="str">
        <f>VLOOKUP(B16009,[1]Content!$B:$C,2,FALSE)</f>
        <v>video</v>
      </c>
      <c r="G16009" t="str">
        <f>VLOOKUP(C16009,[2]ReactionTypes!$B:$C,2,FALSE)</f>
        <v>negative</v>
      </c>
      <c r="H16009">
        <f>VLOOKUP(C16009,[2]ReactionTypes!$B:$D,3,FALSE)</f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VLOOKUP(B16010,[1]Content!$B:$D,3,FALSE)</f>
        <v>dogs</v>
      </c>
      <c r="F16010" t="str">
        <f>VLOOKUP(B16010,[1]Content!$B:$C,2,FALSE)</f>
        <v>video</v>
      </c>
      <c r="G16010" t="str">
        <f>VLOOKUP(C16010,[2]ReactionTypes!$B:$C,2,FALSE)</f>
        <v>positive</v>
      </c>
      <c r="H16010">
        <f>VLOOKUP(C16010,[2]ReactionTypes!$B:$D,3,FALSE)</f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VLOOKUP(B16011,[1]Content!$B:$D,3,FALSE)</f>
        <v>dogs</v>
      </c>
      <c r="F16011" t="str">
        <f>VLOOKUP(B16011,[1]Content!$B:$C,2,FALSE)</f>
        <v>video</v>
      </c>
      <c r="G16011" t="str">
        <f>VLOOKUP(C16011,[2]ReactionTypes!$B:$C,2,FALSE)</f>
        <v>positive</v>
      </c>
      <c r="H16011">
        <f>VLOOKUP(C16011,[2]ReactionTypes!$B:$D,3,FALSE)</f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VLOOKUP(B16012,[1]Content!$B:$D,3,FALSE)</f>
        <v>dogs</v>
      </c>
      <c r="F16012" t="str">
        <f>VLOOKUP(B16012,[1]Content!$B:$C,2,FALSE)</f>
        <v>video</v>
      </c>
      <c r="G16012" t="str">
        <f>VLOOKUP(C16012,[2]ReactionTypes!$B:$C,2,FALSE)</f>
        <v>negative</v>
      </c>
      <c r="H16012">
        <f>VLOOKUP(C16012,[2]ReactionTypes!$B:$D,3,FALSE)</f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VLOOKUP(B16013,[1]Content!$B:$D,3,FALSE)</f>
        <v>dogs</v>
      </c>
      <c r="F16013" t="str">
        <f>VLOOKUP(B16013,[1]Content!$B:$C,2,FALSE)</f>
        <v>video</v>
      </c>
      <c r="G16013" t="str">
        <f>VLOOKUP(C16013,[2]ReactionTypes!$B:$C,2,FALSE)</f>
        <v>negative</v>
      </c>
      <c r="H16013">
        <f>VLOOKUP(C16013,[2]ReactionTypes!$B:$D,3,FALSE)</f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VLOOKUP(B16014,[1]Content!$B:$D,3,FALSE)</f>
        <v>dogs</v>
      </c>
      <c r="F16014" t="str">
        <f>VLOOKUP(B16014,[1]Content!$B:$C,2,FALSE)</f>
        <v>video</v>
      </c>
      <c r="G16014" t="str">
        <f>VLOOKUP(C16014,[2]ReactionTypes!$B:$C,2,FALSE)</f>
        <v>neutral</v>
      </c>
      <c r="H16014">
        <f>VLOOKUP(C16014,[2]ReactionTypes!$B:$D,3,FALSE)</f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VLOOKUP(B16015,[1]Content!$B:$D,3,FALSE)</f>
        <v>dogs</v>
      </c>
      <c r="F16015" t="str">
        <f>VLOOKUP(B16015,[1]Content!$B:$C,2,FALSE)</f>
        <v>video</v>
      </c>
      <c r="G16015" t="str">
        <f>VLOOKUP(C16015,[2]ReactionTypes!$B:$C,2,FALSE)</f>
        <v>positive</v>
      </c>
      <c r="H16015">
        <f>VLOOKUP(C16015,[2]ReactionTypes!$B:$D,3,FALSE)</f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VLOOKUP(B16016,[1]Content!$B:$D,3,FALSE)</f>
        <v>dogs</v>
      </c>
      <c r="F16016" t="str">
        <f>VLOOKUP(B16016,[1]Content!$B:$C,2,FALSE)</f>
        <v>video</v>
      </c>
      <c r="G16016" t="str">
        <f>VLOOKUP(C16016,[2]ReactionTypes!$B:$C,2,FALSE)</f>
        <v>positive</v>
      </c>
      <c r="H16016">
        <f>VLOOKUP(C16016,[2]ReactionTypes!$B:$D,3,FALSE)</f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VLOOKUP(B16017,[1]Content!$B:$D,3,FALSE)</f>
        <v>dogs</v>
      </c>
      <c r="F16017" t="str">
        <f>VLOOKUP(B16017,[1]Content!$B:$C,2,FALSE)</f>
        <v>video</v>
      </c>
      <c r="G16017" t="str">
        <f>VLOOKUP(C16017,[2]ReactionTypes!$B:$C,2,FALSE)</f>
        <v>negative</v>
      </c>
      <c r="H16017">
        <f>VLOOKUP(C16017,[2]ReactionTypes!$B:$D,3,FALSE)</f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VLOOKUP(B16018,[1]Content!$B:$D,3,FALSE)</f>
        <v>dogs</v>
      </c>
      <c r="F16018" t="str">
        <f>VLOOKUP(B16018,[1]Content!$B:$C,2,FALSE)</f>
        <v>video</v>
      </c>
      <c r="G16018" t="str">
        <f>VLOOKUP(C16018,[2]ReactionTypes!$B:$C,2,FALSE)</f>
        <v>negative</v>
      </c>
      <c r="H16018">
        <f>VLOOKUP(C16018,[2]ReactionTypes!$B:$D,3,FALSE)</f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VLOOKUP(B16019,[1]Content!$B:$D,3,FALSE)</f>
        <v>dogs</v>
      </c>
      <c r="F16019" t="str">
        <f>VLOOKUP(B16019,[1]Content!$B:$C,2,FALSE)</f>
        <v>video</v>
      </c>
      <c r="G16019" t="str">
        <f>VLOOKUP(C16019,[2]ReactionTypes!$B:$C,2,FALSE)</f>
        <v>negative</v>
      </c>
      <c r="H16019">
        <f>VLOOKUP(C16019,[2]ReactionTypes!$B:$D,3,FALSE)</f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VLOOKUP(B16020,[1]Content!$B:$D,3,FALSE)</f>
        <v>dogs</v>
      </c>
      <c r="F16020" t="str">
        <f>VLOOKUP(B16020,[1]Content!$B:$C,2,FALSE)</f>
        <v>video</v>
      </c>
      <c r="G16020" t="str">
        <f>VLOOKUP(C16020,[2]ReactionTypes!$B:$C,2,FALSE)</f>
        <v>positive</v>
      </c>
      <c r="H16020">
        <f>VLOOKUP(C16020,[2]ReactionTypes!$B:$D,3,FALSE)</f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VLOOKUP(B16021,[1]Content!$B:$D,3,FALSE)</f>
        <v>dogs</v>
      </c>
      <c r="F16021" t="str">
        <f>VLOOKUP(B16021,[1]Content!$B:$C,2,FALSE)</f>
        <v>video</v>
      </c>
      <c r="G16021" t="str">
        <f>VLOOKUP(C16021,[2]ReactionTypes!$B:$C,2,FALSE)</f>
        <v>negative</v>
      </c>
      <c r="H16021">
        <f>VLOOKUP(C16021,[2]ReactionTypes!$B:$D,3,FALSE)</f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VLOOKUP(B16022,[1]Content!$B:$D,3,FALSE)</f>
        <v>dogs</v>
      </c>
      <c r="F16022" t="str">
        <f>VLOOKUP(B16022,[1]Content!$B:$C,2,FALSE)</f>
        <v>video</v>
      </c>
      <c r="G16022" t="str">
        <f>VLOOKUP(C16022,[2]ReactionTypes!$B:$C,2,FALSE)</f>
        <v>neutral</v>
      </c>
      <c r="H16022">
        <f>VLOOKUP(C16022,[2]ReactionTypes!$B:$D,3,FALSE)</f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VLOOKUP(B16023,[1]Content!$B:$D,3,FALSE)</f>
        <v>dogs</v>
      </c>
      <c r="F16023" t="str">
        <f>VLOOKUP(B16023,[1]Content!$B:$C,2,FALSE)</f>
        <v>video</v>
      </c>
      <c r="G16023" t="str">
        <f>VLOOKUP(C16023,[2]ReactionTypes!$B:$C,2,FALSE)</f>
        <v>negative</v>
      </c>
      <c r="H16023">
        <f>VLOOKUP(C16023,[2]ReactionTypes!$B:$D,3,FALSE)</f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VLOOKUP(B16024,[1]Content!$B:$D,3,FALSE)</f>
        <v>dogs</v>
      </c>
      <c r="F16024" t="str">
        <f>VLOOKUP(B16024,[1]Content!$B:$C,2,FALSE)</f>
        <v>video</v>
      </c>
      <c r="G16024" t="str">
        <f>VLOOKUP(C16024,[2]ReactionTypes!$B:$C,2,FALSE)</f>
        <v>neutral</v>
      </c>
      <c r="H16024">
        <f>VLOOKUP(C16024,[2]ReactionTypes!$B:$D,3,FALSE)</f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VLOOKUP(B16025,[1]Content!$B:$D,3,FALSE)</f>
        <v>dogs</v>
      </c>
      <c r="F16025" t="str">
        <f>VLOOKUP(B16025,[1]Content!$B:$C,2,FALSE)</f>
        <v>video</v>
      </c>
      <c r="G16025" t="str">
        <f>VLOOKUP(C16025,[2]ReactionTypes!$B:$C,2,FALSE)</f>
        <v>negative</v>
      </c>
      <c r="H16025">
        <f>VLOOKUP(C16025,[2]ReactionTypes!$B:$D,3,FALSE)</f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VLOOKUP(B16026,[1]Content!$B:$D,3,FALSE)</f>
        <v>dogs</v>
      </c>
      <c r="F16026" t="str">
        <f>VLOOKUP(B16026,[1]Content!$B:$C,2,FALSE)</f>
        <v>video</v>
      </c>
      <c r="G16026" t="str">
        <f>VLOOKUP(C16026,[2]ReactionTypes!$B:$C,2,FALSE)</f>
        <v>positive</v>
      </c>
      <c r="H16026">
        <f>VLOOKUP(C16026,[2]ReactionTypes!$B:$D,3,FALSE)</f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VLOOKUP(B16027,[1]Content!$B:$D,3,FALSE)</f>
        <v>dogs</v>
      </c>
      <c r="F16027" t="str">
        <f>VLOOKUP(B16027,[1]Content!$B:$C,2,FALSE)</f>
        <v>video</v>
      </c>
      <c r="G16027" t="str">
        <f>VLOOKUP(C16027,[2]ReactionTypes!$B:$C,2,FALSE)</f>
        <v>positive</v>
      </c>
      <c r="H16027">
        <f>VLOOKUP(C16027,[2]ReactionTypes!$B:$D,3,FALSE)</f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VLOOKUP(B16028,[1]Content!$B:$D,3,FALSE)</f>
        <v>dogs</v>
      </c>
      <c r="F16028" t="str">
        <f>VLOOKUP(B16028,[1]Content!$B:$C,2,FALSE)</f>
        <v>video</v>
      </c>
      <c r="G16028" t="str">
        <f>VLOOKUP(C16028,[2]ReactionTypes!$B:$C,2,FALSE)</f>
        <v>neutral</v>
      </c>
      <c r="H16028">
        <f>VLOOKUP(C16028,[2]ReactionTypes!$B:$D,3,FALSE)</f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VLOOKUP(B16029,[1]Content!$B:$D,3,FALSE)</f>
        <v>dogs</v>
      </c>
      <c r="F16029" t="str">
        <f>VLOOKUP(B16029,[1]Content!$B:$C,2,FALSE)</f>
        <v>video</v>
      </c>
      <c r="G16029" t="str">
        <f>VLOOKUP(C16029,[2]ReactionTypes!$B:$C,2,FALSE)</f>
        <v>positive</v>
      </c>
      <c r="H16029">
        <f>VLOOKUP(C16029,[2]ReactionTypes!$B:$D,3,FALSE)</f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VLOOKUP(B16030,[1]Content!$B:$D,3,FALSE)</f>
        <v>animals</v>
      </c>
      <c r="F16030" t="str">
        <f>VLOOKUP(B16030,[1]Content!$B:$C,2,FALSE)</f>
        <v>GIF</v>
      </c>
      <c r="G16030" t="str">
        <f>VLOOKUP(C16030,[2]ReactionTypes!$B:$C,2,FALSE)</f>
        <v>positive</v>
      </c>
      <c r="H16030">
        <f>VLOOKUP(C16030,[2]ReactionTypes!$B:$D,3,FALSE)</f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VLOOKUP(B16031,[1]Content!$B:$D,3,FALSE)</f>
        <v>animals</v>
      </c>
      <c r="F16031" t="str">
        <f>VLOOKUP(B16031,[1]Content!$B:$C,2,FALSE)</f>
        <v>GIF</v>
      </c>
      <c r="G16031" t="str">
        <f>VLOOKUP(C16031,[2]ReactionTypes!$B:$C,2,FALSE)</f>
        <v>negative</v>
      </c>
      <c r="H16031">
        <f>VLOOKUP(C16031,[2]ReactionTypes!$B:$D,3,FALSE)</f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VLOOKUP(B16032,[1]Content!$B:$D,3,FALSE)</f>
        <v>animals</v>
      </c>
      <c r="F16032" t="str">
        <f>VLOOKUP(B16032,[1]Content!$B:$C,2,FALSE)</f>
        <v>GIF</v>
      </c>
      <c r="G16032" t="str">
        <f>VLOOKUP(C16032,[2]ReactionTypes!$B:$C,2,FALSE)</f>
        <v>negative</v>
      </c>
      <c r="H16032">
        <f>VLOOKUP(C16032,[2]ReactionTypes!$B:$D,3,FALSE)</f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VLOOKUP(B16033,[1]Content!$B:$D,3,FALSE)</f>
        <v>animals</v>
      </c>
      <c r="F16033" t="str">
        <f>VLOOKUP(B16033,[1]Content!$B:$C,2,FALSE)</f>
        <v>GIF</v>
      </c>
      <c r="G16033" t="str">
        <f>VLOOKUP(C16033,[2]ReactionTypes!$B:$C,2,FALSE)</f>
        <v>positive</v>
      </c>
      <c r="H16033">
        <f>VLOOKUP(C16033,[2]ReactionTypes!$B:$D,3,FALSE)</f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VLOOKUP(B16034,[1]Content!$B:$D,3,FALSE)</f>
        <v>animals</v>
      </c>
      <c r="F16034" t="str">
        <f>VLOOKUP(B16034,[1]Content!$B:$C,2,FALSE)</f>
        <v>GIF</v>
      </c>
      <c r="G16034" t="str">
        <f>VLOOKUP(C16034,[2]ReactionTypes!$B:$C,2,FALSE)</f>
        <v>neutral</v>
      </c>
      <c r="H16034">
        <f>VLOOKUP(C16034,[2]ReactionTypes!$B:$D,3,FALSE)</f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VLOOKUP(B16035,[1]Content!$B:$D,3,FALSE)</f>
        <v>animals</v>
      </c>
      <c r="F16035" t="str">
        <f>VLOOKUP(B16035,[1]Content!$B:$C,2,FALSE)</f>
        <v>GIF</v>
      </c>
      <c r="G16035" t="str">
        <f>VLOOKUP(C16035,[2]ReactionTypes!$B:$C,2,FALSE)</f>
        <v>negative</v>
      </c>
      <c r="H16035">
        <f>VLOOKUP(C16035,[2]ReactionTypes!$B:$D,3,FALSE)</f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VLOOKUP(B16036,[1]Content!$B:$D,3,FALSE)</f>
        <v>animals</v>
      </c>
      <c r="F16036" t="str">
        <f>VLOOKUP(B16036,[1]Content!$B:$C,2,FALSE)</f>
        <v>GIF</v>
      </c>
      <c r="G16036" t="str">
        <f>VLOOKUP(C16036,[2]ReactionTypes!$B:$C,2,FALSE)</f>
        <v>neutral</v>
      </c>
      <c r="H16036">
        <f>VLOOKUP(C16036,[2]ReactionTypes!$B:$D,3,FALSE)</f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VLOOKUP(B16037,[1]Content!$B:$D,3,FALSE)</f>
        <v>animals</v>
      </c>
      <c r="F16037" t="str">
        <f>VLOOKUP(B16037,[1]Content!$B:$C,2,FALSE)</f>
        <v>GIF</v>
      </c>
      <c r="G16037" t="str">
        <f>VLOOKUP(C16037,[2]ReactionTypes!$B:$C,2,FALSE)</f>
        <v>positive</v>
      </c>
      <c r="H16037">
        <f>VLOOKUP(C16037,[2]ReactionTypes!$B:$D,3,FALSE)</f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VLOOKUP(B16038,[1]Content!$B:$D,3,FALSE)</f>
        <v>animals</v>
      </c>
      <c r="F16038" t="str">
        <f>VLOOKUP(B16038,[1]Content!$B:$C,2,FALSE)</f>
        <v>GIF</v>
      </c>
      <c r="G16038" t="str">
        <f>VLOOKUP(C16038,[2]ReactionTypes!$B:$C,2,FALSE)</f>
        <v>negative</v>
      </c>
      <c r="H16038">
        <f>VLOOKUP(C16038,[2]ReactionTypes!$B:$D,3,FALSE)</f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VLOOKUP(B16039,[1]Content!$B:$D,3,FALSE)</f>
        <v>animals</v>
      </c>
      <c r="F16039" t="str">
        <f>VLOOKUP(B16039,[1]Content!$B:$C,2,FALSE)</f>
        <v>GIF</v>
      </c>
      <c r="G16039" t="str">
        <f>VLOOKUP(C16039,[2]ReactionTypes!$B:$C,2,FALSE)</f>
        <v>positive</v>
      </c>
      <c r="H16039">
        <f>VLOOKUP(C16039,[2]ReactionTypes!$B:$D,3,FALSE)</f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VLOOKUP(B16040,[1]Content!$B:$D,3,FALSE)</f>
        <v>animals</v>
      </c>
      <c r="F16040" t="str">
        <f>VLOOKUP(B16040,[1]Content!$B:$C,2,FALSE)</f>
        <v>GIF</v>
      </c>
      <c r="G16040" t="str">
        <f>VLOOKUP(C16040,[2]ReactionTypes!$B:$C,2,FALSE)</f>
        <v>neutral</v>
      </c>
      <c r="H16040">
        <f>VLOOKUP(C16040,[2]ReactionTypes!$B:$D,3,FALSE)</f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VLOOKUP(B16041,[1]Content!$B:$D,3,FALSE)</f>
        <v>animals</v>
      </c>
      <c r="F16041" t="str">
        <f>VLOOKUP(B16041,[1]Content!$B:$C,2,FALSE)</f>
        <v>GIF</v>
      </c>
      <c r="G16041" t="str">
        <f>VLOOKUP(C16041,[2]ReactionTypes!$B:$C,2,FALSE)</f>
        <v>negative</v>
      </c>
      <c r="H16041">
        <f>VLOOKUP(C16041,[2]ReactionTypes!$B:$D,3,FALSE)</f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VLOOKUP(B16042,[1]Content!$B:$D,3,FALSE)</f>
        <v>animals</v>
      </c>
      <c r="F16042" t="str">
        <f>VLOOKUP(B16042,[1]Content!$B:$C,2,FALSE)</f>
        <v>GIF</v>
      </c>
      <c r="G16042" t="str">
        <f>VLOOKUP(C16042,[2]ReactionTypes!$B:$C,2,FALSE)</f>
        <v>negative</v>
      </c>
      <c r="H16042">
        <f>VLOOKUP(C16042,[2]ReactionTypes!$B:$D,3,FALSE)</f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VLOOKUP(B16043,[1]Content!$B:$D,3,FALSE)</f>
        <v>animals</v>
      </c>
      <c r="F16043" t="str">
        <f>VLOOKUP(B16043,[1]Content!$B:$C,2,FALSE)</f>
        <v>GIF</v>
      </c>
      <c r="G16043" t="str">
        <f>VLOOKUP(C16043,[2]ReactionTypes!$B:$C,2,FALSE)</f>
        <v>neutral</v>
      </c>
      <c r="H16043">
        <f>VLOOKUP(C16043,[2]ReactionTypes!$B:$D,3,FALSE)</f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VLOOKUP(B16044,[1]Content!$B:$D,3,FALSE)</f>
        <v>animals</v>
      </c>
      <c r="F16044" t="str">
        <f>VLOOKUP(B16044,[1]Content!$B:$C,2,FALSE)</f>
        <v>GIF</v>
      </c>
      <c r="G16044" t="str">
        <f>VLOOKUP(C16044,[2]ReactionTypes!$B:$C,2,FALSE)</f>
        <v>negative</v>
      </c>
      <c r="H16044">
        <f>VLOOKUP(C16044,[2]ReactionTypes!$B:$D,3,FALSE)</f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VLOOKUP(B16045,[1]Content!$B:$D,3,FALSE)</f>
        <v>animals</v>
      </c>
      <c r="F16045" t="str">
        <f>VLOOKUP(B16045,[1]Content!$B:$C,2,FALSE)</f>
        <v>GIF</v>
      </c>
      <c r="G16045" t="str">
        <f>VLOOKUP(C16045,[2]ReactionTypes!$B:$C,2,FALSE)</f>
        <v>positive</v>
      </c>
      <c r="H16045">
        <f>VLOOKUP(C16045,[2]ReactionTypes!$B:$D,3,FALSE)</f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VLOOKUP(B16046,[1]Content!$B:$D,3,FALSE)</f>
        <v>animals</v>
      </c>
      <c r="F16046" t="str">
        <f>VLOOKUP(B16046,[1]Content!$B:$C,2,FALSE)</f>
        <v>GIF</v>
      </c>
      <c r="G16046" t="str">
        <f>VLOOKUP(C16046,[2]ReactionTypes!$B:$C,2,FALSE)</f>
        <v>neutral</v>
      </c>
      <c r="H16046">
        <f>VLOOKUP(C16046,[2]ReactionTypes!$B:$D,3,FALSE)</f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VLOOKUP(B16047,[1]Content!$B:$D,3,FALSE)</f>
        <v>animals</v>
      </c>
      <c r="F16047" t="str">
        <f>VLOOKUP(B16047,[1]Content!$B:$C,2,FALSE)</f>
        <v>GIF</v>
      </c>
      <c r="G16047" t="str">
        <f>VLOOKUP(C16047,[2]ReactionTypes!$B:$C,2,FALSE)</f>
        <v>negative</v>
      </c>
      <c r="H16047">
        <f>VLOOKUP(C16047,[2]ReactionTypes!$B:$D,3,FALSE)</f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VLOOKUP(B16048,[1]Content!$B:$D,3,FALSE)</f>
        <v>animals</v>
      </c>
      <c r="F16048" t="str">
        <f>VLOOKUP(B16048,[1]Content!$B:$C,2,FALSE)</f>
        <v>GIF</v>
      </c>
      <c r="G16048" t="str">
        <f>VLOOKUP(C16048,[2]ReactionTypes!$B:$C,2,FALSE)</f>
        <v>negative</v>
      </c>
      <c r="H16048">
        <f>VLOOKUP(C16048,[2]ReactionTypes!$B:$D,3,FALSE)</f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VLOOKUP(B16049,[1]Content!$B:$D,3,FALSE)</f>
        <v>animals</v>
      </c>
      <c r="F16049" t="str">
        <f>VLOOKUP(B16049,[1]Content!$B:$C,2,FALSE)</f>
        <v>GIF</v>
      </c>
      <c r="G16049" t="str">
        <f>VLOOKUP(C16049,[2]ReactionTypes!$B:$C,2,FALSE)</f>
        <v>negative</v>
      </c>
      <c r="H16049">
        <f>VLOOKUP(C16049,[2]ReactionTypes!$B:$D,3,FALSE)</f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VLOOKUP(B16050,[1]Content!$B:$D,3,FALSE)</f>
        <v>animals</v>
      </c>
      <c r="F16050" t="str">
        <f>VLOOKUP(B16050,[1]Content!$B:$C,2,FALSE)</f>
        <v>GIF</v>
      </c>
      <c r="G16050" t="str">
        <f>VLOOKUP(C16050,[2]ReactionTypes!$B:$C,2,FALSE)</f>
        <v>negative</v>
      </c>
      <c r="H16050">
        <f>VLOOKUP(C16050,[2]ReactionTypes!$B:$D,3,FALSE)</f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VLOOKUP(B16051,[1]Content!$B:$D,3,FALSE)</f>
        <v>education</v>
      </c>
      <c r="F16051" t="str">
        <f>VLOOKUP(B16051,[1]Content!$B:$C,2,FALSE)</f>
        <v>video</v>
      </c>
      <c r="G16051" t="str">
        <f>VLOOKUP(C16051,[2]ReactionTypes!$B:$C,2,FALSE)</f>
        <v>neutral</v>
      </c>
      <c r="H16051">
        <f>VLOOKUP(C16051,[2]ReactionTypes!$B:$D,3,FALSE)</f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VLOOKUP(B16052,[1]Content!$B:$D,3,FALSE)</f>
        <v>education</v>
      </c>
      <c r="F16052" t="str">
        <f>VLOOKUP(B16052,[1]Content!$B:$C,2,FALSE)</f>
        <v>video</v>
      </c>
      <c r="G16052" t="str">
        <f>VLOOKUP(C16052,[2]ReactionTypes!$B:$C,2,FALSE)</f>
        <v>negative</v>
      </c>
      <c r="H16052">
        <f>VLOOKUP(C16052,[2]ReactionTypes!$B:$D,3,FALSE)</f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VLOOKUP(B16053,[1]Content!$B:$D,3,FALSE)</f>
        <v>education</v>
      </c>
      <c r="F16053" t="str">
        <f>VLOOKUP(B16053,[1]Content!$B:$C,2,FALSE)</f>
        <v>video</v>
      </c>
      <c r="G16053" t="str">
        <f>VLOOKUP(C16053,[2]ReactionTypes!$B:$C,2,FALSE)</f>
        <v>positive</v>
      </c>
      <c r="H16053">
        <f>VLOOKUP(C16053,[2]ReactionTypes!$B:$D,3,FALSE)</f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VLOOKUP(B16054,[1]Content!$B:$D,3,FALSE)</f>
        <v>education</v>
      </c>
      <c r="F16054" t="str">
        <f>VLOOKUP(B16054,[1]Content!$B:$C,2,FALSE)</f>
        <v>video</v>
      </c>
      <c r="G16054" t="str">
        <f>VLOOKUP(C16054,[2]ReactionTypes!$B:$C,2,FALSE)</f>
        <v>positive</v>
      </c>
      <c r="H16054">
        <f>VLOOKUP(C16054,[2]ReactionTypes!$B:$D,3,FALSE)</f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VLOOKUP(B16055,[1]Content!$B:$D,3,FALSE)</f>
        <v>education</v>
      </c>
      <c r="F16055" t="str">
        <f>VLOOKUP(B16055,[1]Content!$B:$C,2,FALSE)</f>
        <v>video</v>
      </c>
      <c r="G16055" t="str">
        <f>VLOOKUP(C16055,[2]ReactionTypes!$B:$C,2,FALSE)</f>
        <v>negative</v>
      </c>
      <c r="H16055">
        <f>VLOOKUP(C16055,[2]ReactionTypes!$B:$D,3,FALSE)</f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VLOOKUP(B16056,[1]Content!$B:$D,3,FALSE)</f>
        <v>education</v>
      </c>
      <c r="F16056" t="str">
        <f>VLOOKUP(B16056,[1]Content!$B:$C,2,FALSE)</f>
        <v>video</v>
      </c>
      <c r="G16056" t="str">
        <f>VLOOKUP(C16056,[2]ReactionTypes!$B:$C,2,FALSE)</f>
        <v>neutral</v>
      </c>
      <c r="H16056">
        <f>VLOOKUP(C16056,[2]ReactionTypes!$B:$D,3,FALSE)</f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VLOOKUP(B16057,[1]Content!$B:$D,3,FALSE)</f>
        <v>education</v>
      </c>
      <c r="F16057" t="str">
        <f>VLOOKUP(B16057,[1]Content!$B:$C,2,FALSE)</f>
        <v>video</v>
      </c>
      <c r="G16057" t="str">
        <f>VLOOKUP(C16057,[2]ReactionTypes!$B:$C,2,FALSE)</f>
        <v>positive</v>
      </c>
      <c r="H16057">
        <f>VLOOKUP(C16057,[2]ReactionTypes!$B:$D,3,FALSE)</f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VLOOKUP(B16058,[1]Content!$B:$D,3,FALSE)</f>
        <v>education</v>
      </c>
      <c r="F16058" t="str">
        <f>VLOOKUP(B16058,[1]Content!$B:$C,2,FALSE)</f>
        <v>video</v>
      </c>
      <c r="G16058" t="str">
        <f>VLOOKUP(C16058,[2]ReactionTypes!$B:$C,2,FALSE)</f>
        <v>neutral</v>
      </c>
      <c r="H16058">
        <f>VLOOKUP(C16058,[2]ReactionTypes!$B:$D,3,FALSE)</f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VLOOKUP(B16059,[1]Content!$B:$D,3,FALSE)</f>
        <v>education</v>
      </c>
      <c r="F16059" t="str">
        <f>VLOOKUP(B16059,[1]Content!$B:$C,2,FALSE)</f>
        <v>video</v>
      </c>
      <c r="G16059" t="str">
        <f>VLOOKUP(C16059,[2]ReactionTypes!$B:$C,2,FALSE)</f>
        <v>positive</v>
      </c>
      <c r="H16059">
        <f>VLOOKUP(C16059,[2]ReactionTypes!$B:$D,3,FALSE)</f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VLOOKUP(B16060,[1]Content!$B:$D,3,FALSE)</f>
        <v>education</v>
      </c>
      <c r="F16060" t="str">
        <f>VLOOKUP(B16060,[1]Content!$B:$C,2,FALSE)</f>
        <v>video</v>
      </c>
      <c r="G16060" t="str">
        <f>VLOOKUP(C16060,[2]ReactionTypes!$B:$C,2,FALSE)</f>
        <v>positive</v>
      </c>
      <c r="H16060">
        <f>VLOOKUP(C16060,[2]ReactionTypes!$B:$D,3,FALSE)</f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VLOOKUP(B16061,[1]Content!$B:$D,3,FALSE)</f>
        <v>education</v>
      </c>
      <c r="F16061" t="str">
        <f>VLOOKUP(B16061,[1]Content!$B:$C,2,FALSE)</f>
        <v>video</v>
      </c>
      <c r="G16061" t="str">
        <f>VLOOKUP(C16061,[2]ReactionTypes!$B:$C,2,FALSE)</f>
        <v>positive</v>
      </c>
      <c r="H16061">
        <f>VLOOKUP(C16061,[2]ReactionTypes!$B:$D,3,FALSE)</f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VLOOKUP(B16062,[1]Content!$B:$D,3,FALSE)</f>
        <v>education</v>
      </c>
      <c r="F16062" t="str">
        <f>VLOOKUP(B16062,[1]Content!$B:$C,2,FALSE)</f>
        <v>video</v>
      </c>
      <c r="G16062" t="str">
        <f>VLOOKUP(C16062,[2]ReactionTypes!$B:$C,2,FALSE)</f>
        <v>negative</v>
      </c>
      <c r="H16062">
        <f>VLOOKUP(C16062,[2]ReactionTypes!$B:$D,3,FALSE)</f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VLOOKUP(B16063,[1]Content!$B:$D,3,FALSE)</f>
        <v>education</v>
      </c>
      <c r="F16063" t="str">
        <f>VLOOKUP(B16063,[1]Content!$B:$C,2,FALSE)</f>
        <v>video</v>
      </c>
      <c r="G16063" t="str">
        <f>VLOOKUP(C16063,[2]ReactionTypes!$B:$C,2,FALSE)</f>
        <v>positive</v>
      </c>
      <c r="H16063">
        <f>VLOOKUP(C16063,[2]ReactionTypes!$B:$D,3,FALSE)</f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VLOOKUP(B16064,[1]Content!$B:$D,3,FALSE)</f>
        <v>education</v>
      </c>
      <c r="F16064" t="str">
        <f>VLOOKUP(B16064,[1]Content!$B:$C,2,FALSE)</f>
        <v>video</v>
      </c>
      <c r="G16064" t="str">
        <f>VLOOKUP(C16064,[2]ReactionTypes!$B:$C,2,FALSE)</f>
        <v>negative</v>
      </c>
      <c r="H16064">
        <f>VLOOKUP(C16064,[2]ReactionTypes!$B:$D,3,FALSE)</f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VLOOKUP(B16065,[1]Content!$B:$D,3,FALSE)</f>
        <v>education</v>
      </c>
      <c r="F16065" t="str">
        <f>VLOOKUP(B16065,[1]Content!$B:$C,2,FALSE)</f>
        <v>video</v>
      </c>
      <c r="G16065" t="str">
        <f>VLOOKUP(C16065,[2]ReactionTypes!$B:$C,2,FALSE)</f>
        <v>positive</v>
      </c>
      <c r="H16065">
        <f>VLOOKUP(C16065,[2]ReactionTypes!$B:$D,3,FALSE)</f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VLOOKUP(B16066,[1]Content!$B:$D,3,FALSE)</f>
        <v>education</v>
      </c>
      <c r="F16066" t="str">
        <f>VLOOKUP(B16066,[1]Content!$B:$C,2,FALSE)</f>
        <v>video</v>
      </c>
      <c r="G16066" t="str">
        <f>VLOOKUP(C16066,[2]ReactionTypes!$B:$C,2,FALSE)</f>
        <v>positive</v>
      </c>
      <c r="H16066">
        <f>VLOOKUP(C16066,[2]ReactionTypes!$B:$D,3,FALSE)</f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VLOOKUP(B16067,[1]Content!$B:$D,3,FALSE)</f>
        <v>education</v>
      </c>
      <c r="F16067" t="str">
        <f>VLOOKUP(B16067,[1]Content!$B:$C,2,FALSE)</f>
        <v>video</v>
      </c>
      <c r="G16067" t="str">
        <f>VLOOKUP(C16067,[2]ReactionTypes!$B:$C,2,FALSE)</f>
        <v>positive</v>
      </c>
      <c r="H16067">
        <f>VLOOKUP(C16067,[2]ReactionTypes!$B:$D,3,FALSE)</f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VLOOKUP(B16068,[1]Content!$B:$D,3,FALSE)</f>
        <v>education</v>
      </c>
      <c r="F16068" t="str">
        <f>VLOOKUP(B16068,[1]Content!$B:$C,2,FALSE)</f>
        <v>video</v>
      </c>
      <c r="G16068" t="str">
        <f>VLOOKUP(C16068,[2]ReactionTypes!$B:$C,2,FALSE)</f>
        <v>positive</v>
      </c>
      <c r="H16068">
        <f>VLOOKUP(C16068,[2]ReactionTypes!$B:$D,3,FALSE)</f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VLOOKUP(B16069,[1]Content!$B:$D,3,FALSE)</f>
        <v>education</v>
      </c>
      <c r="F16069" t="str">
        <f>VLOOKUP(B16069,[1]Content!$B:$C,2,FALSE)</f>
        <v>video</v>
      </c>
      <c r="G16069" t="str">
        <f>VLOOKUP(C16069,[2]ReactionTypes!$B:$C,2,FALSE)</f>
        <v>negative</v>
      </c>
      <c r="H16069">
        <f>VLOOKUP(C16069,[2]ReactionTypes!$B:$D,3,FALSE)</f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VLOOKUP(B16070,[1]Content!$B:$D,3,FALSE)</f>
        <v>education</v>
      </c>
      <c r="F16070" t="str">
        <f>VLOOKUP(B16070,[1]Content!$B:$C,2,FALSE)</f>
        <v>video</v>
      </c>
      <c r="G16070" t="str">
        <f>VLOOKUP(C16070,[2]ReactionTypes!$B:$C,2,FALSE)</f>
        <v>positive</v>
      </c>
      <c r="H16070">
        <f>VLOOKUP(C16070,[2]ReactionTypes!$B:$D,3,FALSE)</f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VLOOKUP(B16071,[1]Content!$B:$D,3,FALSE)</f>
        <v>education</v>
      </c>
      <c r="F16071" t="str">
        <f>VLOOKUP(B16071,[1]Content!$B:$C,2,FALSE)</f>
        <v>video</v>
      </c>
      <c r="G16071" t="str">
        <f>VLOOKUP(C16071,[2]ReactionTypes!$B:$C,2,FALSE)</f>
        <v>positive</v>
      </c>
      <c r="H16071">
        <f>VLOOKUP(C16071,[2]ReactionTypes!$B:$D,3,FALSE)</f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VLOOKUP(B16072,[1]Content!$B:$D,3,FALSE)</f>
        <v>education</v>
      </c>
      <c r="F16072" t="str">
        <f>VLOOKUP(B16072,[1]Content!$B:$C,2,FALSE)</f>
        <v>video</v>
      </c>
      <c r="G16072" t="str">
        <f>VLOOKUP(C16072,[2]ReactionTypes!$B:$C,2,FALSE)</f>
        <v>negative</v>
      </c>
      <c r="H16072">
        <f>VLOOKUP(C16072,[2]ReactionTypes!$B:$D,3,FALSE)</f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VLOOKUP(B16073,[1]Content!$B:$D,3,FALSE)</f>
        <v>education</v>
      </c>
      <c r="F16073" t="str">
        <f>VLOOKUP(B16073,[1]Content!$B:$C,2,FALSE)</f>
        <v>video</v>
      </c>
      <c r="G16073" t="str">
        <f>VLOOKUP(C16073,[2]ReactionTypes!$B:$C,2,FALSE)</f>
        <v>positive</v>
      </c>
      <c r="H16073">
        <f>VLOOKUP(C16073,[2]ReactionTypes!$B:$D,3,FALSE)</f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VLOOKUP(B16074,[1]Content!$B:$D,3,FALSE)</f>
        <v>education</v>
      </c>
      <c r="F16074" t="str">
        <f>VLOOKUP(B16074,[1]Content!$B:$C,2,FALSE)</f>
        <v>video</v>
      </c>
      <c r="G16074" t="str">
        <f>VLOOKUP(C16074,[2]ReactionTypes!$B:$C,2,FALSE)</f>
        <v>negative</v>
      </c>
      <c r="H16074">
        <f>VLOOKUP(C16074,[2]ReactionTypes!$B:$D,3,FALSE)</f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VLOOKUP(B16075,[1]Content!$B:$D,3,FALSE)</f>
        <v>education</v>
      </c>
      <c r="F16075" t="str">
        <f>VLOOKUP(B16075,[1]Content!$B:$C,2,FALSE)</f>
        <v>video</v>
      </c>
      <c r="G16075" t="str">
        <f>VLOOKUP(C16075,[2]ReactionTypes!$B:$C,2,FALSE)</f>
        <v>negative</v>
      </c>
      <c r="H16075">
        <f>VLOOKUP(C16075,[2]ReactionTypes!$B:$D,3,FALSE)</f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VLOOKUP(B16076,[1]Content!$B:$D,3,FALSE)</f>
        <v>education</v>
      </c>
      <c r="F16076" t="str">
        <f>VLOOKUP(B16076,[1]Content!$B:$C,2,FALSE)</f>
        <v>video</v>
      </c>
      <c r="G16076" t="str">
        <f>VLOOKUP(C16076,[2]ReactionTypes!$B:$C,2,FALSE)</f>
        <v>negative</v>
      </c>
      <c r="H16076">
        <f>VLOOKUP(C16076,[2]ReactionTypes!$B:$D,3,FALSE)</f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VLOOKUP(B16077,[1]Content!$B:$D,3,FALSE)</f>
        <v>education</v>
      </c>
      <c r="F16077" t="str">
        <f>VLOOKUP(B16077,[1]Content!$B:$C,2,FALSE)</f>
        <v>video</v>
      </c>
      <c r="G16077" t="str">
        <f>VLOOKUP(C16077,[2]ReactionTypes!$B:$C,2,FALSE)</f>
        <v>positive</v>
      </c>
      <c r="H16077">
        <f>VLOOKUP(C16077,[2]ReactionTypes!$B:$D,3,FALSE)</f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VLOOKUP(B16078,[1]Content!$B:$D,3,FALSE)</f>
        <v>education</v>
      </c>
      <c r="F16078" t="str">
        <f>VLOOKUP(B16078,[1]Content!$B:$C,2,FALSE)</f>
        <v>video</v>
      </c>
      <c r="G16078" t="str">
        <f>VLOOKUP(C16078,[2]ReactionTypes!$B:$C,2,FALSE)</f>
        <v>negative</v>
      </c>
      <c r="H16078">
        <f>VLOOKUP(C16078,[2]ReactionTypes!$B:$D,3,FALSE)</f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VLOOKUP(B16079,[1]Content!$B:$D,3,FALSE)</f>
        <v>education</v>
      </c>
      <c r="F16079" t="str">
        <f>VLOOKUP(B16079,[1]Content!$B:$C,2,FALSE)</f>
        <v>video</v>
      </c>
      <c r="G16079" t="str">
        <f>VLOOKUP(C16079,[2]ReactionTypes!$B:$C,2,FALSE)</f>
        <v>negative</v>
      </c>
      <c r="H16079">
        <f>VLOOKUP(C16079,[2]ReactionTypes!$B:$D,3,FALSE)</f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VLOOKUP(B16080,[1]Content!$B:$D,3,FALSE)</f>
        <v>education</v>
      </c>
      <c r="F16080" t="str">
        <f>VLOOKUP(B16080,[1]Content!$B:$C,2,FALSE)</f>
        <v>video</v>
      </c>
      <c r="G16080" t="str">
        <f>VLOOKUP(C16080,[2]ReactionTypes!$B:$C,2,FALSE)</f>
        <v>positive</v>
      </c>
      <c r="H16080">
        <f>VLOOKUP(C16080,[2]ReactionTypes!$B:$D,3,FALSE)</f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VLOOKUP(B16081,[1]Content!$B:$D,3,FALSE)</f>
        <v>education</v>
      </c>
      <c r="F16081" t="str">
        <f>VLOOKUP(B16081,[1]Content!$B:$C,2,FALSE)</f>
        <v>video</v>
      </c>
      <c r="G16081" t="str">
        <f>VLOOKUP(C16081,[2]ReactionTypes!$B:$C,2,FALSE)</f>
        <v>negative</v>
      </c>
      <c r="H16081">
        <f>VLOOKUP(C16081,[2]ReactionTypes!$B:$D,3,FALSE)</f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VLOOKUP(B16082,[1]Content!$B:$D,3,FALSE)</f>
        <v>education</v>
      </c>
      <c r="F16082" t="str">
        <f>VLOOKUP(B16082,[1]Content!$B:$C,2,FALSE)</f>
        <v>video</v>
      </c>
      <c r="G16082" t="str">
        <f>VLOOKUP(C16082,[2]ReactionTypes!$B:$C,2,FALSE)</f>
        <v>positive</v>
      </c>
      <c r="H16082">
        <f>VLOOKUP(C16082,[2]ReactionTypes!$B:$D,3,FALSE)</f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VLOOKUP(B16083,[1]Content!$B:$D,3,FALSE)</f>
        <v>education</v>
      </c>
      <c r="F16083" t="str">
        <f>VLOOKUP(B16083,[1]Content!$B:$C,2,FALSE)</f>
        <v>video</v>
      </c>
      <c r="G16083" t="str">
        <f>VLOOKUP(C16083,[2]ReactionTypes!$B:$C,2,FALSE)</f>
        <v>neutral</v>
      </c>
      <c r="H16083">
        <f>VLOOKUP(C16083,[2]ReactionTypes!$B:$D,3,FALSE)</f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VLOOKUP(B16084,[1]Content!$B:$D,3,FALSE)</f>
        <v>education</v>
      </c>
      <c r="F16084" t="str">
        <f>VLOOKUP(B16084,[1]Content!$B:$C,2,FALSE)</f>
        <v>video</v>
      </c>
      <c r="G16084" t="str">
        <f>VLOOKUP(C16084,[2]ReactionTypes!$B:$C,2,FALSE)</f>
        <v>negative</v>
      </c>
      <c r="H16084">
        <f>VLOOKUP(C16084,[2]ReactionTypes!$B:$D,3,FALSE)</f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VLOOKUP(B16085,[1]Content!$B:$D,3,FALSE)</f>
        <v>education</v>
      </c>
      <c r="F16085" t="str">
        <f>VLOOKUP(B16085,[1]Content!$B:$C,2,FALSE)</f>
        <v>video</v>
      </c>
      <c r="G16085" t="str">
        <f>VLOOKUP(C16085,[2]ReactionTypes!$B:$C,2,FALSE)</f>
        <v>positive</v>
      </c>
      <c r="H16085">
        <f>VLOOKUP(C16085,[2]ReactionTypes!$B:$D,3,FALSE)</f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VLOOKUP(B16086,[1]Content!$B:$D,3,FALSE)</f>
        <v>education</v>
      </c>
      <c r="F16086" t="str">
        <f>VLOOKUP(B16086,[1]Content!$B:$C,2,FALSE)</f>
        <v>video</v>
      </c>
      <c r="G16086" t="str">
        <f>VLOOKUP(C16086,[2]ReactionTypes!$B:$C,2,FALSE)</f>
        <v>negative</v>
      </c>
      <c r="H16086">
        <f>VLOOKUP(C16086,[2]ReactionTypes!$B:$D,3,FALSE)</f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VLOOKUP(B16087,[1]Content!$B:$D,3,FALSE)</f>
        <v>education</v>
      </c>
      <c r="F16087" t="str">
        <f>VLOOKUP(B16087,[1]Content!$B:$C,2,FALSE)</f>
        <v>video</v>
      </c>
      <c r="G16087" t="str">
        <f>VLOOKUP(C16087,[2]ReactionTypes!$B:$C,2,FALSE)</f>
        <v>neutral</v>
      </c>
      <c r="H16087">
        <f>VLOOKUP(C16087,[2]ReactionTypes!$B:$D,3,FALSE)</f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VLOOKUP(B16088,[1]Content!$B:$D,3,FALSE)</f>
        <v>education</v>
      </c>
      <c r="F16088" t="str">
        <f>VLOOKUP(B16088,[1]Content!$B:$C,2,FALSE)</f>
        <v>video</v>
      </c>
      <c r="G16088" t="str">
        <f>VLOOKUP(C16088,[2]ReactionTypes!$B:$C,2,FALSE)</f>
        <v>neutral</v>
      </c>
      <c r="H16088">
        <f>VLOOKUP(C16088,[2]ReactionTypes!$B:$D,3,FALSE)</f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VLOOKUP(B16089,[1]Content!$B:$D,3,FALSE)</f>
        <v>education</v>
      </c>
      <c r="F16089" t="str">
        <f>VLOOKUP(B16089,[1]Content!$B:$C,2,FALSE)</f>
        <v>video</v>
      </c>
      <c r="G16089" t="str">
        <f>VLOOKUP(C16089,[2]ReactionTypes!$B:$C,2,FALSE)</f>
        <v>positive</v>
      </c>
      <c r="H16089">
        <f>VLOOKUP(C16089,[2]ReactionTypes!$B:$D,3,FALSE)</f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VLOOKUP(B16090,[1]Content!$B:$D,3,FALSE)</f>
        <v>education</v>
      </c>
      <c r="F16090" t="str">
        <f>VLOOKUP(B16090,[1]Content!$B:$C,2,FALSE)</f>
        <v>video</v>
      </c>
      <c r="G16090" t="str">
        <f>VLOOKUP(C16090,[2]ReactionTypes!$B:$C,2,FALSE)</f>
        <v>neutral</v>
      </c>
      <c r="H16090">
        <f>VLOOKUP(C16090,[2]ReactionTypes!$B:$D,3,FALSE)</f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VLOOKUP(B16091,[1]Content!$B:$D,3,FALSE)</f>
        <v>studying</v>
      </c>
      <c r="F16091" t="str">
        <f>VLOOKUP(B16091,[1]Content!$B:$C,2,FALSE)</f>
        <v>photo</v>
      </c>
      <c r="G16091" t="str">
        <f>VLOOKUP(C16091,[2]ReactionTypes!$B:$C,2,FALSE)</f>
        <v>negative</v>
      </c>
      <c r="H16091">
        <f>VLOOKUP(C16091,[2]ReactionTypes!$B:$D,3,FALSE)</f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VLOOKUP(B16092,[1]Content!$B:$D,3,FALSE)</f>
        <v>studying</v>
      </c>
      <c r="F16092" t="str">
        <f>VLOOKUP(B16092,[1]Content!$B:$C,2,FALSE)</f>
        <v>photo</v>
      </c>
      <c r="G16092" t="str">
        <f>VLOOKUP(C16092,[2]ReactionTypes!$B:$C,2,FALSE)</f>
        <v>neutral</v>
      </c>
      <c r="H16092">
        <f>VLOOKUP(C16092,[2]ReactionTypes!$B:$D,3,FALSE)</f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VLOOKUP(B16093,[1]Content!$B:$D,3,FALSE)</f>
        <v>studying</v>
      </c>
      <c r="F16093" t="str">
        <f>VLOOKUP(B16093,[1]Content!$B:$C,2,FALSE)</f>
        <v>photo</v>
      </c>
      <c r="G16093" t="str">
        <f>VLOOKUP(C16093,[2]ReactionTypes!$B:$C,2,FALSE)</f>
        <v>negative</v>
      </c>
      <c r="H16093">
        <f>VLOOKUP(C16093,[2]ReactionTypes!$B:$D,3,FALSE)</f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VLOOKUP(B16094,[1]Content!$B:$D,3,FALSE)</f>
        <v>studying</v>
      </c>
      <c r="F16094" t="str">
        <f>VLOOKUP(B16094,[1]Content!$B:$C,2,FALSE)</f>
        <v>photo</v>
      </c>
      <c r="G16094" t="str">
        <f>VLOOKUP(C16094,[2]ReactionTypes!$B:$C,2,FALSE)</f>
        <v>positive</v>
      </c>
      <c r="H16094">
        <f>VLOOKUP(C16094,[2]ReactionTypes!$B:$D,3,FALSE)</f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VLOOKUP(B16095,[1]Content!$B:$D,3,FALSE)</f>
        <v>studying</v>
      </c>
      <c r="F16095" t="str">
        <f>VLOOKUP(B16095,[1]Content!$B:$C,2,FALSE)</f>
        <v>photo</v>
      </c>
      <c r="G16095" t="str">
        <f>VLOOKUP(C16095,[2]ReactionTypes!$B:$C,2,FALSE)</f>
        <v>positive</v>
      </c>
      <c r="H16095">
        <f>VLOOKUP(C16095,[2]ReactionTypes!$B:$D,3,FALSE)</f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VLOOKUP(B16096,[1]Content!$B:$D,3,FALSE)</f>
        <v>studying</v>
      </c>
      <c r="F16096" t="str">
        <f>VLOOKUP(B16096,[1]Content!$B:$C,2,FALSE)</f>
        <v>photo</v>
      </c>
      <c r="G16096" t="str">
        <f>VLOOKUP(C16096,[2]ReactionTypes!$B:$C,2,FALSE)</f>
        <v>neutral</v>
      </c>
      <c r="H16096">
        <f>VLOOKUP(C16096,[2]ReactionTypes!$B:$D,3,FALSE)</f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VLOOKUP(B16097,[1]Content!$B:$D,3,FALSE)</f>
        <v>studying</v>
      </c>
      <c r="F16097" t="str">
        <f>VLOOKUP(B16097,[1]Content!$B:$C,2,FALSE)</f>
        <v>photo</v>
      </c>
      <c r="G16097" t="str">
        <f>VLOOKUP(C16097,[2]ReactionTypes!$B:$C,2,FALSE)</f>
        <v>positive</v>
      </c>
      <c r="H16097">
        <f>VLOOKUP(C16097,[2]ReactionTypes!$B:$D,3,FALSE)</f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VLOOKUP(B16098,[1]Content!$B:$D,3,FALSE)</f>
        <v>studying</v>
      </c>
      <c r="F16098" t="str">
        <f>VLOOKUP(B16098,[1]Content!$B:$C,2,FALSE)</f>
        <v>photo</v>
      </c>
      <c r="G16098" t="str">
        <f>VLOOKUP(C16098,[2]ReactionTypes!$B:$C,2,FALSE)</f>
        <v>neutral</v>
      </c>
      <c r="H16098">
        <f>VLOOKUP(C16098,[2]ReactionTypes!$B:$D,3,FALSE)</f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VLOOKUP(B16099,[1]Content!$B:$D,3,FALSE)</f>
        <v>studying</v>
      </c>
      <c r="F16099" t="str">
        <f>VLOOKUP(B16099,[1]Content!$B:$C,2,FALSE)</f>
        <v>photo</v>
      </c>
      <c r="G16099" t="str">
        <f>VLOOKUP(C16099,[2]ReactionTypes!$B:$C,2,FALSE)</f>
        <v>positive</v>
      </c>
      <c r="H16099">
        <f>VLOOKUP(C16099,[2]ReactionTypes!$B:$D,3,FALSE)</f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VLOOKUP(B16100,[1]Content!$B:$D,3,FALSE)</f>
        <v>studying</v>
      </c>
      <c r="F16100" t="str">
        <f>VLOOKUP(B16100,[1]Content!$B:$C,2,FALSE)</f>
        <v>photo</v>
      </c>
      <c r="G16100" t="str">
        <f>VLOOKUP(C16100,[2]ReactionTypes!$B:$C,2,FALSE)</f>
        <v>positive</v>
      </c>
      <c r="H16100">
        <f>VLOOKUP(C16100,[2]ReactionTypes!$B:$D,3,FALSE)</f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VLOOKUP(B16101,[1]Content!$B:$D,3,FALSE)</f>
        <v>studying</v>
      </c>
      <c r="F16101" t="str">
        <f>VLOOKUP(B16101,[1]Content!$B:$C,2,FALSE)</f>
        <v>photo</v>
      </c>
      <c r="G16101" t="str">
        <f>VLOOKUP(C16101,[2]ReactionTypes!$B:$C,2,FALSE)</f>
        <v>positive</v>
      </c>
      <c r="H16101">
        <f>VLOOKUP(C16101,[2]ReactionTypes!$B:$D,3,FALSE)</f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VLOOKUP(B16102,[1]Content!$B:$D,3,FALSE)</f>
        <v>studying</v>
      </c>
      <c r="F16102" t="str">
        <f>VLOOKUP(B16102,[1]Content!$B:$C,2,FALSE)</f>
        <v>photo</v>
      </c>
      <c r="G16102" t="str">
        <f>VLOOKUP(C16102,[2]ReactionTypes!$B:$C,2,FALSE)</f>
        <v>positive</v>
      </c>
      <c r="H16102">
        <f>VLOOKUP(C16102,[2]ReactionTypes!$B:$D,3,FALSE)</f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VLOOKUP(B16103,[1]Content!$B:$D,3,FALSE)</f>
        <v>studying</v>
      </c>
      <c r="F16103" t="str">
        <f>VLOOKUP(B16103,[1]Content!$B:$C,2,FALSE)</f>
        <v>photo</v>
      </c>
      <c r="G16103" t="str">
        <f>VLOOKUP(C16103,[2]ReactionTypes!$B:$C,2,FALSE)</f>
        <v>negative</v>
      </c>
      <c r="H16103">
        <f>VLOOKUP(C16103,[2]ReactionTypes!$B:$D,3,FALSE)</f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VLOOKUP(B16104,[1]Content!$B:$D,3,FALSE)</f>
        <v>studying</v>
      </c>
      <c r="F16104" t="str">
        <f>VLOOKUP(B16104,[1]Content!$B:$C,2,FALSE)</f>
        <v>photo</v>
      </c>
      <c r="G16104" t="str">
        <f>VLOOKUP(C16104,[2]ReactionTypes!$B:$C,2,FALSE)</f>
        <v>neutral</v>
      </c>
      <c r="H16104">
        <f>VLOOKUP(C16104,[2]ReactionTypes!$B:$D,3,FALSE)</f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VLOOKUP(B16105,[1]Content!$B:$D,3,FALSE)</f>
        <v>studying</v>
      </c>
      <c r="F16105" t="str">
        <f>VLOOKUP(B16105,[1]Content!$B:$C,2,FALSE)</f>
        <v>photo</v>
      </c>
      <c r="G16105" t="str">
        <f>VLOOKUP(C16105,[2]ReactionTypes!$B:$C,2,FALSE)</f>
        <v>positive</v>
      </c>
      <c r="H16105">
        <f>VLOOKUP(C16105,[2]ReactionTypes!$B:$D,3,FALSE)</f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VLOOKUP(B16106,[1]Content!$B:$D,3,FALSE)</f>
        <v>studying</v>
      </c>
      <c r="F16106" t="str">
        <f>VLOOKUP(B16106,[1]Content!$B:$C,2,FALSE)</f>
        <v>photo</v>
      </c>
      <c r="G16106" t="str">
        <f>VLOOKUP(C16106,[2]ReactionTypes!$B:$C,2,FALSE)</f>
        <v>negative</v>
      </c>
      <c r="H16106">
        <f>VLOOKUP(C16106,[2]ReactionTypes!$B:$D,3,FALSE)</f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VLOOKUP(B16107,[1]Content!$B:$D,3,FALSE)</f>
        <v>studying</v>
      </c>
      <c r="F16107" t="str">
        <f>VLOOKUP(B16107,[1]Content!$B:$C,2,FALSE)</f>
        <v>photo</v>
      </c>
      <c r="G16107" t="str">
        <f>VLOOKUP(C16107,[2]ReactionTypes!$B:$C,2,FALSE)</f>
        <v>positive</v>
      </c>
      <c r="H16107">
        <f>VLOOKUP(C16107,[2]ReactionTypes!$B:$D,3,FALSE)</f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VLOOKUP(B16108,[1]Content!$B:$D,3,FALSE)</f>
        <v>studying</v>
      </c>
      <c r="F16108" t="str">
        <f>VLOOKUP(B16108,[1]Content!$B:$C,2,FALSE)</f>
        <v>photo</v>
      </c>
      <c r="G16108" t="str">
        <f>VLOOKUP(C16108,[2]ReactionTypes!$B:$C,2,FALSE)</f>
        <v>positive</v>
      </c>
      <c r="H16108">
        <f>VLOOKUP(C16108,[2]ReactionTypes!$B:$D,3,FALSE)</f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VLOOKUP(B16109,[1]Content!$B:$D,3,FALSE)</f>
        <v>studying</v>
      </c>
      <c r="F16109" t="str">
        <f>VLOOKUP(B16109,[1]Content!$B:$C,2,FALSE)</f>
        <v>photo</v>
      </c>
      <c r="G16109" t="str">
        <f>VLOOKUP(C16109,[2]ReactionTypes!$B:$C,2,FALSE)</f>
        <v>positive</v>
      </c>
      <c r="H16109">
        <f>VLOOKUP(C16109,[2]ReactionTypes!$B:$D,3,FALSE)</f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VLOOKUP(B16110,[1]Content!$B:$D,3,FALSE)</f>
        <v>studying</v>
      </c>
      <c r="F16110" t="str">
        <f>VLOOKUP(B16110,[1]Content!$B:$C,2,FALSE)</f>
        <v>photo</v>
      </c>
      <c r="G16110" t="str">
        <f>VLOOKUP(C16110,[2]ReactionTypes!$B:$C,2,FALSE)</f>
        <v>positive</v>
      </c>
      <c r="H16110">
        <f>VLOOKUP(C16110,[2]ReactionTypes!$B:$D,3,FALSE)</f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VLOOKUP(B16111,[1]Content!$B:$D,3,FALSE)</f>
        <v>studying</v>
      </c>
      <c r="F16111" t="str">
        <f>VLOOKUP(B16111,[1]Content!$B:$C,2,FALSE)</f>
        <v>photo</v>
      </c>
      <c r="G16111" t="str">
        <f>VLOOKUP(C16111,[2]ReactionTypes!$B:$C,2,FALSE)</f>
        <v>positive</v>
      </c>
      <c r="H16111">
        <f>VLOOKUP(C16111,[2]ReactionTypes!$B:$D,3,FALSE)</f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VLOOKUP(B16112,[1]Content!$B:$D,3,FALSE)</f>
        <v>studying</v>
      </c>
      <c r="F16112" t="str">
        <f>VLOOKUP(B16112,[1]Content!$B:$C,2,FALSE)</f>
        <v>photo</v>
      </c>
      <c r="G16112" t="str">
        <f>VLOOKUP(C16112,[2]ReactionTypes!$B:$C,2,FALSE)</f>
        <v>neutral</v>
      </c>
      <c r="H16112">
        <f>VLOOKUP(C16112,[2]ReactionTypes!$B:$D,3,FALSE)</f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VLOOKUP(B16113,[1]Content!$B:$D,3,FALSE)</f>
        <v>studying</v>
      </c>
      <c r="F16113" t="str">
        <f>VLOOKUP(B16113,[1]Content!$B:$C,2,FALSE)</f>
        <v>photo</v>
      </c>
      <c r="G16113" t="str">
        <f>VLOOKUP(C16113,[2]ReactionTypes!$B:$C,2,FALSE)</f>
        <v>positive</v>
      </c>
      <c r="H16113">
        <f>VLOOKUP(C16113,[2]ReactionTypes!$B:$D,3,FALSE)</f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VLOOKUP(B16114,[1]Content!$B:$D,3,FALSE)</f>
        <v>studying</v>
      </c>
      <c r="F16114" t="str">
        <f>VLOOKUP(B16114,[1]Content!$B:$C,2,FALSE)</f>
        <v>photo</v>
      </c>
      <c r="G16114" t="str">
        <f>VLOOKUP(C16114,[2]ReactionTypes!$B:$C,2,FALSE)</f>
        <v>neutral</v>
      </c>
      <c r="H16114">
        <f>VLOOKUP(C16114,[2]ReactionTypes!$B:$D,3,FALSE)</f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VLOOKUP(B16115,[1]Content!$B:$D,3,FALSE)</f>
        <v>studying</v>
      </c>
      <c r="F16115" t="str">
        <f>VLOOKUP(B16115,[1]Content!$B:$C,2,FALSE)</f>
        <v>photo</v>
      </c>
      <c r="G16115" t="str">
        <f>VLOOKUP(C16115,[2]ReactionTypes!$B:$C,2,FALSE)</f>
        <v>positive</v>
      </c>
      <c r="H16115">
        <f>VLOOKUP(C16115,[2]ReactionTypes!$B:$D,3,FALSE)</f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VLOOKUP(B16116,[1]Content!$B:$D,3,FALSE)</f>
        <v>studying</v>
      </c>
      <c r="F16116" t="str">
        <f>VLOOKUP(B16116,[1]Content!$B:$C,2,FALSE)</f>
        <v>photo</v>
      </c>
      <c r="G16116" t="str">
        <f>VLOOKUP(C16116,[2]ReactionTypes!$B:$C,2,FALSE)</f>
        <v>positive</v>
      </c>
      <c r="H16116">
        <f>VLOOKUP(C16116,[2]ReactionTypes!$B:$D,3,FALSE)</f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VLOOKUP(B16117,[1]Content!$B:$D,3,FALSE)</f>
        <v>studying</v>
      </c>
      <c r="F16117" t="str">
        <f>VLOOKUP(B16117,[1]Content!$B:$C,2,FALSE)</f>
        <v>photo</v>
      </c>
      <c r="G16117" t="str">
        <f>VLOOKUP(C16117,[2]ReactionTypes!$B:$C,2,FALSE)</f>
        <v>negative</v>
      </c>
      <c r="H16117">
        <f>VLOOKUP(C16117,[2]ReactionTypes!$B:$D,3,FALSE)</f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VLOOKUP(B16118,[1]Content!$B:$D,3,FALSE)</f>
        <v>studying</v>
      </c>
      <c r="F16118" t="str">
        <f>VLOOKUP(B16118,[1]Content!$B:$C,2,FALSE)</f>
        <v>photo</v>
      </c>
      <c r="G16118" t="str">
        <f>VLOOKUP(C16118,[2]ReactionTypes!$B:$C,2,FALSE)</f>
        <v>negative</v>
      </c>
      <c r="H16118">
        <f>VLOOKUP(C16118,[2]ReactionTypes!$B:$D,3,FALSE)</f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VLOOKUP(B16119,[1]Content!$B:$D,3,FALSE)</f>
        <v>studying</v>
      </c>
      <c r="F16119" t="str">
        <f>VLOOKUP(B16119,[1]Content!$B:$C,2,FALSE)</f>
        <v>photo</v>
      </c>
      <c r="G16119" t="str">
        <f>VLOOKUP(C16119,[2]ReactionTypes!$B:$C,2,FALSE)</f>
        <v>positive</v>
      </c>
      <c r="H16119">
        <f>VLOOKUP(C16119,[2]ReactionTypes!$B:$D,3,FALSE)</f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VLOOKUP(B16120,[1]Content!$B:$D,3,FALSE)</f>
        <v>studying</v>
      </c>
      <c r="F16120" t="str">
        <f>VLOOKUP(B16120,[1]Content!$B:$C,2,FALSE)</f>
        <v>photo</v>
      </c>
      <c r="G16120" t="str">
        <f>VLOOKUP(C16120,[2]ReactionTypes!$B:$C,2,FALSE)</f>
        <v>positive</v>
      </c>
      <c r="H16120">
        <f>VLOOKUP(C16120,[2]ReactionTypes!$B:$D,3,FALSE)</f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VLOOKUP(B16121,[1]Content!$B:$D,3,FALSE)</f>
        <v>studying</v>
      </c>
      <c r="F16121" t="str">
        <f>VLOOKUP(B16121,[1]Content!$B:$C,2,FALSE)</f>
        <v>photo</v>
      </c>
      <c r="G16121" t="str">
        <f>VLOOKUP(C16121,[2]ReactionTypes!$B:$C,2,FALSE)</f>
        <v>positive</v>
      </c>
      <c r="H16121">
        <f>VLOOKUP(C16121,[2]ReactionTypes!$B:$D,3,FALSE)</f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VLOOKUP(B16122,[1]Content!$B:$D,3,FALSE)</f>
        <v>studying</v>
      </c>
      <c r="F16122" t="str">
        <f>VLOOKUP(B16122,[1]Content!$B:$C,2,FALSE)</f>
        <v>photo</v>
      </c>
      <c r="G16122" t="str">
        <f>VLOOKUP(C16122,[2]ReactionTypes!$B:$C,2,FALSE)</f>
        <v>positive</v>
      </c>
      <c r="H16122">
        <f>VLOOKUP(C16122,[2]ReactionTypes!$B:$D,3,FALSE)</f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VLOOKUP(B16123,[1]Content!$B:$D,3,FALSE)</f>
        <v>studying</v>
      </c>
      <c r="F16123" t="str">
        <f>VLOOKUP(B16123,[1]Content!$B:$C,2,FALSE)</f>
        <v>photo</v>
      </c>
      <c r="G16123" t="str">
        <f>VLOOKUP(C16123,[2]ReactionTypes!$B:$C,2,FALSE)</f>
        <v>positive</v>
      </c>
      <c r="H16123">
        <f>VLOOKUP(C16123,[2]ReactionTypes!$B:$D,3,FALSE)</f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VLOOKUP(B16124,[1]Content!$B:$D,3,FALSE)</f>
        <v>studying</v>
      </c>
      <c r="F16124" t="str">
        <f>VLOOKUP(B16124,[1]Content!$B:$C,2,FALSE)</f>
        <v>photo</v>
      </c>
      <c r="G16124" t="str">
        <f>VLOOKUP(C16124,[2]ReactionTypes!$B:$C,2,FALSE)</f>
        <v>positive</v>
      </c>
      <c r="H16124">
        <f>VLOOKUP(C16124,[2]ReactionTypes!$B:$D,3,FALSE)</f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VLOOKUP(B16125,[1]Content!$B:$D,3,FALSE)</f>
        <v>studying</v>
      </c>
      <c r="F16125" t="str">
        <f>VLOOKUP(B16125,[1]Content!$B:$C,2,FALSE)</f>
        <v>photo</v>
      </c>
      <c r="G16125" t="str">
        <f>VLOOKUP(C16125,[2]ReactionTypes!$B:$C,2,FALSE)</f>
        <v>positive</v>
      </c>
      <c r="H16125">
        <f>VLOOKUP(C16125,[2]ReactionTypes!$B:$D,3,FALSE)</f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VLOOKUP(B16126,[1]Content!$B:$D,3,FALSE)</f>
        <v>studying</v>
      </c>
      <c r="F16126" t="str">
        <f>VLOOKUP(B16126,[1]Content!$B:$C,2,FALSE)</f>
        <v>photo</v>
      </c>
      <c r="G16126" t="str">
        <f>VLOOKUP(C16126,[2]ReactionTypes!$B:$C,2,FALSE)</f>
        <v>neutral</v>
      </c>
      <c r="H16126">
        <f>VLOOKUP(C16126,[2]ReactionTypes!$B:$D,3,FALSE)</f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VLOOKUP(B16127,[1]Content!$B:$D,3,FALSE)</f>
        <v>public speaking</v>
      </c>
      <c r="F16127" t="str">
        <f>VLOOKUP(B16127,[1]Content!$B:$C,2,FALSE)</f>
        <v>audio</v>
      </c>
      <c r="G16127" t="str">
        <f>VLOOKUP(C16127,[2]ReactionTypes!$B:$C,2,FALSE)</f>
        <v>positive</v>
      </c>
      <c r="H16127">
        <f>VLOOKUP(C16127,[2]ReactionTypes!$B:$D,3,FALSE)</f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VLOOKUP(B16128,[1]Content!$B:$D,3,FALSE)</f>
        <v>public speaking</v>
      </c>
      <c r="F16128" t="str">
        <f>VLOOKUP(B16128,[1]Content!$B:$C,2,FALSE)</f>
        <v>audio</v>
      </c>
      <c r="G16128" t="str">
        <f>VLOOKUP(C16128,[2]ReactionTypes!$B:$C,2,FALSE)</f>
        <v>positive</v>
      </c>
      <c r="H16128">
        <f>VLOOKUP(C16128,[2]ReactionTypes!$B:$D,3,FALSE)</f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VLOOKUP(B16129,[1]Content!$B:$D,3,FALSE)</f>
        <v>public speaking</v>
      </c>
      <c r="F16129" t="str">
        <f>VLOOKUP(B16129,[1]Content!$B:$C,2,FALSE)</f>
        <v>audio</v>
      </c>
      <c r="G16129" t="str">
        <f>VLOOKUP(C16129,[2]ReactionTypes!$B:$C,2,FALSE)</f>
        <v>neutral</v>
      </c>
      <c r="H16129">
        <f>VLOOKUP(C16129,[2]ReactionTypes!$B:$D,3,FALSE)</f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VLOOKUP(B16130,[1]Content!$B:$D,3,FALSE)</f>
        <v>public speaking</v>
      </c>
      <c r="F16130" t="str">
        <f>VLOOKUP(B16130,[1]Content!$B:$C,2,FALSE)</f>
        <v>audio</v>
      </c>
      <c r="G16130" t="str">
        <f>VLOOKUP(C16130,[2]ReactionTypes!$B:$C,2,FALSE)</f>
        <v>positive</v>
      </c>
      <c r="H16130">
        <f>VLOOKUP(C16130,[2]ReactionTypes!$B:$D,3,FALSE)</f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VLOOKUP(B16131,[1]Content!$B:$D,3,FALSE)</f>
        <v>public speaking</v>
      </c>
      <c r="F16131" t="str">
        <f>VLOOKUP(B16131,[1]Content!$B:$C,2,FALSE)</f>
        <v>audio</v>
      </c>
      <c r="G16131" t="str">
        <f>VLOOKUP(C16131,[2]ReactionTypes!$B:$C,2,FALSE)</f>
        <v>negative</v>
      </c>
      <c r="H16131">
        <f>VLOOKUP(C16131,[2]ReactionTypes!$B:$D,3,FALSE)</f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VLOOKUP(B16132,[1]Content!$B:$D,3,FALSE)</f>
        <v>public speaking</v>
      </c>
      <c r="F16132" t="str">
        <f>VLOOKUP(B16132,[1]Content!$B:$C,2,FALSE)</f>
        <v>audio</v>
      </c>
      <c r="G16132" t="str">
        <f>VLOOKUP(C16132,[2]ReactionTypes!$B:$C,2,FALSE)</f>
        <v>neutral</v>
      </c>
      <c r="H16132">
        <f>VLOOKUP(C16132,[2]ReactionTypes!$B:$D,3,FALSE)</f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VLOOKUP(B16133,[1]Content!$B:$D,3,FALSE)</f>
        <v>public speaking</v>
      </c>
      <c r="F16133" t="str">
        <f>VLOOKUP(B16133,[1]Content!$B:$C,2,FALSE)</f>
        <v>audio</v>
      </c>
      <c r="G16133" t="str">
        <f>VLOOKUP(C16133,[2]ReactionTypes!$B:$C,2,FALSE)</f>
        <v>neutral</v>
      </c>
      <c r="H16133">
        <f>VLOOKUP(C16133,[2]ReactionTypes!$B:$D,3,FALSE)</f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VLOOKUP(B16134,[1]Content!$B:$D,3,FALSE)</f>
        <v>public speaking</v>
      </c>
      <c r="F16134" t="str">
        <f>VLOOKUP(B16134,[1]Content!$B:$C,2,FALSE)</f>
        <v>audio</v>
      </c>
      <c r="G16134" t="str">
        <f>VLOOKUP(C16134,[2]ReactionTypes!$B:$C,2,FALSE)</f>
        <v>negative</v>
      </c>
      <c r="H16134">
        <f>VLOOKUP(C16134,[2]ReactionTypes!$B:$D,3,FALSE)</f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VLOOKUP(B16135,[1]Content!$B:$D,3,FALSE)</f>
        <v>public speaking</v>
      </c>
      <c r="F16135" t="str">
        <f>VLOOKUP(B16135,[1]Content!$B:$C,2,FALSE)</f>
        <v>audio</v>
      </c>
      <c r="G16135" t="str">
        <f>VLOOKUP(C16135,[2]ReactionTypes!$B:$C,2,FALSE)</f>
        <v>positive</v>
      </c>
      <c r="H16135">
        <f>VLOOKUP(C16135,[2]ReactionTypes!$B:$D,3,FALSE)</f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VLOOKUP(B16136,[1]Content!$B:$D,3,FALSE)</f>
        <v>public speaking</v>
      </c>
      <c r="F16136" t="str">
        <f>VLOOKUP(B16136,[1]Content!$B:$C,2,FALSE)</f>
        <v>audio</v>
      </c>
      <c r="G16136" t="str">
        <f>VLOOKUP(C16136,[2]ReactionTypes!$B:$C,2,FALSE)</f>
        <v>neutral</v>
      </c>
      <c r="H16136">
        <f>VLOOKUP(C16136,[2]ReactionTypes!$B:$D,3,FALSE)</f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VLOOKUP(B16137,[1]Content!$B:$D,3,FALSE)</f>
        <v>public speaking</v>
      </c>
      <c r="F16137" t="str">
        <f>VLOOKUP(B16137,[1]Content!$B:$C,2,FALSE)</f>
        <v>audio</v>
      </c>
      <c r="G16137" t="str">
        <f>VLOOKUP(C16137,[2]ReactionTypes!$B:$C,2,FALSE)</f>
        <v>negative</v>
      </c>
      <c r="H16137">
        <f>VLOOKUP(C16137,[2]ReactionTypes!$B:$D,3,FALSE)</f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VLOOKUP(B16138,[1]Content!$B:$D,3,FALSE)</f>
        <v>public speaking</v>
      </c>
      <c r="F16138" t="str">
        <f>VLOOKUP(B16138,[1]Content!$B:$C,2,FALSE)</f>
        <v>audio</v>
      </c>
      <c r="G16138" t="str">
        <f>VLOOKUP(C16138,[2]ReactionTypes!$B:$C,2,FALSE)</f>
        <v>positive</v>
      </c>
      <c r="H16138">
        <f>VLOOKUP(C16138,[2]ReactionTypes!$B:$D,3,FALSE)</f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VLOOKUP(B16139,[1]Content!$B:$D,3,FALSE)</f>
        <v>public speaking</v>
      </c>
      <c r="F16139" t="str">
        <f>VLOOKUP(B16139,[1]Content!$B:$C,2,FALSE)</f>
        <v>audio</v>
      </c>
      <c r="G16139" t="str">
        <f>VLOOKUP(C16139,[2]ReactionTypes!$B:$C,2,FALSE)</f>
        <v>positive</v>
      </c>
      <c r="H16139">
        <f>VLOOKUP(C16139,[2]ReactionTypes!$B:$D,3,FALSE)</f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VLOOKUP(B16140,[1]Content!$B:$D,3,FALSE)</f>
        <v>public speaking</v>
      </c>
      <c r="F16140" t="str">
        <f>VLOOKUP(B16140,[1]Content!$B:$C,2,FALSE)</f>
        <v>audio</v>
      </c>
      <c r="G16140" t="str">
        <f>VLOOKUP(C16140,[2]ReactionTypes!$B:$C,2,FALSE)</f>
        <v>positive</v>
      </c>
      <c r="H16140">
        <f>VLOOKUP(C16140,[2]ReactionTypes!$B:$D,3,FALSE)</f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VLOOKUP(B16141,[1]Content!$B:$D,3,FALSE)</f>
        <v>public speaking</v>
      </c>
      <c r="F16141" t="str">
        <f>VLOOKUP(B16141,[1]Content!$B:$C,2,FALSE)</f>
        <v>audio</v>
      </c>
      <c r="G16141" t="str">
        <f>VLOOKUP(C16141,[2]ReactionTypes!$B:$C,2,FALSE)</f>
        <v>positive</v>
      </c>
      <c r="H16141">
        <f>VLOOKUP(C16141,[2]ReactionTypes!$B:$D,3,FALSE)</f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VLOOKUP(B16142,[1]Content!$B:$D,3,FALSE)</f>
        <v>public speaking</v>
      </c>
      <c r="F16142" t="str">
        <f>VLOOKUP(B16142,[1]Content!$B:$C,2,FALSE)</f>
        <v>audio</v>
      </c>
      <c r="G16142" t="str">
        <f>VLOOKUP(C16142,[2]ReactionTypes!$B:$C,2,FALSE)</f>
        <v>positive</v>
      </c>
      <c r="H16142">
        <f>VLOOKUP(C16142,[2]ReactionTypes!$B:$D,3,FALSE)</f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VLOOKUP(B16143,[1]Content!$B:$D,3,FALSE)</f>
        <v>public speaking</v>
      </c>
      <c r="F16143" t="str">
        <f>VLOOKUP(B16143,[1]Content!$B:$C,2,FALSE)</f>
        <v>audio</v>
      </c>
      <c r="G16143" t="str">
        <f>VLOOKUP(C16143,[2]ReactionTypes!$B:$C,2,FALSE)</f>
        <v>negative</v>
      </c>
      <c r="H16143">
        <f>VLOOKUP(C16143,[2]ReactionTypes!$B:$D,3,FALSE)</f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VLOOKUP(B16144,[1]Content!$B:$D,3,FALSE)</f>
        <v>culture</v>
      </c>
      <c r="F16144" t="str">
        <f>VLOOKUP(B16144,[1]Content!$B:$C,2,FALSE)</f>
        <v>GIF</v>
      </c>
      <c r="G16144" t="str">
        <f>VLOOKUP(C16144,[2]ReactionTypes!$B:$C,2,FALSE)</f>
        <v>positive</v>
      </c>
      <c r="H16144">
        <f>VLOOKUP(C16144,[2]ReactionTypes!$B:$D,3,FALSE)</f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VLOOKUP(B16145,[1]Content!$B:$D,3,FALSE)</f>
        <v>culture</v>
      </c>
      <c r="F16145" t="str">
        <f>VLOOKUP(B16145,[1]Content!$B:$C,2,FALSE)</f>
        <v>GIF</v>
      </c>
      <c r="G16145" t="str">
        <f>VLOOKUP(C16145,[2]ReactionTypes!$B:$C,2,FALSE)</f>
        <v>positive</v>
      </c>
      <c r="H16145">
        <f>VLOOKUP(C16145,[2]ReactionTypes!$B:$D,3,FALSE)</f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VLOOKUP(B16146,[1]Content!$B:$D,3,FALSE)</f>
        <v>culture</v>
      </c>
      <c r="F16146" t="str">
        <f>VLOOKUP(B16146,[1]Content!$B:$C,2,FALSE)</f>
        <v>GIF</v>
      </c>
      <c r="G16146" t="str">
        <f>VLOOKUP(C16146,[2]ReactionTypes!$B:$C,2,FALSE)</f>
        <v>positive</v>
      </c>
      <c r="H16146">
        <f>VLOOKUP(C16146,[2]ReactionTypes!$B:$D,3,FALSE)</f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VLOOKUP(B16147,[1]Content!$B:$D,3,FALSE)</f>
        <v>culture</v>
      </c>
      <c r="F16147" t="str">
        <f>VLOOKUP(B16147,[1]Content!$B:$C,2,FALSE)</f>
        <v>GIF</v>
      </c>
      <c r="G16147" t="str">
        <f>VLOOKUP(C16147,[2]ReactionTypes!$B:$C,2,FALSE)</f>
        <v>positive</v>
      </c>
      <c r="H16147">
        <f>VLOOKUP(C16147,[2]ReactionTypes!$B:$D,3,FALSE)</f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VLOOKUP(B16148,[1]Content!$B:$D,3,FALSE)</f>
        <v>culture</v>
      </c>
      <c r="F16148" t="str">
        <f>VLOOKUP(B16148,[1]Content!$B:$C,2,FALSE)</f>
        <v>GIF</v>
      </c>
      <c r="G16148" t="str">
        <f>VLOOKUP(C16148,[2]ReactionTypes!$B:$C,2,FALSE)</f>
        <v>positive</v>
      </c>
      <c r="H16148">
        <f>VLOOKUP(C16148,[2]ReactionTypes!$B:$D,3,FALSE)</f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VLOOKUP(B16149,[1]Content!$B:$D,3,FALSE)</f>
        <v>culture</v>
      </c>
      <c r="F16149" t="str">
        <f>VLOOKUP(B16149,[1]Content!$B:$C,2,FALSE)</f>
        <v>GIF</v>
      </c>
      <c r="G16149" t="str">
        <f>VLOOKUP(C16149,[2]ReactionTypes!$B:$C,2,FALSE)</f>
        <v>positive</v>
      </c>
      <c r="H16149">
        <f>VLOOKUP(C16149,[2]ReactionTypes!$B:$D,3,FALSE)</f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VLOOKUP(B16150,[1]Content!$B:$D,3,FALSE)</f>
        <v>culture</v>
      </c>
      <c r="F16150" t="str">
        <f>VLOOKUP(B16150,[1]Content!$B:$C,2,FALSE)</f>
        <v>GIF</v>
      </c>
      <c r="G16150" t="str">
        <f>VLOOKUP(C16150,[2]ReactionTypes!$B:$C,2,FALSE)</f>
        <v>positive</v>
      </c>
      <c r="H16150">
        <f>VLOOKUP(C16150,[2]ReactionTypes!$B:$D,3,FALSE)</f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VLOOKUP(B16151,[1]Content!$B:$D,3,FALSE)</f>
        <v>culture</v>
      </c>
      <c r="F16151" t="str">
        <f>VLOOKUP(B16151,[1]Content!$B:$C,2,FALSE)</f>
        <v>GIF</v>
      </c>
      <c r="G16151" t="str">
        <f>VLOOKUP(C16151,[2]ReactionTypes!$B:$C,2,FALSE)</f>
        <v>negative</v>
      </c>
      <c r="H16151">
        <f>VLOOKUP(C16151,[2]ReactionTypes!$B:$D,3,FALSE)</f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VLOOKUP(B16152,[1]Content!$B:$D,3,FALSE)</f>
        <v>culture</v>
      </c>
      <c r="F16152" t="str">
        <f>VLOOKUP(B16152,[1]Content!$B:$C,2,FALSE)</f>
        <v>GIF</v>
      </c>
      <c r="G16152" t="str">
        <f>VLOOKUP(C16152,[2]ReactionTypes!$B:$C,2,FALSE)</f>
        <v>positive</v>
      </c>
      <c r="H16152">
        <f>VLOOKUP(C16152,[2]ReactionTypes!$B:$D,3,FALSE)</f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VLOOKUP(B16153,[1]Content!$B:$D,3,FALSE)</f>
        <v>animals</v>
      </c>
      <c r="F16153" t="str">
        <f>VLOOKUP(B16153,[1]Content!$B:$C,2,FALSE)</f>
        <v>audio</v>
      </c>
      <c r="G16153" t="str">
        <f>VLOOKUP(C16153,[2]ReactionTypes!$B:$C,2,FALSE)</f>
        <v>positive</v>
      </c>
      <c r="H16153">
        <f>VLOOKUP(C16153,[2]ReactionTypes!$B:$D,3,FALSE)</f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VLOOKUP(B16154,[1]Content!$B:$D,3,FALSE)</f>
        <v>animals</v>
      </c>
      <c r="F16154" t="str">
        <f>VLOOKUP(B16154,[1]Content!$B:$C,2,FALSE)</f>
        <v>audio</v>
      </c>
      <c r="G16154" t="str">
        <f>VLOOKUP(C16154,[2]ReactionTypes!$B:$C,2,FALSE)</f>
        <v>negative</v>
      </c>
      <c r="H16154">
        <f>VLOOKUP(C16154,[2]ReactionTypes!$B:$D,3,FALSE)</f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VLOOKUP(B16155,[1]Content!$B:$D,3,FALSE)</f>
        <v>animals</v>
      </c>
      <c r="F16155" t="str">
        <f>VLOOKUP(B16155,[1]Content!$B:$C,2,FALSE)</f>
        <v>audio</v>
      </c>
      <c r="G16155" t="str">
        <f>VLOOKUP(C16155,[2]ReactionTypes!$B:$C,2,FALSE)</f>
        <v>positive</v>
      </c>
      <c r="H16155">
        <f>VLOOKUP(C16155,[2]ReactionTypes!$B:$D,3,FALSE)</f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VLOOKUP(B16156,[1]Content!$B:$D,3,FALSE)</f>
        <v>animals</v>
      </c>
      <c r="F16156" t="str">
        <f>VLOOKUP(B16156,[1]Content!$B:$C,2,FALSE)</f>
        <v>audio</v>
      </c>
      <c r="G16156" t="str">
        <f>VLOOKUP(C16156,[2]ReactionTypes!$B:$C,2,FALSE)</f>
        <v>positive</v>
      </c>
      <c r="H16156">
        <f>VLOOKUP(C16156,[2]ReactionTypes!$B:$D,3,FALSE)</f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VLOOKUP(B16157,[1]Content!$B:$D,3,FALSE)</f>
        <v>animals</v>
      </c>
      <c r="F16157" t="str">
        <f>VLOOKUP(B16157,[1]Content!$B:$C,2,FALSE)</f>
        <v>audio</v>
      </c>
      <c r="G16157" t="str">
        <f>VLOOKUP(C16157,[2]ReactionTypes!$B:$C,2,FALSE)</f>
        <v>negative</v>
      </c>
      <c r="H16157">
        <f>VLOOKUP(C16157,[2]ReactionTypes!$B:$D,3,FALSE)</f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VLOOKUP(B16158,[1]Content!$B:$D,3,FALSE)</f>
        <v>animals</v>
      </c>
      <c r="F16158" t="str">
        <f>VLOOKUP(B16158,[1]Content!$B:$C,2,FALSE)</f>
        <v>audio</v>
      </c>
      <c r="G16158" t="str">
        <f>VLOOKUP(C16158,[2]ReactionTypes!$B:$C,2,FALSE)</f>
        <v>negative</v>
      </c>
      <c r="H16158">
        <f>VLOOKUP(C16158,[2]ReactionTypes!$B:$D,3,FALSE)</f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VLOOKUP(B16159,[1]Content!$B:$D,3,FALSE)</f>
        <v>animals</v>
      </c>
      <c r="F16159" t="str">
        <f>VLOOKUP(B16159,[1]Content!$B:$C,2,FALSE)</f>
        <v>audio</v>
      </c>
      <c r="G16159" t="str">
        <f>VLOOKUP(C16159,[2]ReactionTypes!$B:$C,2,FALSE)</f>
        <v>positive</v>
      </c>
      <c r="H16159">
        <f>VLOOKUP(C16159,[2]ReactionTypes!$B:$D,3,FALSE)</f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VLOOKUP(B16160,[1]Content!$B:$D,3,FALSE)</f>
        <v>animals</v>
      </c>
      <c r="F16160" t="str">
        <f>VLOOKUP(B16160,[1]Content!$B:$C,2,FALSE)</f>
        <v>audio</v>
      </c>
      <c r="G16160" t="str">
        <f>VLOOKUP(C16160,[2]ReactionTypes!$B:$C,2,FALSE)</f>
        <v>positive</v>
      </c>
      <c r="H16160">
        <f>VLOOKUP(C16160,[2]ReactionTypes!$B:$D,3,FALSE)</f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VLOOKUP(B16161,[1]Content!$B:$D,3,FALSE)</f>
        <v>animals</v>
      </c>
      <c r="F16161" t="str">
        <f>VLOOKUP(B16161,[1]Content!$B:$C,2,FALSE)</f>
        <v>audio</v>
      </c>
      <c r="G16161" t="str">
        <f>VLOOKUP(C16161,[2]ReactionTypes!$B:$C,2,FALSE)</f>
        <v>positive</v>
      </c>
      <c r="H16161">
        <f>VLOOKUP(C16161,[2]ReactionTypes!$B:$D,3,FALSE)</f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VLOOKUP(B16162,[1]Content!$B:$D,3,FALSE)</f>
        <v>animals</v>
      </c>
      <c r="F16162" t="str">
        <f>VLOOKUP(B16162,[1]Content!$B:$C,2,FALSE)</f>
        <v>audio</v>
      </c>
      <c r="G16162" t="str">
        <f>VLOOKUP(C16162,[2]ReactionTypes!$B:$C,2,FALSE)</f>
        <v>neutral</v>
      </c>
      <c r="H16162">
        <f>VLOOKUP(C16162,[2]ReactionTypes!$B:$D,3,FALSE)</f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VLOOKUP(B16163,[1]Content!$B:$D,3,FALSE)</f>
        <v>animals</v>
      </c>
      <c r="F16163" t="str">
        <f>VLOOKUP(B16163,[1]Content!$B:$C,2,FALSE)</f>
        <v>audio</v>
      </c>
      <c r="G16163" t="str">
        <f>VLOOKUP(C16163,[2]ReactionTypes!$B:$C,2,FALSE)</f>
        <v>negative</v>
      </c>
      <c r="H16163">
        <f>VLOOKUP(C16163,[2]ReactionTypes!$B:$D,3,FALSE)</f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VLOOKUP(B16164,[1]Content!$B:$D,3,FALSE)</f>
        <v>animals</v>
      </c>
      <c r="F16164" t="str">
        <f>VLOOKUP(B16164,[1]Content!$B:$C,2,FALSE)</f>
        <v>audio</v>
      </c>
      <c r="G16164" t="str">
        <f>VLOOKUP(C16164,[2]ReactionTypes!$B:$C,2,FALSE)</f>
        <v>positive</v>
      </c>
      <c r="H16164">
        <f>VLOOKUP(C16164,[2]ReactionTypes!$B:$D,3,FALSE)</f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VLOOKUP(B16165,[1]Content!$B:$D,3,FALSE)</f>
        <v>animals</v>
      </c>
      <c r="F16165" t="str">
        <f>VLOOKUP(B16165,[1]Content!$B:$C,2,FALSE)</f>
        <v>audio</v>
      </c>
      <c r="G16165" t="str">
        <f>VLOOKUP(C16165,[2]ReactionTypes!$B:$C,2,FALSE)</f>
        <v>positive</v>
      </c>
      <c r="H16165">
        <f>VLOOKUP(C16165,[2]ReactionTypes!$B:$D,3,FALSE)</f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VLOOKUP(B16166,[1]Content!$B:$D,3,FALSE)</f>
        <v>animals</v>
      </c>
      <c r="F16166" t="str">
        <f>VLOOKUP(B16166,[1]Content!$B:$C,2,FALSE)</f>
        <v>audio</v>
      </c>
      <c r="G16166" t="str">
        <f>VLOOKUP(C16166,[2]ReactionTypes!$B:$C,2,FALSE)</f>
        <v>negative</v>
      </c>
      <c r="H16166">
        <f>VLOOKUP(C16166,[2]ReactionTypes!$B:$D,3,FALSE)</f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VLOOKUP(B16167,[1]Content!$B:$D,3,FALSE)</f>
        <v>animals</v>
      </c>
      <c r="F16167" t="str">
        <f>VLOOKUP(B16167,[1]Content!$B:$C,2,FALSE)</f>
        <v>audio</v>
      </c>
      <c r="G16167" t="str">
        <f>VLOOKUP(C16167,[2]ReactionTypes!$B:$C,2,FALSE)</f>
        <v>positive</v>
      </c>
      <c r="H16167">
        <f>VLOOKUP(C16167,[2]ReactionTypes!$B:$D,3,FALSE)</f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VLOOKUP(B16168,[1]Content!$B:$D,3,FALSE)</f>
        <v>animals</v>
      </c>
      <c r="F16168" t="str">
        <f>VLOOKUP(B16168,[1]Content!$B:$C,2,FALSE)</f>
        <v>audio</v>
      </c>
      <c r="G16168" t="str">
        <f>VLOOKUP(C16168,[2]ReactionTypes!$B:$C,2,FALSE)</f>
        <v>positive</v>
      </c>
      <c r="H16168">
        <f>VLOOKUP(C16168,[2]ReactionTypes!$B:$D,3,FALSE)</f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VLOOKUP(B16169,[1]Content!$B:$D,3,FALSE)</f>
        <v>animals</v>
      </c>
      <c r="F16169" t="str">
        <f>VLOOKUP(B16169,[1]Content!$B:$C,2,FALSE)</f>
        <v>audio</v>
      </c>
      <c r="G16169" t="str">
        <f>VLOOKUP(C16169,[2]ReactionTypes!$B:$C,2,FALSE)</f>
        <v>negative</v>
      </c>
      <c r="H16169">
        <f>VLOOKUP(C16169,[2]ReactionTypes!$B:$D,3,FALSE)</f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VLOOKUP(B16170,[1]Content!$B:$D,3,FALSE)</f>
        <v>animals</v>
      </c>
      <c r="F16170" t="str">
        <f>VLOOKUP(B16170,[1]Content!$B:$C,2,FALSE)</f>
        <v>audio</v>
      </c>
      <c r="G16170" t="str">
        <f>VLOOKUP(C16170,[2]ReactionTypes!$B:$C,2,FALSE)</f>
        <v>positive</v>
      </c>
      <c r="H16170">
        <f>VLOOKUP(C16170,[2]ReactionTypes!$B:$D,3,FALSE)</f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VLOOKUP(B16171,[1]Content!$B:$D,3,FALSE)</f>
        <v>animals</v>
      </c>
      <c r="F16171" t="str">
        <f>VLOOKUP(B16171,[1]Content!$B:$C,2,FALSE)</f>
        <v>audio</v>
      </c>
      <c r="G16171" t="str">
        <f>VLOOKUP(C16171,[2]ReactionTypes!$B:$C,2,FALSE)</f>
        <v>negative</v>
      </c>
      <c r="H16171">
        <f>VLOOKUP(C16171,[2]ReactionTypes!$B:$D,3,FALSE)</f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VLOOKUP(B16172,[1]Content!$B:$D,3,FALSE)</f>
        <v>animals</v>
      </c>
      <c r="F16172" t="str">
        <f>VLOOKUP(B16172,[1]Content!$B:$C,2,FALSE)</f>
        <v>audio</v>
      </c>
      <c r="G16172" t="str">
        <f>VLOOKUP(C16172,[2]ReactionTypes!$B:$C,2,FALSE)</f>
        <v>neutral</v>
      </c>
      <c r="H16172">
        <f>VLOOKUP(C16172,[2]ReactionTypes!$B:$D,3,FALSE)</f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VLOOKUP(B16173,[1]Content!$B:$D,3,FALSE)</f>
        <v>animals</v>
      </c>
      <c r="F16173" t="str">
        <f>VLOOKUP(B16173,[1]Content!$B:$C,2,FALSE)</f>
        <v>audio</v>
      </c>
      <c r="G16173" t="str">
        <f>VLOOKUP(C16173,[2]ReactionTypes!$B:$C,2,FALSE)</f>
        <v>negative</v>
      </c>
      <c r="H16173">
        <f>VLOOKUP(C16173,[2]ReactionTypes!$B:$D,3,FALSE)</f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VLOOKUP(B16174,[1]Content!$B:$D,3,FALSE)</f>
        <v>animals</v>
      </c>
      <c r="F16174" t="str">
        <f>VLOOKUP(B16174,[1]Content!$B:$C,2,FALSE)</f>
        <v>audio</v>
      </c>
      <c r="G16174" t="str">
        <f>VLOOKUP(C16174,[2]ReactionTypes!$B:$C,2,FALSE)</f>
        <v>neutral</v>
      </c>
      <c r="H16174">
        <f>VLOOKUP(C16174,[2]ReactionTypes!$B:$D,3,FALSE)</f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VLOOKUP(B16175,[1]Content!$B:$D,3,FALSE)</f>
        <v>animals</v>
      </c>
      <c r="F16175" t="str">
        <f>VLOOKUP(B16175,[1]Content!$B:$C,2,FALSE)</f>
        <v>audio</v>
      </c>
      <c r="G16175" t="str">
        <f>VLOOKUP(C16175,[2]ReactionTypes!$B:$C,2,FALSE)</f>
        <v>negative</v>
      </c>
      <c r="H16175">
        <f>VLOOKUP(C16175,[2]ReactionTypes!$B:$D,3,FALSE)</f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VLOOKUP(B16176,[1]Content!$B:$D,3,FALSE)</f>
        <v>animals</v>
      </c>
      <c r="F16176" t="str">
        <f>VLOOKUP(B16176,[1]Content!$B:$C,2,FALSE)</f>
        <v>audio</v>
      </c>
      <c r="G16176" t="str">
        <f>VLOOKUP(C16176,[2]ReactionTypes!$B:$C,2,FALSE)</f>
        <v>positive</v>
      </c>
      <c r="H16176">
        <f>VLOOKUP(C16176,[2]ReactionTypes!$B:$D,3,FALSE)</f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VLOOKUP(B16177,[1]Content!$B:$D,3,FALSE)</f>
        <v>animals</v>
      </c>
      <c r="F16177" t="str">
        <f>VLOOKUP(B16177,[1]Content!$B:$C,2,FALSE)</f>
        <v>audio</v>
      </c>
      <c r="G16177" t="str">
        <f>VLOOKUP(C16177,[2]ReactionTypes!$B:$C,2,FALSE)</f>
        <v>neutral</v>
      </c>
      <c r="H16177">
        <f>VLOOKUP(C16177,[2]ReactionTypes!$B:$D,3,FALSE)</f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VLOOKUP(B16178,[1]Content!$B:$D,3,FALSE)</f>
        <v>animals</v>
      </c>
      <c r="F16178" t="str">
        <f>VLOOKUP(B16178,[1]Content!$B:$C,2,FALSE)</f>
        <v>audio</v>
      </c>
      <c r="G16178" t="str">
        <f>VLOOKUP(C16178,[2]ReactionTypes!$B:$C,2,FALSE)</f>
        <v>positive</v>
      </c>
      <c r="H16178">
        <f>VLOOKUP(C16178,[2]ReactionTypes!$B:$D,3,FALSE)</f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VLOOKUP(B16179,[1]Content!$B:$D,3,FALSE)</f>
        <v>animals</v>
      </c>
      <c r="F16179" t="str">
        <f>VLOOKUP(B16179,[1]Content!$B:$C,2,FALSE)</f>
        <v>audio</v>
      </c>
      <c r="G16179" t="str">
        <f>VLOOKUP(C16179,[2]ReactionTypes!$B:$C,2,FALSE)</f>
        <v>positive</v>
      </c>
      <c r="H16179">
        <f>VLOOKUP(C16179,[2]ReactionTypes!$B:$D,3,FALSE)</f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VLOOKUP(B16180,[1]Content!$B:$D,3,FALSE)</f>
        <v>animals</v>
      </c>
      <c r="F16180" t="str">
        <f>VLOOKUP(B16180,[1]Content!$B:$C,2,FALSE)</f>
        <v>audio</v>
      </c>
      <c r="G16180" t="str">
        <f>VLOOKUP(C16180,[2]ReactionTypes!$B:$C,2,FALSE)</f>
        <v>positive</v>
      </c>
      <c r="H16180">
        <f>VLOOKUP(C16180,[2]ReactionTypes!$B:$D,3,FALSE)</f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VLOOKUP(B16181,[1]Content!$B:$D,3,FALSE)</f>
        <v>animals</v>
      </c>
      <c r="F16181" t="str">
        <f>VLOOKUP(B16181,[1]Content!$B:$C,2,FALSE)</f>
        <v>audio</v>
      </c>
      <c r="G16181" t="str">
        <f>VLOOKUP(C16181,[2]ReactionTypes!$B:$C,2,FALSE)</f>
        <v>negative</v>
      </c>
      <c r="H16181">
        <f>VLOOKUP(C16181,[2]ReactionTypes!$B:$D,3,FALSE)</f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VLOOKUP(B16182,[1]Content!$B:$D,3,FALSE)</f>
        <v>animals</v>
      </c>
      <c r="F16182" t="str">
        <f>VLOOKUP(B16182,[1]Content!$B:$C,2,FALSE)</f>
        <v>audio</v>
      </c>
      <c r="G16182" t="str">
        <f>VLOOKUP(C16182,[2]ReactionTypes!$B:$C,2,FALSE)</f>
        <v>negative</v>
      </c>
      <c r="H16182">
        <f>VLOOKUP(C16182,[2]ReactionTypes!$B:$D,3,FALSE)</f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VLOOKUP(B16183,[1]Content!$B:$D,3,FALSE)</f>
        <v>animals</v>
      </c>
      <c r="F16183" t="str">
        <f>VLOOKUP(B16183,[1]Content!$B:$C,2,FALSE)</f>
        <v>audio</v>
      </c>
      <c r="G16183" t="str">
        <f>VLOOKUP(C16183,[2]ReactionTypes!$B:$C,2,FALSE)</f>
        <v>positive</v>
      </c>
      <c r="H16183">
        <f>VLOOKUP(C16183,[2]ReactionTypes!$B:$D,3,FALSE)</f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VLOOKUP(B16184,[1]Content!$B:$D,3,FALSE)</f>
        <v>animals</v>
      </c>
      <c r="F16184" t="str">
        <f>VLOOKUP(B16184,[1]Content!$B:$C,2,FALSE)</f>
        <v>video</v>
      </c>
      <c r="G16184" t="str">
        <f>VLOOKUP(C16184,[2]ReactionTypes!$B:$C,2,FALSE)</f>
        <v>positive</v>
      </c>
      <c r="H16184">
        <f>VLOOKUP(C16184,[2]ReactionTypes!$B:$D,3,FALSE)</f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VLOOKUP(B16185,[1]Content!$B:$D,3,FALSE)</f>
        <v>animals</v>
      </c>
      <c r="F16185" t="str">
        <f>VLOOKUP(B16185,[1]Content!$B:$C,2,FALSE)</f>
        <v>video</v>
      </c>
      <c r="G16185" t="str">
        <f>VLOOKUP(C16185,[2]ReactionTypes!$B:$C,2,FALSE)</f>
        <v>positive</v>
      </c>
      <c r="H16185">
        <f>VLOOKUP(C16185,[2]ReactionTypes!$B:$D,3,FALSE)</f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VLOOKUP(B16186,[1]Content!$B:$D,3,FALSE)</f>
        <v>animals</v>
      </c>
      <c r="F16186" t="str">
        <f>VLOOKUP(B16186,[1]Content!$B:$C,2,FALSE)</f>
        <v>video</v>
      </c>
      <c r="G16186" t="str">
        <f>VLOOKUP(C16186,[2]ReactionTypes!$B:$C,2,FALSE)</f>
        <v>positive</v>
      </c>
      <c r="H16186">
        <f>VLOOKUP(C16186,[2]ReactionTypes!$B:$D,3,FALSE)</f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VLOOKUP(B16187,[1]Content!$B:$D,3,FALSE)</f>
        <v>animals</v>
      </c>
      <c r="F16187" t="str">
        <f>VLOOKUP(B16187,[1]Content!$B:$C,2,FALSE)</f>
        <v>video</v>
      </c>
      <c r="G16187" t="str">
        <f>VLOOKUP(C16187,[2]ReactionTypes!$B:$C,2,FALSE)</f>
        <v>positive</v>
      </c>
      <c r="H16187">
        <f>VLOOKUP(C16187,[2]ReactionTypes!$B:$D,3,FALSE)</f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VLOOKUP(B16188,[1]Content!$B:$D,3,FALSE)</f>
        <v>animals</v>
      </c>
      <c r="F16188" t="str">
        <f>VLOOKUP(B16188,[1]Content!$B:$C,2,FALSE)</f>
        <v>video</v>
      </c>
      <c r="G16188" t="str">
        <f>VLOOKUP(C16188,[2]ReactionTypes!$B:$C,2,FALSE)</f>
        <v>negative</v>
      </c>
      <c r="H16188">
        <f>VLOOKUP(C16188,[2]ReactionTypes!$B:$D,3,FALSE)</f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VLOOKUP(B16189,[1]Content!$B:$D,3,FALSE)</f>
        <v>animals</v>
      </c>
      <c r="F16189" t="str">
        <f>VLOOKUP(B16189,[1]Content!$B:$C,2,FALSE)</f>
        <v>video</v>
      </c>
      <c r="G16189" t="str">
        <f>VLOOKUP(C16189,[2]ReactionTypes!$B:$C,2,FALSE)</f>
        <v>negative</v>
      </c>
      <c r="H16189">
        <f>VLOOKUP(C16189,[2]ReactionTypes!$B:$D,3,FALSE)</f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VLOOKUP(B16190,[1]Content!$B:$D,3,FALSE)</f>
        <v>animals</v>
      </c>
      <c r="F16190" t="str">
        <f>VLOOKUP(B16190,[1]Content!$B:$C,2,FALSE)</f>
        <v>video</v>
      </c>
      <c r="G16190" t="str">
        <f>VLOOKUP(C16190,[2]ReactionTypes!$B:$C,2,FALSE)</f>
        <v>neutral</v>
      </c>
      <c r="H16190">
        <f>VLOOKUP(C16190,[2]ReactionTypes!$B:$D,3,FALSE)</f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VLOOKUP(B16191,[1]Content!$B:$D,3,FALSE)</f>
        <v>animals</v>
      </c>
      <c r="F16191" t="str">
        <f>VLOOKUP(B16191,[1]Content!$B:$C,2,FALSE)</f>
        <v>video</v>
      </c>
      <c r="G16191" t="str">
        <f>VLOOKUP(C16191,[2]ReactionTypes!$B:$C,2,FALSE)</f>
        <v>negative</v>
      </c>
      <c r="H16191">
        <f>VLOOKUP(C16191,[2]ReactionTypes!$B:$D,3,FALSE)</f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VLOOKUP(B16192,[1]Content!$B:$D,3,FALSE)</f>
        <v>animals</v>
      </c>
      <c r="F16192" t="str">
        <f>VLOOKUP(B16192,[1]Content!$B:$C,2,FALSE)</f>
        <v>video</v>
      </c>
      <c r="G16192" t="str">
        <f>VLOOKUP(C16192,[2]ReactionTypes!$B:$C,2,FALSE)</f>
        <v>positive</v>
      </c>
      <c r="H16192">
        <f>VLOOKUP(C16192,[2]ReactionTypes!$B:$D,3,FALSE)</f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VLOOKUP(B16193,[1]Content!$B:$D,3,FALSE)</f>
        <v>animals</v>
      </c>
      <c r="F16193" t="str">
        <f>VLOOKUP(B16193,[1]Content!$B:$C,2,FALSE)</f>
        <v>video</v>
      </c>
      <c r="G16193" t="str">
        <f>VLOOKUP(C16193,[2]ReactionTypes!$B:$C,2,FALSE)</f>
        <v>neutral</v>
      </c>
      <c r="H16193">
        <f>VLOOKUP(C16193,[2]ReactionTypes!$B:$D,3,FALSE)</f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VLOOKUP(B16194,[1]Content!$B:$D,3,FALSE)</f>
        <v>animals</v>
      </c>
      <c r="F16194" t="str">
        <f>VLOOKUP(B16194,[1]Content!$B:$C,2,FALSE)</f>
        <v>video</v>
      </c>
      <c r="G16194" t="str">
        <f>VLOOKUP(C16194,[2]ReactionTypes!$B:$C,2,FALSE)</f>
        <v>positive</v>
      </c>
      <c r="H16194">
        <f>VLOOKUP(C16194,[2]ReactionTypes!$B:$D,3,FALSE)</f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VLOOKUP(B16195,[1]Content!$B:$D,3,FALSE)</f>
        <v>fitness</v>
      </c>
      <c r="F16195" t="str">
        <f>VLOOKUP(B16195,[1]Content!$B:$C,2,FALSE)</f>
        <v>audio</v>
      </c>
      <c r="G16195" t="str">
        <f>VLOOKUP(C16195,[2]ReactionTypes!$B:$C,2,FALSE)</f>
        <v>negative</v>
      </c>
      <c r="H16195">
        <f>VLOOKUP(C16195,[2]ReactionTypes!$B:$D,3,FALSE)</f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VLOOKUP(B16196,[1]Content!$B:$D,3,FALSE)</f>
        <v>fitness</v>
      </c>
      <c r="F16196" t="str">
        <f>VLOOKUP(B16196,[1]Content!$B:$C,2,FALSE)</f>
        <v>audio</v>
      </c>
      <c r="G16196" t="str">
        <f>VLOOKUP(C16196,[2]ReactionTypes!$B:$C,2,FALSE)</f>
        <v>negative</v>
      </c>
      <c r="H16196">
        <f>VLOOKUP(C16196,[2]ReactionTypes!$B:$D,3,FALSE)</f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VLOOKUP(B16197,[1]Content!$B:$D,3,FALSE)</f>
        <v>fitness</v>
      </c>
      <c r="F16197" t="str">
        <f>VLOOKUP(B16197,[1]Content!$B:$C,2,FALSE)</f>
        <v>audio</v>
      </c>
      <c r="G16197" t="str">
        <f>VLOOKUP(C16197,[2]ReactionTypes!$B:$C,2,FALSE)</f>
        <v>neutral</v>
      </c>
      <c r="H16197">
        <f>VLOOKUP(C16197,[2]ReactionTypes!$B:$D,3,FALSE)</f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VLOOKUP(B16198,[1]Content!$B:$D,3,FALSE)</f>
        <v>fitness</v>
      </c>
      <c r="F16198" t="str">
        <f>VLOOKUP(B16198,[1]Content!$B:$C,2,FALSE)</f>
        <v>audio</v>
      </c>
      <c r="G16198" t="str">
        <f>VLOOKUP(C16198,[2]ReactionTypes!$B:$C,2,FALSE)</f>
        <v>negative</v>
      </c>
      <c r="H16198">
        <f>VLOOKUP(C16198,[2]ReactionTypes!$B:$D,3,FALSE)</f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VLOOKUP(B16199,[1]Content!$B:$D,3,FALSE)</f>
        <v>fitness</v>
      </c>
      <c r="F16199" t="str">
        <f>VLOOKUP(B16199,[1]Content!$B:$C,2,FALSE)</f>
        <v>audio</v>
      </c>
      <c r="G16199" t="str">
        <f>VLOOKUP(C16199,[2]ReactionTypes!$B:$C,2,FALSE)</f>
        <v>positive</v>
      </c>
      <c r="H16199">
        <f>VLOOKUP(C16199,[2]ReactionTypes!$B:$D,3,FALSE)</f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VLOOKUP(B16200,[1]Content!$B:$D,3,FALSE)</f>
        <v>fitness</v>
      </c>
      <c r="F16200" t="str">
        <f>VLOOKUP(B16200,[1]Content!$B:$C,2,FALSE)</f>
        <v>audio</v>
      </c>
      <c r="G16200" t="str">
        <f>VLOOKUP(C16200,[2]ReactionTypes!$B:$C,2,FALSE)</f>
        <v>positive</v>
      </c>
      <c r="H16200">
        <f>VLOOKUP(C16200,[2]ReactionTypes!$B:$D,3,FALSE)</f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VLOOKUP(B16201,[1]Content!$B:$D,3,FALSE)</f>
        <v>fitness</v>
      </c>
      <c r="F16201" t="str">
        <f>VLOOKUP(B16201,[1]Content!$B:$C,2,FALSE)</f>
        <v>audio</v>
      </c>
      <c r="G16201" t="str">
        <f>VLOOKUP(C16201,[2]ReactionTypes!$B:$C,2,FALSE)</f>
        <v>positive</v>
      </c>
      <c r="H16201">
        <f>VLOOKUP(C16201,[2]ReactionTypes!$B:$D,3,FALSE)</f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VLOOKUP(B16202,[1]Content!$B:$D,3,FALSE)</f>
        <v>fitness</v>
      </c>
      <c r="F16202" t="str">
        <f>VLOOKUP(B16202,[1]Content!$B:$C,2,FALSE)</f>
        <v>audio</v>
      </c>
      <c r="G16202" t="str">
        <f>VLOOKUP(C16202,[2]ReactionTypes!$B:$C,2,FALSE)</f>
        <v>negative</v>
      </c>
      <c r="H16202">
        <f>VLOOKUP(C16202,[2]ReactionTypes!$B:$D,3,FALSE)</f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VLOOKUP(B16203,[1]Content!$B:$D,3,FALSE)</f>
        <v>fitness</v>
      </c>
      <c r="F16203" t="str">
        <f>VLOOKUP(B16203,[1]Content!$B:$C,2,FALSE)</f>
        <v>audio</v>
      </c>
      <c r="G16203" t="str">
        <f>VLOOKUP(C16203,[2]ReactionTypes!$B:$C,2,FALSE)</f>
        <v>positive</v>
      </c>
      <c r="H16203">
        <f>VLOOKUP(C16203,[2]ReactionTypes!$B:$D,3,FALSE)</f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VLOOKUP(B16204,[1]Content!$B:$D,3,FALSE)</f>
        <v>fitness</v>
      </c>
      <c r="F16204" t="str">
        <f>VLOOKUP(B16204,[1]Content!$B:$C,2,FALSE)</f>
        <v>audio</v>
      </c>
      <c r="G16204" t="str">
        <f>VLOOKUP(C16204,[2]ReactionTypes!$B:$C,2,FALSE)</f>
        <v>neutral</v>
      </c>
      <c r="H16204">
        <f>VLOOKUP(C16204,[2]ReactionTypes!$B:$D,3,FALSE)</f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VLOOKUP(B16205,[1]Content!$B:$D,3,FALSE)</f>
        <v>fitness</v>
      </c>
      <c r="F16205" t="str">
        <f>VLOOKUP(B16205,[1]Content!$B:$C,2,FALSE)</f>
        <v>audio</v>
      </c>
      <c r="G16205" t="str">
        <f>VLOOKUP(C16205,[2]ReactionTypes!$B:$C,2,FALSE)</f>
        <v>negative</v>
      </c>
      <c r="H16205">
        <f>VLOOKUP(C16205,[2]ReactionTypes!$B:$D,3,FALSE)</f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VLOOKUP(B16206,[1]Content!$B:$D,3,FALSE)</f>
        <v>fitness</v>
      </c>
      <c r="F16206" t="str">
        <f>VLOOKUP(B16206,[1]Content!$B:$C,2,FALSE)</f>
        <v>audio</v>
      </c>
      <c r="G16206" t="str">
        <f>VLOOKUP(C16206,[2]ReactionTypes!$B:$C,2,FALSE)</f>
        <v>negative</v>
      </c>
      <c r="H16206">
        <f>VLOOKUP(C16206,[2]ReactionTypes!$B:$D,3,FALSE)</f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VLOOKUP(B16207,[1]Content!$B:$D,3,FALSE)</f>
        <v>fitness</v>
      </c>
      <c r="F16207" t="str">
        <f>VLOOKUP(B16207,[1]Content!$B:$C,2,FALSE)</f>
        <v>audio</v>
      </c>
      <c r="G16207" t="str">
        <f>VLOOKUP(C16207,[2]ReactionTypes!$B:$C,2,FALSE)</f>
        <v>negative</v>
      </c>
      <c r="H16207">
        <f>VLOOKUP(C16207,[2]ReactionTypes!$B:$D,3,FALSE)</f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VLOOKUP(B16208,[1]Content!$B:$D,3,FALSE)</f>
        <v>fitness</v>
      </c>
      <c r="F16208" t="str">
        <f>VLOOKUP(B16208,[1]Content!$B:$C,2,FALSE)</f>
        <v>audio</v>
      </c>
      <c r="G16208" t="str">
        <f>VLOOKUP(C16208,[2]ReactionTypes!$B:$C,2,FALSE)</f>
        <v>negative</v>
      </c>
      <c r="H16208">
        <f>VLOOKUP(C16208,[2]ReactionTypes!$B:$D,3,FALSE)</f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VLOOKUP(B16209,[1]Content!$B:$D,3,FALSE)</f>
        <v>fitness</v>
      </c>
      <c r="F16209" t="str">
        <f>VLOOKUP(B16209,[1]Content!$B:$C,2,FALSE)</f>
        <v>audio</v>
      </c>
      <c r="G16209" t="str">
        <f>VLOOKUP(C16209,[2]ReactionTypes!$B:$C,2,FALSE)</f>
        <v>positive</v>
      </c>
      <c r="H16209">
        <f>VLOOKUP(C16209,[2]ReactionTypes!$B:$D,3,FALSE)</f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VLOOKUP(B16210,[1]Content!$B:$D,3,FALSE)</f>
        <v>fitness</v>
      </c>
      <c r="F16210" t="str">
        <f>VLOOKUP(B16210,[1]Content!$B:$C,2,FALSE)</f>
        <v>audio</v>
      </c>
      <c r="G16210" t="str">
        <f>VLOOKUP(C16210,[2]ReactionTypes!$B:$C,2,FALSE)</f>
        <v>positive</v>
      </c>
      <c r="H16210">
        <f>VLOOKUP(C16210,[2]ReactionTypes!$B:$D,3,FALSE)</f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VLOOKUP(B16211,[1]Content!$B:$D,3,FALSE)</f>
        <v>fitness</v>
      </c>
      <c r="F16211" t="str">
        <f>VLOOKUP(B16211,[1]Content!$B:$C,2,FALSE)</f>
        <v>audio</v>
      </c>
      <c r="G16211" t="str">
        <f>VLOOKUP(C16211,[2]ReactionTypes!$B:$C,2,FALSE)</f>
        <v>positive</v>
      </c>
      <c r="H16211">
        <f>VLOOKUP(C16211,[2]ReactionTypes!$B:$D,3,FALSE)</f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VLOOKUP(B16212,[1]Content!$B:$D,3,FALSE)</f>
        <v>fitness</v>
      </c>
      <c r="F16212" t="str">
        <f>VLOOKUP(B16212,[1]Content!$B:$C,2,FALSE)</f>
        <v>audio</v>
      </c>
      <c r="G16212" t="str">
        <f>VLOOKUP(C16212,[2]ReactionTypes!$B:$C,2,FALSE)</f>
        <v>neutral</v>
      </c>
      <c r="H16212">
        <f>VLOOKUP(C16212,[2]ReactionTypes!$B:$D,3,FALSE)</f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VLOOKUP(B16213,[1]Content!$B:$D,3,FALSE)</f>
        <v>fitness</v>
      </c>
      <c r="F16213" t="str">
        <f>VLOOKUP(B16213,[1]Content!$B:$C,2,FALSE)</f>
        <v>audio</v>
      </c>
      <c r="G16213" t="str">
        <f>VLOOKUP(C16213,[2]ReactionTypes!$B:$C,2,FALSE)</f>
        <v>negative</v>
      </c>
      <c r="H16213">
        <f>VLOOKUP(C16213,[2]ReactionTypes!$B:$D,3,FALSE)</f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VLOOKUP(B16214,[1]Content!$B:$D,3,FALSE)</f>
        <v>fitness</v>
      </c>
      <c r="F16214" t="str">
        <f>VLOOKUP(B16214,[1]Content!$B:$C,2,FALSE)</f>
        <v>audio</v>
      </c>
      <c r="G16214" t="str">
        <f>VLOOKUP(C16214,[2]ReactionTypes!$B:$C,2,FALSE)</f>
        <v>negative</v>
      </c>
      <c r="H16214">
        <f>VLOOKUP(C16214,[2]ReactionTypes!$B:$D,3,FALSE)</f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VLOOKUP(B16215,[1]Content!$B:$D,3,FALSE)</f>
        <v>fitness</v>
      </c>
      <c r="F16215" t="str">
        <f>VLOOKUP(B16215,[1]Content!$B:$C,2,FALSE)</f>
        <v>audio</v>
      </c>
      <c r="G16215" t="str">
        <f>VLOOKUP(C16215,[2]ReactionTypes!$B:$C,2,FALSE)</f>
        <v>negative</v>
      </c>
      <c r="H16215">
        <f>VLOOKUP(C16215,[2]ReactionTypes!$B:$D,3,FALSE)</f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VLOOKUP(B16216,[1]Content!$B:$D,3,FALSE)</f>
        <v>fitness</v>
      </c>
      <c r="F16216" t="str">
        <f>VLOOKUP(B16216,[1]Content!$B:$C,2,FALSE)</f>
        <v>audio</v>
      </c>
      <c r="G16216" t="str">
        <f>VLOOKUP(C16216,[2]ReactionTypes!$B:$C,2,FALSE)</f>
        <v>neutral</v>
      </c>
      <c r="H16216">
        <f>VLOOKUP(C16216,[2]ReactionTypes!$B:$D,3,FALSE)</f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VLOOKUP(B16217,[1]Content!$B:$D,3,FALSE)</f>
        <v>fitness</v>
      </c>
      <c r="F16217" t="str">
        <f>VLOOKUP(B16217,[1]Content!$B:$C,2,FALSE)</f>
        <v>audio</v>
      </c>
      <c r="G16217" t="str">
        <f>VLOOKUP(C16217,[2]ReactionTypes!$B:$C,2,FALSE)</f>
        <v>negative</v>
      </c>
      <c r="H16217">
        <f>VLOOKUP(C16217,[2]ReactionTypes!$B:$D,3,FALSE)</f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VLOOKUP(B16218,[1]Content!$B:$D,3,FALSE)</f>
        <v>fitness</v>
      </c>
      <c r="F16218" t="str">
        <f>VLOOKUP(B16218,[1]Content!$B:$C,2,FALSE)</f>
        <v>audio</v>
      </c>
      <c r="G16218" t="str">
        <f>VLOOKUP(C16218,[2]ReactionTypes!$B:$C,2,FALSE)</f>
        <v>positive</v>
      </c>
      <c r="H16218">
        <f>VLOOKUP(C16218,[2]ReactionTypes!$B:$D,3,FALSE)</f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VLOOKUP(B16219,[1]Content!$B:$D,3,FALSE)</f>
        <v>fitness</v>
      </c>
      <c r="F16219" t="str">
        <f>VLOOKUP(B16219,[1]Content!$B:$C,2,FALSE)</f>
        <v>audio</v>
      </c>
      <c r="G16219" t="str">
        <f>VLOOKUP(C16219,[2]ReactionTypes!$B:$C,2,FALSE)</f>
        <v>neutral</v>
      </c>
      <c r="H16219">
        <f>VLOOKUP(C16219,[2]ReactionTypes!$B:$D,3,FALSE)</f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VLOOKUP(B16220,[1]Content!$B:$D,3,FALSE)</f>
        <v>fitness</v>
      </c>
      <c r="F16220" t="str">
        <f>VLOOKUP(B16220,[1]Content!$B:$C,2,FALSE)</f>
        <v>audio</v>
      </c>
      <c r="G16220" t="str">
        <f>VLOOKUP(C16220,[2]ReactionTypes!$B:$C,2,FALSE)</f>
        <v>positive</v>
      </c>
      <c r="H16220">
        <f>VLOOKUP(C16220,[2]ReactionTypes!$B:$D,3,FALSE)</f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VLOOKUP(B16221,[1]Content!$B:$D,3,FALSE)</f>
        <v>fitness</v>
      </c>
      <c r="F16221" t="str">
        <f>VLOOKUP(B16221,[1]Content!$B:$C,2,FALSE)</f>
        <v>audio</v>
      </c>
      <c r="G16221" t="str">
        <f>VLOOKUP(C16221,[2]ReactionTypes!$B:$C,2,FALSE)</f>
        <v>negative</v>
      </c>
      <c r="H16221">
        <f>VLOOKUP(C16221,[2]ReactionTypes!$B:$D,3,FALSE)</f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VLOOKUP(B16222,[1]Content!$B:$D,3,FALSE)</f>
        <v>fitness</v>
      </c>
      <c r="F16222" t="str">
        <f>VLOOKUP(B16222,[1]Content!$B:$C,2,FALSE)</f>
        <v>audio</v>
      </c>
      <c r="G16222" t="str">
        <f>VLOOKUP(C16222,[2]ReactionTypes!$B:$C,2,FALSE)</f>
        <v>positive</v>
      </c>
      <c r="H16222">
        <f>VLOOKUP(C16222,[2]ReactionTypes!$B:$D,3,FALSE)</f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VLOOKUP(B16223,[1]Content!$B:$D,3,FALSE)</f>
        <v>fitness</v>
      </c>
      <c r="F16223" t="str">
        <f>VLOOKUP(B16223,[1]Content!$B:$C,2,FALSE)</f>
        <v>audio</v>
      </c>
      <c r="G16223" t="str">
        <f>VLOOKUP(C16223,[2]ReactionTypes!$B:$C,2,FALSE)</f>
        <v>positive</v>
      </c>
      <c r="H16223">
        <f>VLOOKUP(C16223,[2]ReactionTypes!$B:$D,3,FALSE)</f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VLOOKUP(B16224,[1]Content!$B:$D,3,FALSE)</f>
        <v>fitness</v>
      </c>
      <c r="F16224" t="str">
        <f>VLOOKUP(B16224,[1]Content!$B:$C,2,FALSE)</f>
        <v>audio</v>
      </c>
      <c r="G16224" t="str">
        <f>VLOOKUP(C16224,[2]ReactionTypes!$B:$C,2,FALSE)</f>
        <v>negative</v>
      </c>
      <c r="H16224">
        <f>VLOOKUP(C16224,[2]ReactionTypes!$B:$D,3,FALSE)</f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VLOOKUP(B16225,[1]Content!$B:$D,3,FALSE)</f>
        <v>fitness</v>
      </c>
      <c r="F16225" t="str">
        <f>VLOOKUP(B16225,[1]Content!$B:$C,2,FALSE)</f>
        <v>audio</v>
      </c>
      <c r="G16225" t="str">
        <f>VLOOKUP(C16225,[2]ReactionTypes!$B:$C,2,FALSE)</f>
        <v>positive</v>
      </c>
      <c r="H16225">
        <f>VLOOKUP(C16225,[2]ReactionTypes!$B:$D,3,FALSE)</f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VLOOKUP(B16226,[1]Content!$B:$D,3,FALSE)</f>
        <v>fitness</v>
      </c>
      <c r="F16226" t="str">
        <f>VLOOKUP(B16226,[1]Content!$B:$C,2,FALSE)</f>
        <v>audio</v>
      </c>
      <c r="G16226" t="str">
        <f>VLOOKUP(C16226,[2]ReactionTypes!$B:$C,2,FALSE)</f>
        <v>positive</v>
      </c>
      <c r="H16226">
        <f>VLOOKUP(C16226,[2]ReactionTypes!$B:$D,3,FALSE)</f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VLOOKUP(B16227,[1]Content!$B:$D,3,FALSE)</f>
        <v>fitness</v>
      </c>
      <c r="F16227" t="str">
        <f>VLOOKUP(B16227,[1]Content!$B:$C,2,FALSE)</f>
        <v>audio</v>
      </c>
      <c r="G16227" t="str">
        <f>VLOOKUP(C16227,[2]ReactionTypes!$B:$C,2,FALSE)</f>
        <v>positive</v>
      </c>
      <c r="H16227">
        <f>VLOOKUP(C16227,[2]ReactionTypes!$B:$D,3,FALSE)</f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VLOOKUP(B16228,[1]Content!$B:$D,3,FALSE)</f>
        <v>fitness</v>
      </c>
      <c r="F16228" t="str">
        <f>VLOOKUP(B16228,[1]Content!$B:$C,2,FALSE)</f>
        <v>audio</v>
      </c>
      <c r="G16228" t="str">
        <f>VLOOKUP(C16228,[2]ReactionTypes!$B:$C,2,FALSE)</f>
        <v>positive</v>
      </c>
      <c r="H16228">
        <f>VLOOKUP(C16228,[2]ReactionTypes!$B:$D,3,FALSE)</f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VLOOKUP(B16229,[1]Content!$B:$D,3,FALSE)</f>
        <v>tennis</v>
      </c>
      <c r="F16229" t="str">
        <f>VLOOKUP(B16229,[1]Content!$B:$C,2,FALSE)</f>
        <v>photo</v>
      </c>
      <c r="G16229" t="str">
        <f>VLOOKUP(C16229,[2]ReactionTypes!$B:$C,2,FALSE)</f>
        <v>positive</v>
      </c>
      <c r="H16229">
        <f>VLOOKUP(C16229,[2]ReactionTypes!$B:$D,3,FALSE)</f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VLOOKUP(B16230,[1]Content!$B:$D,3,FALSE)</f>
        <v>tennis</v>
      </c>
      <c r="F16230" t="str">
        <f>VLOOKUP(B16230,[1]Content!$B:$C,2,FALSE)</f>
        <v>photo</v>
      </c>
      <c r="G16230" t="str">
        <f>VLOOKUP(C16230,[2]ReactionTypes!$B:$C,2,FALSE)</f>
        <v>positive</v>
      </c>
      <c r="H16230">
        <f>VLOOKUP(C16230,[2]ReactionTypes!$B:$D,3,FALSE)</f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VLOOKUP(B16231,[1]Content!$B:$D,3,FALSE)</f>
        <v>tennis</v>
      </c>
      <c r="F16231" t="str">
        <f>VLOOKUP(B16231,[1]Content!$B:$C,2,FALSE)</f>
        <v>photo</v>
      </c>
      <c r="G16231" t="str">
        <f>VLOOKUP(C16231,[2]ReactionTypes!$B:$C,2,FALSE)</f>
        <v>positive</v>
      </c>
      <c r="H16231">
        <f>VLOOKUP(C16231,[2]ReactionTypes!$B:$D,3,FALSE)</f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VLOOKUP(B16232,[1]Content!$B:$D,3,FALSE)</f>
        <v>tennis</v>
      </c>
      <c r="F16232" t="str">
        <f>VLOOKUP(B16232,[1]Content!$B:$C,2,FALSE)</f>
        <v>photo</v>
      </c>
      <c r="G16232" t="str">
        <f>VLOOKUP(C16232,[2]ReactionTypes!$B:$C,2,FALSE)</f>
        <v>negative</v>
      </c>
      <c r="H16232">
        <f>VLOOKUP(C16232,[2]ReactionTypes!$B:$D,3,FALSE)</f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VLOOKUP(B16233,[1]Content!$B:$D,3,FALSE)</f>
        <v>tennis</v>
      </c>
      <c r="F16233" t="str">
        <f>VLOOKUP(B16233,[1]Content!$B:$C,2,FALSE)</f>
        <v>photo</v>
      </c>
      <c r="G16233" t="str">
        <f>VLOOKUP(C16233,[2]ReactionTypes!$B:$C,2,FALSE)</f>
        <v>positive</v>
      </c>
      <c r="H16233">
        <f>VLOOKUP(C16233,[2]ReactionTypes!$B:$D,3,FALSE)</f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VLOOKUP(B16234,[1]Content!$B:$D,3,FALSE)</f>
        <v>tennis</v>
      </c>
      <c r="F16234" t="str">
        <f>VLOOKUP(B16234,[1]Content!$B:$C,2,FALSE)</f>
        <v>photo</v>
      </c>
      <c r="G16234" t="str">
        <f>VLOOKUP(C16234,[2]ReactionTypes!$B:$C,2,FALSE)</f>
        <v>positive</v>
      </c>
      <c r="H16234">
        <f>VLOOKUP(C16234,[2]ReactionTypes!$B:$D,3,FALSE)</f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VLOOKUP(B16235,[1]Content!$B:$D,3,FALSE)</f>
        <v>tennis</v>
      </c>
      <c r="F16235" t="str">
        <f>VLOOKUP(B16235,[1]Content!$B:$C,2,FALSE)</f>
        <v>photo</v>
      </c>
      <c r="G16235" t="str">
        <f>VLOOKUP(C16235,[2]ReactionTypes!$B:$C,2,FALSE)</f>
        <v>negative</v>
      </c>
      <c r="H16235">
        <f>VLOOKUP(C16235,[2]ReactionTypes!$B:$D,3,FALSE)</f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VLOOKUP(B16236,[1]Content!$B:$D,3,FALSE)</f>
        <v>tennis</v>
      </c>
      <c r="F16236" t="str">
        <f>VLOOKUP(B16236,[1]Content!$B:$C,2,FALSE)</f>
        <v>photo</v>
      </c>
      <c r="G16236" t="str">
        <f>VLOOKUP(C16236,[2]ReactionTypes!$B:$C,2,FALSE)</f>
        <v>positive</v>
      </c>
      <c r="H16236">
        <f>VLOOKUP(C16236,[2]ReactionTypes!$B:$D,3,FALSE)</f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VLOOKUP(B16237,[1]Content!$B:$D,3,FALSE)</f>
        <v>tennis</v>
      </c>
      <c r="F16237" t="str">
        <f>VLOOKUP(B16237,[1]Content!$B:$C,2,FALSE)</f>
        <v>photo</v>
      </c>
      <c r="G16237" t="str">
        <f>VLOOKUP(C16237,[2]ReactionTypes!$B:$C,2,FALSE)</f>
        <v>positive</v>
      </c>
      <c r="H16237">
        <f>VLOOKUP(C16237,[2]ReactionTypes!$B:$D,3,FALSE)</f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VLOOKUP(B16238,[1]Content!$B:$D,3,FALSE)</f>
        <v>tennis</v>
      </c>
      <c r="F16238" t="str">
        <f>VLOOKUP(B16238,[1]Content!$B:$C,2,FALSE)</f>
        <v>photo</v>
      </c>
      <c r="G16238" t="str">
        <f>VLOOKUP(C16238,[2]ReactionTypes!$B:$C,2,FALSE)</f>
        <v>positive</v>
      </c>
      <c r="H16238">
        <f>VLOOKUP(C16238,[2]ReactionTypes!$B:$D,3,FALSE)</f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VLOOKUP(B16239,[1]Content!$B:$D,3,FALSE)</f>
        <v>technology</v>
      </c>
      <c r="F16239" t="str">
        <f>VLOOKUP(B16239,[1]Content!$B:$C,2,FALSE)</f>
        <v>GIF</v>
      </c>
      <c r="G16239" t="str">
        <f>VLOOKUP(C16239,[2]ReactionTypes!$B:$C,2,FALSE)</f>
        <v>negative</v>
      </c>
      <c r="H16239">
        <f>VLOOKUP(C16239,[2]ReactionTypes!$B:$D,3,FALSE)</f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VLOOKUP(B16240,[1]Content!$B:$D,3,FALSE)</f>
        <v>technology</v>
      </c>
      <c r="F16240" t="str">
        <f>VLOOKUP(B16240,[1]Content!$B:$C,2,FALSE)</f>
        <v>GIF</v>
      </c>
      <c r="G16240" t="str">
        <f>VLOOKUP(C16240,[2]ReactionTypes!$B:$C,2,FALSE)</f>
        <v>negative</v>
      </c>
      <c r="H16240">
        <f>VLOOKUP(C16240,[2]ReactionTypes!$B:$D,3,FALSE)</f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VLOOKUP(B16241,[1]Content!$B:$D,3,FALSE)</f>
        <v>technology</v>
      </c>
      <c r="F16241" t="str">
        <f>VLOOKUP(B16241,[1]Content!$B:$C,2,FALSE)</f>
        <v>GIF</v>
      </c>
      <c r="G16241" t="str">
        <f>VLOOKUP(C16241,[2]ReactionTypes!$B:$C,2,FALSE)</f>
        <v>positive</v>
      </c>
      <c r="H16241">
        <f>VLOOKUP(C16241,[2]ReactionTypes!$B:$D,3,FALSE)</f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VLOOKUP(B16242,[1]Content!$B:$D,3,FALSE)</f>
        <v>technology</v>
      </c>
      <c r="F16242" t="str">
        <f>VLOOKUP(B16242,[1]Content!$B:$C,2,FALSE)</f>
        <v>GIF</v>
      </c>
      <c r="G16242" t="str">
        <f>VLOOKUP(C16242,[2]ReactionTypes!$B:$C,2,FALSE)</f>
        <v>positive</v>
      </c>
      <c r="H16242">
        <f>VLOOKUP(C16242,[2]ReactionTypes!$B:$D,3,FALSE)</f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VLOOKUP(B16243,[1]Content!$B:$D,3,FALSE)</f>
        <v>technology</v>
      </c>
      <c r="F16243" t="str">
        <f>VLOOKUP(B16243,[1]Content!$B:$C,2,FALSE)</f>
        <v>GIF</v>
      </c>
      <c r="G16243" t="str">
        <f>VLOOKUP(C16243,[2]ReactionTypes!$B:$C,2,FALSE)</f>
        <v>positive</v>
      </c>
      <c r="H16243">
        <f>VLOOKUP(C16243,[2]ReactionTypes!$B:$D,3,FALSE)</f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VLOOKUP(B16244,[1]Content!$B:$D,3,FALSE)</f>
        <v>technology</v>
      </c>
      <c r="F16244" t="str">
        <f>VLOOKUP(B16244,[1]Content!$B:$C,2,FALSE)</f>
        <v>GIF</v>
      </c>
      <c r="G16244" t="str">
        <f>VLOOKUP(C16244,[2]ReactionTypes!$B:$C,2,FALSE)</f>
        <v>positive</v>
      </c>
      <c r="H16244">
        <f>VLOOKUP(C16244,[2]ReactionTypes!$B:$D,3,FALSE)</f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VLOOKUP(B16245,[1]Content!$B:$D,3,FALSE)</f>
        <v>technology</v>
      </c>
      <c r="F16245" t="str">
        <f>VLOOKUP(B16245,[1]Content!$B:$C,2,FALSE)</f>
        <v>GIF</v>
      </c>
      <c r="G16245" t="str">
        <f>VLOOKUP(C16245,[2]ReactionTypes!$B:$C,2,FALSE)</f>
        <v>neutral</v>
      </c>
      <c r="H16245">
        <f>VLOOKUP(C16245,[2]ReactionTypes!$B:$D,3,FALSE)</f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VLOOKUP(B16246,[1]Content!$B:$D,3,FALSE)</f>
        <v>technology</v>
      </c>
      <c r="F16246" t="str">
        <f>VLOOKUP(B16246,[1]Content!$B:$C,2,FALSE)</f>
        <v>GIF</v>
      </c>
      <c r="G16246" t="str">
        <f>VLOOKUP(C16246,[2]ReactionTypes!$B:$C,2,FALSE)</f>
        <v>positive</v>
      </c>
      <c r="H16246">
        <f>VLOOKUP(C16246,[2]ReactionTypes!$B:$D,3,FALSE)</f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VLOOKUP(B16247,[1]Content!$B:$D,3,FALSE)</f>
        <v>technology</v>
      </c>
      <c r="F16247" t="str">
        <f>VLOOKUP(B16247,[1]Content!$B:$C,2,FALSE)</f>
        <v>GIF</v>
      </c>
      <c r="G16247" t="str">
        <f>VLOOKUP(C16247,[2]ReactionTypes!$B:$C,2,FALSE)</f>
        <v>negative</v>
      </c>
      <c r="H16247">
        <f>VLOOKUP(C16247,[2]ReactionTypes!$B:$D,3,FALSE)</f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VLOOKUP(B16248,[1]Content!$B:$D,3,FALSE)</f>
        <v>technology</v>
      </c>
      <c r="F16248" t="str">
        <f>VLOOKUP(B16248,[1]Content!$B:$C,2,FALSE)</f>
        <v>GIF</v>
      </c>
      <c r="G16248" t="str">
        <f>VLOOKUP(C16248,[2]ReactionTypes!$B:$C,2,FALSE)</f>
        <v>positive</v>
      </c>
      <c r="H16248">
        <f>VLOOKUP(C16248,[2]ReactionTypes!$B:$D,3,FALSE)</f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VLOOKUP(B16249,[1]Content!$B:$D,3,FALSE)</f>
        <v>technology</v>
      </c>
      <c r="F16249" t="str">
        <f>VLOOKUP(B16249,[1]Content!$B:$C,2,FALSE)</f>
        <v>GIF</v>
      </c>
      <c r="G16249" t="str">
        <f>VLOOKUP(C16249,[2]ReactionTypes!$B:$C,2,FALSE)</f>
        <v>neutral</v>
      </c>
      <c r="H16249">
        <f>VLOOKUP(C16249,[2]ReactionTypes!$B:$D,3,FALSE)</f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VLOOKUP(B16250,[1]Content!$B:$D,3,FALSE)</f>
        <v>technology</v>
      </c>
      <c r="F16250" t="str">
        <f>VLOOKUP(B16250,[1]Content!$B:$C,2,FALSE)</f>
        <v>GIF</v>
      </c>
      <c r="G16250" t="str">
        <f>VLOOKUP(C16250,[2]ReactionTypes!$B:$C,2,FALSE)</f>
        <v>positive</v>
      </c>
      <c r="H16250">
        <f>VLOOKUP(C16250,[2]ReactionTypes!$B:$D,3,FALSE)</f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VLOOKUP(B16251,[1]Content!$B:$D,3,FALSE)</f>
        <v>technology</v>
      </c>
      <c r="F16251" t="str">
        <f>VLOOKUP(B16251,[1]Content!$B:$C,2,FALSE)</f>
        <v>GIF</v>
      </c>
      <c r="G16251" t="str">
        <f>VLOOKUP(C16251,[2]ReactionTypes!$B:$C,2,FALSE)</f>
        <v>positive</v>
      </c>
      <c r="H16251">
        <f>VLOOKUP(C16251,[2]ReactionTypes!$B:$D,3,FALSE)</f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VLOOKUP(B16252,[1]Content!$B:$D,3,FALSE)</f>
        <v>technology</v>
      </c>
      <c r="F16252" t="str">
        <f>VLOOKUP(B16252,[1]Content!$B:$C,2,FALSE)</f>
        <v>GIF</v>
      </c>
      <c r="G16252" t="str">
        <f>VLOOKUP(C16252,[2]ReactionTypes!$B:$C,2,FALSE)</f>
        <v>negative</v>
      </c>
      <c r="H16252">
        <f>VLOOKUP(C16252,[2]ReactionTypes!$B:$D,3,FALSE)</f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VLOOKUP(B16253,[1]Content!$B:$D,3,FALSE)</f>
        <v>technology</v>
      </c>
      <c r="F16253" t="str">
        <f>VLOOKUP(B16253,[1]Content!$B:$C,2,FALSE)</f>
        <v>GIF</v>
      </c>
      <c r="G16253" t="str">
        <f>VLOOKUP(C16253,[2]ReactionTypes!$B:$C,2,FALSE)</f>
        <v>negative</v>
      </c>
      <c r="H16253">
        <f>VLOOKUP(C16253,[2]ReactionTypes!$B:$D,3,FALSE)</f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VLOOKUP(B16254,[1]Content!$B:$D,3,FALSE)</f>
        <v>technology</v>
      </c>
      <c r="F16254" t="str">
        <f>VLOOKUP(B16254,[1]Content!$B:$C,2,FALSE)</f>
        <v>GIF</v>
      </c>
      <c r="G16254" t="str">
        <f>VLOOKUP(C16254,[2]ReactionTypes!$B:$C,2,FALSE)</f>
        <v>neutral</v>
      </c>
      <c r="H16254">
        <f>VLOOKUP(C16254,[2]ReactionTypes!$B:$D,3,FALSE)</f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VLOOKUP(B16255,[1]Content!$B:$D,3,FALSE)</f>
        <v>technology</v>
      </c>
      <c r="F16255" t="str">
        <f>VLOOKUP(B16255,[1]Content!$B:$C,2,FALSE)</f>
        <v>GIF</v>
      </c>
      <c r="G16255" t="str">
        <f>VLOOKUP(C16255,[2]ReactionTypes!$B:$C,2,FALSE)</f>
        <v>positive</v>
      </c>
      <c r="H16255">
        <f>VLOOKUP(C16255,[2]ReactionTypes!$B:$D,3,FALSE)</f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VLOOKUP(B16256,[1]Content!$B:$D,3,FALSE)</f>
        <v>technology</v>
      </c>
      <c r="F16256" t="str">
        <f>VLOOKUP(B16256,[1]Content!$B:$C,2,FALSE)</f>
        <v>GIF</v>
      </c>
      <c r="G16256" t="str">
        <f>VLOOKUP(C16256,[2]ReactionTypes!$B:$C,2,FALSE)</f>
        <v>positive</v>
      </c>
      <c r="H16256">
        <f>VLOOKUP(C16256,[2]ReactionTypes!$B:$D,3,FALSE)</f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VLOOKUP(B16257,[1]Content!$B:$D,3,FALSE)</f>
        <v>technology</v>
      </c>
      <c r="F16257" t="str">
        <f>VLOOKUP(B16257,[1]Content!$B:$C,2,FALSE)</f>
        <v>GIF</v>
      </c>
      <c r="G16257" t="str">
        <f>VLOOKUP(C16257,[2]ReactionTypes!$B:$C,2,FALSE)</f>
        <v>negative</v>
      </c>
      <c r="H16257">
        <f>VLOOKUP(C16257,[2]ReactionTypes!$B:$D,3,FALSE)</f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VLOOKUP(B16258,[1]Content!$B:$D,3,FALSE)</f>
        <v>technology</v>
      </c>
      <c r="F16258" t="str">
        <f>VLOOKUP(B16258,[1]Content!$B:$C,2,FALSE)</f>
        <v>GIF</v>
      </c>
      <c r="G16258" t="str">
        <f>VLOOKUP(C16258,[2]ReactionTypes!$B:$C,2,FALSE)</f>
        <v>negative</v>
      </c>
      <c r="H16258">
        <f>VLOOKUP(C16258,[2]ReactionTypes!$B:$D,3,FALSE)</f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VLOOKUP(B16259,[1]Content!$B:$D,3,FALSE)</f>
        <v>technology</v>
      </c>
      <c r="F16259" t="str">
        <f>VLOOKUP(B16259,[1]Content!$B:$C,2,FALSE)</f>
        <v>GIF</v>
      </c>
      <c r="G16259" t="str">
        <f>VLOOKUP(C16259,[2]ReactionTypes!$B:$C,2,FALSE)</f>
        <v>neutral</v>
      </c>
      <c r="H16259">
        <f>VLOOKUP(C16259,[2]ReactionTypes!$B:$D,3,FALSE)</f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VLOOKUP(B16260,[1]Content!$B:$D,3,FALSE)</f>
        <v>technology</v>
      </c>
      <c r="F16260" t="str">
        <f>VLOOKUP(B16260,[1]Content!$B:$C,2,FALSE)</f>
        <v>GIF</v>
      </c>
      <c r="G16260" t="str">
        <f>VLOOKUP(C16260,[2]ReactionTypes!$B:$C,2,FALSE)</f>
        <v>positive</v>
      </c>
      <c r="H16260">
        <f>VLOOKUP(C16260,[2]ReactionTypes!$B:$D,3,FALSE)</f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VLOOKUP(B16261,[1]Content!$B:$D,3,FALSE)</f>
        <v>technology</v>
      </c>
      <c r="F16261" t="str">
        <f>VLOOKUP(B16261,[1]Content!$B:$C,2,FALSE)</f>
        <v>GIF</v>
      </c>
      <c r="G16261" t="str">
        <f>VLOOKUP(C16261,[2]ReactionTypes!$B:$C,2,FALSE)</f>
        <v>negative</v>
      </c>
      <c r="H16261">
        <f>VLOOKUP(C16261,[2]ReactionTypes!$B:$D,3,FALSE)</f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VLOOKUP(B16262,[1]Content!$B:$D,3,FALSE)</f>
        <v>technology</v>
      </c>
      <c r="F16262" t="str">
        <f>VLOOKUP(B16262,[1]Content!$B:$C,2,FALSE)</f>
        <v>GIF</v>
      </c>
      <c r="G16262" t="str">
        <f>VLOOKUP(C16262,[2]ReactionTypes!$B:$C,2,FALSE)</f>
        <v>positive</v>
      </c>
      <c r="H16262">
        <f>VLOOKUP(C16262,[2]ReactionTypes!$B:$D,3,FALSE)</f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VLOOKUP(B16263,[1]Content!$B:$D,3,FALSE)</f>
        <v>technology</v>
      </c>
      <c r="F16263" t="str">
        <f>VLOOKUP(B16263,[1]Content!$B:$C,2,FALSE)</f>
        <v>GIF</v>
      </c>
      <c r="G16263" t="str">
        <f>VLOOKUP(C16263,[2]ReactionTypes!$B:$C,2,FALSE)</f>
        <v>positive</v>
      </c>
      <c r="H16263">
        <f>VLOOKUP(C16263,[2]ReactionTypes!$B:$D,3,FALSE)</f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VLOOKUP(B16264,[1]Content!$B:$D,3,FALSE)</f>
        <v>technology</v>
      </c>
      <c r="F16264" t="str">
        <f>VLOOKUP(B16264,[1]Content!$B:$C,2,FALSE)</f>
        <v>GIF</v>
      </c>
      <c r="G16264" t="str">
        <f>VLOOKUP(C16264,[2]ReactionTypes!$B:$C,2,FALSE)</f>
        <v>neutral</v>
      </c>
      <c r="H16264">
        <f>VLOOKUP(C16264,[2]ReactionTypes!$B:$D,3,FALSE)</f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VLOOKUP(B16265,[1]Content!$B:$D,3,FALSE)</f>
        <v>technology</v>
      </c>
      <c r="F16265" t="str">
        <f>VLOOKUP(B16265,[1]Content!$B:$C,2,FALSE)</f>
        <v>GIF</v>
      </c>
      <c r="G16265" t="str">
        <f>VLOOKUP(C16265,[2]ReactionTypes!$B:$C,2,FALSE)</f>
        <v>positive</v>
      </c>
      <c r="H16265">
        <f>VLOOKUP(C16265,[2]ReactionTypes!$B:$D,3,FALSE)</f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VLOOKUP(B16266,[1]Content!$B:$D,3,FALSE)</f>
        <v>technology</v>
      </c>
      <c r="F16266" t="str">
        <f>VLOOKUP(B16266,[1]Content!$B:$C,2,FALSE)</f>
        <v>GIF</v>
      </c>
      <c r="G16266" t="str">
        <f>VLOOKUP(C16266,[2]ReactionTypes!$B:$C,2,FALSE)</f>
        <v>neutral</v>
      </c>
      <c r="H16266">
        <f>VLOOKUP(C16266,[2]ReactionTypes!$B:$D,3,FALSE)</f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VLOOKUP(B16267,[1]Content!$B:$D,3,FALSE)</f>
        <v>technology</v>
      </c>
      <c r="F16267" t="str">
        <f>VLOOKUP(B16267,[1]Content!$B:$C,2,FALSE)</f>
        <v>GIF</v>
      </c>
      <c r="G16267" t="str">
        <f>VLOOKUP(C16267,[2]ReactionTypes!$B:$C,2,FALSE)</f>
        <v>neutral</v>
      </c>
      <c r="H16267">
        <f>VLOOKUP(C16267,[2]ReactionTypes!$B:$D,3,FALSE)</f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VLOOKUP(B16268,[1]Content!$B:$D,3,FALSE)</f>
        <v>technology</v>
      </c>
      <c r="F16268" t="str">
        <f>VLOOKUP(B16268,[1]Content!$B:$C,2,FALSE)</f>
        <v>GIF</v>
      </c>
      <c r="G16268" t="str">
        <f>VLOOKUP(C16268,[2]ReactionTypes!$B:$C,2,FALSE)</f>
        <v>positive</v>
      </c>
      <c r="H16268">
        <f>VLOOKUP(C16268,[2]ReactionTypes!$B:$D,3,FALSE)</f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VLOOKUP(B16269,[1]Content!$B:$D,3,FALSE)</f>
        <v>technology</v>
      </c>
      <c r="F16269" t="str">
        <f>VLOOKUP(B16269,[1]Content!$B:$C,2,FALSE)</f>
        <v>GIF</v>
      </c>
      <c r="G16269" t="str">
        <f>VLOOKUP(C16269,[2]ReactionTypes!$B:$C,2,FALSE)</f>
        <v>positive</v>
      </c>
      <c r="H16269">
        <f>VLOOKUP(C16269,[2]ReactionTypes!$B:$D,3,FALSE)</f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VLOOKUP(B16270,[1]Content!$B:$D,3,FALSE)</f>
        <v>technology</v>
      </c>
      <c r="F16270" t="str">
        <f>VLOOKUP(B16270,[1]Content!$B:$C,2,FALSE)</f>
        <v>GIF</v>
      </c>
      <c r="G16270" t="str">
        <f>VLOOKUP(C16270,[2]ReactionTypes!$B:$C,2,FALSE)</f>
        <v>positive</v>
      </c>
      <c r="H16270">
        <f>VLOOKUP(C16270,[2]ReactionTypes!$B:$D,3,FALSE)</f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VLOOKUP(B16271,[1]Content!$B:$D,3,FALSE)</f>
        <v>technology</v>
      </c>
      <c r="F16271" t="str">
        <f>VLOOKUP(B16271,[1]Content!$B:$C,2,FALSE)</f>
        <v>GIF</v>
      </c>
      <c r="G16271" t="str">
        <f>VLOOKUP(C16271,[2]ReactionTypes!$B:$C,2,FALSE)</f>
        <v>negative</v>
      </c>
      <c r="H16271">
        <f>VLOOKUP(C16271,[2]ReactionTypes!$B:$D,3,FALSE)</f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VLOOKUP(B16272,[1]Content!$B:$D,3,FALSE)</f>
        <v>technology</v>
      </c>
      <c r="F16272" t="str">
        <f>VLOOKUP(B16272,[1]Content!$B:$C,2,FALSE)</f>
        <v>GIF</v>
      </c>
      <c r="G16272" t="str">
        <f>VLOOKUP(C16272,[2]ReactionTypes!$B:$C,2,FALSE)</f>
        <v>negative</v>
      </c>
      <c r="H16272">
        <f>VLOOKUP(C16272,[2]ReactionTypes!$B:$D,3,FALSE)</f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VLOOKUP(B16273,[1]Content!$B:$D,3,FALSE)</f>
        <v>technology</v>
      </c>
      <c r="F16273" t="str">
        <f>VLOOKUP(B16273,[1]Content!$B:$C,2,FALSE)</f>
        <v>GIF</v>
      </c>
      <c r="G16273" t="str">
        <f>VLOOKUP(C16273,[2]ReactionTypes!$B:$C,2,FALSE)</f>
        <v>negative</v>
      </c>
      <c r="H16273">
        <f>VLOOKUP(C16273,[2]ReactionTypes!$B:$D,3,FALSE)</f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VLOOKUP(B16274,[1]Content!$B:$D,3,FALSE)</f>
        <v>technology</v>
      </c>
      <c r="F16274" t="str">
        <f>VLOOKUP(B16274,[1]Content!$B:$C,2,FALSE)</f>
        <v>GIF</v>
      </c>
      <c r="G16274" t="str">
        <f>VLOOKUP(C16274,[2]ReactionTypes!$B:$C,2,FALSE)</f>
        <v>positive</v>
      </c>
      <c r="H16274">
        <f>VLOOKUP(C16274,[2]ReactionTypes!$B:$D,3,FALSE)</f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VLOOKUP(B16275,[1]Content!$B:$D,3,FALSE)</f>
        <v>technology</v>
      </c>
      <c r="F16275" t="str">
        <f>VLOOKUP(B16275,[1]Content!$B:$C,2,FALSE)</f>
        <v>GIF</v>
      </c>
      <c r="G16275" t="str">
        <f>VLOOKUP(C16275,[2]ReactionTypes!$B:$C,2,FALSE)</f>
        <v>positive</v>
      </c>
      <c r="H16275">
        <f>VLOOKUP(C16275,[2]ReactionTypes!$B:$D,3,FALSE)</f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VLOOKUP(B16276,[1]Content!$B:$D,3,FALSE)</f>
        <v>technology</v>
      </c>
      <c r="F16276" t="str">
        <f>VLOOKUP(B16276,[1]Content!$B:$C,2,FALSE)</f>
        <v>GIF</v>
      </c>
      <c r="G16276" t="str">
        <f>VLOOKUP(C16276,[2]ReactionTypes!$B:$C,2,FALSE)</f>
        <v>negative</v>
      </c>
      <c r="H16276">
        <f>VLOOKUP(C16276,[2]ReactionTypes!$B:$D,3,FALSE)</f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VLOOKUP(B16277,[1]Content!$B:$D,3,FALSE)</f>
        <v>technology</v>
      </c>
      <c r="F16277" t="str">
        <f>VLOOKUP(B16277,[1]Content!$B:$C,2,FALSE)</f>
        <v>GIF</v>
      </c>
      <c r="G16277" t="str">
        <f>VLOOKUP(C16277,[2]ReactionTypes!$B:$C,2,FALSE)</f>
        <v>positive</v>
      </c>
      <c r="H16277">
        <f>VLOOKUP(C16277,[2]ReactionTypes!$B:$D,3,FALSE)</f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VLOOKUP(B16278,[1]Content!$B:$D,3,FALSE)</f>
        <v>technology</v>
      </c>
      <c r="F16278" t="str">
        <f>VLOOKUP(B16278,[1]Content!$B:$C,2,FALSE)</f>
        <v>GIF</v>
      </c>
      <c r="G16278" t="str">
        <f>VLOOKUP(C16278,[2]ReactionTypes!$B:$C,2,FALSE)</f>
        <v>negative</v>
      </c>
      <c r="H16278">
        <f>VLOOKUP(C16278,[2]ReactionTypes!$B:$D,3,FALSE)</f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VLOOKUP(B16279,[1]Content!$B:$D,3,FALSE)</f>
        <v>technology</v>
      </c>
      <c r="F16279" t="str">
        <f>VLOOKUP(B16279,[1]Content!$B:$C,2,FALSE)</f>
        <v>GIF</v>
      </c>
      <c r="G16279" t="str">
        <f>VLOOKUP(C16279,[2]ReactionTypes!$B:$C,2,FALSE)</f>
        <v>negative</v>
      </c>
      <c r="H16279">
        <f>VLOOKUP(C16279,[2]ReactionTypes!$B:$D,3,FALSE)</f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VLOOKUP(B16280,[1]Content!$B:$D,3,FALSE)</f>
        <v>technology</v>
      </c>
      <c r="F16280" t="str">
        <f>VLOOKUP(B16280,[1]Content!$B:$C,2,FALSE)</f>
        <v>GIF</v>
      </c>
      <c r="G16280" t="str">
        <f>VLOOKUP(C16280,[2]ReactionTypes!$B:$C,2,FALSE)</f>
        <v>negative</v>
      </c>
      <c r="H16280">
        <f>VLOOKUP(C16280,[2]ReactionTypes!$B:$D,3,FALSE)</f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VLOOKUP(B16281,[1]Content!$B:$D,3,FALSE)</f>
        <v>technology</v>
      </c>
      <c r="F16281" t="str">
        <f>VLOOKUP(B16281,[1]Content!$B:$C,2,FALSE)</f>
        <v>GIF</v>
      </c>
      <c r="G16281" t="str">
        <f>VLOOKUP(C16281,[2]ReactionTypes!$B:$C,2,FALSE)</f>
        <v>positive</v>
      </c>
      <c r="H16281">
        <f>VLOOKUP(C16281,[2]ReactionTypes!$B:$D,3,FALSE)</f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VLOOKUP(B16282,[1]Content!$B:$D,3,FALSE)</f>
        <v>fitness</v>
      </c>
      <c r="F16282" t="str">
        <f>VLOOKUP(B16282,[1]Content!$B:$C,2,FALSE)</f>
        <v>GIF</v>
      </c>
      <c r="G16282" t="str">
        <f>VLOOKUP(C16282,[2]ReactionTypes!$B:$C,2,FALSE)</f>
        <v>positive</v>
      </c>
      <c r="H16282">
        <f>VLOOKUP(C16282,[2]ReactionTypes!$B:$D,3,FALSE)</f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VLOOKUP(B16283,[1]Content!$B:$D,3,FALSE)</f>
        <v>fitness</v>
      </c>
      <c r="F16283" t="str">
        <f>VLOOKUP(B16283,[1]Content!$B:$C,2,FALSE)</f>
        <v>GIF</v>
      </c>
      <c r="G16283" t="str">
        <f>VLOOKUP(C16283,[2]ReactionTypes!$B:$C,2,FALSE)</f>
        <v>negative</v>
      </c>
      <c r="H16283">
        <f>VLOOKUP(C16283,[2]ReactionTypes!$B:$D,3,FALSE)</f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VLOOKUP(B16284,[1]Content!$B:$D,3,FALSE)</f>
        <v>fitness</v>
      </c>
      <c r="F16284" t="str">
        <f>VLOOKUP(B16284,[1]Content!$B:$C,2,FALSE)</f>
        <v>GIF</v>
      </c>
      <c r="G16284" t="str">
        <f>VLOOKUP(C16284,[2]ReactionTypes!$B:$C,2,FALSE)</f>
        <v>positive</v>
      </c>
      <c r="H16284">
        <f>VLOOKUP(C16284,[2]ReactionTypes!$B:$D,3,FALSE)</f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VLOOKUP(B16285,[1]Content!$B:$D,3,FALSE)</f>
        <v>fitness</v>
      </c>
      <c r="F16285" t="str">
        <f>VLOOKUP(B16285,[1]Content!$B:$C,2,FALSE)</f>
        <v>GIF</v>
      </c>
      <c r="G16285" t="str">
        <f>VLOOKUP(C16285,[2]ReactionTypes!$B:$C,2,FALSE)</f>
        <v>positive</v>
      </c>
      <c r="H16285">
        <f>VLOOKUP(C16285,[2]ReactionTypes!$B:$D,3,FALSE)</f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VLOOKUP(B16286,[1]Content!$B:$D,3,FALSE)</f>
        <v>fitness</v>
      </c>
      <c r="F16286" t="str">
        <f>VLOOKUP(B16286,[1]Content!$B:$C,2,FALSE)</f>
        <v>GIF</v>
      </c>
      <c r="G16286" t="str">
        <f>VLOOKUP(C16286,[2]ReactionTypes!$B:$C,2,FALSE)</f>
        <v>neutral</v>
      </c>
      <c r="H16286">
        <f>VLOOKUP(C16286,[2]ReactionTypes!$B:$D,3,FALSE)</f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VLOOKUP(B16287,[1]Content!$B:$D,3,FALSE)</f>
        <v>fitness</v>
      </c>
      <c r="F16287" t="str">
        <f>VLOOKUP(B16287,[1]Content!$B:$C,2,FALSE)</f>
        <v>GIF</v>
      </c>
      <c r="G16287" t="str">
        <f>VLOOKUP(C16287,[2]ReactionTypes!$B:$C,2,FALSE)</f>
        <v>positive</v>
      </c>
      <c r="H16287">
        <f>VLOOKUP(C16287,[2]ReactionTypes!$B:$D,3,FALSE)</f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VLOOKUP(B16288,[1]Content!$B:$D,3,FALSE)</f>
        <v>fitness</v>
      </c>
      <c r="F16288" t="str">
        <f>VLOOKUP(B16288,[1]Content!$B:$C,2,FALSE)</f>
        <v>GIF</v>
      </c>
      <c r="G16288" t="str">
        <f>VLOOKUP(C16288,[2]ReactionTypes!$B:$C,2,FALSE)</f>
        <v>negative</v>
      </c>
      <c r="H16288">
        <f>VLOOKUP(C16288,[2]ReactionTypes!$B:$D,3,FALSE)</f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VLOOKUP(B16289,[1]Content!$B:$D,3,FALSE)</f>
        <v>fitness</v>
      </c>
      <c r="F16289" t="str">
        <f>VLOOKUP(B16289,[1]Content!$B:$C,2,FALSE)</f>
        <v>GIF</v>
      </c>
      <c r="G16289" t="str">
        <f>VLOOKUP(C16289,[2]ReactionTypes!$B:$C,2,FALSE)</f>
        <v>positive</v>
      </c>
      <c r="H16289">
        <f>VLOOKUP(C16289,[2]ReactionTypes!$B:$D,3,FALSE)</f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VLOOKUP(B16290,[1]Content!$B:$D,3,FALSE)</f>
        <v>fitness</v>
      </c>
      <c r="F16290" t="str">
        <f>VLOOKUP(B16290,[1]Content!$B:$C,2,FALSE)</f>
        <v>GIF</v>
      </c>
      <c r="G16290" t="str">
        <f>VLOOKUP(C16290,[2]ReactionTypes!$B:$C,2,FALSE)</f>
        <v>positive</v>
      </c>
      <c r="H16290">
        <f>VLOOKUP(C16290,[2]ReactionTypes!$B:$D,3,FALSE)</f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VLOOKUP(B16291,[1]Content!$B:$D,3,FALSE)</f>
        <v>fitness</v>
      </c>
      <c r="F16291" t="str">
        <f>VLOOKUP(B16291,[1]Content!$B:$C,2,FALSE)</f>
        <v>GIF</v>
      </c>
      <c r="G16291" t="str">
        <f>VLOOKUP(C16291,[2]ReactionTypes!$B:$C,2,FALSE)</f>
        <v>positive</v>
      </c>
      <c r="H16291">
        <f>VLOOKUP(C16291,[2]ReactionTypes!$B:$D,3,FALSE)</f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VLOOKUP(B16292,[1]Content!$B:$D,3,FALSE)</f>
        <v>fitness</v>
      </c>
      <c r="F16292" t="str">
        <f>VLOOKUP(B16292,[1]Content!$B:$C,2,FALSE)</f>
        <v>GIF</v>
      </c>
      <c r="G16292" t="str">
        <f>VLOOKUP(C16292,[2]ReactionTypes!$B:$C,2,FALSE)</f>
        <v>neutral</v>
      </c>
      <c r="H16292">
        <f>VLOOKUP(C16292,[2]ReactionTypes!$B:$D,3,FALSE)</f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VLOOKUP(B16293,[1]Content!$B:$D,3,FALSE)</f>
        <v>fitness</v>
      </c>
      <c r="F16293" t="str">
        <f>VLOOKUP(B16293,[1]Content!$B:$C,2,FALSE)</f>
        <v>GIF</v>
      </c>
      <c r="G16293" t="str">
        <f>VLOOKUP(C16293,[2]ReactionTypes!$B:$C,2,FALSE)</f>
        <v>positive</v>
      </c>
      <c r="H16293">
        <f>VLOOKUP(C16293,[2]ReactionTypes!$B:$D,3,FALSE)</f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VLOOKUP(B16294,[1]Content!$B:$D,3,FALSE)</f>
        <v>fitness</v>
      </c>
      <c r="F16294" t="str">
        <f>VLOOKUP(B16294,[1]Content!$B:$C,2,FALSE)</f>
        <v>GIF</v>
      </c>
      <c r="G16294" t="str">
        <f>VLOOKUP(C16294,[2]ReactionTypes!$B:$C,2,FALSE)</f>
        <v>positive</v>
      </c>
      <c r="H16294">
        <f>VLOOKUP(C16294,[2]ReactionTypes!$B:$D,3,FALSE)</f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VLOOKUP(B16295,[1]Content!$B:$D,3,FALSE)</f>
        <v>fitness</v>
      </c>
      <c r="F16295" t="str">
        <f>VLOOKUP(B16295,[1]Content!$B:$C,2,FALSE)</f>
        <v>GIF</v>
      </c>
      <c r="G16295" t="str">
        <f>VLOOKUP(C16295,[2]ReactionTypes!$B:$C,2,FALSE)</f>
        <v>positive</v>
      </c>
      <c r="H16295">
        <f>VLOOKUP(C16295,[2]ReactionTypes!$B:$D,3,FALSE)</f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VLOOKUP(B16296,[1]Content!$B:$D,3,FALSE)</f>
        <v>fitness</v>
      </c>
      <c r="F16296" t="str">
        <f>VLOOKUP(B16296,[1]Content!$B:$C,2,FALSE)</f>
        <v>GIF</v>
      </c>
      <c r="G16296" t="str">
        <f>VLOOKUP(C16296,[2]ReactionTypes!$B:$C,2,FALSE)</f>
        <v>negative</v>
      </c>
      <c r="H16296">
        <f>VLOOKUP(C16296,[2]ReactionTypes!$B:$D,3,FALSE)</f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VLOOKUP(B16297,[1]Content!$B:$D,3,FALSE)</f>
        <v>fitness</v>
      </c>
      <c r="F16297" t="str">
        <f>VLOOKUP(B16297,[1]Content!$B:$C,2,FALSE)</f>
        <v>GIF</v>
      </c>
      <c r="G16297" t="str">
        <f>VLOOKUP(C16297,[2]ReactionTypes!$B:$C,2,FALSE)</f>
        <v>positive</v>
      </c>
      <c r="H16297">
        <f>VLOOKUP(C16297,[2]ReactionTypes!$B:$D,3,FALSE)</f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VLOOKUP(B16298,[1]Content!$B:$D,3,FALSE)</f>
        <v>fitness</v>
      </c>
      <c r="F16298" t="str">
        <f>VLOOKUP(B16298,[1]Content!$B:$C,2,FALSE)</f>
        <v>GIF</v>
      </c>
      <c r="G16298" t="str">
        <f>VLOOKUP(C16298,[2]ReactionTypes!$B:$C,2,FALSE)</f>
        <v>positive</v>
      </c>
      <c r="H16298">
        <f>VLOOKUP(C16298,[2]ReactionTypes!$B:$D,3,FALSE)</f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VLOOKUP(B16299,[1]Content!$B:$D,3,FALSE)</f>
        <v>fitness</v>
      </c>
      <c r="F16299" t="str">
        <f>VLOOKUP(B16299,[1]Content!$B:$C,2,FALSE)</f>
        <v>GIF</v>
      </c>
      <c r="G16299" t="str">
        <f>VLOOKUP(C16299,[2]ReactionTypes!$B:$C,2,FALSE)</f>
        <v>negative</v>
      </c>
      <c r="H16299">
        <f>VLOOKUP(C16299,[2]ReactionTypes!$B:$D,3,FALSE)</f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VLOOKUP(B16300,[1]Content!$B:$D,3,FALSE)</f>
        <v>fitness</v>
      </c>
      <c r="F16300" t="str">
        <f>VLOOKUP(B16300,[1]Content!$B:$C,2,FALSE)</f>
        <v>GIF</v>
      </c>
      <c r="G16300" t="str">
        <f>VLOOKUP(C16300,[2]ReactionTypes!$B:$C,2,FALSE)</f>
        <v>positive</v>
      </c>
      <c r="H16300">
        <f>VLOOKUP(C16300,[2]ReactionTypes!$B:$D,3,FALSE)</f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VLOOKUP(B16301,[1]Content!$B:$D,3,FALSE)</f>
        <v>fitness</v>
      </c>
      <c r="F16301" t="str">
        <f>VLOOKUP(B16301,[1]Content!$B:$C,2,FALSE)</f>
        <v>GIF</v>
      </c>
      <c r="G16301" t="str">
        <f>VLOOKUP(C16301,[2]ReactionTypes!$B:$C,2,FALSE)</f>
        <v>positive</v>
      </c>
      <c r="H16301">
        <f>VLOOKUP(C16301,[2]ReactionTypes!$B:$D,3,FALSE)</f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VLOOKUP(B16302,[1]Content!$B:$D,3,FALSE)</f>
        <v>fitness</v>
      </c>
      <c r="F16302" t="str">
        <f>VLOOKUP(B16302,[1]Content!$B:$C,2,FALSE)</f>
        <v>GIF</v>
      </c>
      <c r="G16302" t="str">
        <f>VLOOKUP(C16302,[2]ReactionTypes!$B:$C,2,FALSE)</f>
        <v>positive</v>
      </c>
      <c r="H16302">
        <f>VLOOKUP(C16302,[2]ReactionTypes!$B:$D,3,FALSE)</f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VLOOKUP(B16303,[1]Content!$B:$D,3,FALSE)</f>
        <v>fitness</v>
      </c>
      <c r="F16303" t="str">
        <f>VLOOKUP(B16303,[1]Content!$B:$C,2,FALSE)</f>
        <v>GIF</v>
      </c>
      <c r="G16303" t="str">
        <f>VLOOKUP(C16303,[2]ReactionTypes!$B:$C,2,FALSE)</f>
        <v>positive</v>
      </c>
      <c r="H16303">
        <f>VLOOKUP(C16303,[2]ReactionTypes!$B:$D,3,FALSE)</f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VLOOKUP(B16304,[1]Content!$B:$D,3,FALSE)</f>
        <v>fitness</v>
      </c>
      <c r="F16304" t="str">
        <f>VLOOKUP(B16304,[1]Content!$B:$C,2,FALSE)</f>
        <v>GIF</v>
      </c>
      <c r="G16304" t="str">
        <f>VLOOKUP(C16304,[2]ReactionTypes!$B:$C,2,FALSE)</f>
        <v>positive</v>
      </c>
      <c r="H16304">
        <f>VLOOKUP(C16304,[2]ReactionTypes!$B:$D,3,FALSE)</f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VLOOKUP(B16305,[1]Content!$B:$D,3,FALSE)</f>
        <v>fitness</v>
      </c>
      <c r="F16305" t="str">
        <f>VLOOKUP(B16305,[1]Content!$B:$C,2,FALSE)</f>
        <v>GIF</v>
      </c>
      <c r="G16305" t="str">
        <f>VLOOKUP(C16305,[2]ReactionTypes!$B:$C,2,FALSE)</f>
        <v>positive</v>
      </c>
      <c r="H16305">
        <f>VLOOKUP(C16305,[2]ReactionTypes!$B:$D,3,FALSE)</f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VLOOKUP(B16306,[1]Content!$B:$D,3,FALSE)</f>
        <v>fitness</v>
      </c>
      <c r="F16306" t="str">
        <f>VLOOKUP(B16306,[1]Content!$B:$C,2,FALSE)</f>
        <v>GIF</v>
      </c>
      <c r="G16306" t="str">
        <f>VLOOKUP(C16306,[2]ReactionTypes!$B:$C,2,FALSE)</f>
        <v>positive</v>
      </c>
      <c r="H16306">
        <f>VLOOKUP(C16306,[2]ReactionTypes!$B:$D,3,FALSE)</f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VLOOKUP(B16307,[1]Content!$B:$D,3,FALSE)</f>
        <v>fitness</v>
      </c>
      <c r="F16307" t="str">
        <f>VLOOKUP(B16307,[1]Content!$B:$C,2,FALSE)</f>
        <v>GIF</v>
      </c>
      <c r="G16307" t="str">
        <f>VLOOKUP(C16307,[2]ReactionTypes!$B:$C,2,FALSE)</f>
        <v>neutral</v>
      </c>
      <c r="H16307">
        <f>VLOOKUP(C16307,[2]ReactionTypes!$B:$D,3,FALSE)</f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VLOOKUP(B16308,[1]Content!$B:$D,3,FALSE)</f>
        <v>fitness</v>
      </c>
      <c r="F16308" t="str">
        <f>VLOOKUP(B16308,[1]Content!$B:$C,2,FALSE)</f>
        <v>GIF</v>
      </c>
      <c r="G16308" t="str">
        <f>VLOOKUP(C16308,[2]ReactionTypes!$B:$C,2,FALSE)</f>
        <v>positive</v>
      </c>
      <c r="H16308">
        <f>VLOOKUP(C16308,[2]ReactionTypes!$B:$D,3,FALSE)</f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VLOOKUP(B16309,[1]Content!$B:$D,3,FALSE)</f>
        <v>fitness</v>
      </c>
      <c r="F16309" t="str">
        <f>VLOOKUP(B16309,[1]Content!$B:$C,2,FALSE)</f>
        <v>GIF</v>
      </c>
      <c r="G16309" t="str">
        <f>VLOOKUP(C16309,[2]ReactionTypes!$B:$C,2,FALSE)</f>
        <v>positive</v>
      </c>
      <c r="H16309">
        <f>VLOOKUP(C16309,[2]ReactionTypes!$B:$D,3,FALSE)</f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VLOOKUP(B16310,[1]Content!$B:$D,3,FALSE)</f>
        <v>fitness</v>
      </c>
      <c r="F16310" t="str">
        <f>VLOOKUP(B16310,[1]Content!$B:$C,2,FALSE)</f>
        <v>GIF</v>
      </c>
      <c r="G16310" t="str">
        <f>VLOOKUP(C16310,[2]ReactionTypes!$B:$C,2,FALSE)</f>
        <v>negative</v>
      </c>
      <c r="H16310">
        <f>VLOOKUP(C16310,[2]ReactionTypes!$B:$D,3,FALSE)</f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VLOOKUP(B16311,[1]Content!$B:$D,3,FALSE)</f>
        <v>fitness</v>
      </c>
      <c r="F16311" t="str">
        <f>VLOOKUP(B16311,[1]Content!$B:$C,2,FALSE)</f>
        <v>GIF</v>
      </c>
      <c r="G16311" t="str">
        <f>VLOOKUP(C16311,[2]ReactionTypes!$B:$C,2,FALSE)</f>
        <v>negative</v>
      </c>
      <c r="H16311">
        <f>VLOOKUP(C16311,[2]ReactionTypes!$B:$D,3,FALSE)</f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VLOOKUP(B16312,[1]Content!$B:$D,3,FALSE)</f>
        <v>fitness</v>
      </c>
      <c r="F16312" t="str">
        <f>VLOOKUP(B16312,[1]Content!$B:$C,2,FALSE)</f>
        <v>GIF</v>
      </c>
      <c r="G16312" t="str">
        <f>VLOOKUP(C16312,[2]ReactionTypes!$B:$C,2,FALSE)</f>
        <v>neutral</v>
      </c>
      <c r="H16312">
        <f>VLOOKUP(C16312,[2]ReactionTypes!$B:$D,3,FALSE)</f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VLOOKUP(B16313,[1]Content!$B:$D,3,FALSE)</f>
        <v>fitness</v>
      </c>
      <c r="F16313" t="str">
        <f>VLOOKUP(B16313,[1]Content!$B:$C,2,FALSE)</f>
        <v>GIF</v>
      </c>
      <c r="G16313" t="str">
        <f>VLOOKUP(C16313,[2]ReactionTypes!$B:$C,2,FALSE)</f>
        <v>negative</v>
      </c>
      <c r="H16313">
        <f>VLOOKUP(C16313,[2]ReactionTypes!$B:$D,3,FALSE)</f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VLOOKUP(B16314,[1]Content!$B:$D,3,FALSE)</f>
        <v>fitness</v>
      </c>
      <c r="F16314" t="str">
        <f>VLOOKUP(B16314,[1]Content!$B:$C,2,FALSE)</f>
        <v>GIF</v>
      </c>
      <c r="G16314" t="str">
        <f>VLOOKUP(C16314,[2]ReactionTypes!$B:$C,2,FALSE)</f>
        <v>positive</v>
      </c>
      <c r="H16314">
        <f>VLOOKUP(C16314,[2]ReactionTypes!$B:$D,3,FALSE)</f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VLOOKUP(B16315,[1]Content!$B:$D,3,FALSE)</f>
        <v>fitness</v>
      </c>
      <c r="F16315" t="str">
        <f>VLOOKUP(B16315,[1]Content!$B:$C,2,FALSE)</f>
        <v>GIF</v>
      </c>
      <c r="G16315" t="str">
        <f>VLOOKUP(C16315,[2]ReactionTypes!$B:$C,2,FALSE)</f>
        <v>neutral</v>
      </c>
      <c r="H16315">
        <f>VLOOKUP(C16315,[2]ReactionTypes!$B:$D,3,FALSE)</f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VLOOKUP(B16316,[1]Content!$B:$D,3,FALSE)</f>
        <v>fitness</v>
      </c>
      <c r="F16316" t="str">
        <f>VLOOKUP(B16316,[1]Content!$B:$C,2,FALSE)</f>
        <v>GIF</v>
      </c>
      <c r="G16316" t="str">
        <f>VLOOKUP(C16316,[2]ReactionTypes!$B:$C,2,FALSE)</f>
        <v>positive</v>
      </c>
      <c r="H16316">
        <f>VLOOKUP(C16316,[2]ReactionTypes!$B:$D,3,FALSE)</f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VLOOKUP(B16317,[1]Content!$B:$D,3,FALSE)</f>
        <v>fitness</v>
      </c>
      <c r="F16317" t="str">
        <f>VLOOKUP(B16317,[1]Content!$B:$C,2,FALSE)</f>
        <v>GIF</v>
      </c>
      <c r="G16317" t="str">
        <f>VLOOKUP(C16317,[2]ReactionTypes!$B:$C,2,FALSE)</f>
        <v>positive</v>
      </c>
      <c r="H16317">
        <f>VLOOKUP(C16317,[2]ReactionTypes!$B:$D,3,FALSE)</f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VLOOKUP(B16318,[1]Content!$B:$D,3,FALSE)</f>
        <v>fitness</v>
      </c>
      <c r="F16318" t="str">
        <f>VLOOKUP(B16318,[1]Content!$B:$C,2,FALSE)</f>
        <v>GIF</v>
      </c>
      <c r="G16318" t="str">
        <f>VLOOKUP(C16318,[2]ReactionTypes!$B:$C,2,FALSE)</f>
        <v>positive</v>
      </c>
      <c r="H16318">
        <f>VLOOKUP(C16318,[2]ReactionTypes!$B:$D,3,FALSE)</f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VLOOKUP(B16319,[1]Content!$B:$D,3,FALSE)</f>
        <v>fitness</v>
      </c>
      <c r="F16319" t="str">
        <f>VLOOKUP(B16319,[1]Content!$B:$C,2,FALSE)</f>
        <v>GIF</v>
      </c>
      <c r="G16319" t="str">
        <f>VLOOKUP(C16319,[2]ReactionTypes!$B:$C,2,FALSE)</f>
        <v>neutral</v>
      </c>
      <c r="H16319">
        <f>VLOOKUP(C16319,[2]ReactionTypes!$B:$D,3,FALSE)</f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VLOOKUP(B16320,[1]Content!$B:$D,3,FALSE)</f>
        <v>fitness</v>
      </c>
      <c r="F16320" t="str">
        <f>VLOOKUP(B16320,[1]Content!$B:$C,2,FALSE)</f>
        <v>GIF</v>
      </c>
      <c r="G16320" t="str">
        <f>VLOOKUP(C16320,[2]ReactionTypes!$B:$C,2,FALSE)</f>
        <v>positive</v>
      </c>
      <c r="H16320">
        <f>VLOOKUP(C16320,[2]ReactionTypes!$B:$D,3,FALSE)</f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VLOOKUP(B16321,[1]Content!$B:$D,3,FALSE)</f>
        <v>fitness</v>
      </c>
      <c r="F16321" t="str">
        <f>VLOOKUP(B16321,[1]Content!$B:$C,2,FALSE)</f>
        <v>GIF</v>
      </c>
      <c r="G16321" t="str">
        <f>VLOOKUP(C16321,[2]ReactionTypes!$B:$C,2,FALSE)</f>
        <v>positive</v>
      </c>
      <c r="H16321">
        <f>VLOOKUP(C16321,[2]ReactionTypes!$B:$D,3,FALSE)</f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VLOOKUP(B16322,[1]Content!$B:$D,3,FALSE)</f>
        <v>fitness</v>
      </c>
      <c r="F16322" t="str">
        <f>VLOOKUP(B16322,[1]Content!$B:$C,2,FALSE)</f>
        <v>GIF</v>
      </c>
      <c r="G16322" t="str">
        <f>VLOOKUP(C16322,[2]ReactionTypes!$B:$C,2,FALSE)</f>
        <v>positive</v>
      </c>
      <c r="H16322">
        <f>VLOOKUP(C16322,[2]ReactionTypes!$B:$D,3,FALSE)</f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VLOOKUP(B16323,[1]Content!$B:$D,3,FALSE)</f>
        <v>fitness</v>
      </c>
      <c r="F16323" t="str">
        <f>VLOOKUP(B16323,[1]Content!$B:$C,2,FALSE)</f>
        <v>GIF</v>
      </c>
      <c r="G16323" t="str">
        <f>VLOOKUP(C16323,[2]ReactionTypes!$B:$C,2,FALSE)</f>
        <v>positive</v>
      </c>
      <c r="H16323">
        <f>VLOOKUP(C16323,[2]ReactionTypes!$B:$D,3,FALSE)</f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VLOOKUP(B16324,[1]Content!$B:$D,3,FALSE)</f>
        <v>fitness</v>
      </c>
      <c r="F16324" t="str">
        <f>VLOOKUP(B16324,[1]Content!$B:$C,2,FALSE)</f>
        <v>GIF</v>
      </c>
      <c r="G16324" t="str">
        <f>VLOOKUP(C16324,[2]ReactionTypes!$B:$C,2,FALSE)</f>
        <v>negative</v>
      </c>
      <c r="H16324">
        <f>VLOOKUP(C16324,[2]ReactionTypes!$B:$D,3,FALSE)</f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VLOOKUP(B16325,[1]Content!$B:$D,3,FALSE)</f>
        <v>cooking</v>
      </c>
      <c r="F16325" t="str">
        <f>VLOOKUP(B16325,[1]Content!$B:$C,2,FALSE)</f>
        <v>GIF</v>
      </c>
      <c r="G16325" t="str">
        <f>VLOOKUP(C16325,[2]ReactionTypes!$B:$C,2,FALSE)</f>
        <v>negative</v>
      </c>
      <c r="H16325">
        <f>VLOOKUP(C16325,[2]ReactionTypes!$B:$D,3,FALSE)</f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VLOOKUP(B16326,[1]Content!$B:$D,3,FALSE)</f>
        <v>cooking</v>
      </c>
      <c r="F16326" t="str">
        <f>VLOOKUP(B16326,[1]Content!$B:$C,2,FALSE)</f>
        <v>GIF</v>
      </c>
      <c r="G16326" t="str">
        <f>VLOOKUP(C16326,[2]ReactionTypes!$B:$C,2,FALSE)</f>
        <v>positive</v>
      </c>
      <c r="H16326">
        <f>VLOOKUP(C16326,[2]ReactionTypes!$B:$D,3,FALSE)</f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VLOOKUP(B16327,[1]Content!$B:$D,3,FALSE)</f>
        <v>cooking</v>
      </c>
      <c r="F16327" t="str">
        <f>VLOOKUP(B16327,[1]Content!$B:$C,2,FALSE)</f>
        <v>GIF</v>
      </c>
      <c r="G16327" t="str">
        <f>VLOOKUP(C16327,[2]ReactionTypes!$B:$C,2,FALSE)</f>
        <v>neutral</v>
      </c>
      <c r="H16327">
        <f>VLOOKUP(C16327,[2]ReactionTypes!$B:$D,3,FALSE)</f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VLOOKUP(B16328,[1]Content!$B:$D,3,FALSE)</f>
        <v>cooking</v>
      </c>
      <c r="F16328" t="str">
        <f>VLOOKUP(B16328,[1]Content!$B:$C,2,FALSE)</f>
        <v>GIF</v>
      </c>
      <c r="G16328" t="str">
        <f>VLOOKUP(C16328,[2]ReactionTypes!$B:$C,2,FALSE)</f>
        <v>positive</v>
      </c>
      <c r="H16328">
        <f>VLOOKUP(C16328,[2]ReactionTypes!$B:$D,3,FALSE)</f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VLOOKUP(B16329,[1]Content!$B:$D,3,FALSE)</f>
        <v>cooking</v>
      </c>
      <c r="F16329" t="str">
        <f>VLOOKUP(B16329,[1]Content!$B:$C,2,FALSE)</f>
        <v>GIF</v>
      </c>
      <c r="G16329" t="str">
        <f>VLOOKUP(C16329,[2]ReactionTypes!$B:$C,2,FALSE)</f>
        <v>positive</v>
      </c>
      <c r="H16329">
        <f>VLOOKUP(C16329,[2]ReactionTypes!$B:$D,3,FALSE)</f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VLOOKUP(B16330,[1]Content!$B:$D,3,FALSE)</f>
        <v>cooking</v>
      </c>
      <c r="F16330" t="str">
        <f>VLOOKUP(B16330,[1]Content!$B:$C,2,FALSE)</f>
        <v>GIF</v>
      </c>
      <c r="G16330" t="str">
        <f>VLOOKUP(C16330,[2]ReactionTypes!$B:$C,2,FALSE)</f>
        <v>neutral</v>
      </c>
      <c r="H16330">
        <f>VLOOKUP(C16330,[2]ReactionTypes!$B:$D,3,FALSE)</f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VLOOKUP(B16331,[1]Content!$B:$D,3,FALSE)</f>
        <v>cooking</v>
      </c>
      <c r="F16331" t="str">
        <f>VLOOKUP(B16331,[1]Content!$B:$C,2,FALSE)</f>
        <v>GIF</v>
      </c>
      <c r="G16331" t="str">
        <f>VLOOKUP(C16331,[2]ReactionTypes!$B:$C,2,FALSE)</f>
        <v>positive</v>
      </c>
      <c r="H16331">
        <f>VLOOKUP(C16331,[2]ReactionTypes!$B:$D,3,FALSE)</f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VLOOKUP(B16332,[1]Content!$B:$D,3,FALSE)</f>
        <v>cooking</v>
      </c>
      <c r="F16332" t="str">
        <f>VLOOKUP(B16332,[1]Content!$B:$C,2,FALSE)</f>
        <v>GIF</v>
      </c>
      <c r="G16332" t="str">
        <f>VLOOKUP(C16332,[2]ReactionTypes!$B:$C,2,FALSE)</f>
        <v>positive</v>
      </c>
      <c r="H16332">
        <f>VLOOKUP(C16332,[2]ReactionTypes!$B:$D,3,FALSE)</f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VLOOKUP(B16333,[1]Content!$B:$D,3,FALSE)</f>
        <v>cooking</v>
      </c>
      <c r="F16333" t="str">
        <f>VLOOKUP(B16333,[1]Content!$B:$C,2,FALSE)</f>
        <v>GIF</v>
      </c>
      <c r="G16333" t="str">
        <f>VLOOKUP(C16333,[2]ReactionTypes!$B:$C,2,FALSE)</f>
        <v>positive</v>
      </c>
      <c r="H16333">
        <f>VLOOKUP(C16333,[2]ReactionTypes!$B:$D,3,FALSE)</f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VLOOKUP(B16334,[1]Content!$B:$D,3,FALSE)</f>
        <v>cooking</v>
      </c>
      <c r="F16334" t="str">
        <f>VLOOKUP(B16334,[1]Content!$B:$C,2,FALSE)</f>
        <v>GIF</v>
      </c>
      <c r="G16334" t="str">
        <f>VLOOKUP(C16334,[2]ReactionTypes!$B:$C,2,FALSE)</f>
        <v>positive</v>
      </c>
      <c r="H16334">
        <f>VLOOKUP(C16334,[2]ReactionTypes!$B:$D,3,FALSE)</f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VLOOKUP(B16335,[1]Content!$B:$D,3,FALSE)</f>
        <v>cooking</v>
      </c>
      <c r="F16335" t="str">
        <f>VLOOKUP(B16335,[1]Content!$B:$C,2,FALSE)</f>
        <v>GIF</v>
      </c>
      <c r="G16335" t="str">
        <f>VLOOKUP(C16335,[2]ReactionTypes!$B:$C,2,FALSE)</f>
        <v>positive</v>
      </c>
      <c r="H16335">
        <f>VLOOKUP(C16335,[2]ReactionTypes!$B:$D,3,FALSE)</f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VLOOKUP(B16336,[1]Content!$B:$D,3,FALSE)</f>
        <v>cooking</v>
      </c>
      <c r="F16336" t="str">
        <f>VLOOKUP(B16336,[1]Content!$B:$C,2,FALSE)</f>
        <v>GIF</v>
      </c>
      <c r="G16336" t="str">
        <f>VLOOKUP(C16336,[2]ReactionTypes!$B:$C,2,FALSE)</f>
        <v>negative</v>
      </c>
      <c r="H16336">
        <f>VLOOKUP(C16336,[2]ReactionTypes!$B:$D,3,FALSE)</f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VLOOKUP(B16337,[1]Content!$B:$D,3,FALSE)</f>
        <v>cooking</v>
      </c>
      <c r="F16337" t="str">
        <f>VLOOKUP(B16337,[1]Content!$B:$C,2,FALSE)</f>
        <v>GIF</v>
      </c>
      <c r="G16337" t="str">
        <f>VLOOKUP(C16337,[2]ReactionTypes!$B:$C,2,FALSE)</f>
        <v>positive</v>
      </c>
      <c r="H16337">
        <f>VLOOKUP(C16337,[2]ReactionTypes!$B:$D,3,FALSE)</f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VLOOKUP(B16338,[1]Content!$B:$D,3,FALSE)</f>
        <v>cooking</v>
      </c>
      <c r="F16338" t="str">
        <f>VLOOKUP(B16338,[1]Content!$B:$C,2,FALSE)</f>
        <v>GIF</v>
      </c>
      <c r="G16338" t="str">
        <f>VLOOKUP(C16338,[2]ReactionTypes!$B:$C,2,FALSE)</f>
        <v>positive</v>
      </c>
      <c r="H16338">
        <f>VLOOKUP(C16338,[2]ReactionTypes!$B:$D,3,FALSE)</f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VLOOKUP(B16339,[1]Content!$B:$D,3,FALSE)</f>
        <v>cooking</v>
      </c>
      <c r="F16339" t="str">
        <f>VLOOKUP(B16339,[1]Content!$B:$C,2,FALSE)</f>
        <v>GIF</v>
      </c>
      <c r="G16339" t="str">
        <f>VLOOKUP(C16339,[2]ReactionTypes!$B:$C,2,FALSE)</f>
        <v>positive</v>
      </c>
      <c r="H16339">
        <f>VLOOKUP(C16339,[2]ReactionTypes!$B:$D,3,FALSE)</f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VLOOKUP(B16340,[1]Content!$B:$D,3,FALSE)</f>
        <v>cooking</v>
      </c>
      <c r="F16340" t="str">
        <f>VLOOKUP(B16340,[1]Content!$B:$C,2,FALSE)</f>
        <v>GIF</v>
      </c>
      <c r="G16340" t="str">
        <f>VLOOKUP(C16340,[2]ReactionTypes!$B:$C,2,FALSE)</f>
        <v>positive</v>
      </c>
      <c r="H16340">
        <f>VLOOKUP(C16340,[2]ReactionTypes!$B:$D,3,FALSE)</f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VLOOKUP(B16341,[1]Content!$B:$D,3,FALSE)</f>
        <v>cooking</v>
      </c>
      <c r="F16341" t="str">
        <f>VLOOKUP(B16341,[1]Content!$B:$C,2,FALSE)</f>
        <v>GIF</v>
      </c>
      <c r="G16341" t="str">
        <f>VLOOKUP(C16341,[2]ReactionTypes!$B:$C,2,FALSE)</f>
        <v>positive</v>
      </c>
      <c r="H16341">
        <f>VLOOKUP(C16341,[2]ReactionTypes!$B:$D,3,FALSE)</f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VLOOKUP(B16342,[1]Content!$B:$D,3,FALSE)</f>
        <v>cooking</v>
      </c>
      <c r="F16342" t="str">
        <f>VLOOKUP(B16342,[1]Content!$B:$C,2,FALSE)</f>
        <v>GIF</v>
      </c>
      <c r="G16342" t="str">
        <f>VLOOKUP(C16342,[2]ReactionTypes!$B:$C,2,FALSE)</f>
        <v>positive</v>
      </c>
      <c r="H16342">
        <f>VLOOKUP(C16342,[2]ReactionTypes!$B:$D,3,FALSE)</f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VLOOKUP(B16343,[1]Content!$B:$D,3,FALSE)</f>
        <v>cooking</v>
      </c>
      <c r="F16343" t="str">
        <f>VLOOKUP(B16343,[1]Content!$B:$C,2,FALSE)</f>
        <v>GIF</v>
      </c>
      <c r="G16343" t="str">
        <f>VLOOKUP(C16343,[2]ReactionTypes!$B:$C,2,FALSE)</f>
        <v>neutral</v>
      </c>
      <c r="H16343">
        <f>VLOOKUP(C16343,[2]ReactionTypes!$B:$D,3,FALSE)</f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VLOOKUP(B16344,[1]Content!$B:$D,3,FALSE)</f>
        <v>cooking</v>
      </c>
      <c r="F16344" t="str">
        <f>VLOOKUP(B16344,[1]Content!$B:$C,2,FALSE)</f>
        <v>GIF</v>
      </c>
      <c r="G16344" t="str">
        <f>VLOOKUP(C16344,[2]ReactionTypes!$B:$C,2,FALSE)</f>
        <v>negative</v>
      </c>
      <c r="H16344">
        <f>VLOOKUP(C16344,[2]ReactionTypes!$B:$D,3,FALSE)</f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VLOOKUP(B16345,[1]Content!$B:$D,3,FALSE)</f>
        <v>cooking</v>
      </c>
      <c r="F16345" t="str">
        <f>VLOOKUP(B16345,[1]Content!$B:$C,2,FALSE)</f>
        <v>GIF</v>
      </c>
      <c r="G16345" t="str">
        <f>VLOOKUP(C16345,[2]ReactionTypes!$B:$C,2,FALSE)</f>
        <v>negative</v>
      </c>
      <c r="H16345">
        <f>VLOOKUP(C16345,[2]ReactionTypes!$B:$D,3,FALSE)</f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VLOOKUP(B16346,[1]Content!$B:$D,3,FALSE)</f>
        <v>cooking</v>
      </c>
      <c r="F16346" t="str">
        <f>VLOOKUP(B16346,[1]Content!$B:$C,2,FALSE)</f>
        <v>GIF</v>
      </c>
      <c r="G16346" t="str">
        <f>VLOOKUP(C16346,[2]ReactionTypes!$B:$C,2,FALSE)</f>
        <v>positive</v>
      </c>
      <c r="H16346">
        <f>VLOOKUP(C16346,[2]ReactionTypes!$B:$D,3,FALSE)</f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VLOOKUP(B16347,[1]Content!$B:$D,3,FALSE)</f>
        <v>cooking</v>
      </c>
      <c r="F16347" t="str">
        <f>VLOOKUP(B16347,[1]Content!$B:$C,2,FALSE)</f>
        <v>GIF</v>
      </c>
      <c r="G16347" t="str">
        <f>VLOOKUP(C16347,[2]ReactionTypes!$B:$C,2,FALSE)</f>
        <v>positive</v>
      </c>
      <c r="H16347">
        <f>VLOOKUP(C16347,[2]ReactionTypes!$B:$D,3,FALSE)</f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VLOOKUP(B16348,[1]Content!$B:$D,3,FALSE)</f>
        <v>cooking</v>
      </c>
      <c r="F16348" t="str">
        <f>VLOOKUP(B16348,[1]Content!$B:$C,2,FALSE)</f>
        <v>GIF</v>
      </c>
      <c r="G16348" t="str">
        <f>VLOOKUP(C16348,[2]ReactionTypes!$B:$C,2,FALSE)</f>
        <v>positive</v>
      </c>
      <c r="H16348">
        <f>VLOOKUP(C16348,[2]ReactionTypes!$B:$D,3,FALSE)</f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VLOOKUP(B16349,[1]Content!$B:$D,3,FALSE)</f>
        <v>cooking</v>
      </c>
      <c r="F16349" t="str">
        <f>VLOOKUP(B16349,[1]Content!$B:$C,2,FALSE)</f>
        <v>GIF</v>
      </c>
      <c r="G16349" t="str">
        <f>VLOOKUP(C16349,[2]ReactionTypes!$B:$C,2,FALSE)</f>
        <v>neutral</v>
      </c>
      <c r="H16349">
        <f>VLOOKUP(C16349,[2]ReactionTypes!$B:$D,3,FALSE)</f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VLOOKUP(B16350,[1]Content!$B:$D,3,FALSE)</f>
        <v>cooking</v>
      </c>
      <c r="F16350" t="str">
        <f>VLOOKUP(B16350,[1]Content!$B:$C,2,FALSE)</f>
        <v>GIF</v>
      </c>
      <c r="G16350" t="str">
        <f>VLOOKUP(C16350,[2]ReactionTypes!$B:$C,2,FALSE)</f>
        <v>positive</v>
      </c>
      <c r="H16350">
        <f>VLOOKUP(C16350,[2]ReactionTypes!$B:$D,3,FALSE)</f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VLOOKUP(B16351,[1]Content!$B:$D,3,FALSE)</f>
        <v>cooking</v>
      </c>
      <c r="F16351" t="str">
        <f>VLOOKUP(B16351,[1]Content!$B:$C,2,FALSE)</f>
        <v>GIF</v>
      </c>
      <c r="G16351" t="str">
        <f>VLOOKUP(C16351,[2]ReactionTypes!$B:$C,2,FALSE)</f>
        <v>negative</v>
      </c>
      <c r="H16351">
        <f>VLOOKUP(C16351,[2]ReactionTypes!$B:$D,3,FALSE)</f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VLOOKUP(B16352,[1]Content!$B:$D,3,FALSE)</f>
        <v>cooking</v>
      </c>
      <c r="F16352" t="str">
        <f>VLOOKUP(B16352,[1]Content!$B:$C,2,FALSE)</f>
        <v>GIF</v>
      </c>
      <c r="G16352" t="str">
        <f>VLOOKUP(C16352,[2]ReactionTypes!$B:$C,2,FALSE)</f>
        <v>positive</v>
      </c>
      <c r="H16352">
        <f>VLOOKUP(C16352,[2]ReactionTypes!$B:$D,3,FALSE)</f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VLOOKUP(B16353,[1]Content!$B:$D,3,FALSE)</f>
        <v>cooking</v>
      </c>
      <c r="F16353" t="str">
        <f>VLOOKUP(B16353,[1]Content!$B:$C,2,FALSE)</f>
        <v>GIF</v>
      </c>
      <c r="G16353" t="str">
        <f>VLOOKUP(C16353,[2]ReactionTypes!$B:$C,2,FALSE)</f>
        <v>positive</v>
      </c>
      <c r="H16353">
        <f>VLOOKUP(C16353,[2]ReactionTypes!$B:$D,3,FALSE)</f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VLOOKUP(B16354,[1]Content!$B:$D,3,FALSE)</f>
        <v>cooking</v>
      </c>
      <c r="F16354" t="str">
        <f>VLOOKUP(B16354,[1]Content!$B:$C,2,FALSE)</f>
        <v>GIF</v>
      </c>
      <c r="G16354" t="str">
        <f>VLOOKUP(C16354,[2]ReactionTypes!$B:$C,2,FALSE)</f>
        <v>negative</v>
      </c>
      <c r="H16354">
        <f>VLOOKUP(C16354,[2]ReactionTypes!$B:$D,3,FALSE)</f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VLOOKUP(B16355,[1]Content!$B:$D,3,FALSE)</f>
        <v>cooking</v>
      </c>
      <c r="F16355" t="str">
        <f>VLOOKUP(B16355,[1]Content!$B:$C,2,FALSE)</f>
        <v>GIF</v>
      </c>
      <c r="G16355" t="str">
        <f>VLOOKUP(C16355,[2]ReactionTypes!$B:$C,2,FALSE)</f>
        <v>neutral</v>
      </c>
      <c r="H16355">
        <f>VLOOKUP(C16355,[2]ReactionTypes!$B:$D,3,FALSE)</f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VLOOKUP(B16356,[1]Content!$B:$D,3,FALSE)</f>
        <v>cooking</v>
      </c>
      <c r="F16356" t="str">
        <f>VLOOKUP(B16356,[1]Content!$B:$C,2,FALSE)</f>
        <v>GIF</v>
      </c>
      <c r="G16356" t="str">
        <f>VLOOKUP(C16356,[2]ReactionTypes!$B:$C,2,FALSE)</f>
        <v>positive</v>
      </c>
      <c r="H16356">
        <f>VLOOKUP(C16356,[2]ReactionTypes!$B:$D,3,FALSE)</f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VLOOKUP(B16357,[1]Content!$B:$D,3,FALSE)</f>
        <v>cooking</v>
      </c>
      <c r="F16357" t="str">
        <f>VLOOKUP(B16357,[1]Content!$B:$C,2,FALSE)</f>
        <v>GIF</v>
      </c>
      <c r="G16357" t="str">
        <f>VLOOKUP(C16357,[2]ReactionTypes!$B:$C,2,FALSE)</f>
        <v>positive</v>
      </c>
      <c r="H16357">
        <f>VLOOKUP(C16357,[2]ReactionTypes!$B:$D,3,FALSE)</f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VLOOKUP(B16358,[1]Content!$B:$D,3,FALSE)</f>
        <v>cooking</v>
      </c>
      <c r="F16358" t="str">
        <f>VLOOKUP(B16358,[1]Content!$B:$C,2,FALSE)</f>
        <v>GIF</v>
      </c>
      <c r="G16358" t="str">
        <f>VLOOKUP(C16358,[2]ReactionTypes!$B:$C,2,FALSE)</f>
        <v>positive</v>
      </c>
      <c r="H16358">
        <f>VLOOKUP(C16358,[2]ReactionTypes!$B:$D,3,FALSE)</f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VLOOKUP(B16359,[1]Content!$B:$D,3,FALSE)</f>
        <v>science</v>
      </c>
      <c r="F16359" t="str">
        <f>VLOOKUP(B16359,[1]Content!$B:$C,2,FALSE)</f>
        <v>video</v>
      </c>
      <c r="G16359" t="str">
        <f>VLOOKUP(C16359,[2]ReactionTypes!$B:$C,2,FALSE)</f>
        <v>positive</v>
      </c>
      <c r="H16359">
        <f>VLOOKUP(C16359,[2]ReactionTypes!$B:$D,3,FALSE)</f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VLOOKUP(B16360,[1]Content!$B:$D,3,FALSE)</f>
        <v>science</v>
      </c>
      <c r="F16360" t="str">
        <f>VLOOKUP(B16360,[1]Content!$B:$C,2,FALSE)</f>
        <v>video</v>
      </c>
      <c r="G16360" t="str">
        <f>VLOOKUP(C16360,[2]ReactionTypes!$B:$C,2,FALSE)</f>
        <v>positive</v>
      </c>
      <c r="H16360">
        <f>VLOOKUP(C16360,[2]ReactionTypes!$B:$D,3,FALSE)</f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VLOOKUP(B16361,[1]Content!$B:$D,3,FALSE)</f>
        <v>science</v>
      </c>
      <c r="F16361" t="str">
        <f>VLOOKUP(B16361,[1]Content!$B:$C,2,FALSE)</f>
        <v>video</v>
      </c>
      <c r="G16361" t="str">
        <f>VLOOKUP(C16361,[2]ReactionTypes!$B:$C,2,FALSE)</f>
        <v>negative</v>
      </c>
      <c r="H16361">
        <f>VLOOKUP(C16361,[2]ReactionTypes!$B:$D,3,FALSE)</f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VLOOKUP(B16362,[1]Content!$B:$D,3,FALSE)</f>
        <v>science</v>
      </c>
      <c r="F16362" t="str">
        <f>VLOOKUP(B16362,[1]Content!$B:$C,2,FALSE)</f>
        <v>video</v>
      </c>
      <c r="G16362" t="str">
        <f>VLOOKUP(C16362,[2]ReactionTypes!$B:$C,2,FALSE)</f>
        <v>neutral</v>
      </c>
      <c r="H16362">
        <f>VLOOKUP(C16362,[2]ReactionTypes!$B:$D,3,FALSE)</f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VLOOKUP(B16363,[1]Content!$B:$D,3,FALSE)</f>
        <v>science</v>
      </c>
      <c r="F16363" t="str">
        <f>VLOOKUP(B16363,[1]Content!$B:$C,2,FALSE)</f>
        <v>video</v>
      </c>
      <c r="G16363" t="str">
        <f>VLOOKUP(C16363,[2]ReactionTypes!$B:$C,2,FALSE)</f>
        <v>neutral</v>
      </c>
      <c r="H16363">
        <f>VLOOKUP(C16363,[2]ReactionTypes!$B:$D,3,FALSE)</f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VLOOKUP(B16364,[1]Content!$B:$D,3,FALSE)</f>
        <v>science</v>
      </c>
      <c r="F16364" t="str">
        <f>VLOOKUP(B16364,[1]Content!$B:$C,2,FALSE)</f>
        <v>video</v>
      </c>
      <c r="G16364" t="str">
        <f>VLOOKUP(C16364,[2]ReactionTypes!$B:$C,2,FALSE)</f>
        <v>positive</v>
      </c>
      <c r="H16364">
        <f>VLOOKUP(C16364,[2]ReactionTypes!$B:$D,3,FALSE)</f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VLOOKUP(B16365,[1]Content!$B:$D,3,FALSE)</f>
        <v>science</v>
      </c>
      <c r="F16365" t="str">
        <f>VLOOKUP(B16365,[1]Content!$B:$C,2,FALSE)</f>
        <v>video</v>
      </c>
      <c r="G16365" t="str">
        <f>VLOOKUP(C16365,[2]ReactionTypes!$B:$C,2,FALSE)</f>
        <v>neutral</v>
      </c>
      <c r="H16365">
        <f>VLOOKUP(C16365,[2]ReactionTypes!$B:$D,3,FALSE)</f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VLOOKUP(B16366,[1]Content!$B:$D,3,FALSE)</f>
        <v>science</v>
      </c>
      <c r="F16366" t="str">
        <f>VLOOKUP(B16366,[1]Content!$B:$C,2,FALSE)</f>
        <v>video</v>
      </c>
      <c r="G16366" t="str">
        <f>VLOOKUP(C16366,[2]ReactionTypes!$B:$C,2,FALSE)</f>
        <v>positive</v>
      </c>
      <c r="H16366">
        <f>VLOOKUP(C16366,[2]ReactionTypes!$B:$D,3,FALSE)</f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VLOOKUP(B16367,[1]Content!$B:$D,3,FALSE)</f>
        <v>science</v>
      </c>
      <c r="F16367" t="str">
        <f>VLOOKUP(B16367,[1]Content!$B:$C,2,FALSE)</f>
        <v>video</v>
      </c>
      <c r="G16367" t="str">
        <f>VLOOKUP(C16367,[2]ReactionTypes!$B:$C,2,FALSE)</f>
        <v>positive</v>
      </c>
      <c r="H16367">
        <f>VLOOKUP(C16367,[2]ReactionTypes!$B:$D,3,FALSE)</f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VLOOKUP(B16368,[1]Content!$B:$D,3,FALSE)</f>
        <v>science</v>
      </c>
      <c r="F16368" t="str">
        <f>VLOOKUP(B16368,[1]Content!$B:$C,2,FALSE)</f>
        <v>video</v>
      </c>
      <c r="G16368" t="str">
        <f>VLOOKUP(C16368,[2]ReactionTypes!$B:$C,2,FALSE)</f>
        <v>positive</v>
      </c>
      <c r="H16368">
        <f>VLOOKUP(C16368,[2]ReactionTypes!$B:$D,3,FALSE)</f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VLOOKUP(B16369,[1]Content!$B:$D,3,FALSE)</f>
        <v>science</v>
      </c>
      <c r="F16369" t="str">
        <f>VLOOKUP(B16369,[1]Content!$B:$C,2,FALSE)</f>
        <v>video</v>
      </c>
      <c r="G16369" t="str">
        <f>VLOOKUP(C16369,[2]ReactionTypes!$B:$C,2,FALSE)</f>
        <v>positive</v>
      </c>
      <c r="H16369">
        <f>VLOOKUP(C16369,[2]ReactionTypes!$B:$D,3,FALSE)</f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VLOOKUP(B16370,[1]Content!$B:$D,3,FALSE)</f>
        <v>science</v>
      </c>
      <c r="F16370" t="str">
        <f>VLOOKUP(B16370,[1]Content!$B:$C,2,FALSE)</f>
        <v>video</v>
      </c>
      <c r="G16370" t="str">
        <f>VLOOKUP(C16370,[2]ReactionTypes!$B:$C,2,FALSE)</f>
        <v>neutral</v>
      </c>
      <c r="H16370">
        <f>VLOOKUP(C16370,[2]ReactionTypes!$B:$D,3,FALSE)</f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VLOOKUP(B16371,[1]Content!$B:$D,3,FALSE)</f>
        <v>science</v>
      </c>
      <c r="F16371" t="str">
        <f>VLOOKUP(B16371,[1]Content!$B:$C,2,FALSE)</f>
        <v>video</v>
      </c>
      <c r="G16371" t="str">
        <f>VLOOKUP(C16371,[2]ReactionTypes!$B:$C,2,FALSE)</f>
        <v>positive</v>
      </c>
      <c r="H16371">
        <f>VLOOKUP(C16371,[2]ReactionTypes!$B:$D,3,FALSE)</f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VLOOKUP(B16372,[1]Content!$B:$D,3,FALSE)</f>
        <v>science</v>
      </c>
      <c r="F16372" t="str">
        <f>VLOOKUP(B16372,[1]Content!$B:$C,2,FALSE)</f>
        <v>video</v>
      </c>
      <c r="G16372" t="str">
        <f>VLOOKUP(C16372,[2]ReactionTypes!$B:$C,2,FALSE)</f>
        <v>negative</v>
      </c>
      <c r="H16372">
        <f>VLOOKUP(C16372,[2]ReactionTypes!$B:$D,3,FALSE)</f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VLOOKUP(B16373,[1]Content!$B:$D,3,FALSE)</f>
        <v>science</v>
      </c>
      <c r="F16373" t="str">
        <f>VLOOKUP(B16373,[1]Content!$B:$C,2,FALSE)</f>
        <v>video</v>
      </c>
      <c r="G16373" t="str">
        <f>VLOOKUP(C16373,[2]ReactionTypes!$B:$C,2,FALSE)</f>
        <v>positive</v>
      </c>
      <c r="H16373">
        <f>VLOOKUP(C16373,[2]ReactionTypes!$B:$D,3,FALSE)</f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VLOOKUP(B16374,[1]Content!$B:$D,3,FALSE)</f>
        <v>science</v>
      </c>
      <c r="F16374" t="str">
        <f>VLOOKUP(B16374,[1]Content!$B:$C,2,FALSE)</f>
        <v>video</v>
      </c>
      <c r="G16374" t="str">
        <f>VLOOKUP(C16374,[2]ReactionTypes!$B:$C,2,FALSE)</f>
        <v>negative</v>
      </c>
      <c r="H16374">
        <f>VLOOKUP(C16374,[2]ReactionTypes!$B:$D,3,FALSE)</f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VLOOKUP(B16375,[1]Content!$B:$D,3,FALSE)</f>
        <v>science</v>
      </c>
      <c r="F16375" t="str">
        <f>VLOOKUP(B16375,[1]Content!$B:$C,2,FALSE)</f>
        <v>video</v>
      </c>
      <c r="G16375" t="str">
        <f>VLOOKUP(C16375,[2]ReactionTypes!$B:$C,2,FALSE)</f>
        <v>positive</v>
      </c>
      <c r="H16375">
        <f>VLOOKUP(C16375,[2]ReactionTypes!$B:$D,3,FALSE)</f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VLOOKUP(B16376,[1]Content!$B:$D,3,FALSE)</f>
        <v>science</v>
      </c>
      <c r="F16376" t="str">
        <f>VLOOKUP(B16376,[1]Content!$B:$C,2,FALSE)</f>
        <v>video</v>
      </c>
      <c r="G16376" t="str">
        <f>VLOOKUP(C16376,[2]ReactionTypes!$B:$C,2,FALSE)</f>
        <v>negative</v>
      </c>
      <c r="H16376">
        <f>VLOOKUP(C16376,[2]ReactionTypes!$B:$D,3,FALSE)</f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VLOOKUP(B16377,[1]Content!$B:$D,3,FALSE)</f>
        <v>science</v>
      </c>
      <c r="F16377" t="str">
        <f>VLOOKUP(B16377,[1]Content!$B:$C,2,FALSE)</f>
        <v>video</v>
      </c>
      <c r="G16377" t="str">
        <f>VLOOKUP(C16377,[2]ReactionTypes!$B:$C,2,FALSE)</f>
        <v>neutral</v>
      </c>
      <c r="H16377">
        <f>VLOOKUP(C16377,[2]ReactionTypes!$B:$D,3,FALSE)</f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VLOOKUP(B16378,[1]Content!$B:$D,3,FALSE)</f>
        <v>science</v>
      </c>
      <c r="F16378" t="str">
        <f>VLOOKUP(B16378,[1]Content!$B:$C,2,FALSE)</f>
        <v>video</v>
      </c>
      <c r="G16378" t="str">
        <f>VLOOKUP(C16378,[2]ReactionTypes!$B:$C,2,FALSE)</f>
        <v>positive</v>
      </c>
      <c r="H16378">
        <f>VLOOKUP(C16378,[2]ReactionTypes!$B:$D,3,FALSE)</f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VLOOKUP(B16379,[1]Content!$B:$D,3,FALSE)</f>
        <v>science</v>
      </c>
      <c r="F16379" t="str">
        <f>VLOOKUP(B16379,[1]Content!$B:$C,2,FALSE)</f>
        <v>video</v>
      </c>
      <c r="G16379" t="str">
        <f>VLOOKUP(C16379,[2]ReactionTypes!$B:$C,2,FALSE)</f>
        <v>positive</v>
      </c>
      <c r="H16379">
        <f>VLOOKUP(C16379,[2]ReactionTypes!$B:$D,3,FALSE)</f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VLOOKUP(B16380,[1]Content!$B:$D,3,FALSE)</f>
        <v>science</v>
      </c>
      <c r="F16380" t="str">
        <f>VLOOKUP(B16380,[1]Content!$B:$C,2,FALSE)</f>
        <v>video</v>
      </c>
      <c r="G16380" t="str">
        <f>VLOOKUP(C16380,[2]ReactionTypes!$B:$C,2,FALSE)</f>
        <v>positive</v>
      </c>
      <c r="H16380">
        <f>VLOOKUP(C16380,[2]ReactionTypes!$B:$D,3,FALSE)</f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VLOOKUP(B16381,[1]Content!$B:$D,3,FALSE)</f>
        <v>science</v>
      </c>
      <c r="F16381" t="str">
        <f>VLOOKUP(B16381,[1]Content!$B:$C,2,FALSE)</f>
        <v>video</v>
      </c>
      <c r="G16381" t="str">
        <f>VLOOKUP(C16381,[2]ReactionTypes!$B:$C,2,FALSE)</f>
        <v>positive</v>
      </c>
      <c r="H16381">
        <f>VLOOKUP(C16381,[2]ReactionTypes!$B:$D,3,FALSE)</f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VLOOKUP(B16382,[1]Content!$B:$D,3,FALSE)</f>
        <v>science</v>
      </c>
      <c r="F16382" t="str">
        <f>VLOOKUP(B16382,[1]Content!$B:$C,2,FALSE)</f>
        <v>video</v>
      </c>
      <c r="G16382" t="str">
        <f>VLOOKUP(C16382,[2]ReactionTypes!$B:$C,2,FALSE)</f>
        <v>negative</v>
      </c>
      <c r="H16382">
        <f>VLOOKUP(C16382,[2]ReactionTypes!$B:$D,3,FALSE)</f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VLOOKUP(B16383,[1]Content!$B:$D,3,FALSE)</f>
        <v>science</v>
      </c>
      <c r="F16383" t="str">
        <f>VLOOKUP(B16383,[1]Content!$B:$C,2,FALSE)</f>
        <v>video</v>
      </c>
      <c r="G16383" t="str">
        <f>VLOOKUP(C16383,[2]ReactionTypes!$B:$C,2,FALSE)</f>
        <v>negative</v>
      </c>
      <c r="H16383">
        <f>VLOOKUP(C16383,[2]ReactionTypes!$B:$D,3,FALSE)</f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VLOOKUP(B16384,[1]Content!$B:$D,3,FALSE)</f>
        <v>science</v>
      </c>
      <c r="F16384" t="str">
        <f>VLOOKUP(B16384,[1]Content!$B:$C,2,FALSE)</f>
        <v>video</v>
      </c>
      <c r="G16384" t="str">
        <f>VLOOKUP(C16384,[2]ReactionTypes!$B:$C,2,FALSE)</f>
        <v>positive</v>
      </c>
      <c r="H16384">
        <f>VLOOKUP(C16384,[2]ReactionTypes!$B:$D,3,FALSE)</f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VLOOKUP(B16385,[1]Content!$B:$D,3,FALSE)</f>
        <v>science</v>
      </c>
      <c r="F16385" t="str">
        <f>VLOOKUP(B16385,[1]Content!$B:$C,2,FALSE)</f>
        <v>video</v>
      </c>
      <c r="G16385" t="str">
        <f>VLOOKUP(C16385,[2]ReactionTypes!$B:$C,2,FALSE)</f>
        <v>negative</v>
      </c>
      <c r="H16385">
        <f>VLOOKUP(C16385,[2]ReactionTypes!$B:$D,3,FALSE)</f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VLOOKUP(B16386,[1]Content!$B:$D,3,FALSE)</f>
        <v>science</v>
      </c>
      <c r="F16386" t="str">
        <f>VLOOKUP(B16386,[1]Content!$B:$C,2,FALSE)</f>
        <v>video</v>
      </c>
      <c r="G16386" t="str">
        <f>VLOOKUP(C16386,[2]ReactionTypes!$B:$C,2,FALSE)</f>
        <v>positive</v>
      </c>
      <c r="H16386">
        <f>VLOOKUP(C16386,[2]ReactionTypes!$B:$D,3,FALSE)</f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VLOOKUP(B16387,[1]Content!$B:$D,3,FALSE)</f>
        <v>science</v>
      </c>
      <c r="F16387" t="str">
        <f>VLOOKUP(B16387,[1]Content!$B:$C,2,FALSE)</f>
        <v>video</v>
      </c>
      <c r="G16387" t="str">
        <f>VLOOKUP(C16387,[2]ReactionTypes!$B:$C,2,FALSE)</f>
        <v>negative</v>
      </c>
      <c r="H16387">
        <f>VLOOKUP(C16387,[2]ReactionTypes!$B:$D,3,FALSE)</f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VLOOKUP(B16388,[1]Content!$B:$D,3,FALSE)</f>
        <v>cooking</v>
      </c>
      <c r="F16388" t="str">
        <f>VLOOKUP(B16388,[1]Content!$B:$C,2,FALSE)</f>
        <v>photo</v>
      </c>
      <c r="G16388" t="str">
        <f>VLOOKUP(C16388,[2]ReactionTypes!$B:$C,2,FALSE)</f>
        <v>neutral</v>
      </c>
      <c r="H16388">
        <f>VLOOKUP(C16388,[2]ReactionTypes!$B:$D,3,FALSE)</f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VLOOKUP(B16389,[1]Content!$B:$D,3,FALSE)</f>
        <v>cooking</v>
      </c>
      <c r="F16389" t="str">
        <f>VLOOKUP(B16389,[1]Content!$B:$C,2,FALSE)</f>
        <v>photo</v>
      </c>
      <c r="G16389" t="str">
        <f>VLOOKUP(C16389,[2]ReactionTypes!$B:$C,2,FALSE)</f>
        <v>negative</v>
      </c>
      <c r="H16389">
        <f>VLOOKUP(C16389,[2]ReactionTypes!$B:$D,3,FALSE)</f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VLOOKUP(B16390,[1]Content!$B:$D,3,FALSE)</f>
        <v>cooking</v>
      </c>
      <c r="F16390" t="str">
        <f>VLOOKUP(B16390,[1]Content!$B:$C,2,FALSE)</f>
        <v>photo</v>
      </c>
      <c r="G16390" t="str">
        <f>VLOOKUP(C16390,[2]ReactionTypes!$B:$C,2,FALSE)</f>
        <v>positive</v>
      </c>
      <c r="H16390">
        <f>VLOOKUP(C16390,[2]ReactionTypes!$B:$D,3,FALSE)</f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VLOOKUP(B16391,[1]Content!$B:$D,3,FALSE)</f>
        <v>cooking</v>
      </c>
      <c r="F16391" t="str">
        <f>VLOOKUP(B16391,[1]Content!$B:$C,2,FALSE)</f>
        <v>photo</v>
      </c>
      <c r="G16391" t="str">
        <f>VLOOKUP(C16391,[2]ReactionTypes!$B:$C,2,FALSE)</f>
        <v>neutral</v>
      </c>
      <c r="H16391">
        <f>VLOOKUP(C16391,[2]ReactionTypes!$B:$D,3,FALSE)</f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VLOOKUP(B16392,[1]Content!$B:$D,3,FALSE)</f>
        <v>cooking</v>
      </c>
      <c r="F16392" t="str">
        <f>VLOOKUP(B16392,[1]Content!$B:$C,2,FALSE)</f>
        <v>photo</v>
      </c>
      <c r="G16392" t="str">
        <f>VLOOKUP(C16392,[2]ReactionTypes!$B:$C,2,FALSE)</f>
        <v>negative</v>
      </c>
      <c r="H16392">
        <f>VLOOKUP(C16392,[2]ReactionTypes!$B:$D,3,FALSE)</f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VLOOKUP(B16393,[1]Content!$B:$D,3,FALSE)</f>
        <v>cooking</v>
      </c>
      <c r="F16393" t="str">
        <f>VLOOKUP(B16393,[1]Content!$B:$C,2,FALSE)</f>
        <v>photo</v>
      </c>
      <c r="G16393" t="str">
        <f>VLOOKUP(C16393,[2]ReactionTypes!$B:$C,2,FALSE)</f>
        <v>positive</v>
      </c>
      <c r="H16393">
        <f>VLOOKUP(C16393,[2]ReactionTypes!$B:$D,3,FALSE)</f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VLOOKUP(B16394,[1]Content!$B:$D,3,FALSE)</f>
        <v>cooking</v>
      </c>
      <c r="F16394" t="str">
        <f>VLOOKUP(B16394,[1]Content!$B:$C,2,FALSE)</f>
        <v>photo</v>
      </c>
      <c r="G16394" t="str">
        <f>VLOOKUP(C16394,[2]ReactionTypes!$B:$C,2,FALSE)</f>
        <v>positive</v>
      </c>
      <c r="H16394">
        <f>VLOOKUP(C16394,[2]ReactionTypes!$B:$D,3,FALSE)</f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VLOOKUP(B16395,[1]Content!$B:$D,3,FALSE)</f>
        <v>cooking</v>
      </c>
      <c r="F16395" t="str">
        <f>VLOOKUP(B16395,[1]Content!$B:$C,2,FALSE)</f>
        <v>photo</v>
      </c>
      <c r="G16395" t="str">
        <f>VLOOKUP(C16395,[2]ReactionTypes!$B:$C,2,FALSE)</f>
        <v>negative</v>
      </c>
      <c r="H16395">
        <f>VLOOKUP(C16395,[2]ReactionTypes!$B:$D,3,FALSE)</f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VLOOKUP(B16396,[1]Content!$B:$D,3,FALSE)</f>
        <v>cooking</v>
      </c>
      <c r="F16396" t="str">
        <f>VLOOKUP(B16396,[1]Content!$B:$C,2,FALSE)</f>
        <v>photo</v>
      </c>
      <c r="G16396" t="str">
        <f>VLOOKUP(C16396,[2]ReactionTypes!$B:$C,2,FALSE)</f>
        <v>positive</v>
      </c>
      <c r="H16396">
        <f>VLOOKUP(C16396,[2]ReactionTypes!$B:$D,3,FALSE)</f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VLOOKUP(B16397,[1]Content!$B:$D,3,FALSE)</f>
        <v>cooking</v>
      </c>
      <c r="F16397" t="str">
        <f>VLOOKUP(B16397,[1]Content!$B:$C,2,FALSE)</f>
        <v>photo</v>
      </c>
      <c r="G16397" t="str">
        <f>VLOOKUP(C16397,[2]ReactionTypes!$B:$C,2,FALSE)</f>
        <v>negative</v>
      </c>
      <c r="H16397">
        <f>VLOOKUP(C16397,[2]ReactionTypes!$B:$D,3,FALSE)</f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VLOOKUP(B16398,[1]Content!$B:$D,3,FALSE)</f>
        <v>cooking</v>
      </c>
      <c r="F16398" t="str">
        <f>VLOOKUP(B16398,[1]Content!$B:$C,2,FALSE)</f>
        <v>photo</v>
      </c>
      <c r="G16398" t="str">
        <f>VLOOKUP(C16398,[2]ReactionTypes!$B:$C,2,FALSE)</f>
        <v>positive</v>
      </c>
      <c r="H16398">
        <f>VLOOKUP(C16398,[2]ReactionTypes!$B:$D,3,FALSE)</f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VLOOKUP(B16399,[1]Content!$B:$D,3,FALSE)</f>
        <v>cooking</v>
      </c>
      <c r="F16399" t="str">
        <f>VLOOKUP(B16399,[1]Content!$B:$C,2,FALSE)</f>
        <v>photo</v>
      </c>
      <c r="G16399" t="str">
        <f>VLOOKUP(C16399,[2]ReactionTypes!$B:$C,2,FALSE)</f>
        <v>negative</v>
      </c>
      <c r="H16399">
        <f>VLOOKUP(C16399,[2]ReactionTypes!$B:$D,3,FALSE)</f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VLOOKUP(B16400,[1]Content!$B:$D,3,FALSE)</f>
        <v>cooking</v>
      </c>
      <c r="F16400" t="str">
        <f>VLOOKUP(B16400,[1]Content!$B:$C,2,FALSE)</f>
        <v>photo</v>
      </c>
      <c r="G16400" t="str">
        <f>VLOOKUP(C16400,[2]ReactionTypes!$B:$C,2,FALSE)</f>
        <v>negative</v>
      </c>
      <c r="H16400">
        <f>VLOOKUP(C16400,[2]ReactionTypes!$B:$D,3,FALSE)</f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VLOOKUP(B16401,[1]Content!$B:$D,3,FALSE)</f>
        <v>cooking</v>
      </c>
      <c r="F16401" t="str">
        <f>VLOOKUP(B16401,[1]Content!$B:$C,2,FALSE)</f>
        <v>photo</v>
      </c>
      <c r="G16401" t="str">
        <f>VLOOKUP(C16401,[2]ReactionTypes!$B:$C,2,FALSE)</f>
        <v>positive</v>
      </c>
      <c r="H16401">
        <f>VLOOKUP(C16401,[2]ReactionTypes!$B:$D,3,FALSE)</f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VLOOKUP(B16402,[1]Content!$B:$D,3,FALSE)</f>
        <v>cooking</v>
      </c>
      <c r="F16402" t="str">
        <f>VLOOKUP(B16402,[1]Content!$B:$C,2,FALSE)</f>
        <v>photo</v>
      </c>
      <c r="G16402" t="str">
        <f>VLOOKUP(C16402,[2]ReactionTypes!$B:$C,2,FALSE)</f>
        <v>negative</v>
      </c>
      <c r="H16402">
        <f>VLOOKUP(C16402,[2]ReactionTypes!$B:$D,3,FALSE)</f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VLOOKUP(B16403,[1]Content!$B:$D,3,FALSE)</f>
        <v>cooking</v>
      </c>
      <c r="F16403" t="str">
        <f>VLOOKUP(B16403,[1]Content!$B:$C,2,FALSE)</f>
        <v>photo</v>
      </c>
      <c r="G16403" t="str">
        <f>VLOOKUP(C16403,[2]ReactionTypes!$B:$C,2,FALSE)</f>
        <v>positive</v>
      </c>
      <c r="H16403">
        <f>VLOOKUP(C16403,[2]ReactionTypes!$B:$D,3,FALSE)</f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VLOOKUP(B16404,[1]Content!$B:$D,3,FALSE)</f>
        <v>cooking</v>
      </c>
      <c r="F16404" t="str">
        <f>VLOOKUP(B16404,[1]Content!$B:$C,2,FALSE)</f>
        <v>photo</v>
      </c>
      <c r="G16404" t="str">
        <f>VLOOKUP(C16404,[2]ReactionTypes!$B:$C,2,FALSE)</f>
        <v>positive</v>
      </c>
      <c r="H16404">
        <f>VLOOKUP(C16404,[2]ReactionTypes!$B:$D,3,FALSE)</f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VLOOKUP(B16405,[1]Content!$B:$D,3,FALSE)</f>
        <v>cooking</v>
      </c>
      <c r="F16405" t="str">
        <f>VLOOKUP(B16405,[1]Content!$B:$C,2,FALSE)</f>
        <v>photo</v>
      </c>
      <c r="G16405" t="str">
        <f>VLOOKUP(C16405,[2]ReactionTypes!$B:$C,2,FALSE)</f>
        <v>negative</v>
      </c>
      <c r="H16405">
        <f>VLOOKUP(C16405,[2]ReactionTypes!$B:$D,3,FALSE)</f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VLOOKUP(B16406,[1]Content!$B:$D,3,FALSE)</f>
        <v>cooking</v>
      </c>
      <c r="F16406" t="str">
        <f>VLOOKUP(B16406,[1]Content!$B:$C,2,FALSE)</f>
        <v>photo</v>
      </c>
      <c r="G16406" t="str">
        <f>VLOOKUP(C16406,[2]ReactionTypes!$B:$C,2,FALSE)</f>
        <v>positive</v>
      </c>
      <c r="H16406">
        <f>VLOOKUP(C16406,[2]ReactionTypes!$B:$D,3,FALSE)</f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VLOOKUP(B16407,[1]Content!$B:$D,3,FALSE)</f>
        <v>cooking</v>
      </c>
      <c r="F16407" t="str">
        <f>VLOOKUP(B16407,[1]Content!$B:$C,2,FALSE)</f>
        <v>photo</v>
      </c>
      <c r="G16407" t="str">
        <f>VLOOKUP(C16407,[2]ReactionTypes!$B:$C,2,FALSE)</f>
        <v>positive</v>
      </c>
      <c r="H16407">
        <f>VLOOKUP(C16407,[2]ReactionTypes!$B:$D,3,FALSE)</f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VLOOKUP(B16408,[1]Content!$B:$D,3,FALSE)</f>
        <v>cooking</v>
      </c>
      <c r="F16408" t="str">
        <f>VLOOKUP(B16408,[1]Content!$B:$C,2,FALSE)</f>
        <v>photo</v>
      </c>
      <c r="G16408" t="str">
        <f>VLOOKUP(C16408,[2]ReactionTypes!$B:$C,2,FALSE)</f>
        <v>positive</v>
      </c>
      <c r="H16408">
        <f>VLOOKUP(C16408,[2]ReactionTypes!$B:$D,3,FALSE)</f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VLOOKUP(B16409,[1]Content!$B:$D,3,FALSE)</f>
        <v>cooking</v>
      </c>
      <c r="F16409" t="str">
        <f>VLOOKUP(B16409,[1]Content!$B:$C,2,FALSE)</f>
        <v>photo</v>
      </c>
      <c r="G16409" t="str">
        <f>VLOOKUP(C16409,[2]ReactionTypes!$B:$C,2,FALSE)</f>
        <v>positive</v>
      </c>
      <c r="H16409">
        <f>VLOOKUP(C16409,[2]ReactionTypes!$B:$D,3,FALSE)</f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VLOOKUP(B16410,[1]Content!$B:$D,3,FALSE)</f>
        <v>cooking</v>
      </c>
      <c r="F16410" t="str">
        <f>VLOOKUP(B16410,[1]Content!$B:$C,2,FALSE)</f>
        <v>photo</v>
      </c>
      <c r="G16410" t="str">
        <f>VLOOKUP(C16410,[2]ReactionTypes!$B:$C,2,FALSE)</f>
        <v>positive</v>
      </c>
      <c r="H16410">
        <f>VLOOKUP(C16410,[2]ReactionTypes!$B:$D,3,FALSE)</f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VLOOKUP(B16411,[1]Content!$B:$D,3,FALSE)</f>
        <v>cooking</v>
      </c>
      <c r="F16411" t="str">
        <f>VLOOKUP(B16411,[1]Content!$B:$C,2,FALSE)</f>
        <v>photo</v>
      </c>
      <c r="G16411" t="str">
        <f>VLOOKUP(C16411,[2]ReactionTypes!$B:$C,2,FALSE)</f>
        <v>positive</v>
      </c>
      <c r="H16411">
        <f>VLOOKUP(C16411,[2]ReactionTypes!$B:$D,3,FALSE)</f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VLOOKUP(B16412,[1]Content!$B:$D,3,FALSE)</f>
        <v>cooking</v>
      </c>
      <c r="F16412" t="str">
        <f>VLOOKUP(B16412,[1]Content!$B:$C,2,FALSE)</f>
        <v>photo</v>
      </c>
      <c r="G16412" t="str">
        <f>VLOOKUP(C16412,[2]ReactionTypes!$B:$C,2,FALSE)</f>
        <v>positive</v>
      </c>
      <c r="H16412">
        <f>VLOOKUP(C16412,[2]ReactionTypes!$B:$D,3,FALSE)</f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VLOOKUP(B16413,[1]Content!$B:$D,3,FALSE)</f>
        <v>cooking</v>
      </c>
      <c r="F16413" t="str">
        <f>VLOOKUP(B16413,[1]Content!$B:$C,2,FALSE)</f>
        <v>photo</v>
      </c>
      <c r="G16413" t="str">
        <f>VLOOKUP(C16413,[2]ReactionTypes!$B:$C,2,FALSE)</f>
        <v>positive</v>
      </c>
      <c r="H16413">
        <f>VLOOKUP(C16413,[2]ReactionTypes!$B:$D,3,FALSE)</f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VLOOKUP(B16414,[1]Content!$B:$D,3,FALSE)</f>
        <v>cooking</v>
      </c>
      <c r="F16414" t="str">
        <f>VLOOKUP(B16414,[1]Content!$B:$C,2,FALSE)</f>
        <v>photo</v>
      </c>
      <c r="G16414" t="str">
        <f>VLOOKUP(C16414,[2]ReactionTypes!$B:$C,2,FALSE)</f>
        <v>positive</v>
      </c>
      <c r="H16414">
        <f>VLOOKUP(C16414,[2]ReactionTypes!$B:$D,3,FALSE)</f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VLOOKUP(B16415,[1]Content!$B:$D,3,FALSE)</f>
        <v>cooking</v>
      </c>
      <c r="F16415" t="str">
        <f>VLOOKUP(B16415,[1]Content!$B:$C,2,FALSE)</f>
        <v>photo</v>
      </c>
      <c r="G16415" t="str">
        <f>VLOOKUP(C16415,[2]ReactionTypes!$B:$C,2,FALSE)</f>
        <v>negative</v>
      </c>
      <c r="H16415">
        <f>VLOOKUP(C16415,[2]ReactionTypes!$B:$D,3,FALSE)</f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VLOOKUP(B16416,[1]Content!$B:$D,3,FALSE)</f>
        <v>cooking</v>
      </c>
      <c r="F16416" t="str">
        <f>VLOOKUP(B16416,[1]Content!$B:$C,2,FALSE)</f>
        <v>photo</v>
      </c>
      <c r="G16416" t="str">
        <f>VLOOKUP(C16416,[2]ReactionTypes!$B:$C,2,FALSE)</f>
        <v>positive</v>
      </c>
      <c r="H16416">
        <f>VLOOKUP(C16416,[2]ReactionTypes!$B:$D,3,FALSE)</f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VLOOKUP(B16417,[1]Content!$B:$D,3,FALSE)</f>
        <v>cooking</v>
      </c>
      <c r="F16417" t="str">
        <f>VLOOKUP(B16417,[1]Content!$B:$C,2,FALSE)</f>
        <v>photo</v>
      </c>
      <c r="G16417" t="str">
        <f>VLOOKUP(C16417,[2]ReactionTypes!$B:$C,2,FALSE)</f>
        <v>positive</v>
      </c>
      <c r="H16417">
        <f>VLOOKUP(C16417,[2]ReactionTypes!$B:$D,3,FALSE)</f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VLOOKUP(B16418,[1]Content!$B:$D,3,FALSE)</f>
        <v>cooking</v>
      </c>
      <c r="F16418" t="str">
        <f>VLOOKUP(B16418,[1]Content!$B:$C,2,FALSE)</f>
        <v>photo</v>
      </c>
      <c r="G16418" t="str">
        <f>VLOOKUP(C16418,[2]ReactionTypes!$B:$C,2,FALSE)</f>
        <v>positive</v>
      </c>
      <c r="H16418">
        <f>VLOOKUP(C16418,[2]ReactionTypes!$B:$D,3,FALSE)</f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VLOOKUP(B16419,[1]Content!$B:$D,3,FALSE)</f>
        <v>cooking</v>
      </c>
      <c r="F16419" t="str">
        <f>VLOOKUP(B16419,[1]Content!$B:$C,2,FALSE)</f>
        <v>photo</v>
      </c>
      <c r="G16419" t="str">
        <f>VLOOKUP(C16419,[2]ReactionTypes!$B:$C,2,FALSE)</f>
        <v>negative</v>
      </c>
      <c r="H16419">
        <f>VLOOKUP(C16419,[2]ReactionTypes!$B:$D,3,FALSE)</f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VLOOKUP(B16420,[1]Content!$B:$D,3,FALSE)</f>
        <v>cooking</v>
      </c>
      <c r="F16420" t="str">
        <f>VLOOKUP(B16420,[1]Content!$B:$C,2,FALSE)</f>
        <v>photo</v>
      </c>
      <c r="G16420" t="str">
        <f>VLOOKUP(C16420,[2]ReactionTypes!$B:$C,2,FALSE)</f>
        <v>neutral</v>
      </c>
      <c r="H16420">
        <f>VLOOKUP(C16420,[2]ReactionTypes!$B:$D,3,FALSE)</f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VLOOKUP(B16421,[1]Content!$B:$D,3,FALSE)</f>
        <v>cooking</v>
      </c>
      <c r="F16421" t="str">
        <f>VLOOKUP(B16421,[1]Content!$B:$C,2,FALSE)</f>
        <v>photo</v>
      </c>
      <c r="G16421" t="str">
        <f>VLOOKUP(C16421,[2]ReactionTypes!$B:$C,2,FALSE)</f>
        <v>negative</v>
      </c>
      <c r="H16421">
        <f>VLOOKUP(C16421,[2]ReactionTypes!$B:$D,3,FALSE)</f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VLOOKUP(B16422,[1]Content!$B:$D,3,FALSE)</f>
        <v>cooking</v>
      </c>
      <c r="F16422" t="str">
        <f>VLOOKUP(B16422,[1]Content!$B:$C,2,FALSE)</f>
        <v>photo</v>
      </c>
      <c r="G16422" t="str">
        <f>VLOOKUP(C16422,[2]ReactionTypes!$B:$C,2,FALSE)</f>
        <v>negative</v>
      </c>
      <c r="H16422">
        <f>VLOOKUP(C16422,[2]ReactionTypes!$B:$D,3,FALSE)</f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VLOOKUP(B16423,[1]Content!$B:$D,3,FALSE)</f>
        <v>Fitness</v>
      </c>
      <c r="F16423" t="str">
        <f>VLOOKUP(B16423,[1]Content!$B:$C,2,FALSE)</f>
        <v>audio</v>
      </c>
      <c r="G16423" t="str">
        <f>VLOOKUP(C16423,[2]ReactionTypes!$B:$C,2,FALSE)</f>
        <v>neutral</v>
      </c>
      <c r="H16423">
        <f>VLOOKUP(C16423,[2]ReactionTypes!$B:$D,3,FALSE)</f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VLOOKUP(B16424,[1]Content!$B:$D,3,FALSE)</f>
        <v>Fitness</v>
      </c>
      <c r="F16424" t="str">
        <f>VLOOKUP(B16424,[1]Content!$B:$C,2,FALSE)</f>
        <v>audio</v>
      </c>
      <c r="G16424" t="str">
        <f>VLOOKUP(C16424,[2]ReactionTypes!$B:$C,2,FALSE)</f>
        <v>neutral</v>
      </c>
      <c r="H16424">
        <f>VLOOKUP(C16424,[2]ReactionTypes!$B:$D,3,FALSE)</f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VLOOKUP(B16425,[1]Content!$B:$D,3,FALSE)</f>
        <v>Fitness</v>
      </c>
      <c r="F16425" t="str">
        <f>VLOOKUP(B16425,[1]Content!$B:$C,2,FALSE)</f>
        <v>audio</v>
      </c>
      <c r="G16425" t="str">
        <f>VLOOKUP(C16425,[2]ReactionTypes!$B:$C,2,FALSE)</f>
        <v>positive</v>
      </c>
      <c r="H16425">
        <f>VLOOKUP(C16425,[2]ReactionTypes!$B:$D,3,FALSE)</f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VLOOKUP(B16426,[1]Content!$B:$D,3,FALSE)</f>
        <v>Fitness</v>
      </c>
      <c r="F16426" t="str">
        <f>VLOOKUP(B16426,[1]Content!$B:$C,2,FALSE)</f>
        <v>audio</v>
      </c>
      <c r="G16426" t="str">
        <f>VLOOKUP(C16426,[2]ReactionTypes!$B:$C,2,FALSE)</f>
        <v>negative</v>
      </c>
      <c r="H16426">
        <f>VLOOKUP(C16426,[2]ReactionTypes!$B:$D,3,FALSE)</f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VLOOKUP(B16427,[1]Content!$B:$D,3,FALSE)</f>
        <v>Fitness</v>
      </c>
      <c r="F16427" t="str">
        <f>VLOOKUP(B16427,[1]Content!$B:$C,2,FALSE)</f>
        <v>audio</v>
      </c>
      <c r="G16427" t="str">
        <f>VLOOKUP(C16427,[2]ReactionTypes!$B:$C,2,FALSE)</f>
        <v>negative</v>
      </c>
      <c r="H16427">
        <f>VLOOKUP(C16427,[2]ReactionTypes!$B:$D,3,FALSE)</f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VLOOKUP(B16428,[1]Content!$B:$D,3,FALSE)</f>
        <v>Fitness</v>
      </c>
      <c r="F16428" t="str">
        <f>VLOOKUP(B16428,[1]Content!$B:$C,2,FALSE)</f>
        <v>audio</v>
      </c>
      <c r="G16428" t="str">
        <f>VLOOKUP(C16428,[2]ReactionTypes!$B:$C,2,FALSE)</f>
        <v>positive</v>
      </c>
      <c r="H16428">
        <f>VLOOKUP(C16428,[2]ReactionTypes!$B:$D,3,FALSE)</f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VLOOKUP(B16429,[1]Content!$B:$D,3,FALSE)</f>
        <v>Fitness</v>
      </c>
      <c r="F16429" t="str">
        <f>VLOOKUP(B16429,[1]Content!$B:$C,2,FALSE)</f>
        <v>audio</v>
      </c>
      <c r="G16429" t="str">
        <f>VLOOKUP(C16429,[2]ReactionTypes!$B:$C,2,FALSE)</f>
        <v>positive</v>
      </c>
      <c r="H16429">
        <f>VLOOKUP(C16429,[2]ReactionTypes!$B:$D,3,FALSE)</f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VLOOKUP(B16430,[1]Content!$B:$D,3,FALSE)</f>
        <v>Fitness</v>
      </c>
      <c r="F16430" t="str">
        <f>VLOOKUP(B16430,[1]Content!$B:$C,2,FALSE)</f>
        <v>audio</v>
      </c>
      <c r="G16430" t="str">
        <f>VLOOKUP(C16430,[2]ReactionTypes!$B:$C,2,FALSE)</f>
        <v>positive</v>
      </c>
      <c r="H16430">
        <f>VLOOKUP(C16430,[2]ReactionTypes!$B:$D,3,FALSE)</f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VLOOKUP(B16431,[1]Content!$B:$D,3,FALSE)</f>
        <v>Fitness</v>
      </c>
      <c r="F16431" t="str">
        <f>VLOOKUP(B16431,[1]Content!$B:$C,2,FALSE)</f>
        <v>audio</v>
      </c>
      <c r="G16431" t="str">
        <f>VLOOKUP(C16431,[2]ReactionTypes!$B:$C,2,FALSE)</f>
        <v>positive</v>
      </c>
      <c r="H16431">
        <f>VLOOKUP(C16431,[2]ReactionTypes!$B:$D,3,FALSE)</f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VLOOKUP(B16432,[1]Content!$B:$D,3,FALSE)</f>
        <v>Fitness</v>
      </c>
      <c r="F16432" t="str">
        <f>VLOOKUP(B16432,[1]Content!$B:$C,2,FALSE)</f>
        <v>audio</v>
      </c>
      <c r="G16432" t="str">
        <f>VLOOKUP(C16432,[2]ReactionTypes!$B:$C,2,FALSE)</f>
        <v>positive</v>
      </c>
      <c r="H16432">
        <f>VLOOKUP(C16432,[2]ReactionTypes!$B:$D,3,FALSE)</f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VLOOKUP(B16433,[1]Content!$B:$D,3,FALSE)</f>
        <v>fitness</v>
      </c>
      <c r="F16433" t="str">
        <f>VLOOKUP(B16433,[1]Content!$B:$C,2,FALSE)</f>
        <v>video</v>
      </c>
      <c r="G16433" t="str">
        <f>VLOOKUP(C16433,[2]ReactionTypes!$B:$C,2,FALSE)</f>
        <v>positive</v>
      </c>
      <c r="H16433">
        <f>VLOOKUP(C16433,[2]ReactionTypes!$B:$D,3,FALSE)</f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VLOOKUP(B16434,[1]Content!$B:$D,3,FALSE)</f>
        <v>fitness</v>
      </c>
      <c r="F16434" t="str">
        <f>VLOOKUP(B16434,[1]Content!$B:$C,2,FALSE)</f>
        <v>video</v>
      </c>
      <c r="G16434" t="str">
        <f>VLOOKUP(C16434,[2]ReactionTypes!$B:$C,2,FALSE)</f>
        <v>neutral</v>
      </c>
      <c r="H16434">
        <f>VLOOKUP(C16434,[2]ReactionTypes!$B:$D,3,FALSE)</f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VLOOKUP(B16435,[1]Content!$B:$D,3,FALSE)</f>
        <v>fitness</v>
      </c>
      <c r="F16435" t="str">
        <f>VLOOKUP(B16435,[1]Content!$B:$C,2,FALSE)</f>
        <v>video</v>
      </c>
      <c r="G16435" t="str">
        <f>VLOOKUP(C16435,[2]ReactionTypes!$B:$C,2,FALSE)</f>
        <v>positive</v>
      </c>
      <c r="H16435">
        <f>VLOOKUP(C16435,[2]ReactionTypes!$B:$D,3,FALSE)</f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VLOOKUP(B16436,[1]Content!$B:$D,3,FALSE)</f>
        <v>fitness</v>
      </c>
      <c r="F16436" t="str">
        <f>VLOOKUP(B16436,[1]Content!$B:$C,2,FALSE)</f>
        <v>video</v>
      </c>
      <c r="G16436" t="str">
        <f>VLOOKUP(C16436,[2]ReactionTypes!$B:$C,2,FALSE)</f>
        <v>negative</v>
      </c>
      <c r="H16436">
        <f>VLOOKUP(C16436,[2]ReactionTypes!$B:$D,3,FALSE)</f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VLOOKUP(B16437,[1]Content!$B:$D,3,FALSE)</f>
        <v>fitness</v>
      </c>
      <c r="F16437" t="str">
        <f>VLOOKUP(B16437,[1]Content!$B:$C,2,FALSE)</f>
        <v>video</v>
      </c>
      <c r="G16437" t="str">
        <f>VLOOKUP(C16437,[2]ReactionTypes!$B:$C,2,FALSE)</f>
        <v>positive</v>
      </c>
      <c r="H16437">
        <f>VLOOKUP(C16437,[2]ReactionTypes!$B:$D,3,FALSE)</f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VLOOKUP(B16438,[1]Content!$B:$D,3,FALSE)</f>
        <v>public speaking</v>
      </c>
      <c r="F16438" t="str">
        <f>VLOOKUP(B16438,[1]Content!$B:$C,2,FALSE)</f>
        <v>GIF</v>
      </c>
      <c r="G16438" t="str">
        <f>VLOOKUP(C16438,[2]ReactionTypes!$B:$C,2,FALSE)</f>
        <v>positive</v>
      </c>
      <c r="H16438">
        <f>VLOOKUP(C16438,[2]ReactionTypes!$B:$D,3,FALSE)</f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VLOOKUP(B16439,[1]Content!$B:$D,3,FALSE)</f>
        <v>public speaking</v>
      </c>
      <c r="F16439" t="str">
        <f>VLOOKUP(B16439,[1]Content!$B:$C,2,FALSE)</f>
        <v>GIF</v>
      </c>
      <c r="G16439" t="str">
        <f>VLOOKUP(C16439,[2]ReactionTypes!$B:$C,2,FALSE)</f>
        <v>positive</v>
      </c>
      <c r="H16439">
        <f>VLOOKUP(C16439,[2]ReactionTypes!$B:$D,3,FALSE)</f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VLOOKUP(B16440,[1]Content!$B:$D,3,FALSE)</f>
        <v>public speaking</v>
      </c>
      <c r="F16440" t="str">
        <f>VLOOKUP(B16440,[1]Content!$B:$C,2,FALSE)</f>
        <v>GIF</v>
      </c>
      <c r="G16440" t="str">
        <f>VLOOKUP(C16440,[2]ReactionTypes!$B:$C,2,FALSE)</f>
        <v>negative</v>
      </c>
      <c r="H16440">
        <f>VLOOKUP(C16440,[2]ReactionTypes!$B:$D,3,FALSE)</f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VLOOKUP(B16441,[1]Content!$B:$D,3,FALSE)</f>
        <v>public speaking</v>
      </c>
      <c r="F16441" t="str">
        <f>VLOOKUP(B16441,[1]Content!$B:$C,2,FALSE)</f>
        <v>GIF</v>
      </c>
      <c r="G16441" t="str">
        <f>VLOOKUP(C16441,[2]ReactionTypes!$B:$C,2,FALSE)</f>
        <v>positive</v>
      </c>
      <c r="H16441">
        <f>VLOOKUP(C16441,[2]ReactionTypes!$B:$D,3,FALSE)</f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VLOOKUP(B16442,[1]Content!$B:$D,3,FALSE)</f>
        <v>public speaking</v>
      </c>
      <c r="F16442" t="str">
        <f>VLOOKUP(B16442,[1]Content!$B:$C,2,FALSE)</f>
        <v>GIF</v>
      </c>
      <c r="G16442" t="str">
        <f>VLOOKUP(C16442,[2]ReactionTypes!$B:$C,2,FALSE)</f>
        <v>positive</v>
      </c>
      <c r="H16442">
        <f>VLOOKUP(C16442,[2]ReactionTypes!$B:$D,3,FALSE)</f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VLOOKUP(B16443,[1]Content!$B:$D,3,FALSE)</f>
        <v>public speaking</v>
      </c>
      <c r="F16443" t="str">
        <f>VLOOKUP(B16443,[1]Content!$B:$C,2,FALSE)</f>
        <v>GIF</v>
      </c>
      <c r="G16443" t="str">
        <f>VLOOKUP(C16443,[2]ReactionTypes!$B:$C,2,FALSE)</f>
        <v>positive</v>
      </c>
      <c r="H16443">
        <f>VLOOKUP(C16443,[2]ReactionTypes!$B:$D,3,FALSE)</f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VLOOKUP(B16444,[1]Content!$B:$D,3,FALSE)</f>
        <v>public speaking</v>
      </c>
      <c r="F16444" t="str">
        <f>VLOOKUP(B16444,[1]Content!$B:$C,2,FALSE)</f>
        <v>GIF</v>
      </c>
      <c r="G16444" t="str">
        <f>VLOOKUP(C16444,[2]ReactionTypes!$B:$C,2,FALSE)</f>
        <v>positive</v>
      </c>
      <c r="H16444">
        <f>VLOOKUP(C16444,[2]ReactionTypes!$B:$D,3,FALSE)</f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VLOOKUP(B16445,[1]Content!$B:$D,3,FALSE)</f>
        <v>public speaking</v>
      </c>
      <c r="F16445" t="str">
        <f>VLOOKUP(B16445,[1]Content!$B:$C,2,FALSE)</f>
        <v>GIF</v>
      </c>
      <c r="G16445" t="str">
        <f>VLOOKUP(C16445,[2]ReactionTypes!$B:$C,2,FALSE)</f>
        <v>neutral</v>
      </c>
      <c r="H16445">
        <f>VLOOKUP(C16445,[2]ReactionTypes!$B:$D,3,FALSE)</f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VLOOKUP(B16446,[1]Content!$B:$D,3,FALSE)</f>
        <v>fitness</v>
      </c>
      <c r="F16446" t="str">
        <f>VLOOKUP(B16446,[1]Content!$B:$C,2,FALSE)</f>
        <v>video</v>
      </c>
      <c r="G16446" t="str">
        <f>VLOOKUP(C16446,[2]ReactionTypes!$B:$C,2,FALSE)</f>
        <v>positive</v>
      </c>
      <c r="H16446">
        <f>VLOOKUP(C16446,[2]ReactionTypes!$B:$D,3,FALSE)</f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VLOOKUP(B16447,[1]Content!$B:$D,3,FALSE)</f>
        <v>fitness</v>
      </c>
      <c r="F16447" t="str">
        <f>VLOOKUP(B16447,[1]Content!$B:$C,2,FALSE)</f>
        <v>video</v>
      </c>
      <c r="G16447" t="str">
        <f>VLOOKUP(C16447,[2]ReactionTypes!$B:$C,2,FALSE)</f>
        <v>positive</v>
      </c>
      <c r="H16447">
        <f>VLOOKUP(C16447,[2]ReactionTypes!$B:$D,3,FALSE)</f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VLOOKUP(B16448,[1]Content!$B:$D,3,FALSE)</f>
        <v>fitness</v>
      </c>
      <c r="F16448" t="str">
        <f>VLOOKUP(B16448,[1]Content!$B:$C,2,FALSE)</f>
        <v>video</v>
      </c>
      <c r="G16448" t="str">
        <f>VLOOKUP(C16448,[2]ReactionTypes!$B:$C,2,FALSE)</f>
        <v>negative</v>
      </c>
      <c r="H16448">
        <f>VLOOKUP(C16448,[2]ReactionTypes!$B:$D,3,FALSE)</f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VLOOKUP(B16449,[1]Content!$B:$D,3,FALSE)</f>
        <v>fitness</v>
      </c>
      <c r="F16449" t="str">
        <f>VLOOKUP(B16449,[1]Content!$B:$C,2,FALSE)</f>
        <v>video</v>
      </c>
      <c r="G16449" t="str">
        <f>VLOOKUP(C16449,[2]ReactionTypes!$B:$C,2,FALSE)</f>
        <v>neutral</v>
      </c>
      <c r="H16449">
        <f>VLOOKUP(C16449,[2]ReactionTypes!$B:$D,3,FALSE)</f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VLOOKUP(B16450,[1]Content!$B:$D,3,FALSE)</f>
        <v>fitness</v>
      </c>
      <c r="F16450" t="str">
        <f>VLOOKUP(B16450,[1]Content!$B:$C,2,FALSE)</f>
        <v>video</v>
      </c>
      <c r="G16450" t="str">
        <f>VLOOKUP(C16450,[2]ReactionTypes!$B:$C,2,FALSE)</f>
        <v>negative</v>
      </c>
      <c r="H16450">
        <f>VLOOKUP(C16450,[2]ReactionTypes!$B:$D,3,FALSE)</f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VLOOKUP(B16451,[1]Content!$B:$D,3,FALSE)</f>
        <v>fitness</v>
      </c>
      <c r="F16451" t="str">
        <f>VLOOKUP(B16451,[1]Content!$B:$C,2,FALSE)</f>
        <v>video</v>
      </c>
      <c r="G16451" t="str">
        <f>VLOOKUP(C16451,[2]ReactionTypes!$B:$C,2,FALSE)</f>
        <v>negative</v>
      </c>
      <c r="H16451">
        <f>VLOOKUP(C16451,[2]ReactionTypes!$B:$D,3,FALSE)</f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VLOOKUP(B16452,[1]Content!$B:$D,3,FALSE)</f>
        <v>fitness</v>
      </c>
      <c r="F16452" t="str">
        <f>VLOOKUP(B16452,[1]Content!$B:$C,2,FALSE)</f>
        <v>video</v>
      </c>
      <c r="G16452" t="str">
        <f>VLOOKUP(C16452,[2]ReactionTypes!$B:$C,2,FALSE)</f>
        <v>negative</v>
      </c>
      <c r="H16452">
        <f>VLOOKUP(C16452,[2]ReactionTypes!$B:$D,3,FALSE)</f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VLOOKUP(B16453,[1]Content!$B:$D,3,FALSE)</f>
        <v>fitness</v>
      </c>
      <c r="F16453" t="str">
        <f>VLOOKUP(B16453,[1]Content!$B:$C,2,FALSE)</f>
        <v>video</v>
      </c>
      <c r="G16453" t="str">
        <f>VLOOKUP(C16453,[2]ReactionTypes!$B:$C,2,FALSE)</f>
        <v>positive</v>
      </c>
      <c r="H16453">
        <f>VLOOKUP(C16453,[2]ReactionTypes!$B:$D,3,FALSE)</f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VLOOKUP(B16454,[1]Content!$B:$D,3,FALSE)</f>
        <v>fitness</v>
      </c>
      <c r="F16454" t="str">
        <f>VLOOKUP(B16454,[1]Content!$B:$C,2,FALSE)</f>
        <v>video</v>
      </c>
      <c r="G16454" t="str">
        <f>VLOOKUP(C16454,[2]ReactionTypes!$B:$C,2,FALSE)</f>
        <v>negative</v>
      </c>
      <c r="H16454">
        <f>VLOOKUP(C16454,[2]ReactionTypes!$B:$D,3,FALSE)</f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VLOOKUP(B16455,[1]Content!$B:$D,3,FALSE)</f>
        <v>fitness</v>
      </c>
      <c r="F16455" t="str">
        <f>VLOOKUP(B16455,[1]Content!$B:$C,2,FALSE)</f>
        <v>video</v>
      </c>
      <c r="G16455" t="str">
        <f>VLOOKUP(C16455,[2]ReactionTypes!$B:$C,2,FALSE)</f>
        <v>positive</v>
      </c>
      <c r="H16455">
        <f>VLOOKUP(C16455,[2]ReactionTypes!$B:$D,3,FALSE)</f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VLOOKUP(B16456,[1]Content!$B:$D,3,FALSE)</f>
        <v>fitness</v>
      </c>
      <c r="F16456" t="str">
        <f>VLOOKUP(B16456,[1]Content!$B:$C,2,FALSE)</f>
        <v>video</v>
      </c>
      <c r="G16456" t="str">
        <f>VLOOKUP(C16456,[2]ReactionTypes!$B:$C,2,FALSE)</f>
        <v>neutral</v>
      </c>
      <c r="H16456">
        <f>VLOOKUP(C16456,[2]ReactionTypes!$B:$D,3,FALSE)</f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VLOOKUP(B16457,[1]Content!$B:$D,3,FALSE)</f>
        <v>fitness</v>
      </c>
      <c r="F16457" t="str">
        <f>VLOOKUP(B16457,[1]Content!$B:$C,2,FALSE)</f>
        <v>video</v>
      </c>
      <c r="G16457" t="str">
        <f>VLOOKUP(C16457,[2]ReactionTypes!$B:$C,2,FALSE)</f>
        <v>positive</v>
      </c>
      <c r="H16457">
        <f>VLOOKUP(C16457,[2]ReactionTypes!$B:$D,3,FALSE)</f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VLOOKUP(B16458,[1]Content!$B:$D,3,FALSE)</f>
        <v>fitness</v>
      </c>
      <c r="F16458" t="str">
        <f>VLOOKUP(B16458,[1]Content!$B:$C,2,FALSE)</f>
        <v>video</v>
      </c>
      <c r="G16458" t="str">
        <f>VLOOKUP(C16458,[2]ReactionTypes!$B:$C,2,FALSE)</f>
        <v>positive</v>
      </c>
      <c r="H16458">
        <f>VLOOKUP(C16458,[2]ReactionTypes!$B:$D,3,FALSE)</f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VLOOKUP(B16459,[1]Content!$B:$D,3,FALSE)</f>
        <v>fitness</v>
      </c>
      <c r="F16459" t="str">
        <f>VLOOKUP(B16459,[1]Content!$B:$C,2,FALSE)</f>
        <v>video</v>
      </c>
      <c r="G16459" t="str">
        <f>VLOOKUP(C16459,[2]ReactionTypes!$B:$C,2,FALSE)</f>
        <v>positive</v>
      </c>
      <c r="H16459">
        <f>VLOOKUP(C16459,[2]ReactionTypes!$B:$D,3,FALSE)</f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VLOOKUP(B16460,[1]Content!$B:$D,3,FALSE)</f>
        <v>fitness</v>
      </c>
      <c r="F16460" t="str">
        <f>VLOOKUP(B16460,[1]Content!$B:$C,2,FALSE)</f>
        <v>video</v>
      </c>
      <c r="G16460" t="str">
        <f>VLOOKUP(C16460,[2]ReactionTypes!$B:$C,2,FALSE)</f>
        <v>positive</v>
      </c>
      <c r="H16460">
        <f>VLOOKUP(C16460,[2]ReactionTypes!$B:$D,3,FALSE)</f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VLOOKUP(B16461,[1]Content!$B:$D,3,FALSE)</f>
        <v>fitness</v>
      </c>
      <c r="F16461" t="str">
        <f>VLOOKUP(B16461,[1]Content!$B:$C,2,FALSE)</f>
        <v>video</v>
      </c>
      <c r="G16461" t="str">
        <f>VLOOKUP(C16461,[2]ReactionTypes!$B:$C,2,FALSE)</f>
        <v>negative</v>
      </c>
      <c r="H16461">
        <f>VLOOKUP(C16461,[2]ReactionTypes!$B:$D,3,FALSE)</f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VLOOKUP(B16462,[1]Content!$B:$D,3,FALSE)</f>
        <v>fitness</v>
      </c>
      <c r="F16462" t="str">
        <f>VLOOKUP(B16462,[1]Content!$B:$C,2,FALSE)</f>
        <v>video</v>
      </c>
      <c r="G16462" t="str">
        <f>VLOOKUP(C16462,[2]ReactionTypes!$B:$C,2,FALSE)</f>
        <v>positive</v>
      </c>
      <c r="H16462">
        <f>VLOOKUP(C16462,[2]ReactionTypes!$B:$D,3,FALSE)</f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VLOOKUP(B16463,[1]Content!$B:$D,3,FALSE)</f>
        <v>fitness</v>
      </c>
      <c r="F16463" t="str">
        <f>VLOOKUP(B16463,[1]Content!$B:$C,2,FALSE)</f>
        <v>video</v>
      </c>
      <c r="G16463" t="str">
        <f>VLOOKUP(C16463,[2]ReactionTypes!$B:$C,2,FALSE)</f>
        <v>negative</v>
      </c>
      <c r="H16463">
        <f>VLOOKUP(C16463,[2]ReactionTypes!$B:$D,3,FALSE)</f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VLOOKUP(B16464,[1]Content!$B:$D,3,FALSE)</f>
        <v>fitness</v>
      </c>
      <c r="F16464" t="str">
        <f>VLOOKUP(B16464,[1]Content!$B:$C,2,FALSE)</f>
        <v>video</v>
      </c>
      <c r="G16464" t="str">
        <f>VLOOKUP(C16464,[2]ReactionTypes!$B:$C,2,FALSE)</f>
        <v>negative</v>
      </c>
      <c r="H16464">
        <f>VLOOKUP(C16464,[2]ReactionTypes!$B:$D,3,FALSE)</f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VLOOKUP(B16465,[1]Content!$B:$D,3,FALSE)</f>
        <v>science</v>
      </c>
      <c r="F16465" t="str">
        <f>VLOOKUP(B16465,[1]Content!$B:$C,2,FALSE)</f>
        <v>photo</v>
      </c>
      <c r="G16465" t="str">
        <f>VLOOKUP(C16465,[2]ReactionTypes!$B:$C,2,FALSE)</f>
        <v>positive</v>
      </c>
      <c r="H16465">
        <f>VLOOKUP(C16465,[2]ReactionTypes!$B:$D,3,FALSE)</f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VLOOKUP(B16466,[1]Content!$B:$D,3,FALSE)</f>
        <v>science</v>
      </c>
      <c r="F16466" t="str">
        <f>VLOOKUP(B16466,[1]Content!$B:$C,2,FALSE)</f>
        <v>photo</v>
      </c>
      <c r="G16466" t="str">
        <f>VLOOKUP(C16466,[2]ReactionTypes!$B:$C,2,FALSE)</f>
        <v>neutral</v>
      </c>
      <c r="H16466">
        <f>VLOOKUP(C16466,[2]ReactionTypes!$B:$D,3,FALSE)</f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VLOOKUP(B16467,[1]Content!$B:$D,3,FALSE)</f>
        <v>science</v>
      </c>
      <c r="F16467" t="str">
        <f>VLOOKUP(B16467,[1]Content!$B:$C,2,FALSE)</f>
        <v>photo</v>
      </c>
      <c r="G16467" t="str">
        <f>VLOOKUP(C16467,[2]ReactionTypes!$B:$C,2,FALSE)</f>
        <v>positive</v>
      </c>
      <c r="H16467">
        <f>VLOOKUP(C16467,[2]ReactionTypes!$B:$D,3,FALSE)</f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VLOOKUP(B16468,[1]Content!$B:$D,3,FALSE)</f>
        <v>science</v>
      </c>
      <c r="F16468" t="str">
        <f>VLOOKUP(B16468,[1]Content!$B:$C,2,FALSE)</f>
        <v>photo</v>
      </c>
      <c r="G16468" t="str">
        <f>VLOOKUP(C16468,[2]ReactionTypes!$B:$C,2,FALSE)</f>
        <v>positive</v>
      </c>
      <c r="H16468">
        <f>VLOOKUP(C16468,[2]ReactionTypes!$B:$D,3,FALSE)</f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VLOOKUP(B16469,[1]Content!$B:$D,3,FALSE)</f>
        <v>science</v>
      </c>
      <c r="F16469" t="str">
        <f>VLOOKUP(B16469,[1]Content!$B:$C,2,FALSE)</f>
        <v>photo</v>
      </c>
      <c r="G16469" t="str">
        <f>VLOOKUP(C16469,[2]ReactionTypes!$B:$C,2,FALSE)</f>
        <v>positive</v>
      </c>
      <c r="H16469">
        <f>VLOOKUP(C16469,[2]ReactionTypes!$B:$D,3,FALSE)</f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VLOOKUP(B16470,[1]Content!$B:$D,3,FALSE)</f>
        <v>science</v>
      </c>
      <c r="F16470" t="str">
        <f>VLOOKUP(B16470,[1]Content!$B:$C,2,FALSE)</f>
        <v>photo</v>
      </c>
      <c r="G16470" t="str">
        <f>VLOOKUP(C16470,[2]ReactionTypes!$B:$C,2,FALSE)</f>
        <v>negative</v>
      </c>
      <c r="H16470">
        <f>VLOOKUP(C16470,[2]ReactionTypes!$B:$D,3,FALSE)</f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VLOOKUP(B16471,[1]Content!$B:$D,3,FALSE)</f>
        <v>science</v>
      </c>
      <c r="F16471" t="str">
        <f>VLOOKUP(B16471,[1]Content!$B:$C,2,FALSE)</f>
        <v>photo</v>
      </c>
      <c r="G16471" t="str">
        <f>VLOOKUP(C16471,[2]ReactionTypes!$B:$C,2,FALSE)</f>
        <v>positive</v>
      </c>
      <c r="H16471">
        <f>VLOOKUP(C16471,[2]ReactionTypes!$B:$D,3,FALSE)</f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VLOOKUP(B16472,[1]Content!$B:$D,3,FALSE)</f>
        <v>science</v>
      </c>
      <c r="F16472" t="str">
        <f>VLOOKUP(B16472,[1]Content!$B:$C,2,FALSE)</f>
        <v>photo</v>
      </c>
      <c r="G16472" t="str">
        <f>VLOOKUP(C16472,[2]ReactionTypes!$B:$C,2,FALSE)</f>
        <v>negative</v>
      </c>
      <c r="H16472">
        <f>VLOOKUP(C16472,[2]ReactionTypes!$B:$D,3,FALSE)</f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VLOOKUP(B16473,[1]Content!$B:$D,3,FALSE)</f>
        <v>science</v>
      </c>
      <c r="F16473" t="str">
        <f>VLOOKUP(B16473,[1]Content!$B:$C,2,FALSE)</f>
        <v>photo</v>
      </c>
      <c r="G16473" t="str">
        <f>VLOOKUP(C16473,[2]ReactionTypes!$B:$C,2,FALSE)</f>
        <v>positive</v>
      </c>
      <c r="H16473">
        <f>VLOOKUP(C16473,[2]ReactionTypes!$B:$D,3,FALSE)</f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VLOOKUP(B16474,[1]Content!$B:$D,3,FALSE)</f>
        <v>science</v>
      </c>
      <c r="F16474" t="str">
        <f>VLOOKUP(B16474,[1]Content!$B:$C,2,FALSE)</f>
        <v>photo</v>
      </c>
      <c r="G16474" t="str">
        <f>VLOOKUP(C16474,[2]ReactionTypes!$B:$C,2,FALSE)</f>
        <v>positive</v>
      </c>
      <c r="H16474">
        <f>VLOOKUP(C16474,[2]ReactionTypes!$B:$D,3,FALSE)</f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VLOOKUP(B16475,[1]Content!$B:$D,3,FALSE)</f>
        <v>science</v>
      </c>
      <c r="F16475" t="str">
        <f>VLOOKUP(B16475,[1]Content!$B:$C,2,FALSE)</f>
        <v>photo</v>
      </c>
      <c r="G16475" t="str">
        <f>VLOOKUP(C16475,[2]ReactionTypes!$B:$C,2,FALSE)</f>
        <v>positive</v>
      </c>
      <c r="H16475">
        <f>VLOOKUP(C16475,[2]ReactionTypes!$B:$D,3,FALSE)</f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VLOOKUP(B16476,[1]Content!$B:$D,3,FALSE)</f>
        <v>science</v>
      </c>
      <c r="F16476" t="str">
        <f>VLOOKUP(B16476,[1]Content!$B:$C,2,FALSE)</f>
        <v>photo</v>
      </c>
      <c r="G16476" t="str">
        <f>VLOOKUP(C16476,[2]ReactionTypes!$B:$C,2,FALSE)</f>
        <v>negative</v>
      </c>
      <c r="H16476">
        <f>VLOOKUP(C16476,[2]ReactionTypes!$B:$D,3,FALSE)</f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VLOOKUP(B16477,[1]Content!$B:$D,3,FALSE)</f>
        <v>science</v>
      </c>
      <c r="F16477" t="str">
        <f>VLOOKUP(B16477,[1]Content!$B:$C,2,FALSE)</f>
        <v>photo</v>
      </c>
      <c r="G16477" t="str">
        <f>VLOOKUP(C16477,[2]ReactionTypes!$B:$C,2,FALSE)</f>
        <v>negative</v>
      </c>
      <c r="H16477">
        <f>VLOOKUP(C16477,[2]ReactionTypes!$B:$D,3,FALSE)</f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VLOOKUP(B16478,[1]Content!$B:$D,3,FALSE)</f>
        <v>science</v>
      </c>
      <c r="F16478" t="str">
        <f>VLOOKUP(B16478,[1]Content!$B:$C,2,FALSE)</f>
        <v>photo</v>
      </c>
      <c r="G16478" t="str">
        <f>VLOOKUP(C16478,[2]ReactionTypes!$B:$C,2,FALSE)</f>
        <v>positive</v>
      </c>
      <c r="H16478">
        <f>VLOOKUP(C16478,[2]ReactionTypes!$B:$D,3,FALSE)</f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VLOOKUP(B16479,[1]Content!$B:$D,3,FALSE)</f>
        <v>science</v>
      </c>
      <c r="F16479" t="str">
        <f>VLOOKUP(B16479,[1]Content!$B:$C,2,FALSE)</f>
        <v>photo</v>
      </c>
      <c r="G16479" t="str">
        <f>VLOOKUP(C16479,[2]ReactionTypes!$B:$C,2,FALSE)</f>
        <v>neutral</v>
      </c>
      <c r="H16479">
        <f>VLOOKUP(C16479,[2]ReactionTypes!$B:$D,3,FALSE)</f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VLOOKUP(B16480,[1]Content!$B:$D,3,FALSE)</f>
        <v>science</v>
      </c>
      <c r="F16480" t="str">
        <f>VLOOKUP(B16480,[1]Content!$B:$C,2,FALSE)</f>
        <v>photo</v>
      </c>
      <c r="G16480" t="str">
        <f>VLOOKUP(C16480,[2]ReactionTypes!$B:$C,2,FALSE)</f>
        <v>positive</v>
      </c>
      <c r="H16480">
        <f>VLOOKUP(C16480,[2]ReactionTypes!$B:$D,3,FALSE)</f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VLOOKUP(B16481,[1]Content!$B:$D,3,FALSE)</f>
        <v>science</v>
      </c>
      <c r="F16481" t="str">
        <f>VLOOKUP(B16481,[1]Content!$B:$C,2,FALSE)</f>
        <v>photo</v>
      </c>
      <c r="G16481" t="str">
        <f>VLOOKUP(C16481,[2]ReactionTypes!$B:$C,2,FALSE)</f>
        <v>positive</v>
      </c>
      <c r="H16481">
        <f>VLOOKUP(C16481,[2]ReactionTypes!$B:$D,3,FALSE)</f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VLOOKUP(B16482,[1]Content!$B:$D,3,FALSE)</f>
        <v>science</v>
      </c>
      <c r="F16482" t="str">
        <f>VLOOKUP(B16482,[1]Content!$B:$C,2,FALSE)</f>
        <v>photo</v>
      </c>
      <c r="G16482" t="str">
        <f>VLOOKUP(C16482,[2]ReactionTypes!$B:$C,2,FALSE)</f>
        <v>positive</v>
      </c>
      <c r="H16482">
        <f>VLOOKUP(C16482,[2]ReactionTypes!$B:$D,3,FALSE)</f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VLOOKUP(B16483,[1]Content!$B:$D,3,FALSE)</f>
        <v>science</v>
      </c>
      <c r="F16483" t="str">
        <f>VLOOKUP(B16483,[1]Content!$B:$C,2,FALSE)</f>
        <v>photo</v>
      </c>
      <c r="G16483" t="str">
        <f>VLOOKUP(C16483,[2]ReactionTypes!$B:$C,2,FALSE)</f>
        <v>positive</v>
      </c>
      <c r="H16483">
        <f>VLOOKUP(C16483,[2]ReactionTypes!$B:$D,3,FALSE)</f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VLOOKUP(B16484,[1]Content!$B:$D,3,FALSE)</f>
        <v>science</v>
      </c>
      <c r="F16484" t="str">
        <f>VLOOKUP(B16484,[1]Content!$B:$C,2,FALSE)</f>
        <v>photo</v>
      </c>
      <c r="G16484" t="str">
        <f>VLOOKUP(C16484,[2]ReactionTypes!$B:$C,2,FALSE)</f>
        <v>positive</v>
      </c>
      <c r="H16484">
        <f>VLOOKUP(C16484,[2]ReactionTypes!$B:$D,3,FALSE)</f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VLOOKUP(B16485,[1]Content!$B:$D,3,FALSE)</f>
        <v>science</v>
      </c>
      <c r="F16485" t="str">
        <f>VLOOKUP(B16485,[1]Content!$B:$C,2,FALSE)</f>
        <v>photo</v>
      </c>
      <c r="G16485" t="str">
        <f>VLOOKUP(C16485,[2]ReactionTypes!$B:$C,2,FALSE)</f>
        <v>positive</v>
      </c>
      <c r="H16485">
        <f>VLOOKUP(C16485,[2]ReactionTypes!$B:$D,3,FALSE)</f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VLOOKUP(B16486,[1]Content!$B:$D,3,FALSE)</f>
        <v>science</v>
      </c>
      <c r="F16486" t="str">
        <f>VLOOKUP(B16486,[1]Content!$B:$C,2,FALSE)</f>
        <v>photo</v>
      </c>
      <c r="G16486" t="str">
        <f>VLOOKUP(C16486,[2]ReactionTypes!$B:$C,2,FALSE)</f>
        <v>positive</v>
      </c>
      <c r="H16486">
        <f>VLOOKUP(C16486,[2]ReactionTypes!$B:$D,3,FALSE)</f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VLOOKUP(B16487,[1]Content!$B:$D,3,FALSE)</f>
        <v>science</v>
      </c>
      <c r="F16487" t="str">
        <f>VLOOKUP(B16487,[1]Content!$B:$C,2,FALSE)</f>
        <v>photo</v>
      </c>
      <c r="G16487" t="str">
        <f>VLOOKUP(C16487,[2]ReactionTypes!$B:$C,2,FALSE)</f>
        <v>negative</v>
      </c>
      <c r="H16487">
        <f>VLOOKUP(C16487,[2]ReactionTypes!$B:$D,3,FALSE)</f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VLOOKUP(B16488,[1]Content!$B:$D,3,FALSE)</f>
        <v>science</v>
      </c>
      <c r="F16488" t="str">
        <f>VLOOKUP(B16488,[1]Content!$B:$C,2,FALSE)</f>
        <v>photo</v>
      </c>
      <c r="G16488" t="str">
        <f>VLOOKUP(C16488,[2]ReactionTypes!$B:$C,2,FALSE)</f>
        <v>positive</v>
      </c>
      <c r="H16488">
        <f>VLOOKUP(C16488,[2]ReactionTypes!$B:$D,3,FALSE)</f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VLOOKUP(B16489,[1]Content!$B:$D,3,FALSE)</f>
        <v>science</v>
      </c>
      <c r="F16489" t="str">
        <f>VLOOKUP(B16489,[1]Content!$B:$C,2,FALSE)</f>
        <v>photo</v>
      </c>
      <c r="G16489" t="str">
        <f>VLOOKUP(C16489,[2]ReactionTypes!$B:$C,2,FALSE)</f>
        <v>positive</v>
      </c>
      <c r="H16489">
        <f>VLOOKUP(C16489,[2]ReactionTypes!$B:$D,3,FALSE)</f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VLOOKUP(B16490,[1]Content!$B:$D,3,FALSE)</f>
        <v>science</v>
      </c>
      <c r="F16490" t="str">
        <f>VLOOKUP(B16490,[1]Content!$B:$C,2,FALSE)</f>
        <v>photo</v>
      </c>
      <c r="G16490" t="str">
        <f>VLOOKUP(C16490,[2]ReactionTypes!$B:$C,2,FALSE)</f>
        <v>negative</v>
      </c>
      <c r="H16490">
        <f>VLOOKUP(C16490,[2]ReactionTypes!$B:$D,3,FALSE)</f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VLOOKUP(B16491,[1]Content!$B:$D,3,FALSE)</f>
        <v>animals</v>
      </c>
      <c r="F16491" t="str">
        <f>VLOOKUP(B16491,[1]Content!$B:$C,2,FALSE)</f>
        <v>photo</v>
      </c>
      <c r="G16491" t="str">
        <f>VLOOKUP(C16491,[2]ReactionTypes!$B:$C,2,FALSE)</f>
        <v>positive</v>
      </c>
      <c r="H16491">
        <f>VLOOKUP(C16491,[2]ReactionTypes!$B:$D,3,FALSE)</f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VLOOKUP(B16492,[1]Content!$B:$D,3,FALSE)</f>
        <v>animals</v>
      </c>
      <c r="F16492" t="str">
        <f>VLOOKUP(B16492,[1]Content!$B:$C,2,FALSE)</f>
        <v>photo</v>
      </c>
      <c r="G16492" t="str">
        <f>VLOOKUP(C16492,[2]ReactionTypes!$B:$C,2,FALSE)</f>
        <v>positive</v>
      </c>
      <c r="H16492">
        <f>VLOOKUP(C16492,[2]ReactionTypes!$B:$D,3,FALSE)</f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VLOOKUP(B16493,[1]Content!$B:$D,3,FALSE)</f>
        <v>animals</v>
      </c>
      <c r="F16493" t="str">
        <f>VLOOKUP(B16493,[1]Content!$B:$C,2,FALSE)</f>
        <v>photo</v>
      </c>
      <c r="G16493" t="str">
        <f>VLOOKUP(C16493,[2]ReactionTypes!$B:$C,2,FALSE)</f>
        <v>neutral</v>
      </c>
      <c r="H16493">
        <f>VLOOKUP(C16493,[2]ReactionTypes!$B:$D,3,FALSE)</f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VLOOKUP(B16494,[1]Content!$B:$D,3,FALSE)</f>
        <v>animals</v>
      </c>
      <c r="F16494" t="str">
        <f>VLOOKUP(B16494,[1]Content!$B:$C,2,FALSE)</f>
        <v>photo</v>
      </c>
      <c r="G16494" t="str">
        <f>VLOOKUP(C16494,[2]ReactionTypes!$B:$C,2,FALSE)</f>
        <v>negative</v>
      </c>
      <c r="H16494">
        <f>VLOOKUP(C16494,[2]ReactionTypes!$B:$D,3,FALSE)</f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VLOOKUP(B16495,[1]Content!$B:$D,3,FALSE)</f>
        <v>animals</v>
      </c>
      <c r="F16495" t="str">
        <f>VLOOKUP(B16495,[1]Content!$B:$C,2,FALSE)</f>
        <v>photo</v>
      </c>
      <c r="G16495" t="str">
        <f>VLOOKUP(C16495,[2]ReactionTypes!$B:$C,2,FALSE)</f>
        <v>neutral</v>
      </c>
      <c r="H16495">
        <f>VLOOKUP(C16495,[2]ReactionTypes!$B:$D,3,FALSE)</f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VLOOKUP(B16496,[1]Content!$B:$D,3,FALSE)</f>
        <v>animals</v>
      </c>
      <c r="F16496" t="str">
        <f>VLOOKUP(B16496,[1]Content!$B:$C,2,FALSE)</f>
        <v>photo</v>
      </c>
      <c r="G16496" t="str">
        <f>VLOOKUP(C16496,[2]ReactionTypes!$B:$C,2,FALSE)</f>
        <v>negative</v>
      </c>
      <c r="H16496">
        <f>VLOOKUP(C16496,[2]ReactionTypes!$B:$D,3,FALSE)</f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VLOOKUP(B16497,[1]Content!$B:$D,3,FALSE)</f>
        <v>animals</v>
      </c>
      <c r="F16497" t="str">
        <f>VLOOKUP(B16497,[1]Content!$B:$C,2,FALSE)</f>
        <v>photo</v>
      </c>
      <c r="G16497" t="str">
        <f>VLOOKUP(C16497,[2]ReactionTypes!$B:$C,2,FALSE)</f>
        <v>positive</v>
      </c>
      <c r="H16497">
        <f>VLOOKUP(C16497,[2]ReactionTypes!$B:$D,3,FALSE)</f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VLOOKUP(B16498,[1]Content!$B:$D,3,FALSE)</f>
        <v>animals</v>
      </c>
      <c r="F16498" t="str">
        <f>VLOOKUP(B16498,[1]Content!$B:$C,2,FALSE)</f>
        <v>photo</v>
      </c>
      <c r="G16498" t="str">
        <f>VLOOKUP(C16498,[2]ReactionTypes!$B:$C,2,FALSE)</f>
        <v>positive</v>
      </c>
      <c r="H16498">
        <f>VLOOKUP(C16498,[2]ReactionTypes!$B:$D,3,FALSE)</f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VLOOKUP(B16499,[1]Content!$B:$D,3,FALSE)</f>
        <v>animals</v>
      </c>
      <c r="F16499" t="str">
        <f>VLOOKUP(B16499,[1]Content!$B:$C,2,FALSE)</f>
        <v>photo</v>
      </c>
      <c r="G16499" t="str">
        <f>VLOOKUP(C16499,[2]ReactionTypes!$B:$C,2,FALSE)</f>
        <v>positive</v>
      </c>
      <c r="H16499">
        <f>VLOOKUP(C16499,[2]ReactionTypes!$B:$D,3,FALSE)</f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VLOOKUP(B16500,[1]Content!$B:$D,3,FALSE)</f>
        <v>animals</v>
      </c>
      <c r="F16500" t="str">
        <f>VLOOKUP(B16500,[1]Content!$B:$C,2,FALSE)</f>
        <v>photo</v>
      </c>
      <c r="G16500" t="str">
        <f>VLOOKUP(C16500,[2]ReactionTypes!$B:$C,2,FALSE)</f>
        <v>positive</v>
      </c>
      <c r="H16500">
        <f>VLOOKUP(C16500,[2]ReactionTypes!$B:$D,3,FALSE)</f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VLOOKUP(B16501,[1]Content!$B:$D,3,FALSE)</f>
        <v>animals</v>
      </c>
      <c r="F16501" t="str">
        <f>VLOOKUP(B16501,[1]Content!$B:$C,2,FALSE)</f>
        <v>photo</v>
      </c>
      <c r="G16501" t="str">
        <f>VLOOKUP(C16501,[2]ReactionTypes!$B:$C,2,FALSE)</f>
        <v>neutral</v>
      </c>
      <c r="H16501">
        <f>VLOOKUP(C16501,[2]ReactionTypes!$B:$D,3,FALSE)</f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VLOOKUP(B16502,[1]Content!$B:$D,3,FALSE)</f>
        <v>animals</v>
      </c>
      <c r="F16502" t="str">
        <f>VLOOKUP(B16502,[1]Content!$B:$C,2,FALSE)</f>
        <v>photo</v>
      </c>
      <c r="G16502" t="str">
        <f>VLOOKUP(C16502,[2]ReactionTypes!$B:$C,2,FALSE)</f>
        <v>neutral</v>
      </c>
      <c r="H16502">
        <f>VLOOKUP(C16502,[2]ReactionTypes!$B:$D,3,FALSE)</f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VLOOKUP(B16503,[1]Content!$B:$D,3,FALSE)</f>
        <v>animals</v>
      </c>
      <c r="F16503" t="str">
        <f>VLOOKUP(B16503,[1]Content!$B:$C,2,FALSE)</f>
        <v>photo</v>
      </c>
      <c r="G16503" t="str">
        <f>VLOOKUP(C16503,[2]ReactionTypes!$B:$C,2,FALSE)</f>
        <v>positive</v>
      </c>
      <c r="H16503">
        <f>VLOOKUP(C16503,[2]ReactionTypes!$B:$D,3,FALSE)</f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VLOOKUP(B16504,[1]Content!$B:$D,3,FALSE)</f>
        <v>animals</v>
      </c>
      <c r="F16504" t="str">
        <f>VLOOKUP(B16504,[1]Content!$B:$C,2,FALSE)</f>
        <v>photo</v>
      </c>
      <c r="G16504" t="str">
        <f>VLOOKUP(C16504,[2]ReactionTypes!$B:$C,2,FALSE)</f>
        <v>positive</v>
      </c>
      <c r="H16504">
        <f>VLOOKUP(C16504,[2]ReactionTypes!$B:$D,3,FALSE)</f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VLOOKUP(B16505,[1]Content!$B:$D,3,FALSE)</f>
        <v>animals</v>
      </c>
      <c r="F16505" t="str">
        <f>VLOOKUP(B16505,[1]Content!$B:$C,2,FALSE)</f>
        <v>photo</v>
      </c>
      <c r="G16505" t="str">
        <f>VLOOKUP(C16505,[2]ReactionTypes!$B:$C,2,FALSE)</f>
        <v>positive</v>
      </c>
      <c r="H16505">
        <f>VLOOKUP(C16505,[2]ReactionTypes!$B:$D,3,FALSE)</f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VLOOKUP(B16506,[1]Content!$B:$D,3,FALSE)</f>
        <v>animals</v>
      </c>
      <c r="F16506" t="str">
        <f>VLOOKUP(B16506,[1]Content!$B:$C,2,FALSE)</f>
        <v>photo</v>
      </c>
      <c r="G16506" t="str">
        <f>VLOOKUP(C16506,[2]ReactionTypes!$B:$C,2,FALSE)</f>
        <v>negative</v>
      </c>
      <c r="H16506">
        <f>VLOOKUP(C16506,[2]ReactionTypes!$B:$D,3,FALSE)</f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VLOOKUP(B16507,[1]Content!$B:$D,3,FALSE)</f>
        <v>animals</v>
      </c>
      <c r="F16507" t="str">
        <f>VLOOKUP(B16507,[1]Content!$B:$C,2,FALSE)</f>
        <v>photo</v>
      </c>
      <c r="G16507" t="str">
        <f>VLOOKUP(C16507,[2]ReactionTypes!$B:$C,2,FALSE)</f>
        <v>positive</v>
      </c>
      <c r="H16507">
        <f>VLOOKUP(C16507,[2]ReactionTypes!$B:$D,3,FALSE)</f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VLOOKUP(B16508,[1]Content!$B:$D,3,FALSE)</f>
        <v>animals</v>
      </c>
      <c r="F16508" t="str">
        <f>VLOOKUP(B16508,[1]Content!$B:$C,2,FALSE)</f>
        <v>photo</v>
      </c>
      <c r="G16508" t="str">
        <f>VLOOKUP(C16508,[2]ReactionTypes!$B:$C,2,FALSE)</f>
        <v>positive</v>
      </c>
      <c r="H16508">
        <f>VLOOKUP(C16508,[2]ReactionTypes!$B:$D,3,FALSE)</f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VLOOKUP(B16509,[1]Content!$B:$D,3,FALSE)</f>
        <v>animals</v>
      </c>
      <c r="F16509" t="str">
        <f>VLOOKUP(B16509,[1]Content!$B:$C,2,FALSE)</f>
        <v>photo</v>
      </c>
      <c r="G16509" t="str">
        <f>VLOOKUP(C16509,[2]ReactionTypes!$B:$C,2,FALSE)</f>
        <v>negative</v>
      </c>
      <c r="H16509">
        <f>VLOOKUP(C16509,[2]ReactionTypes!$B:$D,3,FALSE)</f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VLOOKUP(B16510,[1]Content!$B:$D,3,FALSE)</f>
        <v>animals</v>
      </c>
      <c r="F16510" t="str">
        <f>VLOOKUP(B16510,[1]Content!$B:$C,2,FALSE)</f>
        <v>photo</v>
      </c>
      <c r="G16510" t="str">
        <f>VLOOKUP(C16510,[2]ReactionTypes!$B:$C,2,FALSE)</f>
        <v>positive</v>
      </c>
      <c r="H16510">
        <f>VLOOKUP(C16510,[2]ReactionTypes!$B:$D,3,FALSE)</f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VLOOKUP(B16511,[1]Content!$B:$D,3,FALSE)</f>
        <v>animals</v>
      </c>
      <c r="F16511" t="str">
        <f>VLOOKUP(B16511,[1]Content!$B:$C,2,FALSE)</f>
        <v>photo</v>
      </c>
      <c r="G16511" t="str">
        <f>VLOOKUP(C16511,[2]ReactionTypes!$B:$C,2,FALSE)</f>
        <v>positive</v>
      </c>
      <c r="H16511">
        <f>VLOOKUP(C16511,[2]ReactionTypes!$B:$D,3,FALSE)</f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VLOOKUP(B16512,[1]Content!$B:$D,3,FALSE)</f>
        <v>animals</v>
      </c>
      <c r="F16512" t="str">
        <f>VLOOKUP(B16512,[1]Content!$B:$C,2,FALSE)</f>
        <v>photo</v>
      </c>
      <c r="G16512" t="str">
        <f>VLOOKUP(C16512,[2]ReactionTypes!$B:$C,2,FALSE)</f>
        <v>positive</v>
      </c>
      <c r="H16512">
        <f>VLOOKUP(C16512,[2]ReactionTypes!$B:$D,3,FALSE)</f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VLOOKUP(B16513,[1]Content!$B:$D,3,FALSE)</f>
        <v>animals</v>
      </c>
      <c r="F16513" t="str">
        <f>VLOOKUP(B16513,[1]Content!$B:$C,2,FALSE)</f>
        <v>photo</v>
      </c>
      <c r="G16513" t="str">
        <f>VLOOKUP(C16513,[2]ReactionTypes!$B:$C,2,FALSE)</f>
        <v>positive</v>
      </c>
      <c r="H16513">
        <f>VLOOKUP(C16513,[2]ReactionTypes!$B:$D,3,FALSE)</f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VLOOKUP(B16514,[1]Content!$B:$D,3,FALSE)</f>
        <v>animals</v>
      </c>
      <c r="F16514" t="str">
        <f>VLOOKUP(B16514,[1]Content!$B:$C,2,FALSE)</f>
        <v>photo</v>
      </c>
      <c r="G16514" t="str">
        <f>VLOOKUP(C16514,[2]ReactionTypes!$B:$C,2,FALSE)</f>
        <v>negative</v>
      </c>
      <c r="H16514">
        <f>VLOOKUP(C16514,[2]ReactionTypes!$B:$D,3,FALSE)</f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VLOOKUP(B16515,[1]Content!$B:$D,3,FALSE)</f>
        <v>animals</v>
      </c>
      <c r="F16515" t="str">
        <f>VLOOKUP(B16515,[1]Content!$B:$C,2,FALSE)</f>
        <v>photo</v>
      </c>
      <c r="G16515" t="str">
        <f>VLOOKUP(C16515,[2]ReactionTypes!$B:$C,2,FALSE)</f>
        <v>negative</v>
      </c>
      <c r="H16515">
        <f>VLOOKUP(C16515,[2]ReactionTypes!$B:$D,3,FALSE)</f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VLOOKUP(B16516,[1]Content!$B:$D,3,FALSE)</f>
        <v>animals</v>
      </c>
      <c r="F16516" t="str">
        <f>VLOOKUP(B16516,[1]Content!$B:$C,2,FALSE)</f>
        <v>photo</v>
      </c>
      <c r="G16516" t="str">
        <f>VLOOKUP(C16516,[2]ReactionTypes!$B:$C,2,FALSE)</f>
        <v>positive</v>
      </c>
      <c r="H16516">
        <f>VLOOKUP(C16516,[2]ReactionTypes!$B:$D,3,FALSE)</f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VLOOKUP(B16517,[1]Content!$B:$D,3,FALSE)</f>
        <v>animals</v>
      </c>
      <c r="F16517" t="str">
        <f>VLOOKUP(B16517,[1]Content!$B:$C,2,FALSE)</f>
        <v>photo</v>
      </c>
      <c r="G16517" t="str">
        <f>VLOOKUP(C16517,[2]ReactionTypes!$B:$C,2,FALSE)</f>
        <v>positive</v>
      </c>
      <c r="H16517">
        <f>VLOOKUP(C16517,[2]ReactionTypes!$B:$D,3,FALSE)</f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VLOOKUP(B16518,[1]Content!$B:$D,3,FALSE)</f>
        <v>animals</v>
      </c>
      <c r="F16518" t="str">
        <f>VLOOKUP(B16518,[1]Content!$B:$C,2,FALSE)</f>
        <v>photo</v>
      </c>
      <c r="G16518" t="str">
        <f>VLOOKUP(C16518,[2]ReactionTypes!$B:$C,2,FALSE)</f>
        <v>positive</v>
      </c>
      <c r="H16518">
        <f>VLOOKUP(C16518,[2]ReactionTypes!$B:$D,3,FALSE)</f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VLOOKUP(B16519,[1]Content!$B:$D,3,FALSE)</f>
        <v>animals</v>
      </c>
      <c r="F16519" t="str">
        <f>VLOOKUP(B16519,[1]Content!$B:$C,2,FALSE)</f>
        <v>photo</v>
      </c>
      <c r="G16519" t="str">
        <f>VLOOKUP(C16519,[2]ReactionTypes!$B:$C,2,FALSE)</f>
        <v>positive</v>
      </c>
      <c r="H16519">
        <f>VLOOKUP(C16519,[2]ReactionTypes!$B:$D,3,FALSE)</f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VLOOKUP(B16520,[1]Content!$B:$D,3,FALSE)</f>
        <v>animals</v>
      </c>
      <c r="F16520" t="str">
        <f>VLOOKUP(B16520,[1]Content!$B:$C,2,FALSE)</f>
        <v>photo</v>
      </c>
      <c r="G16520" t="str">
        <f>VLOOKUP(C16520,[2]ReactionTypes!$B:$C,2,FALSE)</f>
        <v>negative</v>
      </c>
      <c r="H16520">
        <f>VLOOKUP(C16520,[2]ReactionTypes!$B:$D,3,FALSE)</f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VLOOKUP(B16521,[1]Content!$B:$D,3,FALSE)</f>
        <v>animals</v>
      </c>
      <c r="F16521" t="str">
        <f>VLOOKUP(B16521,[1]Content!$B:$C,2,FALSE)</f>
        <v>photo</v>
      </c>
      <c r="G16521" t="str">
        <f>VLOOKUP(C16521,[2]ReactionTypes!$B:$C,2,FALSE)</f>
        <v>negative</v>
      </c>
      <c r="H16521">
        <f>VLOOKUP(C16521,[2]ReactionTypes!$B:$D,3,FALSE)</f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VLOOKUP(B16522,[1]Content!$B:$D,3,FALSE)</f>
        <v>animals</v>
      </c>
      <c r="F16522" t="str">
        <f>VLOOKUP(B16522,[1]Content!$B:$C,2,FALSE)</f>
        <v>photo</v>
      </c>
      <c r="G16522" t="str">
        <f>VLOOKUP(C16522,[2]ReactionTypes!$B:$C,2,FALSE)</f>
        <v>positive</v>
      </c>
      <c r="H16522">
        <f>VLOOKUP(C16522,[2]ReactionTypes!$B:$D,3,FALSE)</f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VLOOKUP(B16523,[1]Content!$B:$D,3,FALSE)</f>
        <v>animals</v>
      </c>
      <c r="F16523" t="str">
        <f>VLOOKUP(B16523,[1]Content!$B:$C,2,FALSE)</f>
        <v>photo</v>
      </c>
      <c r="G16523" t="str">
        <f>VLOOKUP(C16523,[2]ReactionTypes!$B:$C,2,FALSE)</f>
        <v>neutral</v>
      </c>
      <c r="H16523">
        <f>VLOOKUP(C16523,[2]ReactionTypes!$B:$D,3,FALSE)</f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VLOOKUP(B16524,[1]Content!$B:$D,3,FALSE)</f>
        <v>animals</v>
      </c>
      <c r="F16524" t="str">
        <f>VLOOKUP(B16524,[1]Content!$B:$C,2,FALSE)</f>
        <v>photo</v>
      </c>
      <c r="G16524" t="str">
        <f>VLOOKUP(C16524,[2]ReactionTypes!$B:$C,2,FALSE)</f>
        <v>positive</v>
      </c>
      <c r="H16524">
        <f>VLOOKUP(C16524,[2]ReactionTypes!$B:$D,3,FALSE)</f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VLOOKUP(B16525,[1]Content!$B:$D,3,FALSE)</f>
        <v>animals</v>
      </c>
      <c r="F16525" t="str">
        <f>VLOOKUP(B16525,[1]Content!$B:$C,2,FALSE)</f>
        <v>photo</v>
      </c>
      <c r="G16525" t="str">
        <f>VLOOKUP(C16525,[2]ReactionTypes!$B:$C,2,FALSE)</f>
        <v>positive</v>
      </c>
      <c r="H16525">
        <f>VLOOKUP(C16525,[2]ReactionTypes!$B:$D,3,FALSE)</f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VLOOKUP(B16526,[1]Content!$B:$D,3,FALSE)</f>
        <v>animals</v>
      </c>
      <c r="F16526" t="str">
        <f>VLOOKUP(B16526,[1]Content!$B:$C,2,FALSE)</f>
        <v>photo</v>
      </c>
      <c r="G16526" t="str">
        <f>VLOOKUP(C16526,[2]ReactionTypes!$B:$C,2,FALSE)</f>
        <v>negative</v>
      </c>
      <c r="H16526">
        <f>VLOOKUP(C16526,[2]ReactionTypes!$B:$D,3,FALSE)</f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VLOOKUP(B16527,[1]Content!$B:$D,3,FALSE)</f>
        <v>animals</v>
      </c>
      <c r="F16527" t="str">
        <f>VLOOKUP(B16527,[1]Content!$B:$C,2,FALSE)</f>
        <v>photo</v>
      </c>
      <c r="G16527" t="str">
        <f>VLOOKUP(C16527,[2]ReactionTypes!$B:$C,2,FALSE)</f>
        <v>positive</v>
      </c>
      <c r="H16527">
        <f>VLOOKUP(C16527,[2]ReactionTypes!$B:$D,3,FALSE)</f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VLOOKUP(B16528,[1]Content!$B:$D,3,FALSE)</f>
        <v>animals</v>
      </c>
      <c r="F16528" t="str">
        <f>VLOOKUP(B16528,[1]Content!$B:$C,2,FALSE)</f>
        <v>photo</v>
      </c>
      <c r="G16528" t="str">
        <f>VLOOKUP(C16528,[2]ReactionTypes!$B:$C,2,FALSE)</f>
        <v>negative</v>
      </c>
      <c r="H16528">
        <f>VLOOKUP(C16528,[2]ReactionTypes!$B:$D,3,FALSE)</f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VLOOKUP(B16529,[1]Content!$B:$D,3,FALSE)</f>
        <v>animals</v>
      </c>
      <c r="F16529" t="str">
        <f>VLOOKUP(B16529,[1]Content!$B:$C,2,FALSE)</f>
        <v>photo</v>
      </c>
      <c r="G16529" t="str">
        <f>VLOOKUP(C16529,[2]ReactionTypes!$B:$C,2,FALSE)</f>
        <v>negative</v>
      </c>
      <c r="H16529">
        <f>VLOOKUP(C16529,[2]ReactionTypes!$B:$D,3,FALSE)</f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VLOOKUP(B16530,[1]Content!$B:$D,3,FALSE)</f>
        <v>animals</v>
      </c>
      <c r="F16530" t="str">
        <f>VLOOKUP(B16530,[1]Content!$B:$C,2,FALSE)</f>
        <v>photo</v>
      </c>
      <c r="G16530" t="str">
        <f>VLOOKUP(C16530,[2]ReactionTypes!$B:$C,2,FALSE)</f>
        <v>positive</v>
      </c>
      <c r="H16530">
        <f>VLOOKUP(C16530,[2]ReactionTypes!$B:$D,3,FALSE)</f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VLOOKUP(B16531,[1]Content!$B:$D,3,FALSE)</f>
        <v>animals</v>
      </c>
      <c r="F16531" t="str">
        <f>VLOOKUP(B16531,[1]Content!$B:$C,2,FALSE)</f>
        <v>photo</v>
      </c>
      <c r="G16531" t="str">
        <f>VLOOKUP(C16531,[2]ReactionTypes!$B:$C,2,FALSE)</f>
        <v>positive</v>
      </c>
      <c r="H16531">
        <f>VLOOKUP(C16531,[2]ReactionTypes!$B:$D,3,FALSE)</f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VLOOKUP(B16532,[1]Content!$B:$D,3,FALSE)</f>
        <v>animals</v>
      </c>
      <c r="F16532" t="str">
        <f>VLOOKUP(B16532,[1]Content!$B:$C,2,FALSE)</f>
        <v>photo</v>
      </c>
      <c r="G16532" t="str">
        <f>VLOOKUP(C16532,[2]ReactionTypes!$B:$C,2,FALSE)</f>
        <v>neutral</v>
      </c>
      <c r="H16532">
        <f>VLOOKUP(C16532,[2]ReactionTypes!$B:$D,3,FALSE)</f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VLOOKUP(B16533,[1]Content!$B:$D,3,FALSE)</f>
        <v>animals</v>
      </c>
      <c r="F16533" t="str">
        <f>VLOOKUP(B16533,[1]Content!$B:$C,2,FALSE)</f>
        <v>photo</v>
      </c>
      <c r="G16533" t="str">
        <f>VLOOKUP(C16533,[2]ReactionTypes!$B:$C,2,FALSE)</f>
        <v>neutral</v>
      </c>
      <c r="H16533">
        <f>VLOOKUP(C16533,[2]ReactionTypes!$B:$D,3,FALSE)</f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VLOOKUP(B16534,[1]Content!$B:$D,3,FALSE)</f>
        <v>animals</v>
      </c>
      <c r="F16534" t="str">
        <f>VLOOKUP(B16534,[1]Content!$B:$C,2,FALSE)</f>
        <v>photo</v>
      </c>
      <c r="G16534" t="str">
        <f>VLOOKUP(C16534,[2]ReactionTypes!$B:$C,2,FALSE)</f>
        <v>neutral</v>
      </c>
      <c r="H16534">
        <f>VLOOKUP(C16534,[2]ReactionTypes!$B:$D,3,FALSE)</f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VLOOKUP(B16535,[1]Content!$B:$D,3,FALSE)</f>
        <v>travel</v>
      </c>
      <c r="F16535" t="str">
        <f>VLOOKUP(B16535,[1]Content!$B:$C,2,FALSE)</f>
        <v>GIF</v>
      </c>
      <c r="G16535" t="str">
        <f>VLOOKUP(C16535,[2]ReactionTypes!$B:$C,2,FALSE)</f>
        <v>positive</v>
      </c>
      <c r="H16535">
        <f>VLOOKUP(C16535,[2]ReactionTypes!$B:$D,3,FALSE)</f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VLOOKUP(B16536,[1]Content!$B:$D,3,FALSE)</f>
        <v>travel</v>
      </c>
      <c r="F16536" t="str">
        <f>VLOOKUP(B16536,[1]Content!$B:$C,2,FALSE)</f>
        <v>GIF</v>
      </c>
      <c r="G16536" t="str">
        <f>VLOOKUP(C16536,[2]ReactionTypes!$B:$C,2,FALSE)</f>
        <v>negative</v>
      </c>
      <c r="H16536">
        <f>VLOOKUP(C16536,[2]ReactionTypes!$B:$D,3,FALSE)</f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VLOOKUP(B16537,[1]Content!$B:$D,3,FALSE)</f>
        <v>travel</v>
      </c>
      <c r="F16537" t="str">
        <f>VLOOKUP(B16537,[1]Content!$B:$C,2,FALSE)</f>
        <v>GIF</v>
      </c>
      <c r="G16537" t="str">
        <f>VLOOKUP(C16537,[2]ReactionTypes!$B:$C,2,FALSE)</f>
        <v>positive</v>
      </c>
      <c r="H16537">
        <f>VLOOKUP(C16537,[2]ReactionTypes!$B:$D,3,FALSE)</f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VLOOKUP(B16538,[1]Content!$B:$D,3,FALSE)</f>
        <v>travel</v>
      </c>
      <c r="F16538" t="str">
        <f>VLOOKUP(B16538,[1]Content!$B:$C,2,FALSE)</f>
        <v>GIF</v>
      </c>
      <c r="G16538" t="str">
        <f>VLOOKUP(C16538,[2]ReactionTypes!$B:$C,2,FALSE)</f>
        <v>positive</v>
      </c>
      <c r="H16538">
        <f>VLOOKUP(C16538,[2]ReactionTypes!$B:$D,3,FALSE)</f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VLOOKUP(B16539,[1]Content!$B:$D,3,FALSE)</f>
        <v>travel</v>
      </c>
      <c r="F16539" t="str">
        <f>VLOOKUP(B16539,[1]Content!$B:$C,2,FALSE)</f>
        <v>GIF</v>
      </c>
      <c r="G16539" t="str">
        <f>VLOOKUP(C16539,[2]ReactionTypes!$B:$C,2,FALSE)</f>
        <v>positive</v>
      </c>
      <c r="H16539">
        <f>VLOOKUP(C16539,[2]ReactionTypes!$B:$D,3,FALSE)</f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VLOOKUP(B16540,[1]Content!$B:$D,3,FALSE)</f>
        <v>travel</v>
      </c>
      <c r="F16540" t="str">
        <f>VLOOKUP(B16540,[1]Content!$B:$C,2,FALSE)</f>
        <v>GIF</v>
      </c>
      <c r="G16540" t="str">
        <f>VLOOKUP(C16540,[2]ReactionTypes!$B:$C,2,FALSE)</f>
        <v>positive</v>
      </c>
      <c r="H16540">
        <f>VLOOKUP(C16540,[2]ReactionTypes!$B:$D,3,FALSE)</f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VLOOKUP(B16541,[1]Content!$B:$D,3,FALSE)</f>
        <v>travel</v>
      </c>
      <c r="F16541" t="str">
        <f>VLOOKUP(B16541,[1]Content!$B:$C,2,FALSE)</f>
        <v>GIF</v>
      </c>
      <c r="G16541" t="str">
        <f>VLOOKUP(C16541,[2]ReactionTypes!$B:$C,2,FALSE)</f>
        <v>neutral</v>
      </c>
      <c r="H16541">
        <f>VLOOKUP(C16541,[2]ReactionTypes!$B:$D,3,FALSE)</f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VLOOKUP(B16542,[1]Content!$B:$D,3,FALSE)</f>
        <v>travel</v>
      </c>
      <c r="F16542" t="str">
        <f>VLOOKUP(B16542,[1]Content!$B:$C,2,FALSE)</f>
        <v>GIF</v>
      </c>
      <c r="G16542" t="str">
        <f>VLOOKUP(C16542,[2]ReactionTypes!$B:$C,2,FALSE)</f>
        <v>negative</v>
      </c>
      <c r="H16542">
        <f>VLOOKUP(C16542,[2]ReactionTypes!$B:$D,3,FALSE)</f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VLOOKUP(B16543,[1]Content!$B:$D,3,FALSE)</f>
        <v>travel</v>
      </c>
      <c r="F16543" t="str">
        <f>VLOOKUP(B16543,[1]Content!$B:$C,2,FALSE)</f>
        <v>GIF</v>
      </c>
      <c r="G16543" t="str">
        <f>VLOOKUP(C16543,[2]ReactionTypes!$B:$C,2,FALSE)</f>
        <v>positive</v>
      </c>
      <c r="H16543">
        <f>VLOOKUP(C16543,[2]ReactionTypes!$B:$D,3,FALSE)</f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VLOOKUP(B16544,[1]Content!$B:$D,3,FALSE)</f>
        <v>travel</v>
      </c>
      <c r="F16544" t="str">
        <f>VLOOKUP(B16544,[1]Content!$B:$C,2,FALSE)</f>
        <v>GIF</v>
      </c>
      <c r="G16544" t="str">
        <f>VLOOKUP(C16544,[2]ReactionTypes!$B:$C,2,FALSE)</f>
        <v>positive</v>
      </c>
      <c r="H16544">
        <f>VLOOKUP(C16544,[2]ReactionTypes!$B:$D,3,FALSE)</f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VLOOKUP(B16545,[1]Content!$B:$D,3,FALSE)</f>
        <v>travel</v>
      </c>
      <c r="F16545" t="str">
        <f>VLOOKUP(B16545,[1]Content!$B:$C,2,FALSE)</f>
        <v>GIF</v>
      </c>
      <c r="G16545" t="str">
        <f>VLOOKUP(C16545,[2]ReactionTypes!$B:$C,2,FALSE)</f>
        <v>negative</v>
      </c>
      <c r="H16545">
        <f>VLOOKUP(C16545,[2]ReactionTypes!$B:$D,3,FALSE)</f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VLOOKUP(B16546,[1]Content!$B:$D,3,FALSE)</f>
        <v>travel</v>
      </c>
      <c r="F16546" t="str">
        <f>VLOOKUP(B16546,[1]Content!$B:$C,2,FALSE)</f>
        <v>GIF</v>
      </c>
      <c r="G16546" t="str">
        <f>VLOOKUP(C16546,[2]ReactionTypes!$B:$C,2,FALSE)</f>
        <v>positive</v>
      </c>
      <c r="H16546">
        <f>VLOOKUP(C16546,[2]ReactionTypes!$B:$D,3,FALSE)</f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VLOOKUP(B16547,[1]Content!$B:$D,3,FALSE)</f>
        <v>travel</v>
      </c>
      <c r="F16547" t="str">
        <f>VLOOKUP(B16547,[1]Content!$B:$C,2,FALSE)</f>
        <v>GIF</v>
      </c>
      <c r="G16547" t="str">
        <f>VLOOKUP(C16547,[2]ReactionTypes!$B:$C,2,FALSE)</f>
        <v>positive</v>
      </c>
      <c r="H16547">
        <f>VLOOKUP(C16547,[2]ReactionTypes!$B:$D,3,FALSE)</f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VLOOKUP(B16548,[1]Content!$B:$D,3,FALSE)</f>
        <v>travel</v>
      </c>
      <c r="F16548" t="str">
        <f>VLOOKUP(B16548,[1]Content!$B:$C,2,FALSE)</f>
        <v>GIF</v>
      </c>
      <c r="G16548" t="str">
        <f>VLOOKUP(C16548,[2]ReactionTypes!$B:$C,2,FALSE)</f>
        <v>negative</v>
      </c>
      <c r="H16548">
        <f>VLOOKUP(C16548,[2]ReactionTypes!$B:$D,3,FALSE)</f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VLOOKUP(B16549,[1]Content!$B:$D,3,FALSE)</f>
        <v>travel</v>
      </c>
      <c r="F16549" t="str">
        <f>VLOOKUP(B16549,[1]Content!$B:$C,2,FALSE)</f>
        <v>GIF</v>
      </c>
      <c r="G16549" t="str">
        <f>VLOOKUP(C16549,[2]ReactionTypes!$B:$C,2,FALSE)</f>
        <v>positive</v>
      </c>
      <c r="H16549">
        <f>VLOOKUP(C16549,[2]ReactionTypes!$B:$D,3,FALSE)</f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VLOOKUP(B16550,[1]Content!$B:$D,3,FALSE)</f>
        <v>travel</v>
      </c>
      <c r="F16550" t="str">
        <f>VLOOKUP(B16550,[1]Content!$B:$C,2,FALSE)</f>
        <v>GIF</v>
      </c>
      <c r="G16550" t="str">
        <f>VLOOKUP(C16550,[2]ReactionTypes!$B:$C,2,FALSE)</f>
        <v>positive</v>
      </c>
      <c r="H16550">
        <f>VLOOKUP(C16550,[2]ReactionTypes!$B:$D,3,FALSE)</f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VLOOKUP(B16551,[1]Content!$B:$D,3,FALSE)</f>
        <v>travel</v>
      </c>
      <c r="F16551" t="str">
        <f>VLOOKUP(B16551,[1]Content!$B:$C,2,FALSE)</f>
        <v>GIF</v>
      </c>
      <c r="G16551" t="str">
        <f>VLOOKUP(C16551,[2]ReactionTypes!$B:$C,2,FALSE)</f>
        <v>positive</v>
      </c>
      <c r="H16551">
        <f>VLOOKUP(C16551,[2]ReactionTypes!$B:$D,3,FALSE)</f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VLOOKUP(B16552,[1]Content!$B:$D,3,FALSE)</f>
        <v>travel</v>
      </c>
      <c r="F16552" t="str">
        <f>VLOOKUP(B16552,[1]Content!$B:$C,2,FALSE)</f>
        <v>GIF</v>
      </c>
      <c r="G16552" t="str">
        <f>VLOOKUP(C16552,[2]ReactionTypes!$B:$C,2,FALSE)</f>
        <v>negative</v>
      </c>
      <c r="H16552">
        <f>VLOOKUP(C16552,[2]ReactionTypes!$B:$D,3,FALSE)</f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VLOOKUP(B16553,[1]Content!$B:$D,3,FALSE)</f>
        <v>travel</v>
      </c>
      <c r="F16553" t="str">
        <f>VLOOKUP(B16553,[1]Content!$B:$C,2,FALSE)</f>
        <v>GIF</v>
      </c>
      <c r="G16553" t="str">
        <f>VLOOKUP(C16553,[2]ReactionTypes!$B:$C,2,FALSE)</f>
        <v>positive</v>
      </c>
      <c r="H16553">
        <f>VLOOKUP(C16553,[2]ReactionTypes!$B:$D,3,FALSE)</f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VLOOKUP(B16554,[1]Content!$B:$D,3,FALSE)</f>
        <v>travel</v>
      </c>
      <c r="F16554" t="str">
        <f>VLOOKUP(B16554,[1]Content!$B:$C,2,FALSE)</f>
        <v>GIF</v>
      </c>
      <c r="G16554" t="str">
        <f>VLOOKUP(C16554,[2]ReactionTypes!$B:$C,2,FALSE)</f>
        <v>negative</v>
      </c>
      <c r="H16554">
        <f>VLOOKUP(C16554,[2]ReactionTypes!$B:$D,3,FALSE)</f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VLOOKUP(B16555,[1]Content!$B:$D,3,FALSE)</f>
        <v>travel</v>
      </c>
      <c r="F16555" t="str">
        <f>VLOOKUP(B16555,[1]Content!$B:$C,2,FALSE)</f>
        <v>GIF</v>
      </c>
      <c r="G16555" t="str">
        <f>VLOOKUP(C16555,[2]ReactionTypes!$B:$C,2,FALSE)</f>
        <v>positive</v>
      </c>
      <c r="H16555">
        <f>VLOOKUP(C16555,[2]ReactionTypes!$B:$D,3,FALSE)</f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VLOOKUP(B16556,[1]Content!$B:$D,3,FALSE)</f>
        <v>travel</v>
      </c>
      <c r="F16556" t="str">
        <f>VLOOKUP(B16556,[1]Content!$B:$C,2,FALSE)</f>
        <v>GIF</v>
      </c>
      <c r="G16556" t="str">
        <f>VLOOKUP(C16556,[2]ReactionTypes!$B:$C,2,FALSE)</f>
        <v>positive</v>
      </c>
      <c r="H16556">
        <f>VLOOKUP(C16556,[2]ReactionTypes!$B:$D,3,FALSE)</f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VLOOKUP(B16557,[1]Content!$B:$D,3,FALSE)</f>
        <v>travel</v>
      </c>
      <c r="F16557" t="str">
        <f>VLOOKUP(B16557,[1]Content!$B:$C,2,FALSE)</f>
        <v>GIF</v>
      </c>
      <c r="G16557" t="str">
        <f>VLOOKUP(C16557,[2]ReactionTypes!$B:$C,2,FALSE)</f>
        <v>positive</v>
      </c>
      <c r="H16557">
        <f>VLOOKUP(C16557,[2]ReactionTypes!$B:$D,3,FALSE)</f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VLOOKUP(B16558,[1]Content!$B:$D,3,FALSE)</f>
        <v>travel</v>
      </c>
      <c r="F16558" t="str">
        <f>VLOOKUP(B16558,[1]Content!$B:$C,2,FALSE)</f>
        <v>GIF</v>
      </c>
      <c r="G16558" t="str">
        <f>VLOOKUP(C16558,[2]ReactionTypes!$B:$C,2,FALSE)</f>
        <v>neutral</v>
      </c>
      <c r="H16558">
        <f>VLOOKUP(C16558,[2]ReactionTypes!$B:$D,3,FALSE)</f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VLOOKUP(B16559,[1]Content!$B:$D,3,FALSE)</f>
        <v>travel</v>
      </c>
      <c r="F16559" t="str">
        <f>VLOOKUP(B16559,[1]Content!$B:$C,2,FALSE)</f>
        <v>GIF</v>
      </c>
      <c r="G16559" t="str">
        <f>VLOOKUP(C16559,[2]ReactionTypes!$B:$C,2,FALSE)</f>
        <v>negative</v>
      </c>
      <c r="H16559">
        <f>VLOOKUP(C16559,[2]ReactionTypes!$B:$D,3,FALSE)</f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VLOOKUP(B16560,[1]Content!$B:$D,3,FALSE)</f>
        <v>travel</v>
      </c>
      <c r="F16560" t="str">
        <f>VLOOKUP(B16560,[1]Content!$B:$C,2,FALSE)</f>
        <v>GIF</v>
      </c>
      <c r="G16560" t="str">
        <f>VLOOKUP(C16560,[2]ReactionTypes!$B:$C,2,FALSE)</f>
        <v>neutral</v>
      </c>
      <c r="H16560">
        <f>VLOOKUP(C16560,[2]ReactionTypes!$B:$D,3,FALSE)</f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VLOOKUP(B16561,[1]Content!$B:$D,3,FALSE)</f>
        <v>travel</v>
      </c>
      <c r="F16561" t="str">
        <f>VLOOKUP(B16561,[1]Content!$B:$C,2,FALSE)</f>
        <v>GIF</v>
      </c>
      <c r="G16561" t="str">
        <f>VLOOKUP(C16561,[2]ReactionTypes!$B:$C,2,FALSE)</f>
        <v>positive</v>
      </c>
      <c r="H16561">
        <f>VLOOKUP(C16561,[2]ReactionTypes!$B:$D,3,FALSE)</f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VLOOKUP(B16562,[1]Content!$B:$D,3,FALSE)</f>
        <v>travel</v>
      </c>
      <c r="F16562" t="str">
        <f>VLOOKUP(B16562,[1]Content!$B:$C,2,FALSE)</f>
        <v>GIF</v>
      </c>
      <c r="G16562" t="str">
        <f>VLOOKUP(C16562,[2]ReactionTypes!$B:$C,2,FALSE)</f>
        <v>positive</v>
      </c>
      <c r="H16562">
        <f>VLOOKUP(C16562,[2]ReactionTypes!$B:$D,3,FALSE)</f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VLOOKUP(B16563,[1]Content!$B:$D,3,FALSE)</f>
        <v>travel</v>
      </c>
      <c r="F16563" t="str">
        <f>VLOOKUP(B16563,[1]Content!$B:$C,2,FALSE)</f>
        <v>GIF</v>
      </c>
      <c r="G16563" t="str">
        <f>VLOOKUP(C16563,[2]ReactionTypes!$B:$C,2,FALSE)</f>
        <v>negative</v>
      </c>
      <c r="H16563">
        <f>VLOOKUP(C16563,[2]ReactionTypes!$B:$D,3,FALSE)</f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VLOOKUP(B16564,[1]Content!$B:$D,3,FALSE)</f>
        <v>travel</v>
      </c>
      <c r="F16564" t="str">
        <f>VLOOKUP(B16564,[1]Content!$B:$C,2,FALSE)</f>
        <v>GIF</v>
      </c>
      <c r="G16564" t="str">
        <f>VLOOKUP(C16564,[2]ReactionTypes!$B:$C,2,FALSE)</f>
        <v>positive</v>
      </c>
      <c r="H16564">
        <f>VLOOKUP(C16564,[2]ReactionTypes!$B:$D,3,FALSE)</f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VLOOKUP(B16565,[1]Content!$B:$D,3,FALSE)</f>
        <v>travel</v>
      </c>
      <c r="F16565" t="str">
        <f>VLOOKUP(B16565,[1]Content!$B:$C,2,FALSE)</f>
        <v>GIF</v>
      </c>
      <c r="G16565" t="str">
        <f>VLOOKUP(C16565,[2]ReactionTypes!$B:$C,2,FALSE)</f>
        <v>positive</v>
      </c>
      <c r="H16565">
        <f>VLOOKUP(C16565,[2]ReactionTypes!$B:$D,3,FALSE)</f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VLOOKUP(B16566,[1]Content!$B:$D,3,FALSE)</f>
        <v>travel</v>
      </c>
      <c r="F16566" t="str">
        <f>VLOOKUP(B16566,[1]Content!$B:$C,2,FALSE)</f>
        <v>GIF</v>
      </c>
      <c r="G16566" t="str">
        <f>VLOOKUP(C16566,[2]ReactionTypes!$B:$C,2,FALSE)</f>
        <v>neutral</v>
      </c>
      <c r="H16566">
        <f>VLOOKUP(C16566,[2]ReactionTypes!$B:$D,3,FALSE)</f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VLOOKUP(B16567,[1]Content!$B:$D,3,FALSE)</f>
        <v>travel</v>
      </c>
      <c r="F16567" t="str">
        <f>VLOOKUP(B16567,[1]Content!$B:$C,2,FALSE)</f>
        <v>GIF</v>
      </c>
      <c r="G16567" t="str">
        <f>VLOOKUP(C16567,[2]ReactionTypes!$B:$C,2,FALSE)</f>
        <v>negative</v>
      </c>
      <c r="H16567">
        <f>VLOOKUP(C16567,[2]ReactionTypes!$B:$D,3,FALSE)</f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VLOOKUP(B16568,[1]Content!$B:$D,3,FALSE)</f>
        <v>travel</v>
      </c>
      <c r="F16568" t="str">
        <f>VLOOKUP(B16568,[1]Content!$B:$C,2,FALSE)</f>
        <v>GIF</v>
      </c>
      <c r="G16568" t="str">
        <f>VLOOKUP(C16568,[2]ReactionTypes!$B:$C,2,FALSE)</f>
        <v>positive</v>
      </c>
      <c r="H16568">
        <f>VLOOKUP(C16568,[2]ReactionTypes!$B:$D,3,FALSE)</f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VLOOKUP(B16569,[1]Content!$B:$D,3,FALSE)</f>
        <v>travel</v>
      </c>
      <c r="F16569" t="str">
        <f>VLOOKUP(B16569,[1]Content!$B:$C,2,FALSE)</f>
        <v>GIF</v>
      </c>
      <c r="G16569" t="str">
        <f>VLOOKUP(C16569,[2]ReactionTypes!$B:$C,2,FALSE)</f>
        <v>negative</v>
      </c>
      <c r="H16569">
        <f>VLOOKUP(C16569,[2]ReactionTypes!$B:$D,3,FALSE)</f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VLOOKUP(B16570,[1]Content!$B:$D,3,FALSE)</f>
        <v>travel</v>
      </c>
      <c r="F16570" t="str">
        <f>VLOOKUP(B16570,[1]Content!$B:$C,2,FALSE)</f>
        <v>GIF</v>
      </c>
      <c r="G16570" t="str">
        <f>VLOOKUP(C16570,[2]ReactionTypes!$B:$C,2,FALSE)</f>
        <v>positive</v>
      </c>
      <c r="H16570">
        <f>VLOOKUP(C16570,[2]ReactionTypes!$B:$D,3,FALSE)</f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VLOOKUP(B16571,[1]Content!$B:$D,3,FALSE)</f>
        <v>travel</v>
      </c>
      <c r="F16571" t="str">
        <f>VLOOKUP(B16571,[1]Content!$B:$C,2,FALSE)</f>
        <v>GIF</v>
      </c>
      <c r="G16571" t="str">
        <f>VLOOKUP(C16571,[2]ReactionTypes!$B:$C,2,FALSE)</f>
        <v>positive</v>
      </c>
      <c r="H16571">
        <f>VLOOKUP(C16571,[2]ReactionTypes!$B:$D,3,FALSE)</f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VLOOKUP(B16572,[1]Content!$B:$D,3,FALSE)</f>
        <v>travel</v>
      </c>
      <c r="F16572" t="str">
        <f>VLOOKUP(B16572,[1]Content!$B:$C,2,FALSE)</f>
        <v>GIF</v>
      </c>
      <c r="G16572" t="str">
        <f>VLOOKUP(C16572,[2]ReactionTypes!$B:$C,2,FALSE)</f>
        <v>negative</v>
      </c>
      <c r="H16572">
        <f>VLOOKUP(C16572,[2]ReactionTypes!$B:$D,3,FALSE)</f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VLOOKUP(B16573,[1]Content!$B:$D,3,FALSE)</f>
        <v>travel</v>
      </c>
      <c r="F16573" t="str">
        <f>VLOOKUP(B16573,[1]Content!$B:$C,2,FALSE)</f>
        <v>GIF</v>
      </c>
      <c r="G16573" t="str">
        <f>VLOOKUP(C16573,[2]ReactionTypes!$B:$C,2,FALSE)</f>
        <v>positive</v>
      </c>
      <c r="H16573">
        <f>VLOOKUP(C16573,[2]ReactionTypes!$B:$D,3,FALSE)</f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VLOOKUP(B16574,[1]Content!$B:$D,3,FALSE)</f>
        <v>travel</v>
      </c>
      <c r="F16574" t="str">
        <f>VLOOKUP(B16574,[1]Content!$B:$C,2,FALSE)</f>
        <v>GIF</v>
      </c>
      <c r="G16574" t="str">
        <f>VLOOKUP(C16574,[2]ReactionTypes!$B:$C,2,FALSE)</f>
        <v>negative</v>
      </c>
      <c r="H16574">
        <f>VLOOKUP(C16574,[2]ReactionTypes!$B:$D,3,FALSE)</f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VLOOKUP(B16575,[1]Content!$B:$D,3,FALSE)</f>
        <v>soccer</v>
      </c>
      <c r="F16575" t="str">
        <f>VLOOKUP(B16575,[1]Content!$B:$C,2,FALSE)</f>
        <v>video</v>
      </c>
      <c r="G16575" t="str">
        <f>VLOOKUP(C16575,[2]ReactionTypes!$B:$C,2,FALSE)</f>
        <v>negative</v>
      </c>
      <c r="H16575">
        <f>VLOOKUP(C16575,[2]ReactionTypes!$B:$D,3,FALSE)</f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VLOOKUP(B16576,[1]Content!$B:$D,3,FALSE)</f>
        <v>soccer</v>
      </c>
      <c r="F16576" t="str">
        <f>VLOOKUP(B16576,[1]Content!$B:$C,2,FALSE)</f>
        <v>video</v>
      </c>
      <c r="G16576" t="str">
        <f>VLOOKUP(C16576,[2]ReactionTypes!$B:$C,2,FALSE)</f>
        <v>positive</v>
      </c>
      <c r="H16576">
        <f>VLOOKUP(C16576,[2]ReactionTypes!$B:$D,3,FALSE)</f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VLOOKUP(B16577,[1]Content!$B:$D,3,FALSE)</f>
        <v>soccer</v>
      </c>
      <c r="F16577" t="str">
        <f>VLOOKUP(B16577,[1]Content!$B:$C,2,FALSE)</f>
        <v>video</v>
      </c>
      <c r="G16577" t="str">
        <f>VLOOKUP(C16577,[2]ReactionTypes!$B:$C,2,FALSE)</f>
        <v>positive</v>
      </c>
      <c r="H16577">
        <f>VLOOKUP(C16577,[2]ReactionTypes!$B:$D,3,FALSE)</f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VLOOKUP(B16578,[1]Content!$B:$D,3,FALSE)</f>
        <v>soccer</v>
      </c>
      <c r="F16578" t="str">
        <f>VLOOKUP(B16578,[1]Content!$B:$C,2,FALSE)</f>
        <v>video</v>
      </c>
      <c r="G16578" t="str">
        <f>VLOOKUP(C16578,[2]ReactionTypes!$B:$C,2,FALSE)</f>
        <v>negative</v>
      </c>
      <c r="H16578">
        <f>VLOOKUP(C16578,[2]ReactionTypes!$B:$D,3,FALSE)</f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VLOOKUP(B16579,[1]Content!$B:$D,3,FALSE)</f>
        <v>soccer</v>
      </c>
      <c r="F16579" t="str">
        <f>VLOOKUP(B16579,[1]Content!$B:$C,2,FALSE)</f>
        <v>video</v>
      </c>
      <c r="G16579" t="str">
        <f>VLOOKUP(C16579,[2]ReactionTypes!$B:$C,2,FALSE)</f>
        <v>positive</v>
      </c>
      <c r="H16579">
        <f>VLOOKUP(C16579,[2]ReactionTypes!$B:$D,3,FALSE)</f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VLOOKUP(B16580,[1]Content!$B:$D,3,FALSE)</f>
        <v>soccer</v>
      </c>
      <c r="F16580" t="str">
        <f>VLOOKUP(B16580,[1]Content!$B:$C,2,FALSE)</f>
        <v>video</v>
      </c>
      <c r="G16580" t="str">
        <f>VLOOKUP(C16580,[2]ReactionTypes!$B:$C,2,FALSE)</f>
        <v>positive</v>
      </c>
      <c r="H16580">
        <f>VLOOKUP(C16580,[2]ReactionTypes!$B:$D,3,FALSE)</f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VLOOKUP(B16581,[1]Content!$B:$D,3,FALSE)</f>
        <v>soccer</v>
      </c>
      <c r="F16581" t="str">
        <f>VLOOKUP(B16581,[1]Content!$B:$C,2,FALSE)</f>
        <v>video</v>
      </c>
      <c r="G16581" t="str">
        <f>VLOOKUP(C16581,[2]ReactionTypes!$B:$C,2,FALSE)</f>
        <v>negative</v>
      </c>
      <c r="H16581">
        <f>VLOOKUP(C16581,[2]ReactionTypes!$B:$D,3,FALSE)</f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VLOOKUP(B16582,[1]Content!$B:$D,3,FALSE)</f>
        <v>soccer</v>
      </c>
      <c r="F16582" t="str">
        <f>VLOOKUP(B16582,[1]Content!$B:$C,2,FALSE)</f>
        <v>video</v>
      </c>
      <c r="G16582" t="str">
        <f>VLOOKUP(C16582,[2]ReactionTypes!$B:$C,2,FALSE)</f>
        <v>positive</v>
      </c>
      <c r="H16582">
        <f>VLOOKUP(C16582,[2]ReactionTypes!$B:$D,3,FALSE)</f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VLOOKUP(B16583,[1]Content!$B:$D,3,FALSE)</f>
        <v>soccer</v>
      </c>
      <c r="F16583" t="str">
        <f>VLOOKUP(B16583,[1]Content!$B:$C,2,FALSE)</f>
        <v>video</v>
      </c>
      <c r="G16583" t="str">
        <f>VLOOKUP(C16583,[2]ReactionTypes!$B:$C,2,FALSE)</f>
        <v>positive</v>
      </c>
      <c r="H16583">
        <f>VLOOKUP(C16583,[2]ReactionTypes!$B:$D,3,FALSE)</f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VLOOKUP(B16584,[1]Content!$B:$D,3,FALSE)</f>
        <v>soccer</v>
      </c>
      <c r="F16584" t="str">
        <f>VLOOKUP(B16584,[1]Content!$B:$C,2,FALSE)</f>
        <v>video</v>
      </c>
      <c r="G16584" t="str">
        <f>VLOOKUP(C16584,[2]ReactionTypes!$B:$C,2,FALSE)</f>
        <v>negative</v>
      </c>
      <c r="H16584">
        <f>VLOOKUP(C16584,[2]ReactionTypes!$B:$D,3,FALSE)</f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VLOOKUP(B16585,[1]Content!$B:$D,3,FALSE)</f>
        <v>soccer</v>
      </c>
      <c r="F16585" t="str">
        <f>VLOOKUP(B16585,[1]Content!$B:$C,2,FALSE)</f>
        <v>video</v>
      </c>
      <c r="G16585" t="str">
        <f>VLOOKUP(C16585,[2]ReactionTypes!$B:$C,2,FALSE)</f>
        <v>positive</v>
      </c>
      <c r="H16585">
        <f>VLOOKUP(C16585,[2]ReactionTypes!$B:$D,3,FALSE)</f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VLOOKUP(B16586,[1]Content!$B:$D,3,FALSE)</f>
        <v>soccer</v>
      </c>
      <c r="F16586" t="str">
        <f>VLOOKUP(B16586,[1]Content!$B:$C,2,FALSE)</f>
        <v>video</v>
      </c>
      <c r="G16586" t="str">
        <f>VLOOKUP(C16586,[2]ReactionTypes!$B:$C,2,FALSE)</f>
        <v>neutral</v>
      </c>
      <c r="H16586">
        <f>VLOOKUP(C16586,[2]ReactionTypes!$B:$D,3,FALSE)</f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VLOOKUP(B16587,[1]Content!$B:$D,3,FALSE)</f>
        <v>soccer</v>
      </c>
      <c r="F16587" t="str">
        <f>VLOOKUP(B16587,[1]Content!$B:$C,2,FALSE)</f>
        <v>video</v>
      </c>
      <c r="G16587" t="str">
        <f>VLOOKUP(C16587,[2]ReactionTypes!$B:$C,2,FALSE)</f>
        <v>positive</v>
      </c>
      <c r="H16587">
        <f>VLOOKUP(C16587,[2]ReactionTypes!$B:$D,3,FALSE)</f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VLOOKUP(B16588,[1]Content!$B:$D,3,FALSE)</f>
        <v>soccer</v>
      </c>
      <c r="F16588" t="str">
        <f>VLOOKUP(B16588,[1]Content!$B:$C,2,FALSE)</f>
        <v>video</v>
      </c>
      <c r="G16588" t="str">
        <f>VLOOKUP(C16588,[2]ReactionTypes!$B:$C,2,FALSE)</f>
        <v>positive</v>
      </c>
      <c r="H16588">
        <f>VLOOKUP(C16588,[2]ReactionTypes!$B:$D,3,FALSE)</f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VLOOKUP(B16589,[1]Content!$B:$D,3,FALSE)</f>
        <v>soccer</v>
      </c>
      <c r="F16589" t="str">
        <f>VLOOKUP(B16589,[1]Content!$B:$C,2,FALSE)</f>
        <v>video</v>
      </c>
      <c r="G16589" t="str">
        <f>VLOOKUP(C16589,[2]ReactionTypes!$B:$C,2,FALSE)</f>
        <v>positive</v>
      </c>
      <c r="H16589">
        <f>VLOOKUP(C16589,[2]ReactionTypes!$B:$D,3,FALSE)</f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VLOOKUP(B16590,[1]Content!$B:$D,3,FALSE)</f>
        <v>soccer</v>
      </c>
      <c r="F16590" t="str">
        <f>VLOOKUP(B16590,[1]Content!$B:$C,2,FALSE)</f>
        <v>video</v>
      </c>
      <c r="G16590" t="str">
        <f>VLOOKUP(C16590,[2]ReactionTypes!$B:$C,2,FALSE)</f>
        <v>negative</v>
      </c>
      <c r="H16590">
        <f>VLOOKUP(C16590,[2]ReactionTypes!$B:$D,3,FALSE)</f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VLOOKUP(B16591,[1]Content!$B:$D,3,FALSE)</f>
        <v>technology</v>
      </c>
      <c r="F16591" t="str">
        <f>VLOOKUP(B16591,[1]Content!$B:$C,2,FALSE)</f>
        <v>audio</v>
      </c>
      <c r="G16591" t="str">
        <f>VLOOKUP(C16591,[2]ReactionTypes!$B:$C,2,FALSE)</f>
        <v>neutral</v>
      </c>
      <c r="H16591">
        <f>VLOOKUP(C16591,[2]ReactionTypes!$B:$D,3,FALSE)</f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VLOOKUP(B16592,[1]Content!$B:$D,3,FALSE)</f>
        <v>technology</v>
      </c>
      <c r="F16592" t="str">
        <f>VLOOKUP(B16592,[1]Content!$B:$C,2,FALSE)</f>
        <v>audio</v>
      </c>
      <c r="G16592" t="str">
        <f>VLOOKUP(C16592,[2]ReactionTypes!$B:$C,2,FALSE)</f>
        <v>neutral</v>
      </c>
      <c r="H16592">
        <f>VLOOKUP(C16592,[2]ReactionTypes!$B:$D,3,FALSE)</f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VLOOKUP(B16593,[1]Content!$B:$D,3,FALSE)</f>
        <v>technology</v>
      </c>
      <c r="F16593" t="str">
        <f>VLOOKUP(B16593,[1]Content!$B:$C,2,FALSE)</f>
        <v>audio</v>
      </c>
      <c r="G16593" t="str">
        <f>VLOOKUP(C16593,[2]ReactionTypes!$B:$C,2,FALSE)</f>
        <v>positive</v>
      </c>
      <c r="H16593">
        <f>VLOOKUP(C16593,[2]ReactionTypes!$B:$D,3,FALSE)</f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VLOOKUP(B16594,[1]Content!$B:$D,3,FALSE)</f>
        <v>technology</v>
      </c>
      <c r="F16594" t="str">
        <f>VLOOKUP(B16594,[1]Content!$B:$C,2,FALSE)</f>
        <v>audio</v>
      </c>
      <c r="G16594" t="str">
        <f>VLOOKUP(C16594,[2]ReactionTypes!$B:$C,2,FALSE)</f>
        <v>negative</v>
      </c>
      <c r="H16594">
        <f>VLOOKUP(C16594,[2]ReactionTypes!$B:$D,3,FALSE)</f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VLOOKUP(B16595,[1]Content!$B:$D,3,FALSE)</f>
        <v>technology</v>
      </c>
      <c r="F16595" t="str">
        <f>VLOOKUP(B16595,[1]Content!$B:$C,2,FALSE)</f>
        <v>audio</v>
      </c>
      <c r="G16595" t="str">
        <f>VLOOKUP(C16595,[2]ReactionTypes!$B:$C,2,FALSE)</f>
        <v>positive</v>
      </c>
      <c r="H16595">
        <f>VLOOKUP(C16595,[2]ReactionTypes!$B:$D,3,FALSE)</f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VLOOKUP(B16596,[1]Content!$B:$D,3,FALSE)</f>
        <v>technology</v>
      </c>
      <c r="F16596" t="str">
        <f>VLOOKUP(B16596,[1]Content!$B:$C,2,FALSE)</f>
        <v>audio</v>
      </c>
      <c r="G16596" t="str">
        <f>VLOOKUP(C16596,[2]ReactionTypes!$B:$C,2,FALSE)</f>
        <v>negative</v>
      </c>
      <c r="H16596">
        <f>VLOOKUP(C16596,[2]ReactionTypes!$B:$D,3,FALSE)</f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VLOOKUP(B16597,[1]Content!$B:$D,3,FALSE)</f>
        <v>technology</v>
      </c>
      <c r="F16597" t="str">
        <f>VLOOKUP(B16597,[1]Content!$B:$C,2,FALSE)</f>
        <v>audio</v>
      </c>
      <c r="G16597" t="str">
        <f>VLOOKUP(C16597,[2]ReactionTypes!$B:$C,2,FALSE)</f>
        <v>negative</v>
      </c>
      <c r="H16597">
        <f>VLOOKUP(C16597,[2]ReactionTypes!$B:$D,3,FALSE)</f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VLOOKUP(B16598,[1]Content!$B:$D,3,FALSE)</f>
        <v>technology</v>
      </c>
      <c r="F16598" t="str">
        <f>VLOOKUP(B16598,[1]Content!$B:$C,2,FALSE)</f>
        <v>audio</v>
      </c>
      <c r="G16598" t="str">
        <f>VLOOKUP(C16598,[2]ReactionTypes!$B:$C,2,FALSE)</f>
        <v>negative</v>
      </c>
      <c r="H16598">
        <f>VLOOKUP(C16598,[2]ReactionTypes!$B:$D,3,FALSE)</f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VLOOKUP(B16599,[1]Content!$B:$D,3,FALSE)</f>
        <v>technology</v>
      </c>
      <c r="F16599" t="str">
        <f>VLOOKUP(B16599,[1]Content!$B:$C,2,FALSE)</f>
        <v>audio</v>
      </c>
      <c r="G16599" t="str">
        <f>VLOOKUP(C16599,[2]ReactionTypes!$B:$C,2,FALSE)</f>
        <v>positive</v>
      </c>
      <c r="H16599">
        <f>VLOOKUP(C16599,[2]ReactionTypes!$B:$D,3,FALSE)</f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VLOOKUP(B16600,[1]Content!$B:$D,3,FALSE)</f>
        <v>technology</v>
      </c>
      <c r="F16600" t="str">
        <f>VLOOKUP(B16600,[1]Content!$B:$C,2,FALSE)</f>
        <v>audio</v>
      </c>
      <c r="G16600" t="str">
        <f>VLOOKUP(C16600,[2]ReactionTypes!$B:$C,2,FALSE)</f>
        <v>negative</v>
      </c>
      <c r="H16600">
        <f>VLOOKUP(C16600,[2]ReactionTypes!$B:$D,3,FALSE)</f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VLOOKUP(B16601,[1]Content!$B:$D,3,FALSE)</f>
        <v>technology</v>
      </c>
      <c r="F16601" t="str">
        <f>VLOOKUP(B16601,[1]Content!$B:$C,2,FALSE)</f>
        <v>audio</v>
      </c>
      <c r="G16601" t="str">
        <f>VLOOKUP(C16601,[2]ReactionTypes!$B:$C,2,FALSE)</f>
        <v>positive</v>
      </c>
      <c r="H16601">
        <f>VLOOKUP(C16601,[2]ReactionTypes!$B:$D,3,FALSE)</f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VLOOKUP(B16602,[1]Content!$B:$D,3,FALSE)</f>
        <v>tennis</v>
      </c>
      <c r="F16602" t="str">
        <f>VLOOKUP(B16602,[1]Content!$B:$C,2,FALSE)</f>
        <v>video</v>
      </c>
      <c r="G16602" t="str">
        <f>VLOOKUP(C16602,[2]ReactionTypes!$B:$C,2,FALSE)</f>
        <v>positive</v>
      </c>
      <c r="H16602">
        <f>VLOOKUP(C16602,[2]ReactionTypes!$B:$D,3,FALSE)</f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VLOOKUP(B16603,[1]Content!$B:$D,3,FALSE)</f>
        <v>tennis</v>
      </c>
      <c r="F16603" t="str">
        <f>VLOOKUP(B16603,[1]Content!$B:$C,2,FALSE)</f>
        <v>video</v>
      </c>
      <c r="G16603" t="str">
        <f>VLOOKUP(C16603,[2]ReactionTypes!$B:$C,2,FALSE)</f>
        <v>positive</v>
      </c>
      <c r="H16603">
        <f>VLOOKUP(C16603,[2]ReactionTypes!$B:$D,3,FALSE)</f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VLOOKUP(B16604,[1]Content!$B:$D,3,FALSE)</f>
        <v>tennis</v>
      </c>
      <c r="F16604" t="str">
        <f>VLOOKUP(B16604,[1]Content!$B:$C,2,FALSE)</f>
        <v>video</v>
      </c>
      <c r="G16604" t="str">
        <f>VLOOKUP(C16604,[2]ReactionTypes!$B:$C,2,FALSE)</f>
        <v>neutral</v>
      </c>
      <c r="H16604">
        <f>VLOOKUP(C16604,[2]ReactionTypes!$B:$D,3,FALSE)</f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VLOOKUP(B16605,[1]Content!$B:$D,3,FALSE)</f>
        <v>tennis</v>
      </c>
      <c r="F16605" t="str">
        <f>VLOOKUP(B16605,[1]Content!$B:$C,2,FALSE)</f>
        <v>video</v>
      </c>
      <c r="G16605" t="str">
        <f>VLOOKUP(C16605,[2]ReactionTypes!$B:$C,2,FALSE)</f>
        <v>negative</v>
      </c>
      <c r="H16605">
        <f>VLOOKUP(C16605,[2]ReactionTypes!$B:$D,3,FALSE)</f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VLOOKUP(B16606,[1]Content!$B:$D,3,FALSE)</f>
        <v>tennis</v>
      </c>
      <c r="F16606" t="str">
        <f>VLOOKUP(B16606,[1]Content!$B:$C,2,FALSE)</f>
        <v>video</v>
      </c>
      <c r="G16606" t="str">
        <f>VLOOKUP(C16606,[2]ReactionTypes!$B:$C,2,FALSE)</f>
        <v>positive</v>
      </c>
      <c r="H16606">
        <f>VLOOKUP(C16606,[2]ReactionTypes!$B:$D,3,FALSE)</f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VLOOKUP(B16607,[1]Content!$B:$D,3,FALSE)</f>
        <v>tennis</v>
      </c>
      <c r="F16607" t="str">
        <f>VLOOKUP(B16607,[1]Content!$B:$C,2,FALSE)</f>
        <v>video</v>
      </c>
      <c r="G16607" t="str">
        <f>VLOOKUP(C16607,[2]ReactionTypes!$B:$C,2,FALSE)</f>
        <v>positive</v>
      </c>
      <c r="H16607">
        <f>VLOOKUP(C16607,[2]ReactionTypes!$B:$D,3,FALSE)</f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VLOOKUP(B16608,[1]Content!$B:$D,3,FALSE)</f>
        <v>tennis</v>
      </c>
      <c r="F16608" t="str">
        <f>VLOOKUP(B16608,[1]Content!$B:$C,2,FALSE)</f>
        <v>video</v>
      </c>
      <c r="G16608" t="str">
        <f>VLOOKUP(C16608,[2]ReactionTypes!$B:$C,2,FALSE)</f>
        <v>negative</v>
      </c>
      <c r="H16608">
        <f>VLOOKUP(C16608,[2]ReactionTypes!$B:$D,3,FALSE)</f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VLOOKUP(B16609,[1]Content!$B:$D,3,FALSE)</f>
        <v>tennis</v>
      </c>
      <c r="F16609" t="str">
        <f>VLOOKUP(B16609,[1]Content!$B:$C,2,FALSE)</f>
        <v>video</v>
      </c>
      <c r="G16609" t="str">
        <f>VLOOKUP(C16609,[2]ReactionTypes!$B:$C,2,FALSE)</f>
        <v>positive</v>
      </c>
      <c r="H16609">
        <f>VLOOKUP(C16609,[2]ReactionTypes!$B:$D,3,FALSE)</f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VLOOKUP(B16610,[1]Content!$B:$D,3,FALSE)</f>
        <v>tennis</v>
      </c>
      <c r="F16610" t="str">
        <f>VLOOKUP(B16610,[1]Content!$B:$C,2,FALSE)</f>
        <v>video</v>
      </c>
      <c r="G16610" t="str">
        <f>VLOOKUP(C16610,[2]ReactionTypes!$B:$C,2,FALSE)</f>
        <v>negative</v>
      </c>
      <c r="H16610">
        <f>VLOOKUP(C16610,[2]ReactionTypes!$B:$D,3,FALSE)</f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VLOOKUP(B16611,[1]Content!$B:$D,3,FALSE)</f>
        <v>tennis</v>
      </c>
      <c r="F16611" t="str">
        <f>VLOOKUP(B16611,[1]Content!$B:$C,2,FALSE)</f>
        <v>video</v>
      </c>
      <c r="G16611" t="str">
        <f>VLOOKUP(C16611,[2]ReactionTypes!$B:$C,2,FALSE)</f>
        <v>positive</v>
      </c>
      <c r="H16611">
        <f>VLOOKUP(C16611,[2]ReactionTypes!$B:$D,3,FALSE)</f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VLOOKUP(B16612,[1]Content!$B:$D,3,FALSE)</f>
        <v>tennis</v>
      </c>
      <c r="F16612" t="str">
        <f>VLOOKUP(B16612,[1]Content!$B:$C,2,FALSE)</f>
        <v>video</v>
      </c>
      <c r="G16612" t="str">
        <f>VLOOKUP(C16612,[2]ReactionTypes!$B:$C,2,FALSE)</f>
        <v>positive</v>
      </c>
      <c r="H16612">
        <f>VLOOKUP(C16612,[2]ReactionTypes!$B:$D,3,FALSE)</f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VLOOKUP(B16613,[1]Content!$B:$D,3,FALSE)</f>
        <v>tennis</v>
      </c>
      <c r="F16613" t="str">
        <f>VLOOKUP(B16613,[1]Content!$B:$C,2,FALSE)</f>
        <v>video</v>
      </c>
      <c r="G16613" t="str">
        <f>VLOOKUP(C16613,[2]ReactionTypes!$B:$C,2,FALSE)</f>
        <v>positive</v>
      </c>
      <c r="H16613">
        <f>VLOOKUP(C16613,[2]ReactionTypes!$B:$D,3,FALSE)</f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VLOOKUP(B16614,[1]Content!$B:$D,3,FALSE)</f>
        <v>tennis</v>
      </c>
      <c r="F16614" t="str">
        <f>VLOOKUP(B16614,[1]Content!$B:$C,2,FALSE)</f>
        <v>video</v>
      </c>
      <c r="G16614" t="str">
        <f>VLOOKUP(C16614,[2]ReactionTypes!$B:$C,2,FALSE)</f>
        <v>positive</v>
      </c>
      <c r="H16614">
        <f>VLOOKUP(C16614,[2]ReactionTypes!$B:$D,3,FALSE)</f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VLOOKUP(B16615,[1]Content!$B:$D,3,FALSE)</f>
        <v>tennis</v>
      </c>
      <c r="F16615" t="str">
        <f>VLOOKUP(B16615,[1]Content!$B:$C,2,FALSE)</f>
        <v>video</v>
      </c>
      <c r="G16615" t="str">
        <f>VLOOKUP(C16615,[2]ReactionTypes!$B:$C,2,FALSE)</f>
        <v>positive</v>
      </c>
      <c r="H16615">
        <f>VLOOKUP(C16615,[2]ReactionTypes!$B:$D,3,FALSE)</f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VLOOKUP(B16616,[1]Content!$B:$D,3,FALSE)</f>
        <v>tennis</v>
      </c>
      <c r="F16616" t="str">
        <f>VLOOKUP(B16616,[1]Content!$B:$C,2,FALSE)</f>
        <v>video</v>
      </c>
      <c r="G16616" t="str">
        <f>VLOOKUP(C16616,[2]ReactionTypes!$B:$C,2,FALSE)</f>
        <v>negative</v>
      </c>
      <c r="H16616">
        <f>VLOOKUP(C16616,[2]ReactionTypes!$B:$D,3,FALSE)</f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VLOOKUP(B16617,[1]Content!$B:$D,3,FALSE)</f>
        <v>tennis</v>
      </c>
      <c r="F16617" t="str">
        <f>VLOOKUP(B16617,[1]Content!$B:$C,2,FALSE)</f>
        <v>video</v>
      </c>
      <c r="G16617" t="str">
        <f>VLOOKUP(C16617,[2]ReactionTypes!$B:$C,2,FALSE)</f>
        <v>positive</v>
      </c>
      <c r="H16617">
        <f>VLOOKUP(C16617,[2]ReactionTypes!$B:$D,3,FALSE)</f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VLOOKUP(B16618,[1]Content!$B:$D,3,FALSE)</f>
        <v>tennis</v>
      </c>
      <c r="F16618" t="str">
        <f>VLOOKUP(B16618,[1]Content!$B:$C,2,FALSE)</f>
        <v>video</v>
      </c>
      <c r="G16618" t="str">
        <f>VLOOKUP(C16618,[2]ReactionTypes!$B:$C,2,FALSE)</f>
        <v>positive</v>
      </c>
      <c r="H16618">
        <f>VLOOKUP(C16618,[2]ReactionTypes!$B:$D,3,FALSE)</f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VLOOKUP(B16619,[1]Content!$B:$D,3,FALSE)</f>
        <v>tennis</v>
      </c>
      <c r="F16619" t="str">
        <f>VLOOKUP(B16619,[1]Content!$B:$C,2,FALSE)</f>
        <v>video</v>
      </c>
      <c r="G16619" t="str">
        <f>VLOOKUP(C16619,[2]ReactionTypes!$B:$C,2,FALSE)</f>
        <v>positive</v>
      </c>
      <c r="H16619">
        <f>VLOOKUP(C16619,[2]ReactionTypes!$B:$D,3,FALSE)</f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VLOOKUP(B16620,[1]Content!$B:$D,3,FALSE)</f>
        <v>tennis</v>
      </c>
      <c r="F16620" t="str">
        <f>VLOOKUP(B16620,[1]Content!$B:$C,2,FALSE)</f>
        <v>video</v>
      </c>
      <c r="G16620" t="str">
        <f>VLOOKUP(C16620,[2]ReactionTypes!$B:$C,2,FALSE)</f>
        <v>positive</v>
      </c>
      <c r="H16620">
        <f>VLOOKUP(C16620,[2]ReactionTypes!$B:$D,3,FALSE)</f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VLOOKUP(B16621,[1]Content!$B:$D,3,FALSE)</f>
        <v>tennis</v>
      </c>
      <c r="F16621" t="str">
        <f>VLOOKUP(B16621,[1]Content!$B:$C,2,FALSE)</f>
        <v>video</v>
      </c>
      <c r="G16621" t="str">
        <f>VLOOKUP(C16621,[2]ReactionTypes!$B:$C,2,FALSE)</f>
        <v>negative</v>
      </c>
      <c r="H16621">
        <f>VLOOKUP(C16621,[2]ReactionTypes!$B:$D,3,FALSE)</f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VLOOKUP(B16622,[1]Content!$B:$D,3,FALSE)</f>
        <v>tennis</v>
      </c>
      <c r="F16622" t="str">
        <f>VLOOKUP(B16622,[1]Content!$B:$C,2,FALSE)</f>
        <v>video</v>
      </c>
      <c r="G16622" t="str">
        <f>VLOOKUP(C16622,[2]ReactionTypes!$B:$C,2,FALSE)</f>
        <v>negative</v>
      </c>
      <c r="H16622">
        <f>VLOOKUP(C16622,[2]ReactionTypes!$B:$D,3,FALSE)</f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VLOOKUP(B16623,[1]Content!$B:$D,3,FALSE)</f>
        <v>tennis</v>
      </c>
      <c r="F16623" t="str">
        <f>VLOOKUP(B16623,[1]Content!$B:$C,2,FALSE)</f>
        <v>video</v>
      </c>
      <c r="G16623" t="str">
        <f>VLOOKUP(C16623,[2]ReactionTypes!$B:$C,2,FALSE)</f>
        <v>positive</v>
      </c>
      <c r="H16623">
        <f>VLOOKUP(C16623,[2]ReactionTypes!$B:$D,3,FALSE)</f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VLOOKUP(B16624,[1]Content!$B:$D,3,FALSE)</f>
        <v>culture</v>
      </c>
      <c r="F16624" t="str">
        <f>VLOOKUP(B16624,[1]Content!$B:$C,2,FALSE)</f>
        <v>video</v>
      </c>
      <c r="G16624" t="str">
        <f>VLOOKUP(C16624,[2]ReactionTypes!$B:$C,2,FALSE)</f>
        <v>positive</v>
      </c>
      <c r="H16624">
        <f>VLOOKUP(C16624,[2]ReactionTypes!$B:$D,3,FALSE)</f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VLOOKUP(B16625,[1]Content!$B:$D,3,FALSE)</f>
        <v>culture</v>
      </c>
      <c r="F16625" t="str">
        <f>VLOOKUP(B16625,[1]Content!$B:$C,2,FALSE)</f>
        <v>video</v>
      </c>
      <c r="G16625" t="str">
        <f>VLOOKUP(C16625,[2]ReactionTypes!$B:$C,2,FALSE)</f>
        <v>neutral</v>
      </c>
      <c r="H16625">
        <f>VLOOKUP(C16625,[2]ReactionTypes!$B:$D,3,FALSE)</f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VLOOKUP(B16626,[1]Content!$B:$D,3,FALSE)</f>
        <v>culture</v>
      </c>
      <c r="F16626" t="str">
        <f>VLOOKUP(B16626,[1]Content!$B:$C,2,FALSE)</f>
        <v>video</v>
      </c>
      <c r="G16626" t="str">
        <f>VLOOKUP(C16626,[2]ReactionTypes!$B:$C,2,FALSE)</f>
        <v>negative</v>
      </c>
      <c r="H16626">
        <f>VLOOKUP(C16626,[2]ReactionTypes!$B:$D,3,FALSE)</f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VLOOKUP(B16627,[1]Content!$B:$D,3,FALSE)</f>
        <v>culture</v>
      </c>
      <c r="F16627" t="str">
        <f>VLOOKUP(B16627,[1]Content!$B:$C,2,FALSE)</f>
        <v>video</v>
      </c>
      <c r="G16627" t="str">
        <f>VLOOKUP(C16627,[2]ReactionTypes!$B:$C,2,FALSE)</f>
        <v>positive</v>
      </c>
      <c r="H16627">
        <f>VLOOKUP(C16627,[2]ReactionTypes!$B:$D,3,FALSE)</f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VLOOKUP(B16628,[1]Content!$B:$D,3,FALSE)</f>
        <v>culture</v>
      </c>
      <c r="F16628" t="str">
        <f>VLOOKUP(B16628,[1]Content!$B:$C,2,FALSE)</f>
        <v>video</v>
      </c>
      <c r="G16628" t="str">
        <f>VLOOKUP(C16628,[2]ReactionTypes!$B:$C,2,FALSE)</f>
        <v>positive</v>
      </c>
      <c r="H16628">
        <f>VLOOKUP(C16628,[2]ReactionTypes!$B:$D,3,FALSE)</f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VLOOKUP(B16629,[1]Content!$B:$D,3,FALSE)</f>
        <v>culture</v>
      </c>
      <c r="F16629" t="str">
        <f>VLOOKUP(B16629,[1]Content!$B:$C,2,FALSE)</f>
        <v>video</v>
      </c>
      <c r="G16629" t="str">
        <f>VLOOKUP(C16629,[2]ReactionTypes!$B:$C,2,FALSE)</f>
        <v>positive</v>
      </c>
      <c r="H16629">
        <f>VLOOKUP(C16629,[2]ReactionTypes!$B:$D,3,FALSE)</f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VLOOKUP(B16630,[1]Content!$B:$D,3,FALSE)</f>
        <v>culture</v>
      </c>
      <c r="F16630" t="str">
        <f>VLOOKUP(B16630,[1]Content!$B:$C,2,FALSE)</f>
        <v>video</v>
      </c>
      <c r="G16630" t="str">
        <f>VLOOKUP(C16630,[2]ReactionTypes!$B:$C,2,FALSE)</f>
        <v>negative</v>
      </c>
      <c r="H16630">
        <f>VLOOKUP(C16630,[2]ReactionTypes!$B:$D,3,FALSE)</f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VLOOKUP(B16631,[1]Content!$B:$D,3,FALSE)</f>
        <v>culture</v>
      </c>
      <c r="F16631" t="str">
        <f>VLOOKUP(B16631,[1]Content!$B:$C,2,FALSE)</f>
        <v>video</v>
      </c>
      <c r="G16631" t="str">
        <f>VLOOKUP(C16631,[2]ReactionTypes!$B:$C,2,FALSE)</f>
        <v>negative</v>
      </c>
      <c r="H16631">
        <f>VLOOKUP(C16631,[2]ReactionTypes!$B:$D,3,FALSE)</f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VLOOKUP(B16632,[1]Content!$B:$D,3,FALSE)</f>
        <v>culture</v>
      </c>
      <c r="F16632" t="str">
        <f>VLOOKUP(B16632,[1]Content!$B:$C,2,FALSE)</f>
        <v>video</v>
      </c>
      <c r="G16632" t="str">
        <f>VLOOKUP(C16632,[2]ReactionTypes!$B:$C,2,FALSE)</f>
        <v>positive</v>
      </c>
      <c r="H16632">
        <f>VLOOKUP(C16632,[2]ReactionTypes!$B:$D,3,FALSE)</f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VLOOKUP(B16633,[1]Content!$B:$D,3,FALSE)</f>
        <v>culture</v>
      </c>
      <c r="F16633" t="str">
        <f>VLOOKUP(B16633,[1]Content!$B:$C,2,FALSE)</f>
        <v>video</v>
      </c>
      <c r="G16633" t="str">
        <f>VLOOKUP(C16633,[2]ReactionTypes!$B:$C,2,FALSE)</f>
        <v>positive</v>
      </c>
      <c r="H16633">
        <f>VLOOKUP(C16633,[2]ReactionTypes!$B:$D,3,FALSE)</f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VLOOKUP(B16634,[1]Content!$B:$D,3,FALSE)</f>
        <v>culture</v>
      </c>
      <c r="F16634" t="str">
        <f>VLOOKUP(B16634,[1]Content!$B:$C,2,FALSE)</f>
        <v>video</v>
      </c>
      <c r="G16634" t="str">
        <f>VLOOKUP(C16634,[2]ReactionTypes!$B:$C,2,FALSE)</f>
        <v>positive</v>
      </c>
      <c r="H16634">
        <f>VLOOKUP(C16634,[2]ReactionTypes!$B:$D,3,FALSE)</f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VLOOKUP(B16635,[1]Content!$B:$D,3,FALSE)</f>
        <v>culture</v>
      </c>
      <c r="F16635" t="str">
        <f>VLOOKUP(B16635,[1]Content!$B:$C,2,FALSE)</f>
        <v>video</v>
      </c>
      <c r="G16635" t="str">
        <f>VLOOKUP(C16635,[2]ReactionTypes!$B:$C,2,FALSE)</f>
        <v>positive</v>
      </c>
      <c r="H16635">
        <f>VLOOKUP(C16635,[2]ReactionTypes!$B:$D,3,FALSE)</f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VLOOKUP(B16636,[1]Content!$B:$D,3,FALSE)</f>
        <v>culture</v>
      </c>
      <c r="F16636" t="str">
        <f>VLOOKUP(B16636,[1]Content!$B:$C,2,FALSE)</f>
        <v>video</v>
      </c>
      <c r="G16636" t="str">
        <f>VLOOKUP(C16636,[2]ReactionTypes!$B:$C,2,FALSE)</f>
        <v>negative</v>
      </c>
      <c r="H16636">
        <f>VLOOKUP(C16636,[2]ReactionTypes!$B:$D,3,FALSE)</f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VLOOKUP(B16637,[1]Content!$B:$D,3,FALSE)</f>
        <v>culture</v>
      </c>
      <c r="F16637" t="str">
        <f>VLOOKUP(B16637,[1]Content!$B:$C,2,FALSE)</f>
        <v>video</v>
      </c>
      <c r="G16637" t="str">
        <f>VLOOKUP(C16637,[2]ReactionTypes!$B:$C,2,FALSE)</f>
        <v>negative</v>
      </c>
      <c r="H16637">
        <f>VLOOKUP(C16637,[2]ReactionTypes!$B:$D,3,FALSE)</f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VLOOKUP(B16638,[1]Content!$B:$D,3,FALSE)</f>
        <v>culture</v>
      </c>
      <c r="F16638" t="str">
        <f>VLOOKUP(B16638,[1]Content!$B:$C,2,FALSE)</f>
        <v>video</v>
      </c>
      <c r="G16638" t="str">
        <f>VLOOKUP(C16638,[2]ReactionTypes!$B:$C,2,FALSE)</f>
        <v>negative</v>
      </c>
      <c r="H16638">
        <f>VLOOKUP(C16638,[2]ReactionTypes!$B:$D,3,FALSE)</f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VLOOKUP(B16639,[1]Content!$B:$D,3,FALSE)</f>
        <v>culture</v>
      </c>
      <c r="F16639" t="str">
        <f>VLOOKUP(B16639,[1]Content!$B:$C,2,FALSE)</f>
        <v>video</v>
      </c>
      <c r="G16639" t="str">
        <f>VLOOKUP(C16639,[2]ReactionTypes!$B:$C,2,FALSE)</f>
        <v>negative</v>
      </c>
      <c r="H16639">
        <f>VLOOKUP(C16639,[2]ReactionTypes!$B:$D,3,FALSE)</f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VLOOKUP(B16640,[1]Content!$B:$D,3,FALSE)</f>
        <v>culture</v>
      </c>
      <c r="F16640" t="str">
        <f>VLOOKUP(B16640,[1]Content!$B:$C,2,FALSE)</f>
        <v>video</v>
      </c>
      <c r="G16640" t="str">
        <f>VLOOKUP(C16640,[2]ReactionTypes!$B:$C,2,FALSE)</f>
        <v>negative</v>
      </c>
      <c r="H16640">
        <f>VLOOKUP(C16640,[2]ReactionTypes!$B:$D,3,FALSE)</f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VLOOKUP(B16641,[1]Content!$B:$D,3,FALSE)</f>
        <v>culture</v>
      </c>
      <c r="F16641" t="str">
        <f>VLOOKUP(B16641,[1]Content!$B:$C,2,FALSE)</f>
        <v>video</v>
      </c>
      <c r="G16641" t="str">
        <f>VLOOKUP(C16641,[2]ReactionTypes!$B:$C,2,FALSE)</f>
        <v>positive</v>
      </c>
      <c r="H16641">
        <f>VLOOKUP(C16641,[2]ReactionTypes!$B:$D,3,FALSE)</f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VLOOKUP(B16642,[1]Content!$B:$D,3,FALSE)</f>
        <v>culture</v>
      </c>
      <c r="F16642" t="str">
        <f>VLOOKUP(B16642,[1]Content!$B:$C,2,FALSE)</f>
        <v>video</v>
      </c>
      <c r="G16642" t="str">
        <f>VLOOKUP(C16642,[2]ReactionTypes!$B:$C,2,FALSE)</f>
        <v>positive</v>
      </c>
      <c r="H16642">
        <f>VLOOKUP(C16642,[2]ReactionTypes!$B:$D,3,FALSE)</f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VLOOKUP(B16643,[1]Content!$B:$D,3,FALSE)</f>
        <v>culture</v>
      </c>
      <c r="F16643" t="str">
        <f>VLOOKUP(B16643,[1]Content!$B:$C,2,FALSE)</f>
        <v>video</v>
      </c>
      <c r="G16643" t="str">
        <f>VLOOKUP(C16643,[2]ReactionTypes!$B:$C,2,FALSE)</f>
        <v>positive</v>
      </c>
      <c r="H16643">
        <f>VLOOKUP(C16643,[2]ReactionTypes!$B:$D,3,FALSE)</f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VLOOKUP(B16644,[1]Content!$B:$D,3,FALSE)</f>
        <v>culture</v>
      </c>
      <c r="F16644" t="str">
        <f>VLOOKUP(B16644,[1]Content!$B:$C,2,FALSE)</f>
        <v>video</v>
      </c>
      <c r="G16644" t="str">
        <f>VLOOKUP(C16644,[2]ReactionTypes!$B:$C,2,FALSE)</f>
        <v>neutral</v>
      </c>
      <c r="H16644">
        <f>VLOOKUP(C16644,[2]ReactionTypes!$B:$D,3,FALSE)</f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VLOOKUP(B16645,[1]Content!$B:$D,3,FALSE)</f>
        <v>culture</v>
      </c>
      <c r="F16645" t="str">
        <f>VLOOKUP(B16645,[1]Content!$B:$C,2,FALSE)</f>
        <v>video</v>
      </c>
      <c r="G16645" t="str">
        <f>VLOOKUP(C16645,[2]ReactionTypes!$B:$C,2,FALSE)</f>
        <v>positive</v>
      </c>
      <c r="H16645">
        <f>VLOOKUP(C16645,[2]ReactionTypes!$B:$D,3,FALSE)</f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VLOOKUP(B16646,[1]Content!$B:$D,3,FALSE)</f>
        <v>culture</v>
      </c>
      <c r="F16646" t="str">
        <f>VLOOKUP(B16646,[1]Content!$B:$C,2,FALSE)</f>
        <v>video</v>
      </c>
      <c r="G16646" t="str">
        <f>VLOOKUP(C16646,[2]ReactionTypes!$B:$C,2,FALSE)</f>
        <v>positive</v>
      </c>
      <c r="H16646">
        <f>VLOOKUP(C16646,[2]ReactionTypes!$B:$D,3,FALSE)</f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VLOOKUP(B16647,[1]Content!$B:$D,3,FALSE)</f>
        <v>culture</v>
      </c>
      <c r="F16647" t="str">
        <f>VLOOKUP(B16647,[1]Content!$B:$C,2,FALSE)</f>
        <v>video</v>
      </c>
      <c r="G16647" t="str">
        <f>VLOOKUP(C16647,[2]ReactionTypes!$B:$C,2,FALSE)</f>
        <v>negative</v>
      </c>
      <c r="H16647">
        <f>VLOOKUP(C16647,[2]ReactionTypes!$B:$D,3,FALSE)</f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VLOOKUP(B16648,[1]Content!$B:$D,3,FALSE)</f>
        <v>culture</v>
      </c>
      <c r="F16648" t="str">
        <f>VLOOKUP(B16648,[1]Content!$B:$C,2,FALSE)</f>
        <v>video</v>
      </c>
      <c r="G16648" t="str">
        <f>VLOOKUP(C16648,[2]ReactionTypes!$B:$C,2,FALSE)</f>
        <v>negative</v>
      </c>
      <c r="H16648">
        <f>VLOOKUP(C16648,[2]ReactionTypes!$B:$D,3,FALSE)</f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VLOOKUP(B16649,[1]Content!$B:$D,3,FALSE)</f>
        <v>culture</v>
      </c>
      <c r="F16649" t="str">
        <f>VLOOKUP(B16649,[1]Content!$B:$C,2,FALSE)</f>
        <v>video</v>
      </c>
      <c r="G16649" t="str">
        <f>VLOOKUP(C16649,[2]ReactionTypes!$B:$C,2,FALSE)</f>
        <v>negative</v>
      </c>
      <c r="H16649">
        <f>VLOOKUP(C16649,[2]ReactionTypes!$B:$D,3,FALSE)</f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VLOOKUP(B16650,[1]Content!$B:$D,3,FALSE)</f>
        <v>culture</v>
      </c>
      <c r="F16650" t="str">
        <f>VLOOKUP(B16650,[1]Content!$B:$C,2,FALSE)</f>
        <v>video</v>
      </c>
      <c r="G16650" t="str">
        <f>VLOOKUP(C16650,[2]ReactionTypes!$B:$C,2,FALSE)</f>
        <v>positive</v>
      </c>
      <c r="H16650">
        <f>VLOOKUP(C16650,[2]ReactionTypes!$B:$D,3,FALSE)</f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VLOOKUP(B16651,[1]Content!$B:$D,3,FALSE)</f>
        <v>culture</v>
      </c>
      <c r="F16651" t="str">
        <f>VLOOKUP(B16651,[1]Content!$B:$C,2,FALSE)</f>
        <v>video</v>
      </c>
      <c r="G16651" t="str">
        <f>VLOOKUP(C16651,[2]ReactionTypes!$B:$C,2,FALSE)</f>
        <v>positive</v>
      </c>
      <c r="H16651">
        <f>VLOOKUP(C16651,[2]ReactionTypes!$B:$D,3,FALSE)</f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VLOOKUP(B16652,[1]Content!$B:$D,3,FALSE)</f>
        <v>culture</v>
      </c>
      <c r="F16652" t="str">
        <f>VLOOKUP(B16652,[1]Content!$B:$C,2,FALSE)</f>
        <v>video</v>
      </c>
      <c r="G16652" t="str">
        <f>VLOOKUP(C16652,[2]ReactionTypes!$B:$C,2,FALSE)</f>
        <v>neutral</v>
      </c>
      <c r="H16652">
        <f>VLOOKUP(C16652,[2]ReactionTypes!$B:$D,3,FALSE)</f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VLOOKUP(B16653,[1]Content!$B:$D,3,FALSE)</f>
        <v>culture</v>
      </c>
      <c r="F16653" t="str">
        <f>VLOOKUP(B16653,[1]Content!$B:$C,2,FALSE)</f>
        <v>video</v>
      </c>
      <c r="G16653" t="str">
        <f>VLOOKUP(C16653,[2]ReactionTypes!$B:$C,2,FALSE)</f>
        <v>positive</v>
      </c>
      <c r="H16653">
        <f>VLOOKUP(C16653,[2]ReactionTypes!$B:$D,3,FALSE)</f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VLOOKUP(B16654,[1]Content!$B:$D,3,FALSE)</f>
        <v>culture</v>
      </c>
      <c r="F16654" t="str">
        <f>VLOOKUP(B16654,[1]Content!$B:$C,2,FALSE)</f>
        <v>video</v>
      </c>
      <c r="G16654" t="str">
        <f>VLOOKUP(C16654,[2]ReactionTypes!$B:$C,2,FALSE)</f>
        <v>positive</v>
      </c>
      <c r="H16654">
        <f>VLOOKUP(C16654,[2]ReactionTypes!$B:$D,3,FALSE)</f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VLOOKUP(B16655,[1]Content!$B:$D,3,FALSE)</f>
        <v>fitness</v>
      </c>
      <c r="F16655" t="str">
        <f>VLOOKUP(B16655,[1]Content!$B:$C,2,FALSE)</f>
        <v>audio</v>
      </c>
      <c r="G16655" t="str">
        <f>VLOOKUP(C16655,[2]ReactionTypes!$B:$C,2,FALSE)</f>
        <v>negative</v>
      </c>
      <c r="H16655">
        <f>VLOOKUP(C16655,[2]ReactionTypes!$B:$D,3,FALSE)</f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VLOOKUP(B16656,[1]Content!$B:$D,3,FALSE)</f>
        <v>fitness</v>
      </c>
      <c r="F16656" t="str">
        <f>VLOOKUP(B16656,[1]Content!$B:$C,2,FALSE)</f>
        <v>audio</v>
      </c>
      <c r="G16656" t="str">
        <f>VLOOKUP(C16656,[2]ReactionTypes!$B:$C,2,FALSE)</f>
        <v>positive</v>
      </c>
      <c r="H16656">
        <f>VLOOKUP(C16656,[2]ReactionTypes!$B:$D,3,FALSE)</f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VLOOKUP(B16657,[1]Content!$B:$D,3,FALSE)</f>
        <v>fitness</v>
      </c>
      <c r="F16657" t="str">
        <f>VLOOKUP(B16657,[1]Content!$B:$C,2,FALSE)</f>
        <v>audio</v>
      </c>
      <c r="G16657" t="str">
        <f>VLOOKUP(C16657,[2]ReactionTypes!$B:$C,2,FALSE)</f>
        <v>negative</v>
      </c>
      <c r="H16657">
        <f>VLOOKUP(C16657,[2]ReactionTypes!$B:$D,3,FALSE)</f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VLOOKUP(B16658,[1]Content!$B:$D,3,FALSE)</f>
        <v>fitness</v>
      </c>
      <c r="F16658" t="str">
        <f>VLOOKUP(B16658,[1]Content!$B:$C,2,FALSE)</f>
        <v>audio</v>
      </c>
      <c r="G16658" t="str">
        <f>VLOOKUP(C16658,[2]ReactionTypes!$B:$C,2,FALSE)</f>
        <v>positive</v>
      </c>
      <c r="H16658">
        <f>VLOOKUP(C16658,[2]ReactionTypes!$B:$D,3,FALSE)</f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VLOOKUP(B16659,[1]Content!$B:$D,3,FALSE)</f>
        <v>fitness</v>
      </c>
      <c r="F16659" t="str">
        <f>VLOOKUP(B16659,[1]Content!$B:$C,2,FALSE)</f>
        <v>audio</v>
      </c>
      <c r="G16659" t="str">
        <f>VLOOKUP(C16659,[2]ReactionTypes!$B:$C,2,FALSE)</f>
        <v>positive</v>
      </c>
      <c r="H16659">
        <f>VLOOKUP(C16659,[2]ReactionTypes!$B:$D,3,FALSE)</f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VLOOKUP(B16660,[1]Content!$B:$D,3,FALSE)</f>
        <v>fitness</v>
      </c>
      <c r="F16660" t="str">
        <f>VLOOKUP(B16660,[1]Content!$B:$C,2,FALSE)</f>
        <v>audio</v>
      </c>
      <c r="G16660" t="str">
        <f>VLOOKUP(C16660,[2]ReactionTypes!$B:$C,2,FALSE)</f>
        <v>negative</v>
      </c>
      <c r="H16660">
        <f>VLOOKUP(C16660,[2]ReactionTypes!$B:$D,3,FALSE)</f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VLOOKUP(B16661,[1]Content!$B:$D,3,FALSE)</f>
        <v>dogs</v>
      </c>
      <c r="F16661" t="str">
        <f>VLOOKUP(B16661,[1]Content!$B:$C,2,FALSE)</f>
        <v>audio</v>
      </c>
      <c r="G16661" t="str">
        <f>VLOOKUP(C16661,[2]ReactionTypes!$B:$C,2,FALSE)</f>
        <v>positive</v>
      </c>
      <c r="H16661">
        <f>VLOOKUP(C16661,[2]ReactionTypes!$B:$D,3,FALSE)</f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VLOOKUP(B16662,[1]Content!$B:$D,3,FALSE)</f>
        <v>dogs</v>
      </c>
      <c r="F16662" t="str">
        <f>VLOOKUP(B16662,[1]Content!$B:$C,2,FALSE)</f>
        <v>audio</v>
      </c>
      <c r="G16662" t="str">
        <f>VLOOKUP(C16662,[2]ReactionTypes!$B:$C,2,FALSE)</f>
        <v>negative</v>
      </c>
      <c r="H16662">
        <f>VLOOKUP(C16662,[2]ReactionTypes!$B:$D,3,FALSE)</f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VLOOKUP(B16663,[1]Content!$B:$D,3,FALSE)</f>
        <v>dogs</v>
      </c>
      <c r="F16663" t="str">
        <f>VLOOKUP(B16663,[1]Content!$B:$C,2,FALSE)</f>
        <v>audio</v>
      </c>
      <c r="G16663" t="str">
        <f>VLOOKUP(C16663,[2]ReactionTypes!$B:$C,2,FALSE)</f>
        <v>positive</v>
      </c>
      <c r="H16663">
        <f>VLOOKUP(C16663,[2]ReactionTypes!$B:$D,3,FALSE)</f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VLOOKUP(B16664,[1]Content!$B:$D,3,FALSE)</f>
        <v>dogs</v>
      </c>
      <c r="F16664" t="str">
        <f>VLOOKUP(B16664,[1]Content!$B:$C,2,FALSE)</f>
        <v>audio</v>
      </c>
      <c r="G16664" t="str">
        <f>VLOOKUP(C16664,[2]ReactionTypes!$B:$C,2,FALSE)</f>
        <v>positive</v>
      </c>
      <c r="H16664">
        <f>VLOOKUP(C16664,[2]ReactionTypes!$B:$D,3,FALSE)</f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VLOOKUP(B16665,[1]Content!$B:$D,3,FALSE)</f>
        <v>dogs</v>
      </c>
      <c r="F16665" t="str">
        <f>VLOOKUP(B16665,[1]Content!$B:$C,2,FALSE)</f>
        <v>audio</v>
      </c>
      <c r="G16665" t="str">
        <f>VLOOKUP(C16665,[2]ReactionTypes!$B:$C,2,FALSE)</f>
        <v>negative</v>
      </c>
      <c r="H16665">
        <f>VLOOKUP(C16665,[2]ReactionTypes!$B:$D,3,FALSE)</f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VLOOKUP(B16666,[1]Content!$B:$D,3,FALSE)</f>
        <v>dogs</v>
      </c>
      <c r="F16666" t="str">
        <f>VLOOKUP(B16666,[1]Content!$B:$C,2,FALSE)</f>
        <v>audio</v>
      </c>
      <c r="G16666" t="str">
        <f>VLOOKUP(C16666,[2]ReactionTypes!$B:$C,2,FALSE)</f>
        <v>positive</v>
      </c>
      <c r="H16666">
        <f>VLOOKUP(C16666,[2]ReactionTypes!$B:$D,3,FALSE)</f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VLOOKUP(B16667,[1]Content!$B:$D,3,FALSE)</f>
        <v>dogs</v>
      </c>
      <c r="F16667" t="str">
        <f>VLOOKUP(B16667,[1]Content!$B:$C,2,FALSE)</f>
        <v>audio</v>
      </c>
      <c r="G16667" t="str">
        <f>VLOOKUP(C16667,[2]ReactionTypes!$B:$C,2,FALSE)</f>
        <v>positive</v>
      </c>
      <c r="H16667">
        <f>VLOOKUP(C16667,[2]ReactionTypes!$B:$D,3,FALSE)</f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VLOOKUP(B16668,[1]Content!$B:$D,3,FALSE)</f>
        <v>dogs</v>
      </c>
      <c r="F16668" t="str">
        <f>VLOOKUP(B16668,[1]Content!$B:$C,2,FALSE)</f>
        <v>audio</v>
      </c>
      <c r="G16668" t="str">
        <f>VLOOKUP(C16668,[2]ReactionTypes!$B:$C,2,FALSE)</f>
        <v>positive</v>
      </c>
      <c r="H16668">
        <f>VLOOKUP(C16668,[2]ReactionTypes!$B:$D,3,FALSE)</f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VLOOKUP(B16669,[1]Content!$B:$D,3,FALSE)</f>
        <v>dogs</v>
      </c>
      <c r="F16669" t="str">
        <f>VLOOKUP(B16669,[1]Content!$B:$C,2,FALSE)</f>
        <v>audio</v>
      </c>
      <c r="G16669" t="str">
        <f>VLOOKUP(C16669,[2]ReactionTypes!$B:$C,2,FALSE)</f>
        <v>positive</v>
      </c>
      <c r="H16669">
        <f>VLOOKUP(C16669,[2]ReactionTypes!$B:$D,3,FALSE)</f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VLOOKUP(B16670,[1]Content!$B:$D,3,FALSE)</f>
        <v>dogs</v>
      </c>
      <c r="F16670" t="str">
        <f>VLOOKUP(B16670,[1]Content!$B:$C,2,FALSE)</f>
        <v>audio</v>
      </c>
      <c r="G16670" t="str">
        <f>VLOOKUP(C16670,[2]ReactionTypes!$B:$C,2,FALSE)</f>
        <v>positive</v>
      </c>
      <c r="H16670">
        <f>VLOOKUP(C16670,[2]ReactionTypes!$B:$D,3,FALSE)</f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VLOOKUP(B16671,[1]Content!$B:$D,3,FALSE)</f>
        <v>dogs</v>
      </c>
      <c r="F16671" t="str">
        <f>VLOOKUP(B16671,[1]Content!$B:$C,2,FALSE)</f>
        <v>audio</v>
      </c>
      <c r="G16671" t="str">
        <f>VLOOKUP(C16671,[2]ReactionTypes!$B:$C,2,FALSE)</f>
        <v>positive</v>
      </c>
      <c r="H16671">
        <f>VLOOKUP(C16671,[2]ReactionTypes!$B:$D,3,FALSE)</f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VLOOKUP(B16672,[1]Content!$B:$D,3,FALSE)</f>
        <v>dogs</v>
      </c>
      <c r="F16672" t="str">
        <f>VLOOKUP(B16672,[1]Content!$B:$C,2,FALSE)</f>
        <v>audio</v>
      </c>
      <c r="G16672" t="str">
        <f>VLOOKUP(C16672,[2]ReactionTypes!$B:$C,2,FALSE)</f>
        <v>neutral</v>
      </c>
      <c r="H16672">
        <f>VLOOKUP(C16672,[2]ReactionTypes!$B:$D,3,FALSE)</f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VLOOKUP(B16673,[1]Content!$B:$D,3,FALSE)</f>
        <v>dogs</v>
      </c>
      <c r="F16673" t="str">
        <f>VLOOKUP(B16673,[1]Content!$B:$C,2,FALSE)</f>
        <v>audio</v>
      </c>
      <c r="G16673" t="str">
        <f>VLOOKUP(C16673,[2]ReactionTypes!$B:$C,2,FALSE)</f>
        <v>negative</v>
      </c>
      <c r="H16673">
        <f>VLOOKUP(C16673,[2]ReactionTypes!$B:$D,3,FALSE)</f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VLOOKUP(B16674,[1]Content!$B:$D,3,FALSE)</f>
        <v>dogs</v>
      </c>
      <c r="F16674" t="str">
        <f>VLOOKUP(B16674,[1]Content!$B:$C,2,FALSE)</f>
        <v>audio</v>
      </c>
      <c r="G16674" t="str">
        <f>VLOOKUP(C16674,[2]ReactionTypes!$B:$C,2,FALSE)</f>
        <v>negative</v>
      </c>
      <c r="H16674">
        <f>VLOOKUP(C16674,[2]ReactionTypes!$B:$D,3,FALSE)</f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VLOOKUP(B16675,[1]Content!$B:$D,3,FALSE)</f>
        <v>dogs</v>
      </c>
      <c r="F16675" t="str">
        <f>VLOOKUP(B16675,[1]Content!$B:$C,2,FALSE)</f>
        <v>audio</v>
      </c>
      <c r="G16675" t="str">
        <f>VLOOKUP(C16675,[2]ReactionTypes!$B:$C,2,FALSE)</f>
        <v>positive</v>
      </c>
      <c r="H16675">
        <f>VLOOKUP(C16675,[2]ReactionTypes!$B:$D,3,FALSE)</f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VLOOKUP(B16676,[1]Content!$B:$D,3,FALSE)</f>
        <v>dogs</v>
      </c>
      <c r="F16676" t="str">
        <f>VLOOKUP(B16676,[1]Content!$B:$C,2,FALSE)</f>
        <v>audio</v>
      </c>
      <c r="G16676" t="str">
        <f>VLOOKUP(C16676,[2]ReactionTypes!$B:$C,2,FALSE)</f>
        <v>positive</v>
      </c>
      <c r="H16676">
        <f>VLOOKUP(C16676,[2]ReactionTypes!$B:$D,3,FALSE)</f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VLOOKUP(B16677,[1]Content!$B:$D,3,FALSE)</f>
        <v>dogs</v>
      </c>
      <c r="F16677" t="str">
        <f>VLOOKUP(B16677,[1]Content!$B:$C,2,FALSE)</f>
        <v>audio</v>
      </c>
      <c r="G16677" t="str">
        <f>VLOOKUP(C16677,[2]ReactionTypes!$B:$C,2,FALSE)</f>
        <v>positive</v>
      </c>
      <c r="H16677">
        <f>VLOOKUP(C16677,[2]ReactionTypes!$B:$D,3,FALSE)</f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VLOOKUP(B16678,[1]Content!$B:$D,3,FALSE)</f>
        <v>dogs</v>
      </c>
      <c r="F16678" t="str">
        <f>VLOOKUP(B16678,[1]Content!$B:$C,2,FALSE)</f>
        <v>audio</v>
      </c>
      <c r="G16678" t="str">
        <f>VLOOKUP(C16678,[2]ReactionTypes!$B:$C,2,FALSE)</f>
        <v>positive</v>
      </c>
      <c r="H16678">
        <f>VLOOKUP(C16678,[2]ReactionTypes!$B:$D,3,FALSE)</f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VLOOKUP(B16679,[1]Content!$B:$D,3,FALSE)</f>
        <v>dogs</v>
      </c>
      <c r="F16679" t="str">
        <f>VLOOKUP(B16679,[1]Content!$B:$C,2,FALSE)</f>
        <v>audio</v>
      </c>
      <c r="G16679" t="str">
        <f>VLOOKUP(C16679,[2]ReactionTypes!$B:$C,2,FALSE)</f>
        <v>positive</v>
      </c>
      <c r="H16679">
        <f>VLOOKUP(C16679,[2]ReactionTypes!$B:$D,3,FALSE)</f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VLOOKUP(B16680,[1]Content!$B:$D,3,FALSE)</f>
        <v>dogs</v>
      </c>
      <c r="F16680" t="str">
        <f>VLOOKUP(B16680,[1]Content!$B:$C,2,FALSE)</f>
        <v>audio</v>
      </c>
      <c r="G16680" t="str">
        <f>VLOOKUP(C16680,[2]ReactionTypes!$B:$C,2,FALSE)</f>
        <v>positive</v>
      </c>
      <c r="H16680">
        <f>VLOOKUP(C16680,[2]ReactionTypes!$B:$D,3,FALSE)</f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VLOOKUP(B16681,[1]Content!$B:$D,3,FALSE)</f>
        <v>dogs</v>
      </c>
      <c r="F16681" t="str">
        <f>VLOOKUP(B16681,[1]Content!$B:$C,2,FALSE)</f>
        <v>video</v>
      </c>
      <c r="G16681" t="str">
        <f>VLOOKUP(C16681,[2]ReactionTypes!$B:$C,2,FALSE)</f>
        <v>neutral</v>
      </c>
      <c r="H16681">
        <f>VLOOKUP(C16681,[2]ReactionTypes!$B:$D,3,FALSE)</f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VLOOKUP(B16682,[1]Content!$B:$D,3,FALSE)</f>
        <v>dogs</v>
      </c>
      <c r="F16682" t="str">
        <f>VLOOKUP(B16682,[1]Content!$B:$C,2,FALSE)</f>
        <v>video</v>
      </c>
      <c r="G16682" t="str">
        <f>VLOOKUP(C16682,[2]ReactionTypes!$B:$C,2,FALSE)</f>
        <v>positive</v>
      </c>
      <c r="H16682">
        <f>VLOOKUP(C16682,[2]ReactionTypes!$B:$D,3,FALSE)</f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VLOOKUP(B16683,[1]Content!$B:$D,3,FALSE)</f>
        <v>dogs</v>
      </c>
      <c r="F16683" t="str">
        <f>VLOOKUP(B16683,[1]Content!$B:$C,2,FALSE)</f>
        <v>video</v>
      </c>
      <c r="G16683" t="str">
        <f>VLOOKUP(C16683,[2]ReactionTypes!$B:$C,2,FALSE)</f>
        <v>neutral</v>
      </c>
      <c r="H16683">
        <f>VLOOKUP(C16683,[2]ReactionTypes!$B:$D,3,FALSE)</f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VLOOKUP(B16684,[1]Content!$B:$D,3,FALSE)</f>
        <v>dogs</v>
      </c>
      <c r="F16684" t="str">
        <f>VLOOKUP(B16684,[1]Content!$B:$C,2,FALSE)</f>
        <v>video</v>
      </c>
      <c r="G16684" t="str">
        <f>VLOOKUP(C16684,[2]ReactionTypes!$B:$C,2,FALSE)</f>
        <v>negative</v>
      </c>
      <c r="H16684">
        <f>VLOOKUP(C16684,[2]ReactionTypes!$B:$D,3,FALSE)</f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VLOOKUP(B16685,[1]Content!$B:$D,3,FALSE)</f>
        <v>travel</v>
      </c>
      <c r="F16685" t="str">
        <f>VLOOKUP(B16685,[1]Content!$B:$C,2,FALSE)</f>
        <v>video</v>
      </c>
      <c r="G16685" t="str">
        <f>VLOOKUP(C16685,[2]ReactionTypes!$B:$C,2,FALSE)</f>
        <v>positive</v>
      </c>
      <c r="H16685">
        <f>VLOOKUP(C16685,[2]ReactionTypes!$B:$D,3,FALSE)</f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VLOOKUP(B16686,[1]Content!$B:$D,3,FALSE)</f>
        <v>technology</v>
      </c>
      <c r="F16686" t="str">
        <f>VLOOKUP(B16686,[1]Content!$B:$C,2,FALSE)</f>
        <v>GIF</v>
      </c>
      <c r="G16686" t="str">
        <f>VLOOKUP(C16686,[2]ReactionTypes!$B:$C,2,FALSE)</f>
        <v>neutral</v>
      </c>
      <c r="H16686">
        <f>VLOOKUP(C16686,[2]ReactionTypes!$B:$D,3,FALSE)</f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VLOOKUP(B16687,[1]Content!$B:$D,3,FALSE)</f>
        <v>technology</v>
      </c>
      <c r="F16687" t="str">
        <f>VLOOKUP(B16687,[1]Content!$B:$C,2,FALSE)</f>
        <v>GIF</v>
      </c>
      <c r="G16687" t="str">
        <f>VLOOKUP(C16687,[2]ReactionTypes!$B:$C,2,FALSE)</f>
        <v>negative</v>
      </c>
      <c r="H16687">
        <f>VLOOKUP(C16687,[2]ReactionTypes!$B:$D,3,FALSE)</f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VLOOKUP(B16688,[1]Content!$B:$D,3,FALSE)</f>
        <v>technology</v>
      </c>
      <c r="F16688" t="str">
        <f>VLOOKUP(B16688,[1]Content!$B:$C,2,FALSE)</f>
        <v>GIF</v>
      </c>
      <c r="G16688" t="str">
        <f>VLOOKUP(C16688,[2]ReactionTypes!$B:$C,2,FALSE)</f>
        <v>positive</v>
      </c>
      <c r="H16688">
        <f>VLOOKUP(C16688,[2]ReactionTypes!$B:$D,3,FALSE)</f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VLOOKUP(B16689,[1]Content!$B:$D,3,FALSE)</f>
        <v>technology</v>
      </c>
      <c r="F16689" t="str">
        <f>VLOOKUP(B16689,[1]Content!$B:$C,2,FALSE)</f>
        <v>GIF</v>
      </c>
      <c r="G16689" t="str">
        <f>VLOOKUP(C16689,[2]ReactionTypes!$B:$C,2,FALSE)</f>
        <v>positive</v>
      </c>
      <c r="H16689">
        <f>VLOOKUP(C16689,[2]ReactionTypes!$B:$D,3,FALSE)</f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VLOOKUP(B16690,[1]Content!$B:$D,3,FALSE)</f>
        <v>technology</v>
      </c>
      <c r="F16690" t="str">
        <f>VLOOKUP(B16690,[1]Content!$B:$C,2,FALSE)</f>
        <v>GIF</v>
      </c>
      <c r="G16690" t="str">
        <f>VLOOKUP(C16690,[2]ReactionTypes!$B:$C,2,FALSE)</f>
        <v>positive</v>
      </c>
      <c r="H16690">
        <f>VLOOKUP(C16690,[2]ReactionTypes!$B:$D,3,FALSE)</f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VLOOKUP(B16691,[1]Content!$B:$D,3,FALSE)</f>
        <v>technology</v>
      </c>
      <c r="F16691" t="str">
        <f>VLOOKUP(B16691,[1]Content!$B:$C,2,FALSE)</f>
        <v>GIF</v>
      </c>
      <c r="G16691" t="str">
        <f>VLOOKUP(C16691,[2]ReactionTypes!$B:$C,2,FALSE)</f>
        <v>positive</v>
      </c>
      <c r="H16691">
        <f>VLOOKUP(C16691,[2]ReactionTypes!$B:$D,3,FALSE)</f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VLOOKUP(B16692,[1]Content!$B:$D,3,FALSE)</f>
        <v>technology</v>
      </c>
      <c r="F16692" t="str">
        <f>VLOOKUP(B16692,[1]Content!$B:$C,2,FALSE)</f>
        <v>GIF</v>
      </c>
      <c r="G16692" t="str">
        <f>VLOOKUP(C16692,[2]ReactionTypes!$B:$C,2,FALSE)</f>
        <v>neutral</v>
      </c>
      <c r="H16692">
        <f>VLOOKUP(C16692,[2]ReactionTypes!$B:$D,3,FALSE)</f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VLOOKUP(B16693,[1]Content!$B:$D,3,FALSE)</f>
        <v>technology</v>
      </c>
      <c r="F16693" t="str">
        <f>VLOOKUP(B16693,[1]Content!$B:$C,2,FALSE)</f>
        <v>GIF</v>
      </c>
      <c r="G16693" t="str">
        <f>VLOOKUP(C16693,[2]ReactionTypes!$B:$C,2,FALSE)</f>
        <v>positive</v>
      </c>
      <c r="H16693">
        <f>VLOOKUP(C16693,[2]ReactionTypes!$B:$D,3,FALSE)</f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VLOOKUP(B16694,[1]Content!$B:$D,3,FALSE)</f>
        <v>technology</v>
      </c>
      <c r="F16694" t="str">
        <f>VLOOKUP(B16694,[1]Content!$B:$C,2,FALSE)</f>
        <v>GIF</v>
      </c>
      <c r="G16694" t="str">
        <f>VLOOKUP(C16694,[2]ReactionTypes!$B:$C,2,FALSE)</f>
        <v>positive</v>
      </c>
      <c r="H16694">
        <f>VLOOKUP(C16694,[2]ReactionTypes!$B:$D,3,FALSE)</f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VLOOKUP(B16695,[1]Content!$B:$D,3,FALSE)</f>
        <v>technology</v>
      </c>
      <c r="F16695" t="str">
        <f>VLOOKUP(B16695,[1]Content!$B:$C,2,FALSE)</f>
        <v>GIF</v>
      </c>
      <c r="G16695" t="str">
        <f>VLOOKUP(C16695,[2]ReactionTypes!$B:$C,2,FALSE)</f>
        <v>negative</v>
      </c>
      <c r="H16695">
        <f>VLOOKUP(C16695,[2]ReactionTypes!$B:$D,3,FALSE)</f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VLOOKUP(B16696,[1]Content!$B:$D,3,FALSE)</f>
        <v>technology</v>
      </c>
      <c r="F16696" t="str">
        <f>VLOOKUP(B16696,[1]Content!$B:$C,2,FALSE)</f>
        <v>GIF</v>
      </c>
      <c r="G16696" t="str">
        <f>VLOOKUP(C16696,[2]ReactionTypes!$B:$C,2,FALSE)</f>
        <v>positive</v>
      </c>
      <c r="H16696">
        <f>VLOOKUP(C16696,[2]ReactionTypes!$B:$D,3,FALSE)</f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VLOOKUP(B16697,[1]Content!$B:$D,3,FALSE)</f>
        <v>technology</v>
      </c>
      <c r="F16697" t="str">
        <f>VLOOKUP(B16697,[1]Content!$B:$C,2,FALSE)</f>
        <v>GIF</v>
      </c>
      <c r="G16697" t="str">
        <f>VLOOKUP(C16697,[2]ReactionTypes!$B:$C,2,FALSE)</f>
        <v>positive</v>
      </c>
      <c r="H16697">
        <f>VLOOKUP(C16697,[2]ReactionTypes!$B:$D,3,FALSE)</f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VLOOKUP(B16698,[1]Content!$B:$D,3,FALSE)</f>
        <v>technology</v>
      </c>
      <c r="F16698" t="str">
        <f>VLOOKUP(B16698,[1]Content!$B:$C,2,FALSE)</f>
        <v>GIF</v>
      </c>
      <c r="G16698" t="str">
        <f>VLOOKUP(C16698,[2]ReactionTypes!$B:$C,2,FALSE)</f>
        <v>positive</v>
      </c>
      <c r="H16698">
        <f>VLOOKUP(C16698,[2]ReactionTypes!$B:$D,3,FALSE)</f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VLOOKUP(B16699,[1]Content!$B:$D,3,FALSE)</f>
        <v>technology</v>
      </c>
      <c r="F16699" t="str">
        <f>VLOOKUP(B16699,[1]Content!$B:$C,2,FALSE)</f>
        <v>GIF</v>
      </c>
      <c r="G16699" t="str">
        <f>VLOOKUP(C16699,[2]ReactionTypes!$B:$C,2,FALSE)</f>
        <v>negative</v>
      </c>
      <c r="H16699">
        <f>VLOOKUP(C16699,[2]ReactionTypes!$B:$D,3,FALSE)</f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VLOOKUP(B16700,[1]Content!$B:$D,3,FALSE)</f>
        <v>technology</v>
      </c>
      <c r="F16700" t="str">
        <f>VLOOKUP(B16700,[1]Content!$B:$C,2,FALSE)</f>
        <v>GIF</v>
      </c>
      <c r="G16700" t="str">
        <f>VLOOKUP(C16700,[2]ReactionTypes!$B:$C,2,FALSE)</f>
        <v>positive</v>
      </c>
      <c r="H16700">
        <f>VLOOKUP(C16700,[2]ReactionTypes!$B:$D,3,FALSE)</f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VLOOKUP(B16701,[1]Content!$B:$D,3,FALSE)</f>
        <v>technology</v>
      </c>
      <c r="F16701" t="str">
        <f>VLOOKUP(B16701,[1]Content!$B:$C,2,FALSE)</f>
        <v>GIF</v>
      </c>
      <c r="G16701" t="str">
        <f>VLOOKUP(C16701,[2]ReactionTypes!$B:$C,2,FALSE)</f>
        <v>positive</v>
      </c>
      <c r="H16701">
        <f>VLOOKUP(C16701,[2]ReactionTypes!$B:$D,3,FALSE)</f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VLOOKUP(B16702,[1]Content!$B:$D,3,FALSE)</f>
        <v>technology</v>
      </c>
      <c r="F16702" t="str">
        <f>VLOOKUP(B16702,[1]Content!$B:$C,2,FALSE)</f>
        <v>GIF</v>
      </c>
      <c r="G16702" t="str">
        <f>VLOOKUP(C16702,[2]ReactionTypes!$B:$C,2,FALSE)</f>
        <v>positive</v>
      </c>
      <c r="H16702">
        <f>VLOOKUP(C16702,[2]ReactionTypes!$B:$D,3,FALSE)</f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VLOOKUP(B16703,[1]Content!$B:$D,3,FALSE)</f>
        <v>technology</v>
      </c>
      <c r="F16703" t="str">
        <f>VLOOKUP(B16703,[1]Content!$B:$C,2,FALSE)</f>
        <v>GIF</v>
      </c>
      <c r="G16703" t="str">
        <f>VLOOKUP(C16703,[2]ReactionTypes!$B:$C,2,FALSE)</f>
        <v>positive</v>
      </c>
      <c r="H16703">
        <f>VLOOKUP(C16703,[2]ReactionTypes!$B:$D,3,FALSE)</f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VLOOKUP(B16704,[1]Content!$B:$D,3,FALSE)</f>
        <v>cooking</v>
      </c>
      <c r="F16704" t="str">
        <f>VLOOKUP(B16704,[1]Content!$B:$C,2,FALSE)</f>
        <v>video</v>
      </c>
      <c r="G16704" t="str">
        <f>VLOOKUP(C16704,[2]ReactionTypes!$B:$C,2,FALSE)</f>
        <v>negative</v>
      </c>
      <c r="H16704">
        <f>VLOOKUP(C16704,[2]ReactionTypes!$B:$D,3,FALSE)</f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VLOOKUP(B16705,[1]Content!$B:$D,3,FALSE)</f>
        <v>cooking</v>
      </c>
      <c r="F16705" t="str">
        <f>VLOOKUP(B16705,[1]Content!$B:$C,2,FALSE)</f>
        <v>video</v>
      </c>
      <c r="G16705" t="str">
        <f>VLOOKUP(C16705,[2]ReactionTypes!$B:$C,2,FALSE)</f>
        <v>neutral</v>
      </c>
      <c r="H16705">
        <f>VLOOKUP(C16705,[2]ReactionTypes!$B:$D,3,FALSE)</f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VLOOKUP(B16706,[1]Content!$B:$D,3,FALSE)</f>
        <v>cooking</v>
      </c>
      <c r="F16706" t="str">
        <f>VLOOKUP(B16706,[1]Content!$B:$C,2,FALSE)</f>
        <v>video</v>
      </c>
      <c r="G16706" t="str">
        <f>VLOOKUP(C16706,[2]ReactionTypes!$B:$C,2,FALSE)</f>
        <v>positive</v>
      </c>
      <c r="H16706">
        <f>VLOOKUP(C16706,[2]ReactionTypes!$B:$D,3,FALSE)</f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VLOOKUP(B16707,[1]Content!$B:$D,3,FALSE)</f>
        <v>cooking</v>
      </c>
      <c r="F16707" t="str">
        <f>VLOOKUP(B16707,[1]Content!$B:$C,2,FALSE)</f>
        <v>video</v>
      </c>
      <c r="G16707" t="str">
        <f>VLOOKUP(C16707,[2]ReactionTypes!$B:$C,2,FALSE)</f>
        <v>negative</v>
      </c>
      <c r="H16707">
        <f>VLOOKUP(C16707,[2]ReactionTypes!$B:$D,3,FALSE)</f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VLOOKUP(B16708,[1]Content!$B:$D,3,FALSE)</f>
        <v>cooking</v>
      </c>
      <c r="F16708" t="str">
        <f>VLOOKUP(B16708,[1]Content!$B:$C,2,FALSE)</f>
        <v>video</v>
      </c>
      <c r="G16708" t="str">
        <f>VLOOKUP(C16708,[2]ReactionTypes!$B:$C,2,FALSE)</f>
        <v>negative</v>
      </c>
      <c r="H16708">
        <f>VLOOKUP(C16708,[2]ReactionTypes!$B:$D,3,FALSE)</f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VLOOKUP(B16709,[1]Content!$B:$D,3,FALSE)</f>
        <v>cooking</v>
      </c>
      <c r="F16709" t="str">
        <f>VLOOKUP(B16709,[1]Content!$B:$C,2,FALSE)</f>
        <v>video</v>
      </c>
      <c r="G16709" t="str">
        <f>VLOOKUP(C16709,[2]ReactionTypes!$B:$C,2,FALSE)</f>
        <v>positive</v>
      </c>
      <c r="H16709">
        <f>VLOOKUP(C16709,[2]ReactionTypes!$B:$D,3,FALSE)</f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VLOOKUP(B16710,[1]Content!$B:$D,3,FALSE)</f>
        <v>cooking</v>
      </c>
      <c r="F16710" t="str">
        <f>VLOOKUP(B16710,[1]Content!$B:$C,2,FALSE)</f>
        <v>video</v>
      </c>
      <c r="G16710" t="str">
        <f>VLOOKUP(C16710,[2]ReactionTypes!$B:$C,2,FALSE)</f>
        <v>positive</v>
      </c>
      <c r="H16710">
        <f>VLOOKUP(C16710,[2]ReactionTypes!$B:$D,3,FALSE)</f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VLOOKUP(B16711,[1]Content!$B:$D,3,FALSE)</f>
        <v>cooking</v>
      </c>
      <c r="F16711" t="str">
        <f>VLOOKUP(B16711,[1]Content!$B:$C,2,FALSE)</f>
        <v>video</v>
      </c>
      <c r="G16711" t="str">
        <f>VLOOKUP(C16711,[2]ReactionTypes!$B:$C,2,FALSE)</f>
        <v>positive</v>
      </c>
      <c r="H16711">
        <f>VLOOKUP(C16711,[2]ReactionTypes!$B:$D,3,FALSE)</f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VLOOKUP(B16712,[1]Content!$B:$D,3,FALSE)</f>
        <v>cooking</v>
      </c>
      <c r="F16712" t="str">
        <f>VLOOKUP(B16712,[1]Content!$B:$C,2,FALSE)</f>
        <v>video</v>
      </c>
      <c r="G16712" t="str">
        <f>VLOOKUP(C16712,[2]ReactionTypes!$B:$C,2,FALSE)</f>
        <v>negative</v>
      </c>
      <c r="H16712">
        <f>VLOOKUP(C16712,[2]ReactionTypes!$B:$D,3,FALSE)</f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VLOOKUP(B16713,[1]Content!$B:$D,3,FALSE)</f>
        <v>cooking</v>
      </c>
      <c r="F16713" t="str">
        <f>VLOOKUP(B16713,[1]Content!$B:$C,2,FALSE)</f>
        <v>video</v>
      </c>
      <c r="G16713" t="str">
        <f>VLOOKUP(C16713,[2]ReactionTypes!$B:$C,2,FALSE)</f>
        <v>positive</v>
      </c>
      <c r="H16713">
        <f>VLOOKUP(C16713,[2]ReactionTypes!$B:$D,3,FALSE)</f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VLOOKUP(B16714,[1]Content!$B:$D,3,FALSE)</f>
        <v>cooking</v>
      </c>
      <c r="F16714" t="str">
        <f>VLOOKUP(B16714,[1]Content!$B:$C,2,FALSE)</f>
        <v>video</v>
      </c>
      <c r="G16714" t="str">
        <f>VLOOKUP(C16714,[2]ReactionTypes!$B:$C,2,FALSE)</f>
        <v>positive</v>
      </c>
      <c r="H16714">
        <f>VLOOKUP(C16714,[2]ReactionTypes!$B:$D,3,FALSE)</f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VLOOKUP(B16715,[1]Content!$B:$D,3,FALSE)</f>
        <v>cooking</v>
      </c>
      <c r="F16715" t="str">
        <f>VLOOKUP(B16715,[1]Content!$B:$C,2,FALSE)</f>
        <v>video</v>
      </c>
      <c r="G16715" t="str">
        <f>VLOOKUP(C16715,[2]ReactionTypes!$B:$C,2,FALSE)</f>
        <v>negative</v>
      </c>
      <c r="H16715">
        <f>VLOOKUP(C16715,[2]ReactionTypes!$B:$D,3,FALSE)</f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VLOOKUP(B16716,[1]Content!$B:$D,3,FALSE)</f>
        <v>cooking</v>
      </c>
      <c r="F16716" t="str">
        <f>VLOOKUP(B16716,[1]Content!$B:$C,2,FALSE)</f>
        <v>video</v>
      </c>
      <c r="G16716" t="str">
        <f>VLOOKUP(C16716,[2]ReactionTypes!$B:$C,2,FALSE)</f>
        <v>positive</v>
      </c>
      <c r="H16716">
        <f>VLOOKUP(C16716,[2]ReactionTypes!$B:$D,3,FALSE)</f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VLOOKUP(B16717,[1]Content!$B:$D,3,FALSE)</f>
        <v>cooking</v>
      </c>
      <c r="F16717" t="str">
        <f>VLOOKUP(B16717,[1]Content!$B:$C,2,FALSE)</f>
        <v>video</v>
      </c>
      <c r="G16717" t="str">
        <f>VLOOKUP(C16717,[2]ReactionTypes!$B:$C,2,FALSE)</f>
        <v>positive</v>
      </c>
      <c r="H16717">
        <f>VLOOKUP(C16717,[2]ReactionTypes!$B:$D,3,FALSE)</f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VLOOKUP(B16718,[1]Content!$B:$D,3,FALSE)</f>
        <v>cooking</v>
      </c>
      <c r="F16718" t="str">
        <f>VLOOKUP(B16718,[1]Content!$B:$C,2,FALSE)</f>
        <v>video</v>
      </c>
      <c r="G16718" t="str">
        <f>VLOOKUP(C16718,[2]ReactionTypes!$B:$C,2,FALSE)</f>
        <v>positive</v>
      </c>
      <c r="H16718">
        <f>VLOOKUP(C16718,[2]ReactionTypes!$B:$D,3,FALSE)</f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VLOOKUP(B16719,[1]Content!$B:$D,3,FALSE)</f>
        <v>cooking</v>
      </c>
      <c r="F16719" t="str">
        <f>VLOOKUP(B16719,[1]Content!$B:$C,2,FALSE)</f>
        <v>video</v>
      </c>
      <c r="G16719" t="str">
        <f>VLOOKUP(C16719,[2]ReactionTypes!$B:$C,2,FALSE)</f>
        <v>negative</v>
      </c>
      <c r="H16719">
        <f>VLOOKUP(C16719,[2]ReactionTypes!$B:$D,3,FALSE)</f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VLOOKUP(B16720,[1]Content!$B:$D,3,FALSE)</f>
        <v>cooking</v>
      </c>
      <c r="F16720" t="str">
        <f>VLOOKUP(B16720,[1]Content!$B:$C,2,FALSE)</f>
        <v>video</v>
      </c>
      <c r="G16720" t="str">
        <f>VLOOKUP(C16720,[2]ReactionTypes!$B:$C,2,FALSE)</f>
        <v>positive</v>
      </c>
      <c r="H16720">
        <f>VLOOKUP(C16720,[2]ReactionTypes!$B:$D,3,FALSE)</f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VLOOKUP(B16721,[1]Content!$B:$D,3,FALSE)</f>
        <v>cooking</v>
      </c>
      <c r="F16721" t="str">
        <f>VLOOKUP(B16721,[1]Content!$B:$C,2,FALSE)</f>
        <v>video</v>
      </c>
      <c r="G16721" t="str">
        <f>VLOOKUP(C16721,[2]ReactionTypes!$B:$C,2,FALSE)</f>
        <v>positive</v>
      </c>
      <c r="H16721">
        <f>VLOOKUP(C16721,[2]ReactionTypes!$B:$D,3,FALSE)</f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VLOOKUP(B16722,[1]Content!$B:$D,3,FALSE)</f>
        <v>cooking</v>
      </c>
      <c r="F16722" t="str">
        <f>VLOOKUP(B16722,[1]Content!$B:$C,2,FALSE)</f>
        <v>video</v>
      </c>
      <c r="G16722" t="str">
        <f>VLOOKUP(C16722,[2]ReactionTypes!$B:$C,2,FALSE)</f>
        <v>neutral</v>
      </c>
      <c r="H16722">
        <f>VLOOKUP(C16722,[2]ReactionTypes!$B:$D,3,FALSE)</f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VLOOKUP(B16723,[1]Content!$B:$D,3,FALSE)</f>
        <v>cooking</v>
      </c>
      <c r="F16723" t="str">
        <f>VLOOKUP(B16723,[1]Content!$B:$C,2,FALSE)</f>
        <v>video</v>
      </c>
      <c r="G16723" t="str">
        <f>VLOOKUP(C16723,[2]ReactionTypes!$B:$C,2,FALSE)</f>
        <v>negative</v>
      </c>
      <c r="H16723">
        <f>VLOOKUP(C16723,[2]ReactionTypes!$B:$D,3,FALSE)</f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VLOOKUP(B16724,[1]Content!$B:$D,3,FALSE)</f>
        <v>animals</v>
      </c>
      <c r="F16724" t="str">
        <f>VLOOKUP(B16724,[1]Content!$B:$C,2,FALSE)</f>
        <v>photo</v>
      </c>
      <c r="G16724" t="str">
        <f>VLOOKUP(C16724,[2]ReactionTypes!$B:$C,2,FALSE)</f>
        <v>positive</v>
      </c>
      <c r="H16724">
        <f>VLOOKUP(C16724,[2]ReactionTypes!$B:$D,3,FALSE)</f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VLOOKUP(B16725,[1]Content!$B:$D,3,FALSE)</f>
        <v>animals</v>
      </c>
      <c r="F16725" t="str">
        <f>VLOOKUP(B16725,[1]Content!$B:$C,2,FALSE)</f>
        <v>photo</v>
      </c>
      <c r="G16725" t="str">
        <f>VLOOKUP(C16725,[2]ReactionTypes!$B:$C,2,FALSE)</f>
        <v>positive</v>
      </c>
      <c r="H16725">
        <f>VLOOKUP(C16725,[2]ReactionTypes!$B:$D,3,FALSE)</f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VLOOKUP(B16726,[1]Content!$B:$D,3,FALSE)</f>
        <v>animals</v>
      </c>
      <c r="F16726" t="str">
        <f>VLOOKUP(B16726,[1]Content!$B:$C,2,FALSE)</f>
        <v>photo</v>
      </c>
      <c r="G16726" t="str">
        <f>VLOOKUP(C16726,[2]ReactionTypes!$B:$C,2,FALSE)</f>
        <v>positive</v>
      </c>
      <c r="H16726">
        <f>VLOOKUP(C16726,[2]ReactionTypes!$B:$D,3,FALSE)</f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VLOOKUP(B16727,[1]Content!$B:$D,3,FALSE)</f>
        <v>animals</v>
      </c>
      <c r="F16727" t="str">
        <f>VLOOKUP(B16727,[1]Content!$B:$C,2,FALSE)</f>
        <v>photo</v>
      </c>
      <c r="G16727" t="str">
        <f>VLOOKUP(C16727,[2]ReactionTypes!$B:$C,2,FALSE)</f>
        <v>neutral</v>
      </c>
      <c r="H16727">
        <f>VLOOKUP(C16727,[2]ReactionTypes!$B:$D,3,FALSE)</f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VLOOKUP(B16728,[1]Content!$B:$D,3,FALSE)</f>
        <v>animals</v>
      </c>
      <c r="F16728" t="str">
        <f>VLOOKUP(B16728,[1]Content!$B:$C,2,FALSE)</f>
        <v>photo</v>
      </c>
      <c r="G16728" t="str">
        <f>VLOOKUP(C16728,[2]ReactionTypes!$B:$C,2,FALSE)</f>
        <v>positive</v>
      </c>
      <c r="H16728">
        <f>VLOOKUP(C16728,[2]ReactionTypes!$B:$D,3,FALSE)</f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VLOOKUP(B16729,[1]Content!$B:$D,3,FALSE)</f>
        <v>animals</v>
      </c>
      <c r="F16729" t="str">
        <f>VLOOKUP(B16729,[1]Content!$B:$C,2,FALSE)</f>
        <v>photo</v>
      </c>
      <c r="G16729" t="str">
        <f>VLOOKUP(C16729,[2]ReactionTypes!$B:$C,2,FALSE)</f>
        <v>positive</v>
      </c>
      <c r="H16729">
        <f>VLOOKUP(C16729,[2]ReactionTypes!$B:$D,3,FALSE)</f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VLOOKUP(B16730,[1]Content!$B:$D,3,FALSE)</f>
        <v>animals</v>
      </c>
      <c r="F16730" t="str">
        <f>VLOOKUP(B16730,[1]Content!$B:$C,2,FALSE)</f>
        <v>photo</v>
      </c>
      <c r="G16730" t="str">
        <f>VLOOKUP(C16730,[2]ReactionTypes!$B:$C,2,FALSE)</f>
        <v>neutral</v>
      </c>
      <c r="H16730">
        <f>VLOOKUP(C16730,[2]ReactionTypes!$B:$D,3,FALSE)</f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VLOOKUP(B16731,[1]Content!$B:$D,3,FALSE)</f>
        <v>animals</v>
      </c>
      <c r="F16731" t="str">
        <f>VLOOKUP(B16731,[1]Content!$B:$C,2,FALSE)</f>
        <v>photo</v>
      </c>
      <c r="G16731" t="str">
        <f>VLOOKUP(C16731,[2]ReactionTypes!$B:$C,2,FALSE)</f>
        <v>positive</v>
      </c>
      <c r="H16731">
        <f>VLOOKUP(C16731,[2]ReactionTypes!$B:$D,3,FALSE)</f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VLOOKUP(B16732,[1]Content!$B:$D,3,FALSE)</f>
        <v>animals</v>
      </c>
      <c r="F16732" t="str">
        <f>VLOOKUP(B16732,[1]Content!$B:$C,2,FALSE)</f>
        <v>photo</v>
      </c>
      <c r="G16732" t="str">
        <f>VLOOKUP(C16732,[2]ReactionTypes!$B:$C,2,FALSE)</f>
        <v>negative</v>
      </c>
      <c r="H16732">
        <f>VLOOKUP(C16732,[2]ReactionTypes!$B:$D,3,FALSE)</f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VLOOKUP(B16733,[1]Content!$B:$D,3,FALSE)</f>
        <v>animals</v>
      </c>
      <c r="F16733" t="str">
        <f>VLOOKUP(B16733,[1]Content!$B:$C,2,FALSE)</f>
        <v>photo</v>
      </c>
      <c r="G16733" t="str">
        <f>VLOOKUP(C16733,[2]ReactionTypes!$B:$C,2,FALSE)</f>
        <v>positive</v>
      </c>
      <c r="H16733">
        <f>VLOOKUP(C16733,[2]ReactionTypes!$B:$D,3,FALSE)</f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VLOOKUP(B16734,[1]Content!$B:$D,3,FALSE)</f>
        <v>animals</v>
      </c>
      <c r="F16734" t="str">
        <f>VLOOKUP(B16734,[1]Content!$B:$C,2,FALSE)</f>
        <v>photo</v>
      </c>
      <c r="G16734" t="str">
        <f>VLOOKUP(C16734,[2]ReactionTypes!$B:$C,2,FALSE)</f>
        <v>positive</v>
      </c>
      <c r="H16734">
        <f>VLOOKUP(C16734,[2]ReactionTypes!$B:$D,3,FALSE)</f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VLOOKUP(B16735,[1]Content!$B:$D,3,FALSE)</f>
        <v>animals</v>
      </c>
      <c r="F16735" t="str">
        <f>VLOOKUP(B16735,[1]Content!$B:$C,2,FALSE)</f>
        <v>photo</v>
      </c>
      <c r="G16735" t="str">
        <f>VLOOKUP(C16735,[2]ReactionTypes!$B:$C,2,FALSE)</f>
        <v>positive</v>
      </c>
      <c r="H16735">
        <f>VLOOKUP(C16735,[2]ReactionTypes!$B:$D,3,FALSE)</f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VLOOKUP(B16736,[1]Content!$B:$D,3,FALSE)</f>
        <v>animals</v>
      </c>
      <c r="F16736" t="str">
        <f>VLOOKUP(B16736,[1]Content!$B:$C,2,FALSE)</f>
        <v>photo</v>
      </c>
      <c r="G16736" t="str">
        <f>VLOOKUP(C16736,[2]ReactionTypes!$B:$C,2,FALSE)</f>
        <v>positive</v>
      </c>
      <c r="H16736">
        <f>VLOOKUP(C16736,[2]ReactionTypes!$B:$D,3,FALSE)</f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VLOOKUP(B16737,[1]Content!$B:$D,3,FALSE)</f>
        <v>animals</v>
      </c>
      <c r="F16737" t="str">
        <f>VLOOKUP(B16737,[1]Content!$B:$C,2,FALSE)</f>
        <v>photo</v>
      </c>
      <c r="G16737" t="str">
        <f>VLOOKUP(C16737,[2]ReactionTypes!$B:$C,2,FALSE)</f>
        <v>negative</v>
      </c>
      <c r="H16737">
        <f>VLOOKUP(C16737,[2]ReactionTypes!$B:$D,3,FALSE)</f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VLOOKUP(B16738,[1]Content!$B:$D,3,FALSE)</f>
        <v>animals</v>
      </c>
      <c r="F16738" t="str">
        <f>VLOOKUP(B16738,[1]Content!$B:$C,2,FALSE)</f>
        <v>photo</v>
      </c>
      <c r="G16738" t="str">
        <f>VLOOKUP(C16738,[2]ReactionTypes!$B:$C,2,FALSE)</f>
        <v>negative</v>
      </c>
      <c r="H16738">
        <f>VLOOKUP(C16738,[2]ReactionTypes!$B:$D,3,FALSE)</f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VLOOKUP(B16739,[1]Content!$B:$D,3,FALSE)</f>
        <v>animals</v>
      </c>
      <c r="F16739" t="str">
        <f>VLOOKUP(B16739,[1]Content!$B:$C,2,FALSE)</f>
        <v>photo</v>
      </c>
      <c r="G16739" t="str">
        <f>VLOOKUP(C16739,[2]ReactionTypes!$B:$C,2,FALSE)</f>
        <v>neutral</v>
      </c>
      <c r="H16739">
        <f>VLOOKUP(C16739,[2]ReactionTypes!$B:$D,3,FALSE)</f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VLOOKUP(B16740,[1]Content!$B:$D,3,FALSE)</f>
        <v>animals</v>
      </c>
      <c r="F16740" t="str">
        <f>VLOOKUP(B16740,[1]Content!$B:$C,2,FALSE)</f>
        <v>photo</v>
      </c>
      <c r="G16740" t="str">
        <f>VLOOKUP(C16740,[2]ReactionTypes!$B:$C,2,FALSE)</f>
        <v>positive</v>
      </c>
      <c r="H16740">
        <f>VLOOKUP(C16740,[2]ReactionTypes!$B:$D,3,FALSE)</f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VLOOKUP(B16741,[1]Content!$B:$D,3,FALSE)</f>
        <v>animals</v>
      </c>
      <c r="F16741" t="str">
        <f>VLOOKUP(B16741,[1]Content!$B:$C,2,FALSE)</f>
        <v>photo</v>
      </c>
      <c r="G16741" t="str">
        <f>VLOOKUP(C16741,[2]ReactionTypes!$B:$C,2,FALSE)</f>
        <v>positive</v>
      </c>
      <c r="H16741">
        <f>VLOOKUP(C16741,[2]ReactionTypes!$B:$D,3,FALSE)</f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VLOOKUP(B16742,[1]Content!$B:$D,3,FALSE)</f>
        <v>animals</v>
      </c>
      <c r="F16742" t="str">
        <f>VLOOKUP(B16742,[1]Content!$B:$C,2,FALSE)</f>
        <v>photo</v>
      </c>
      <c r="G16742" t="str">
        <f>VLOOKUP(C16742,[2]ReactionTypes!$B:$C,2,FALSE)</f>
        <v>neutral</v>
      </c>
      <c r="H16742">
        <f>VLOOKUP(C16742,[2]ReactionTypes!$B:$D,3,FALSE)</f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VLOOKUP(B16743,[1]Content!$B:$D,3,FALSE)</f>
        <v>animals</v>
      </c>
      <c r="F16743" t="str">
        <f>VLOOKUP(B16743,[1]Content!$B:$C,2,FALSE)</f>
        <v>photo</v>
      </c>
      <c r="G16743" t="str">
        <f>VLOOKUP(C16743,[2]ReactionTypes!$B:$C,2,FALSE)</f>
        <v>neutral</v>
      </c>
      <c r="H16743">
        <f>VLOOKUP(C16743,[2]ReactionTypes!$B:$D,3,FALSE)</f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VLOOKUP(B16744,[1]Content!$B:$D,3,FALSE)</f>
        <v>animals</v>
      </c>
      <c r="F16744" t="str">
        <f>VLOOKUP(B16744,[1]Content!$B:$C,2,FALSE)</f>
        <v>photo</v>
      </c>
      <c r="G16744" t="str">
        <f>VLOOKUP(C16744,[2]ReactionTypes!$B:$C,2,FALSE)</f>
        <v>negative</v>
      </c>
      <c r="H16744">
        <f>VLOOKUP(C16744,[2]ReactionTypes!$B:$D,3,FALSE)</f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VLOOKUP(B16745,[1]Content!$B:$D,3,FALSE)</f>
        <v>animals</v>
      </c>
      <c r="F16745" t="str">
        <f>VLOOKUP(B16745,[1]Content!$B:$C,2,FALSE)</f>
        <v>photo</v>
      </c>
      <c r="G16745" t="str">
        <f>VLOOKUP(C16745,[2]ReactionTypes!$B:$C,2,FALSE)</f>
        <v>neutral</v>
      </c>
      <c r="H16745">
        <f>VLOOKUP(C16745,[2]ReactionTypes!$B:$D,3,FALSE)</f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VLOOKUP(B16746,[1]Content!$B:$D,3,FALSE)</f>
        <v>animals</v>
      </c>
      <c r="F16746" t="str">
        <f>VLOOKUP(B16746,[1]Content!$B:$C,2,FALSE)</f>
        <v>photo</v>
      </c>
      <c r="G16746" t="str">
        <f>VLOOKUP(C16746,[2]ReactionTypes!$B:$C,2,FALSE)</f>
        <v>negative</v>
      </c>
      <c r="H16746">
        <f>VLOOKUP(C16746,[2]ReactionTypes!$B:$D,3,FALSE)</f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VLOOKUP(B16747,[1]Content!$B:$D,3,FALSE)</f>
        <v>animals</v>
      </c>
      <c r="F16747" t="str">
        <f>VLOOKUP(B16747,[1]Content!$B:$C,2,FALSE)</f>
        <v>photo</v>
      </c>
      <c r="G16747" t="str">
        <f>VLOOKUP(C16747,[2]ReactionTypes!$B:$C,2,FALSE)</f>
        <v>positive</v>
      </c>
      <c r="H16747">
        <f>VLOOKUP(C16747,[2]ReactionTypes!$B:$D,3,FALSE)</f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VLOOKUP(B16748,[1]Content!$B:$D,3,FALSE)</f>
        <v>animals</v>
      </c>
      <c r="F16748" t="str">
        <f>VLOOKUP(B16748,[1]Content!$B:$C,2,FALSE)</f>
        <v>photo</v>
      </c>
      <c r="G16748" t="str">
        <f>VLOOKUP(C16748,[2]ReactionTypes!$B:$C,2,FALSE)</f>
        <v>positive</v>
      </c>
      <c r="H16748">
        <f>VLOOKUP(C16748,[2]ReactionTypes!$B:$D,3,FALSE)</f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VLOOKUP(B16749,[1]Content!$B:$D,3,FALSE)</f>
        <v>animals</v>
      </c>
      <c r="F16749" t="str">
        <f>VLOOKUP(B16749,[1]Content!$B:$C,2,FALSE)</f>
        <v>photo</v>
      </c>
      <c r="G16749" t="str">
        <f>VLOOKUP(C16749,[2]ReactionTypes!$B:$C,2,FALSE)</f>
        <v>positive</v>
      </c>
      <c r="H16749">
        <f>VLOOKUP(C16749,[2]ReactionTypes!$B:$D,3,FALSE)</f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VLOOKUP(B16750,[1]Content!$B:$D,3,FALSE)</f>
        <v>animals</v>
      </c>
      <c r="F16750" t="str">
        <f>VLOOKUP(B16750,[1]Content!$B:$C,2,FALSE)</f>
        <v>photo</v>
      </c>
      <c r="G16750" t="str">
        <f>VLOOKUP(C16750,[2]ReactionTypes!$B:$C,2,FALSE)</f>
        <v>negative</v>
      </c>
      <c r="H16750">
        <f>VLOOKUP(C16750,[2]ReactionTypes!$B:$D,3,FALSE)</f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VLOOKUP(B16751,[1]Content!$B:$D,3,FALSE)</f>
        <v>animals</v>
      </c>
      <c r="F16751" t="str">
        <f>VLOOKUP(B16751,[1]Content!$B:$C,2,FALSE)</f>
        <v>photo</v>
      </c>
      <c r="G16751" t="str">
        <f>VLOOKUP(C16751,[2]ReactionTypes!$B:$C,2,FALSE)</f>
        <v>positive</v>
      </c>
      <c r="H16751">
        <f>VLOOKUP(C16751,[2]ReactionTypes!$B:$D,3,FALSE)</f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VLOOKUP(B16752,[1]Content!$B:$D,3,FALSE)</f>
        <v>animals</v>
      </c>
      <c r="F16752" t="str">
        <f>VLOOKUP(B16752,[1]Content!$B:$C,2,FALSE)</f>
        <v>photo</v>
      </c>
      <c r="G16752" t="str">
        <f>VLOOKUP(C16752,[2]ReactionTypes!$B:$C,2,FALSE)</f>
        <v>negative</v>
      </c>
      <c r="H16752">
        <f>VLOOKUP(C16752,[2]ReactionTypes!$B:$D,3,FALSE)</f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VLOOKUP(B16753,[1]Content!$B:$D,3,FALSE)</f>
        <v>animals</v>
      </c>
      <c r="F16753" t="str">
        <f>VLOOKUP(B16753,[1]Content!$B:$C,2,FALSE)</f>
        <v>photo</v>
      </c>
      <c r="G16753" t="str">
        <f>VLOOKUP(C16753,[2]ReactionTypes!$B:$C,2,FALSE)</f>
        <v>negative</v>
      </c>
      <c r="H16753">
        <f>VLOOKUP(C16753,[2]ReactionTypes!$B:$D,3,FALSE)</f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VLOOKUP(B16754,[1]Content!$B:$D,3,FALSE)</f>
        <v>animals</v>
      </c>
      <c r="F16754" t="str">
        <f>VLOOKUP(B16754,[1]Content!$B:$C,2,FALSE)</f>
        <v>photo</v>
      </c>
      <c r="G16754" t="str">
        <f>VLOOKUP(C16754,[2]ReactionTypes!$B:$C,2,FALSE)</f>
        <v>negative</v>
      </c>
      <c r="H16754">
        <f>VLOOKUP(C16754,[2]ReactionTypes!$B:$D,3,FALSE)</f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VLOOKUP(B16755,[1]Content!$B:$D,3,FALSE)</f>
        <v>animals</v>
      </c>
      <c r="F16755" t="str">
        <f>VLOOKUP(B16755,[1]Content!$B:$C,2,FALSE)</f>
        <v>photo</v>
      </c>
      <c r="G16755" t="str">
        <f>VLOOKUP(C16755,[2]ReactionTypes!$B:$C,2,FALSE)</f>
        <v>positive</v>
      </c>
      <c r="H16755">
        <f>VLOOKUP(C16755,[2]ReactionTypes!$B:$D,3,FALSE)</f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VLOOKUP(B16756,[1]Content!$B:$D,3,FALSE)</f>
        <v>animals</v>
      </c>
      <c r="F16756" t="str">
        <f>VLOOKUP(B16756,[1]Content!$B:$C,2,FALSE)</f>
        <v>photo</v>
      </c>
      <c r="G16756" t="str">
        <f>VLOOKUP(C16756,[2]ReactionTypes!$B:$C,2,FALSE)</f>
        <v>positive</v>
      </c>
      <c r="H16756">
        <f>VLOOKUP(C16756,[2]ReactionTypes!$B:$D,3,FALSE)</f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VLOOKUP(B16757,[1]Content!$B:$D,3,FALSE)</f>
        <v>animals</v>
      </c>
      <c r="F16757" t="str">
        <f>VLOOKUP(B16757,[1]Content!$B:$C,2,FALSE)</f>
        <v>photo</v>
      </c>
      <c r="G16757" t="str">
        <f>VLOOKUP(C16757,[2]ReactionTypes!$B:$C,2,FALSE)</f>
        <v>positive</v>
      </c>
      <c r="H16757">
        <f>VLOOKUP(C16757,[2]ReactionTypes!$B:$D,3,FALSE)</f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VLOOKUP(B16758,[1]Content!$B:$D,3,FALSE)</f>
        <v>cooking</v>
      </c>
      <c r="F16758" t="str">
        <f>VLOOKUP(B16758,[1]Content!$B:$C,2,FALSE)</f>
        <v>photo</v>
      </c>
      <c r="G16758" t="str">
        <f>VLOOKUP(C16758,[2]ReactionTypes!$B:$C,2,FALSE)</f>
        <v>negative</v>
      </c>
      <c r="H16758">
        <f>VLOOKUP(C16758,[2]ReactionTypes!$B:$D,3,FALSE)</f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VLOOKUP(B16759,[1]Content!$B:$D,3,FALSE)</f>
        <v>cooking</v>
      </c>
      <c r="F16759" t="str">
        <f>VLOOKUP(B16759,[1]Content!$B:$C,2,FALSE)</f>
        <v>photo</v>
      </c>
      <c r="G16759" t="str">
        <f>VLOOKUP(C16759,[2]ReactionTypes!$B:$C,2,FALSE)</f>
        <v>positive</v>
      </c>
      <c r="H16759">
        <f>VLOOKUP(C16759,[2]ReactionTypes!$B:$D,3,FALSE)</f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VLOOKUP(B16760,[1]Content!$B:$D,3,FALSE)</f>
        <v>cooking</v>
      </c>
      <c r="F16760" t="str">
        <f>VLOOKUP(B16760,[1]Content!$B:$C,2,FALSE)</f>
        <v>photo</v>
      </c>
      <c r="G16760" t="str">
        <f>VLOOKUP(C16760,[2]ReactionTypes!$B:$C,2,FALSE)</f>
        <v>negative</v>
      </c>
      <c r="H16760">
        <f>VLOOKUP(C16760,[2]ReactionTypes!$B:$D,3,FALSE)</f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VLOOKUP(B16761,[1]Content!$B:$D,3,FALSE)</f>
        <v>cooking</v>
      </c>
      <c r="F16761" t="str">
        <f>VLOOKUP(B16761,[1]Content!$B:$C,2,FALSE)</f>
        <v>photo</v>
      </c>
      <c r="G16761" t="str">
        <f>VLOOKUP(C16761,[2]ReactionTypes!$B:$C,2,FALSE)</f>
        <v>positive</v>
      </c>
      <c r="H16761">
        <f>VLOOKUP(C16761,[2]ReactionTypes!$B:$D,3,FALSE)</f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VLOOKUP(B16762,[1]Content!$B:$D,3,FALSE)</f>
        <v>cooking</v>
      </c>
      <c r="F16762" t="str">
        <f>VLOOKUP(B16762,[1]Content!$B:$C,2,FALSE)</f>
        <v>photo</v>
      </c>
      <c r="G16762" t="str">
        <f>VLOOKUP(C16762,[2]ReactionTypes!$B:$C,2,FALSE)</f>
        <v>positive</v>
      </c>
      <c r="H16762">
        <f>VLOOKUP(C16762,[2]ReactionTypes!$B:$D,3,FALSE)</f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VLOOKUP(B16763,[1]Content!$B:$D,3,FALSE)</f>
        <v>cooking</v>
      </c>
      <c r="F16763" t="str">
        <f>VLOOKUP(B16763,[1]Content!$B:$C,2,FALSE)</f>
        <v>photo</v>
      </c>
      <c r="G16763" t="str">
        <f>VLOOKUP(C16763,[2]ReactionTypes!$B:$C,2,FALSE)</f>
        <v>neutral</v>
      </c>
      <c r="H16763">
        <f>VLOOKUP(C16763,[2]ReactionTypes!$B:$D,3,FALSE)</f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VLOOKUP(B16764,[1]Content!$B:$D,3,FALSE)</f>
        <v>cooking</v>
      </c>
      <c r="F16764" t="str">
        <f>VLOOKUP(B16764,[1]Content!$B:$C,2,FALSE)</f>
        <v>photo</v>
      </c>
      <c r="G16764" t="str">
        <f>VLOOKUP(C16764,[2]ReactionTypes!$B:$C,2,FALSE)</f>
        <v>negative</v>
      </c>
      <c r="H16764">
        <f>VLOOKUP(C16764,[2]ReactionTypes!$B:$D,3,FALSE)</f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VLOOKUP(B16765,[1]Content!$B:$D,3,FALSE)</f>
        <v>cooking</v>
      </c>
      <c r="F16765" t="str">
        <f>VLOOKUP(B16765,[1]Content!$B:$C,2,FALSE)</f>
        <v>photo</v>
      </c>
      <c r="G16765" t="str">
        <f>VLOOKUP(C16765,[2]ReactionTypes!$B:$C,2,FALSE)</f>
        <v>neutral</v>
      </c>
      <c r="H16765">
        <f>VLOOKUP(C16765,[2]ReactionTypes!$B:$D,3,FALSE)</f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VLOOKUP(B16766,[1]Content!$B:$D,3,FALSE)</f>
        <v>cooking</v>
      </c>
      <c r="F16766" t="str">
        <f>VLOOKUP(B16766,[1]Content!$B:$C,2,FALSE)</f>
        <v>photo</v>
      </c>
      <c r="G16766" t="str">
        <f>VLOOKUP(C16766,[2]ReactionTypes!$B:$C,2,FALSE)</f>
        <v>positive</v>
      </c>
      <c r="H16766">
        <f>VLOOKUP(C16766,[2]ReactionTypes!$B:$D,3,FALSE)</f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VLOOKUP(B16767,[1]Content!$B:$D,3,FALSE)</f>
        <v>cooking</v>
      </c>
      <c r="F16767" t="str">
        <f>VLOOKUP(B16767,[1]Content!$B:$C,2,FALSE)</f>
        <v>photo</v>
      </c>
      <c r="G16767" t="str">
        <f>VLOOKUP(C16767,[2]ReactionTypes!$B:$C,2,FALSE)</f>
        <v>positive</v>
      </c>
      <c r="H16767">
        <f>VLOOKUP(C16767,[2]ReactionTypes!$B:$D,3,FALSE)</f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VLOOKUP(B16768,[1]Content!$B:$D,3,FALSE)</f>
        <v>cooking</v>
      </c>
      <c r="F16768" t="str">
        <f>VLOOKUP(B16768,[1]Content!$B:$C,2,FALSE)</f>
        <v>photo</v>
      </c>
      <c r="G16768" t="str">
        <f>VLOOKUP(C16768,[2]ReactionTypes!$B:$C,2,FALSE)</f>
        <v>positive</v>
      </c>
      <c r="H16768">
        <f>VLOOKUP(C16768,[2]ReactionTypes!$B:$D,3,FALSE)</f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VLOOKUP(B16769,[1]Content!$B:$D,3,FALSE)</f>
        <v>cooking</v>
      </c>
      <c r="F16769" t="str">
        <f>VLOOKUP(B16769,[1]Content!$B:$C,2,FALSE)</f>
        <v>photo</v>
      </c>
      <c r="G16769" t="str">
        <f>VLOOKUP(C16769,[2]ReactionTypes!$B:$C,2,FALSE)</f>
        <v>neutral</v>
      </c>
      <c r="H16769">
        <f>VLOOKUP(C16769,[2]ReactionTypes!$B:$D,3,FALSE)</f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VLOOKUP(B16770,[1]Content!$B:$D,3,FALSE)</f>
        <v>cooking</v>
      </c>
      <c r="F16770" t="str">
        <f>VLOOKUP(B16770,[1]Content!$B:$C,2,FALSE)</f>
        <v>photo</v>
      </c>
      <c r="G16770" t="str">
        <f>VLOOKUP(C16770,[2]ReactionTypes!$B:$C,2,FALSE)</f>
        <v>positive</v>
      </c>
      <c r="H16770">
        <f>VLOOKUP(C16770,[2]ReactionTypes!$B:$D,3,FALSE)</f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VLOOKUP(B16771,[1]Content!$B:$D,3,FALSE)</f>
        <v>cooking</v>
      </c>
      <c r="F16771" t="str">
        <f>VLOOKUP(B16771,[1]Content!$B:$C,2,FALSE)</f>
        <v>photo</v>
      </c>
      <c r="G16771" t="str">
        <f>VLOOKUP(C16771,[2]ReactionTypes!$B:$C,2,FALSE)</f>
        <v>positive</v>
      </c>
      <c r="H16771">
        <f>VLOOKUP(C16771,[2]ReactionTypes!$B:$D,3,FALSE)</f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VLOOKUP(B16772,[1]Content!$B:$D,3,FALSE)</f>
        <v>cooking</v>
      </c>
      <c r="F16772" t="str">
        <f>VLOOKUP(B16772,[1]Content!$B:$C,2,FALSE)</f>
        <v>photo</v>
      </c>
      <c r="G16772" t="str">
        <f>VLOOKUP(C16772,[2]ReactionTypes!$B:$C,2,FALSE)</f>
        <v>negative</v>
      </c>
      <c r="H16772">
        <f>VLOOKUP(C16772,[2]ReactionTypes!$B:$D,3,FALSE)</f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VLOOKUP(B16773,[1]Content!$B:$D,3,FALSE)</f>
        <v>cooking</v>
      </c>
      <c r="F16773" t="str">
        <f>VLOOKUP(B16773,[1]Content!$B:$C,2,FALSE)</f>
        <v>photo</v>
      </c>
      <c r="G16773" t="str">
        <f>VLOOKUP(C16773,[2]ReactionTypes!$B:$C,2,FALSE)</f>
        <v>positive</v>
      </c>
      <c r="H16773">
        <f>VLOOKUP(C16773,[2]ReactionTypes!$B:$D,3,FALSE)</f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VLOOKUP(B16774,[1]Content!$B:$D,3,FALSE)</f>
        <v>cooking</v>
      </c>
      <c r="F16774" t="str">
        <f>VLOOKUP(B16774,[1]Content!$B:$C,2,FALSE)</f>
        <v>photo</v>
      </c>
      <c r="G16774" t="str">
        <f>VLOOKUP(C16774,[2]ReactionTypes!$B:$C,2,FALSE)</f>
        <v>neutral</v>
      </c>
      <c r="H16774">
        <f>VLOOKUP(C16774,[2]ReactionTypes!$B:$D,3,FALSE)</f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VLOOKUP(B16775,[1]Content!$B:$D,3,FALSE)</f>
        <v>cooking</v>
      </c>
      <c r="F16775" t="str">
        <f>VLOOKUP(B16775,[1]Content!$B:$C,2,FALSE)</f>
        <v>photo</v>
      </c>
      <c r="G16775" t="str">
        <f>VLOOKUP(C16775,[2]ReactionTypes!$B:$C,2,FALSE)</f>
        <v>neutral</v>
      </c>
      <c r="H16775">
        <f>VLOOKUP(C16775,[2]ReactionTypes!$B:$D,3,FALSE)</f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VLOOKUP(B16776,[1]Content!$B:$D,3,FALSE)</f>
        <v>cooking</v>
      </c>
      <c r="F16776" t="str">
        <f>VLOOKUP(B16776,[1]Content!$B:$C,2,FALSE)</f>
        <v>photo</v>
      </c>
      <c r="G16776" t="str">
        <f>VLOOKUP(C16776,[2]ReactionTypes!$B:$C,2,FALSE)</f>
        <v>negative</v>
      </c>
      <c r="H16776">
        <f>VLOOKUP(C16776,[2]ReactionTypes!$B:$D,3,FALSE)</f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VLOOKUP(B16777,[1]Content!$B:$D,3,FALSE)</f>
        <v>cooking</v>
      </c>
      <c r="F16777" t="str">
        <f>VLOOKUP(B16777,[1]Content!$B:$C,2,FALSE)</f>
        <v>photo</v>
      </c>
      <c r="G16777" t="str">
        <f>VLOOKUP(C16777,[2]ReactionTypes!$B:$C,2,FALSE)</f>
        <v>positive</v>
      </c>
      <c r="H16777">
        <f>VLOOKUP(C16777,[2]ReactionTypes!$B:$D,3,FALSE)</f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VLOOKUP(B16778,[1]Content!$B:$D,3,FALSE)</f>
        <v>cooking</v>
      </c>
      <c r="F16778" t="str">
        <f>VLOOKUP(B16778,[1]Content!$B:$C,2,FALSE)</f>
        <v>photo</v>
      </c>
      <c r="G16778" t="str">
        <f>VLOOKUP(C16778,[2]ReactionTypes!$B:$C,2,FALSE)</f>
        <v>positive</v>
      </c>
      <c r="H16778">
        <f>VLOOKUP(C16778,[2]ReactionTypes!$B:$D,3,FALSE)</f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VLOOKUP(B16779,[1]Content!$B:$D,3,FALSE)</f>
        <v>cooking</v>
      </c>
      <c r="F16779" t="str">
        <f>VLOOKUP(B16779,[1]Content!$B:$C,2,FALSE)</f>
        <v>photo</v>
      </c>
      <c r="G16779" t="str">
        <f>VLOOKUP(C16779,[2]ReactionTypes!$B:$C,2,FALSE)</f>
        <v>negative</v>
      </c>
      <c r="H16779">
        <f>VLOOKUP(C16779,[2]ReactionTypes!$B:$D,3,FALSE)</f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VLOOKUP(B16780,[1]Content!$B:$D,3,FALSE)</f>
        <v>cooking</v>
      </c>
      <c r="F16780" t="str">
        <f>VLOOKUP(B16780,[1]Content!$B:$C,2,FALSE)</f>
        <v>photo</v>
      </c>
      <c r="G16780" t="str">
        <f>VLOOKUP(C16780,[2]ReactionTypes!$B:$C,2,FALSE)</f>
        <v>positive</v>
      </c>
      <c r="H16780">
        <f>VLOOKUP(C16780,[2]ReactionTypes!$B:$D,3,FALSE)</f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VLOOKUP(B16781,[1]Content!$B:$D,3,FALSE)</f>
        <v>cooking</v>
      </c>
      <c r="F16781" t="str">
        <f>VLOOKUP(B16781,[1]Content!$B:$C,2,FALSE)</f>
        <v>photo</v>
      </c>
      <c r="G16781" t="str">
        <f>VLOOKUP(C16781,[2]ReactionTypes!$B:$C,2,FALSE)</f>
        <v>positive</v>
      </c>
      <c r="H16781">
        <f>VLOOKUP(C16781,[2]ReactionTypes!$B:$D,3,FALSE)</f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VLOOKUP(B16782,[1]Content!$B:$D,3,FALSE)</f>
        <v>cooking</v>
      </c>
      <c r="F16782" t="str">
        <f>VLOOKUP(B16782,[1]Content!$B:$C,2,FALSE)</f>
        <v>photo</v>
      </c>
      <c r="G16782" t="str">
        <f>VLOOKUP(C16782,[2]ReactionTypes!$B:$C,2,FALSE)</f>
        <v>negative</v>
      </c>
      <c r="H16782">
        <f>VLOOKUP(C16782,[2]ReactionTypes!$B:$D,3,FALSE)</f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VLOOKUP(B16783,[1]Content!$B:$D,3,FALSE)</f>
        <v>cooking</v>
      </c>
      <c r="F16783" t="str">
        <f>VLOOKUP(B16783,[1]Content!$B:$C,2,FALSE)</f>
        <v>photo</v>
      </c>
      <c r="G16783" t="str">
        <f>VLOOKUP(C16783,[2]ReactionTypes!$B:$C,2,FALSE)</f>
        <v>negative</v>
      </c>
      <c r="H16783">
        <f>VLOOKUP(C16783,[2]ReactionTypes!$B:$D,3,FALSE)</f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VLOOKUP(B16784,[1]Content!$B:$D,3,FALSE)</f>
        <v>cooking</v>
      </c>
      <c r="F16784" t="str">
        <f>VLOOKUP(B16784,[1]Content!$B:$C,2,FALSE)</f>
        <v>photo</v>
      </c>
      <c r="G16784" t="str">
        <f>VLOOKUP(C16784,[2]ReactionTypes!$B:$C,2,FALSE)</f>
        <v>positive</v>
      </c>
      <c r="H16784">
        <f>VLOOKUP(C16784,[2]ReactionTypes!$B:$D,3,FALSE)</f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VLOOKUP(B16785,[1]Content!$B:$D,3,FALSE)</f>
        <v>cooking</v>
      </c>
      <c r="F16785" t="str">
        <f>VLOOKUP(B16785,[1]Content!$B:$C,2,FALSE)</f>
        <v>photo</v>
      </c>
      <c r="G16785" t="str">
        <f>VLOOKUP(C16785,[2]ReactionTypes!$B:$C,2,FALSE)</f>
        <v>positive</v>
      </c>
      <c r="H16785">
        <f>VLOOKUP(C16785,[2]ReactionTypes!$B:$D,3,FALSE)</f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VLOOKUP(B16786,[1]Content!$B:$D,3,FALSE)</f>
        <v>cooking</v>
      </c>
      <c r="F16786" t="str">
        <f>VLOOKUP(B16786,[1]Content!$B:$C,2,FALSE)</f>
        <v>photo</v>
      </c>
      <c r="G16786" t="str">
        <f>VLOOKUP(C16786,[2]ReactionTypes!$B:$C,2,FALSE)</f>
        <v>negative</v>
      </c>
      <c r="H16786">
        <f>VLOOKUP(C16786,[2]ReactionTypes!$B:$D,3,FALSE)</f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VLOOKUP(B16787,[1]Content!$B:$D,3,FALSE)</f>
        <v>cooking</v>
      </c>
      <c r="F16787" t="str">
        <f>VLOOKUP(B16787,[1]Content!$B:$C,2,FALSE)</f>
        <v>photo</v>
      </c>
      <c r="G16787" t="str">
        <f>VLOOKUP(C16787,[2]ReactionTypes!$B:$C,2,FALSE)</f>
        <v>positive</v>
      </c>
      <c r="H16787">
        <f>VLOOKUP(C16787,[2]ReactionTypes!$B:$D,3,FALSE)</f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VLOOKUP(B16788,[1]Content!$B:$D,3,FALSE)</f>
        <v>cooking</v>
      </c>
      <c r="F16788" t="str">
        <f>VLOOKUP(B16788,[1]Content!$B:$C,2,FALSE)</f>
        <v>photo</v>
      </c>
      <c r="G16788" t="str">
        <f>VLOOKUP(C16788,[2]ReactionTypes!$B:$C,2,FALSE)</f>
        <v>positive</v>
      </c>
      <c r="H16788">
        <f>VLOOKUP(C16788,[2]ReactionTypes!$B:$D,3,FALSE)</f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VLOOKUP(B16789,[1]Content!$B:$D,3,FALSE)</f>
        <v>cooking</v>
      </c>
      <c r="F16789" t="str">
        <f>VLOOKUP(B16789,[1]Content!$B:$C,2,FALSE)</f>
        <v>photo</v>
      </c>
      <c r="G16789" t="str">
        <f>VLOOKUP(C16789,[2]ReactionTypes!$B:$C,2,FALSE)</f>
        <v>negative</v>
      </c>
      <c r="H16789">
        <f>VLOOKUP(C16789,[2]ReactionTypes!$B:$D,3,FALSE)</f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VLOOKUP(B16790,[1]Content!$B:$D,3,FALSE)</f>
        <v>cooking</v>
      </c>
      <c r="F16790" t="str">
        <f>VLOOKUP(B16790,[1]Content!$B:$C,2,FALSE)</f>
        <v>photo</v>
      </c>
      <c r="G16790" t="str">
        <f>VLOOKUP(C16790,[2]ReactionTypes!$B:$C,2,FALSE)</f>
        <v>negative</v>
      </c>
      <c r="H16790">
        <f>VLOOKUP(C16790,[2]ReactionTypes!$B:$D,3,FALSE)</f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VLOOKUP(B16791,[1]Content!$B:$D,3,FALSE)</f>
        <v>cooking</v>
      </c>
      <c r="F16791" t="str">
        <f>VLOOKUP(B16791,[1]Content!$B:$C,2,FALSE)</f>
        <v>photo</v>
      </c>
      <c r="G16791" t="str">
        <f>VLOOKUP(C16791,[2]ReactionTypes!$B:$C,2,FALSE)</f>
        <v>positive</v>
      </c>
      <c r="H16791">
        <f>VLOOKUP(C16791,[2]ReactionTypes!$B:$D,3,FALSE)</f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VLOOKUP(B16792,[1]Content!$B:$D,3,FALSE)</f>
        <v>cooking</v>
      </c>
      <c r="F16792" t="str">
        <f>VLOOKUP(B16792,[1]Content!$B:$C,2,FALSE)</f>
        <v>photo</v>
      </c>
      <c r="G16792" t="str">
        <f>VLOOKUP(C16792,[2]ReactionTypes!$B:$C,2,FALSE)</f>
        <v>positive</v>
      </c>
      <c r="H16792">
        <f>VLOOKUP(C16792,[2]ReactionTypes!$B:$D,3,FALSE)</f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VLOOKUP(B16793,[1]Content!$B:$D,3,FALSE)</f>
        <v>cooking</v>
      </c>
      <c r="F16793" t="str">
        <f>VLOOKUP(B16793,[1]Content!$B:$C,2,FALSE)</f>
        <v>photo</v>
      </c>
      <c r="G16793" t="str">
        <f>VLOOKUP(C16793,[2]ReactionTypes!$B:$C,2,FALSE)</f>
        <v>negative</v>
      </c>
      <c r="H16793">
        <f>VLOOKUP(C16793,[2]ReactionTypes!$B:$D,3,FALSE)</f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VLOOKUP(B16794,[1]Content!$B:$D,3,FALSE)</f>
        <v>cooking</v>
      </c>
      <c r="F16794" t="str">
        <f>VLOOKUP(B16794,[1]Content!$B:$C,2,FALSE)</f>
        <v>photo</v>
      </c>
      <c r="G16794" t="str">
        <f>VLOOKUP(C16794,[2]ReactionTypes!$B:$C,2,FALSE)</f>
        <v>neutral</v>
      </c>
      <c r="H16794">
        <f>VLOOKUP(C16794,[2]ReactionTypes!$B:$D,3,FALSE)</f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VLOOKUP(B16795,[1]Content!$B:$D,3,FALSE)</f>
        <v>cooking</v>
      </c>
      <c r="F16795" t="str">
        <f>VLOOKUP(B16795,[1]Content!$B:$C,2,FALSE)</f>
        <v>photo</v>
      </c>
      <c r="G16795" t="str">
        <f>VLOOKUP(C16795,[2]ReactionTypes!$B:$C,2,FALSE)</f>
        <v>negative</v>
      </c>
      <c r="H16795">
        <f>VLOOKUP(C16795,[2]ReactionTypes!$B:$D,3,FALSE)</f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VLOOKUP(B16796,[1]Content!$B:$D,3,FALSE)</f>
        <v>cooking</v>
      </c>
      <c r="F16796" t="str">
        <f>VLOOKUP(B16796,[1]Content!$B:$C,2,FALSE)</f>
        <v>photo</v>
      </c>
      <c r="G16796" t="str">
        <f>VLOOKUP(C16796,[2]ReactionTypes!$B:$C,2,FALSE)</f>
        <v>positive</v>
      </c>
      <c r="H16796">
        <f>VLOOKUP(C16796,[2]ReactionTypes!$B:$D,3,FALSE)</f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VLOOKUP(B16797,[1]Content!$B:$D,3,FALSE)</f>
        <v>cooking</v>
      </c>
      <c r="F16797" t="str">
        <f>VLOOKUP(B16797,[1]Content!$B:$C,2,FALSE)</f>
        <v>photo</v>
      </c>
      <c r="G16797" t="str">
        <f>VLOOKUP(C16797,[2]ReactionTypes!$B:$C,2,FALSE)</f>
        <v>positive</v>
      </c>
      <c r="H16797">
        <f>VLOOKUP(C16797,[2]ReactionTypes!$B:$D,3,FALSE)</f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VLOOKUP(B16798,[1]Content!$B:$D,3,FALSE)</f>
        <v>cooking</v>
      </c>
      <c r="F16798" t="str">
        <f>VLOOKUP(B16798,[1]Content!$B:$C,2,FALSE)</f>
        <v>photo</v>
      </c>
      <c r="G16798" t="str">
        <f>VLOOKUP(C16798,[2]ReactionTypes!$B:$C,2,FALSE)</f>
        <v>positive</v>
      </c>
      <c r="H16798">
        <f>VLOOKUP(C16798,[2]ReactionTypes!$B:$D,3,FALSE)</f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VLOOKUP(B16799,[1]Content!$B:$D,3,FALSE)</f>
        <v>cooking</v>
      </c>
      <c r="F16799" t="str">
        <f>VLOOKUP(B16799,[1]Content!$B:$C,2,FALSE)</f>
        <v>photo</v>
      </c>
      <c r="G16799" t="str">
        <f>VLOOKUP(C16799,[2]ReactionTypes!$B:$C,2,FALSE)</f>
        <v>neutral</v>
      </c>
      <c r="H16799">
        <f>VLOOKUP(C16799,[2]ReactionTypes!$B:$D,3,FALSE)</f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VLOOKUP(B16800,[1]Content!$B:$D,3,FALSE)</f>
        <v>cooking</v>
      </c>
      <c r="F16800" t="str">
        <f>VLOOKUP(B16800,[1]Content!$B:$C,2,FALSE)</f>
        <v>photo</v>
      </c>
      <c r="G16800" t="str">
        <f>VLOOKUP(C16800,[2]ReactionTypes!$B:$C,2,FALSE)</f>
        <v>negative</v>
      </c>
      <c r="H16800">
        <f>VLOOKUP(C16800,[2]ReactionTypes!$B:$D,3,FALSE)</f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VLOOKUP(B16801,[1]Content!$B:$D,3,FALSE)</f>
        <v>food</v>
      </c>
      <c r="F16801" t="str">
        <f>VLOOKUP(B16801,[1]Content!$B:$C,2,FALSE)</f>
        <v>photo</v>
      </c>
      <c r="G16801" t="str">
        <f>VLOOKUP(C16801,[2]ReactionTypes!$B:$C,2,FALSE)</f>
        <v>positive</v>
      </c>
      <c r="H16801">
        <f>VLOOKUP(C16801,[2]ReactionTypes!$B:$D,3,FALSE)</f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VLOOKUP(B16802,[1]Content!$B:$D,3,FALSE)</f>
        <v>food</v>
      </c>
      <c r="F16802" t="str">
        <f>VLOOKUP(B16802,[1]Content!$B:$C,2,FALSE)</f>
        <v>photo</v>
      </c>
      <c r="G16802" t="str">
        <f>VLOOKUP(C16802,[2]ReactionTypes!$B:$C,2,FALSE)</f>
        <v>negative</v>
      </c>
      <c r="H16802">
        <f>VLOOKUP(C16802,[2]ReactionTypes!$B:$D,3,FALSE)</f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VLOOKUP(B16803,[1]Content!$B:$D,3,FALSE)</f>
        <v>food</v>
      </c>
      <c r="F16803" t="str">
        <f>VLOOKUP(B16803,[1]Content!$B:$C,2,FALSE)</f>
        <v>photo</v>
      </c>
      <c r="G16803" t="str">
        <f>VLOOKUP(C16803,[2]ReactionTypes!$B:$C,2,FALSE)</f>
        <v>negative</v>
      </c>
      <c r="H16803">
        <f>VLOOKUP(C16803,[2]ReactionTypes!$B:$D,3,FALSE)</f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VLOOKUP(B16804,[1]Content!$B:$D,3,FALSE)</f>
        <v>food</v>
      </c>
      <c r="F16804" t="str">
        <f>VLOOKUP(B16804,[1]Content!$B:$C,2,FALSE)</f>
        <v>photo</v>
      </c>
      <c r="G16804" t="str">
        <f>VLOOKUP(C16804,[2]ReactionTypes!$B:$C,2,FALSE)</f>
        <v>negative</v>
      </c>
      <c r="H16804">
        <f>VLOOKUP(C16804,[2]ReactionTypes!$B:$D,3,FALSE)</f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VLOOKUP(B16805,[1]Content!$B:$D,3,FALSE)</f>
        <v>food</v>
      </c>
      <c r="F16805" t="str">
        <f>VLOOKUP(B16805,[1]Content!$B:$C,2,FALSE)</f>
        <v>photo</v>
      </c>
      <c r="G16805" t="str">
        <f>VLOOKUP(C16805,[2]ReactionTypes!$B:$C,2,FALSE)</f>
        <v>neutral</v>
      </c>
      <c r="H16805">
        <f>VLOOKUP(C16805,[2]ReactionTypes!$B:$D,3,FALSE)</f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VLOOKUP(B16806,[1]Content!$B:$D,3,FALSE)</f>
        <v>food</v>
      </c>
      <c r="F16806" t="str">
        <f>VLOOKUP(B16806,[1]Content!$B:$C,2,FALSE)</f>
        <v>photo</v>
      </c>
      <c r="G16806" t="str">
        <f>VLOOKUP(C16806,[2]ReactionTypes!$B:$C,2,FALSE)</f>
        <v>positive</v>
      </c>
      <c r="H16806">
        <f>VLOOKUP(C16806,[2]ReactionTypes!$B:$D,3,FALSE)</f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VLOOKUP(B16807,[1]Content!$B:$D,3,FALSE)</f>
        <v>food</v>
      </c>
      <c r="F16807" t="str">
        <f>VLOOKUP(B16807,[1]Content!$B:$C,2,FALSE)</f>
        <v>photo</v>
      </c>
      <c r="G16807" t="str">
        <f>VLOOKUP(C16807,[2]ReactionTypes!$B:$C,2,FALSE)</f>
        <v>negative</v>
      </c>
      <c r="H16807">
        <f>VLOOKUP(C16807,[2]ReactionTypes!$B:$D,3,FALSE)</f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VLOOKUP(B16808,[1]Content!$B:$D,3,FALSE)</f>
        <v>food</v>
      </c>
      <c r="F16808" t="str">
        <f>VLOOKUP(B16808,[1]Content!$B:$C,2,FALSE)</f>
        <v>photo</v>
      </c>
      <c r="G16808" t="str">
        <f>VLOOKUP(C16808,[2]ReactionTypes!$B:$C,2,FALSE)</f>
        <v>positive</v>
      </c>
      <c r="H16808">
        <f>VLOOKUP(C16808,[2]ReactionTypes!$B:$D,3,FALSE)</f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VLOOKUP(B16809,[1]Content!$B:$D,3,FALSE)</f>
        <v>food</v>
      </c>
      <c r="F16809" t="str">
        <f>VLOOKUP(B16809,[1]Content!$B:$C,2,FALSE)</f>
        <v>photo</v>
      </c>
      <c r="G16809" t="str">
        <f>VLOOKUP(C16809,[2]ReactionTypes!$B:$C,2,FALSE)</f>
        <v>neutral</v>
      </c>
      <c r="H16809">
        <f>VLOOKUP(C16809,[2]ReactionTypes!$B:$D,3,FALSE)</f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VLOOKUP(B16810,[1]Content!$B:$D,3,FALSE)</f>
        <v>food</v>
      </c>
      <c r="F16810" t="str">
        <f>VLOOKUP(B16810,[1]Content!$B:$C,2,FALSE)</f>
        <v>photo</v>
      </c>
      <c r="G16810" t="str">
        <f>VLOOKUP(C16810,[2]ReactionTypes!$B:$C,2,FALSE)</f>
        <v>negative</v>
      </c>
      <c r="H16810">
        <f>VLOOKUP(C16810,[2]ReactionTypes!$B:$D,3,FALSE)</f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VLOOKUP(B16811,[1]Content!$B:$D,3,FALSE)</f>
        <v>food</v>
      </c>
      <c r="F16811" t="str">
        <f>VLOOKUP(B16811,[1]Content!$B:$C,2,FALSE)</f>
        <v>photo</v>
      </c>
      <c r="G16811" t="str">
        <f>VLOOKUP(C16811,[2]ReactionTypes!$B:$C,2,FALSE)</f>
        <v>neutral</v>
      </c>
      <c r="H16811">
        <f>VLOOKUP(C16811,[2]ReactionTypes!$B:$D,3,FALSE)</f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VLOOKUP(B16812,[1]Content!$B:$D,3,FALSE)</f>
        <v>food</v>
      </c>
      <c r="F16812" t="str">
        <f>VLOOKUP(B16812,[1]Content!$B:$C,2,FALSE)</f>
        <v>photo</v>
      </c>
      <c r="G16812" t="str">
        <f>VLOOKUP(C16812,[2]ReactionTypes!$B:$C,2,FALSE)</f>
        <v>positive</v>
      </c>
      <c r="H16812">
        <f>VLOOKUP(C16812,[2]ReactionTypes!$B:$D,3,FALSE)</f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VLOOKUP(B16813,[1]Content!$B:$D,3,FALSE)</f>
        <v>food</v>
      </c>
      <c r="F16813" t="str">
        <f>VLOOKUP(B16813,[1]Content!$B:$C,2,FALSE)</f>
        <v>photo</v>
      </c>
      <c r="G16813" t="str">
        <f>VLOOKUP(C16813,[2]ReactionTypes!$B:$C,2,FALSE)</f>
        <v>positive</v>
      </c>
      <c r="H16813">
        <f>VLOOKUP(C16813,[2]ReactionTypes!$B:$D,3,FALSE)</f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VLOOKUP(B16814,[1]Content!$B:$D,3,FALSE)</f>
        <v>food</v>
      </c>
      <c r="F16814" t="str">
        <f>VLOOKUP(B16814,[1]Content!$B:$C,2,FALSE)</f>
        <v>photo</v>
      </c>
      <c r="G16814" t="str">
        <f>VLOOKUP(C16814,[2]ReactionTypes!$B:$C,2,FALSE)</f>
        <v>positive</v>
      </c>
      <c r="H16814">
        <f>VLOOKUP(C16814,[2]ReactionTypes!$B:$D,3,FALSE)</f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VLOOKUP(B16815,[1]Content!$B:$D,3,FALSE)</f>
        <v>food</v>
      </c>
      <c r="F16815" t="str">
        <f>VLOOKUP(B16815,[1]Content!$B:$C,2,FALSE)</f>
        <v>photo</v>
      </c>
      <c r="G16815" t="str">
        <f>VLOOKUP(C16815,[2]ReactionTypes!$B:$C,2,FALSE)</f>
        <v>negative</v>
      </c>
      <c r="H16815">
        <f>VLOOKUP(C16815,[2]ReactionTypes!$B:$D,3,FALSE)</f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VLOOKUP(B16816,[1]Content!$B:$D,3,FALSE)</f>
        <v>food</v>
      </c>
      <c r="F16816" t="str">
        <f>VLOOKUP(B16816,[1]Content!$B:$C,2,FALSE)</f>
        <v>photo</v>
      </c>
      <c r="G16816" t="str">
        <f>VLOOKUP(C16816,[2]ReactionTypes!$B:$C,2,FALSE)</f>
        <v>negative</v>
      </c>
      <c r="H16816">
        <f>VLOOKUP(C16816,[2]ReactionTypes!$B:$D,3,FALSE)</f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VLOOKUP(B16817,[1]Content!$B:$D,3,FALSE)</f>
        <v>food</v>
      </c>
      <c r="F16817" t="str">
        <f>VLOOKUP(B16817,[1]Content!$B:$C,2,FALSE)</f>
        <v>photo</v>
      </c>
      <c r="G16817" t="str">
        <f>VLOOKUP(C16817,[2]ReactionTypes!$B:$C,2,FALSE)</f>
        <v>negative</v>
      </c>
      <c r="H16817">
        <f>VLOOKUP(C16817,[2]ReactionTypes!$B:$D,3,FALSE)</f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VLOOKUP(B16818,[1]Content!$B:$D,3,FALSE)</f>
        <v>food</v>
      </c>
      <c r="F16818" t="str">
        <f>VLOOKUP(B16818,[1]Content!$B:$C,2,FALSE)</f>
        <v>photo</v>
      </c>
      <c r="G16818" t="str">
        <f>VLOOKUP(C16818,[2]ReactionTypes!$B:$C,2,FALSE)</f>
        <v>negative</v>
      </c>
      <c r="H16818">
        <f>VLOOKUP(C16818,[2]ReactionTypes!$B:$D,3,FALSE)</f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VLOOKUP(B16819,[1]Content!$B:$D,3,FALSE)</f>
        <v>food</v>
      </c>
      <c r="F16819" t="str">
        <f>VLOOKUP(B16819,[1]Content!$B:$C,2,FALSE)</f>
        <v>photo</v>
      </c>
      <c r="G16819" t="str">
        <f>VLOOKUP(C16819,[2]ReactionTypes!$B:$C,2,FALSE)</f>
        <v>negative</v>
      </c>
      <c r="H16819">
        <f>VLOOKUP(C16819,[2]ReactionTypes!$B:$D,3,FALSE)</f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VLOOKUP(B16820,[1]Content!$B:$D,3,FALSE)</f>
        <v>food</v>
      </c>
      <c r="F16820" t="str">
        <f>VLOOKUP(B16820,[1]Content!$B:$C,2,FALSE)</f>
        <v>photo</v>
      </c>
      <c r="G16820" t="str">
        <f>VLOOKUP(C16820,[2]ReactionTypes!$B:$C,2,FALSE)</f>
        <v>positive</v>
      </c>
      <c r="H16820">
        <f>VLOOKUP(C16820,[2]ReactionTypes!$B:$D,3,FALSE)</f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VLOOKUP(B16821,[1]Content!$B:$D,3,FALSE)</f>
        <v>food</v>
      </c>
      <c r="F16821" t="str">
        <f>VLOOKUP(B16821,[1]Content!$B:$C,2,FALSE)</f>
        <v>photo</v>
      </c>
      <c r="G16821" t="str">
        <f>VLOOKUP(C16821,[2]ReactionTypes!$B:$C,2,FALSE)</f>
        <v>positive</v>
      </c>
      <c r="H16821">
        <f>VLOOKUP(C16821,[2]ReactionTypes!$B:$D,3,FALSE)</f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VLOOKUP(B16822,[1]Content!$B:$D,3,FALSE)</f>
        <v>food</v>
      </c>
      <c r="F16822" t="str">
        <f>VLOOKUP(B16822,[1]Content!$B:$C,2,FALSE)</f>
        <v>photo</v>
      </c>
      <c r="G16822" t="str">
        <f>VLOOKUP(C16822,[2]ReactionTypes!$B:$C,2,FALSE)</f>
        <v>positive</v>
      </c>
      <c r="H16822">
        <f>VLOOKUP(C16822,[2]ReactionTypes!$B:$D,3,FALSE)</f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VLOOKUP(B16823,[1]Content!$B:$D,3,FALSE)</f>
        <v>food</v>
      </c>
      <c r="F16823" t="str">
        <f>VLOOKUP(B16823,[1]Content!$B:$C,2,FALSE)</f>
        <v>photo</v>
      </c>
      <c r="G16823" t="str">
        <f>VLOOKUP(C16823,[2]ReactionTypes!$B:$C,2,FALSE)</f>
        <v>negative</v>
      </c>
      <c r="H16823">
        <f>VLOOKUP(C16823,[2]ReactionTypes!$B:$D,3,FALSE)</f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VLOOKUP(B16824,[1]Content!$B:$D,3,FALSE)</f>
        <v>food</v>
      </c>
      <c r="F16824" t="str">
        <f>VLOOKUP(B16824,[1]Content!$B:$C,2,FALSE)</f>
        <v>photo</v>
      </c>
      <c r="G16824" t="str">
        <f>VLOOKUP(C16824,[2]ReactionTypes!$B:$C,2,FALSE)</f>
        <v>negative</v>
      </c>
      <c r="H16824">
        <f>VLOOKUP(C16824,[2]ReactionTypes!$B:$D,3,FALSE)</f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VLOOKUP(B16825,[1]Content!$B:$D,3,FALSE)</f>
        <v>food</v>
      </c>
      <c r="F16825" t="str">
        <f>VLOOKUP(B16825,[1]Content!$B:$C,2,FALSE)</f>
        <v>photo</v>
      </c>
      <c r="G16825" t="str">
        <f>VLOOKUP(C16825,[2]ReactionTypes!$B:$C,2,FALSE)</f>
        <v>positive</v>
      </c>
      <c r="H16825">
        <f>VLOOKUP(C16825,[2]ReactionTypes!$B:$D,3,FALSE)</f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VLOOKUP(B16826,[1]Content!$B:$D,3,FALSE)</f>
        <v>food</v>
      </c>
      <c r="F16826" t="str">
        <f>VLOOKUP(B16826,[1]Content!$B:$C,2,FALSE)</f>
        <v>photo</v>
      </c>
      <c r="G16826" t="str">
        <f>VLOOKUP(C16826,[2]ReactionTypes!$B:$C,2,FALSE)</f>
        <v>positive</v>
      </c>
      <c r="H16826">
        <f>VLOOKUP(C16826,[2]ReactionTypes!$B:$D,3,FALSE)</f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VLOOKUP(B16827,[1]Content!$B:$D,3,FALSE)</f>
        <v>food</v>
      </c>
      <c r="F16827" t="str">
        <f>VLOOKUP(B16827,[1]Content!$B:$C,2,FALSE)</f>
        <v>photo</v>
      </c>
      <c r="G16827" t="str">
        <f>VLOOKUP(C16827,[2]ReactionTypes!$B:$C,2,FALSE)</f>
        <v>positive</v>
      </c>
      <c r="H16827">
        <f>VLOOKUP(C16827,[2]ReactionTypes!$B:$D,3,FALSE)</f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VLOOKUP(B16828,[1]Content!$B:$D,3,FALSE)</f>
        <v>food</v>
      </c>
      <c r="F16828" t="str">
        <f>VLOOKUP(B16828,[1]Content!$B:$C,2,FALSE)</f>
        <v>photo</v>
      </c>
      <c r="G16828" t="str">
        <f>VLOOKUP(C16828,[2]ReactionTypes!$B:$C,2,FALSE)</f>
        <v>positive</v>
      </c>
      <c r="H16828">
        <f>VLOOKUP(C16828,[2]ReactionTypes!$B:$D,3,FALSE)</f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VLOOKUP(B16829,[1]Content!$B:$D,3,FALSE)</f>
        <v>food</v>
      </c>
      <c r="F16829" t="str">
        <f>VLOOKUP(B16829,[1]Content!$B:$C,2,FALSE)</f>
        <v>photo</v>
      </c>
      <c r="G16829" t="str">
        <f>VLOOKUP(C16829,[2]ReactionTypes!$B:$C,2,FALSE)</f>
        <v>neutral</v>
      </c>
      <c r="H16829">
        <f>VLOOKUP(C16829,[2]ReactionTypes!$B:$D,3,FALSE)</f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VLOOKUP(B16830,[1]Content!$B:$D,3,FALSE)</f>
        <v>food</v>
      </c>
      <c r="F16830" t="str">
        <f>VLOOKUP(B16830,[1]Content!$B:$C,2,FALSE)</f>
        <v>photo</v>
      </c>
      <c r="G16830" t="str">
        <f>VLOOKUP(C16830,[2]ReactionTypes!$B:$C,2,FALSE)</f>
        <v>positive</v>
      </c>
      <c r="H16830">
        <f>VLOOKUP(C16830,[2]ReactionTypes!$B:$D,3,FALSE)</f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VLOOKUP(B16831,[1]Content!$B:$D,3,FALSE)</f>
        <v>food</v>
      </c>
      <c r="F16831" t="str">
        <f>VLOOKUP(B16831,[1]Content!$B:$C,2,FALSE)</f>
        <v>photo</v>
      </c>
      <c r="G16831" t="str">
        <f>VLOOKUP(C16831,[2]ReactionTypes!$B:$C,2,FALSE)</f>
        <v>neutral</v>
      </c>
      <c r="H16831">
        <f>VLOOKUP(C16831,[2]ReactionTypes!$B:$D,3,FALSE)</f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VLOOKUP(B16832,[1]Content!$B:$D,3,FALSE)</f>
        <v>food</v>
      </c>
      <c r="F16832" t="str">
        <f>VLOOKUP(B16832,[1]Content!$B:$C,2,FALSE)</f>
        <v>photo</v>
      </c>
      <c r="G16832" t="str">
        <f>VLOOKUP(C16832,[2]ReactionTypes!$B:$C,2,FALSE)</f>
        <v>positive</v>
      </c>
      <c r="H16832">
        <f>VLOOKUP(C16832,[2]ReactionTypes!$B:$D,3,FALSE)</f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VLOOKUP(B16833,[1]Content!$B:$D,3,FALSE)</f>
        <v>fitness</v>
      </c>
      <c r="F16833" t="str">
        <f>VLOOKUP(B16833,[1]Content!$B:$C,2,FALSE)</f>
        <v>GIF</v>
      </c>
      <c r="G16833" t="str">
        <f>VLOOKUP(C16833,[2]ReactionTypes!$B:$C,2,FALSE)</f>
        <v>positive</v>
      </c>
      <c r="H16833">
        <f>VLOOKUP(C16833,[2]ReactionTypes!$B:$D,3,FALSE)</f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VLOOKUP(B16834,[1]Content!$B:$D,3,FALSE)</f>
        <v>fitness</v>
      </c>
      <c r="F16834" t="str">
        <f>VLOOKUP(B16834,[1]Content!$B:$C,2,FALSE)</f>
        <v>GIF</v>
      </c>
      <c r="G16834" t="str">
        <f>VLOOKUP(C16834,[2]ReactionTypes!$B:$C,2,FALSE)</f>
        <v>positive</v>
      </c>
      <c r="H16834">
        <f>VLOOKUP(C16834,[2]ReactionTypes!$B:$D,3,FALSE)</f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VLOOKUP(B16835,[1]Content!$B:$D,3,FALSE)</f>
        <v>fitness</v>
      </c>
      <c r="F16835" t="str">
        <f>VLOOKUP(B16835,[1]Content!$B:$C,2,FALSE)</f>
        <v>GIF</v>
      </c>
      <c r="G16835" t="str">
        <f>VLOOKUP(C16835,[2]ReactionTypes!$B:$C,2,FALSE)</f>
        <v>negative</v>
      </c>
      <c r="H16835">
        <f>VLOOKUP(C16835,[2]ReactionTypes!$B:$D,3,FALSE)</f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VLOOKUP(B16836,[1]Content!$B:$D,3,FALSE)</f>
        <v>fitness</v>
      </c>
      <c r="F16836" t="str">
        <f>VLOOKUP(B16836,[1]Content!$B:$C,2,FALSE)</f>
        <v>GIF</v>
      </c>
      <c r="G16836" t="str">
        <f>VLOOKUP(C16836,[2]ReactionTypes!$B:$C,2,FALSE)</f>
        <v>positive</v>
      </c>
      <c r="H16836">
        <f>VLOOKUP(C16836,[2]ReactionTypes!$B:$D,3,FALSE)</f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VLOOKUP(B16837,[1]Content!$B:$D,3,FALSE)</f>
        <v>studying</v>
      </c>
      <c r="F16837" t="str">
        <f>VLOOKUP(B16837,[1]Content!$B:$C,2,FALSE)</f>
        <v>GIF</v>
      </c>
      <c r="G16837" t="str">
        <f>VLOOKUP(C16837,[2]ReactionTypes!$B:$C,2,FALSE)</f>
        <v>positive</v>
      </c>
      <c r="H16837">
        <f>VLOOKUP(C16837,[2]ReactionTypes!$B:$D,3,FALSE)</f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VLOOKUP(B16838,[1]Content!$B:$D,3,FALSE)</f>
        <v>studying</v>
      </c>
      <c r="F16838" t="str">
        <f>VLOOKUP(B16838,[1]Content!$B:$C,2,FALSE)</f>
        <v>GIF</v>
      </c>
      <c r="G16838" t="str">
        <f>VLOOKUP(C16838,[2]ReactionTypes!$B:$C,2,FALSE)</f>
        <v>positive</v>
      </c>
      <c r="H16838">
        <f>VLOOKUP(C16838,[2]ReactionTypes!$B:$D,3,FALSE)</f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VLOOKUP(B16839,[1]Content!$B:$D,3,FALSE)</f>
        <v>studying</v>
      </c>
      <c r="F16839" t="str">
        <f>VLOOKUP(B16839,[1]Content!$B:$C,2,FALSE)</f>
        <v>GIF</v>
      </c>
      <c r="G16839" t="str">
        <f>VLOOKUP(C16839,[2]ReactionTypes!$B:$C,2,FALSE)</f>
        <v>negative</v>
      </c>
      <c r="H16839">
        <f>VLOOKUP(C16839,[2]ReactionTypes!$B:$D,3,FALSE)</f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VLOOKUP(B16840,[1]Content!$B:$D,3,FALSE)</f>
        <v>studying</v>
      </c>
      <c r="F16840" t="str">
        <f>VLOOKUP(B16840,[1]Content!$B:$C,2,FALSE)</f>
        <v>GIF</v>
      </c>
      <c r="G16840" t="str">
        <f>VLOOKUP(C16840,[2]ReactionTypes!$B:$C,2,FALSE)</f>
        <v>positive</v>
      </c>
      <c r="H16840">
        <f>VLOOKUP(C16840,[2]ReactionTypes!$B:$D,3,FALSE)</f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VLOOKUP(B16841,[1]Content!$B:$D,3,FALSE)</f>
        <v>studying</v>
      </c>
      <c r="F16841" t="str">
        <f>VLOOKUP(B16841,[1]Content!$B:$C,2,FALSE)</f>
        <v>GIF</v>
      </c>
      <c r="G16841" t="str">
        <f>VLOOKUP(C16841,[2]ReactionTypes!$B:$C,2,FALSE)</f>
        <v>positive</v>
      </c>
      <c r="H16841">
        <f>VLOOKUP(C16841,[2]ReactionTypes!$B:$D,3,FALSE)</f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VLOOKUP(B16842,[1]Content!$B:$D,3,FALSE)</f>
        <v>studying</v>
      </c>
      <c r="F16842" t="str">
        <f>VLOOKUP(B16842,[1]Content!$B:$C,2,FALSE)</f>
        <v>GIF</v>
      </c>
      <c r="G16842" t="str">
        <f>VLOOKUP(C16842,[2]ReactionTypes!$B:$C,2,FALSE)</f>
        <v>positive</v>
      </c>
      <c r="H16842">
        <f>VLOOKUP(C16842,[2]ReactionTypes!$B:$D,3,FALSE)</f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VLOOKUP(B16843,[1]Content!$B:$D,3,FALSE)</f>
        <v>studying</v>
      </c>
      <c r="F16843" t="str">
        <f>VLOOKUP(B16843,[1]Content!$B:$C,2,FALSE)</f>
        <v>GIF</v>
      </c>
      <c r="G16843" t="str">
        <f>VLOOKUP(C16843,[2]ReactionTypes!$B:$C,2,FALSE)</f>
        <v>positive</v>
      </c>
      <c r="H16843">
        <f>VLOOKUP(C16843,[2]ReactionTypes!$B:$D,3,FALSE)</f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VLOOKUP(B16844,[1]Content!$B:$D,3,FALSE)</f>
        <v>studying</v>
      </c>
      <c r="F16844" t="str">
        <f>VLOOKUP(B16844,[1]Content!$B:$C,2,FALSE)</f>
        <v>GIF</v>
      </c>
      <c r="G16844" t="str">
        <f>VLOOKUP(C16844,[2]ReactionTypes!$B:$C,2,FALSE)</f>
        <v>neutral</v>
      </c>
      <c r="H16844">
        <f>VLOOKUP(C16844,[2]ReactionTypes!$B:$D,3,FALSE)</f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VLOOKUP(B16845,[1]Content!$B:$D,3,FALSE)</f>
        <v>tennis</v>
      </c>
      <c r="F16845" t="str">
        <f>VLOOKUP(B16845,[1]Content!$B:$C,2,FALSE)</f>
        <v>photo</v>
      </c>
      <c r="G16845" t="str">
        <f>VLOOKUP(C16845,[2]ReactionTypes!$B:$C,2,FALSE)</f>
        <v>positive</v>
      </c>
      <c r="H16845">
        <f>VLOOKUP(C16845,[2]ReactionTypes!$B:$D,3,FALSE)</f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VLOOKUP(B16846,[1]Content!$B:$D,3,FALSE)</f>
        <v>tennis</v>
      </c>
      <c r="F16846" t="str">
        <f>VLOOKUP(B16846,[1]Content!$B:$C,2,FALSE)</f>
        <v>photo</v>
      </c>
      <c r="G16846" t="str">
        <f>VLOOKUP(C16846,[2]ReactionTypes!$B:$C,2,FALSE)</f>
        <v>negative</v>
      </c>
      <c r="H16846">
        <f>VLOOKUP(C16846,[2]ReactionTypes!$B:$D,3,FALSE)</f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VLOOKUP(B16847,[1]Content!$B:$D,3,FALSE)</f>
        <v>tennis</v>
      </c>
      <c r="F16847" t="str">
        <f>VLOOKUP(B16847,[1]Content!$B:$C,2,FALSE)</f>
        <v>photo</v>
      </c>
      <c r="G16847" t="str">
        <f>VLOOKUP(C16847,[2]ReactionTypes!$B:$C,2,FALSE)</f>
        <v>positive</v>
      </c>
      <c r="H16847">
        <f>VLOOKUP(C16847,[2]ReactionTypes!$B:$D,3,FALSE)</f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VLOOKUP(B16848,[1]Content!$B:$D,3,FALSE)</f>
        <v>tennis</v>
      </c>
      <c r="F16848" t="str">
        <f>VLOOKUP(B16848,[1]Content!$B:$C,2,FALSE)</f>
        <v>photo</v>
      </c>
      <c r="G16848" t="str">
        <f>VLOOKUP(C16848,[2]ReactionTypes!$B:$C,2,FALSE)</f>
        <v>neutral</v>
      </c>
      <c r="H16848">
        <f>VLOOKUP(C16848,[2]ReactionTypes!$B:$D,3,FALSE)</f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VLOOKUP(B16849,[1]Content!$B:$D,3,FALSE)</f>
        <v>tennis</v>
      </c>
      <c r="F16849" t="str">
        <f>VLOOKUP(B16849,[1]Content!$B:$C,2,FALSE)</f>
        <v>photo</v>
      </c>
      <c r="G16849" t="str">
        <f>VLOOKUP(C16849,[2]ReactionTypes!$B:$C,2,FALSE)</f>
        <v>negative</v>
      </c>
      <c r="H16849">
        <f>VLOOKUP(C16849,[2]ReactionTypes!$B:$D,3,FALSE)</f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VLOOKUP(B16850,[1]Content!$B:$D,3,FALSE)</f>
        <v>tennis</v>
      </c>
      <c r="F16850" t="str">
        <f>VLOOKUP(B16850,[1]Content!$B:$C,2,FALSE)</f>
        <v>photo</v>
      </c>
      <c r="G16850" t="str">
        <f>VLOOKUP(C16850,[2]ReactionTypes!$B:$C,2,FALSE)</f>
        <v>negative</v>
      </c>
      <c r="H16850">
        <f>VLOOKUP(C16850,[2]ReactionTypes!$B:$D,3,FALSE)</f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VLOOKUP(B16851,[1]Content!$B:$D,3,FALSE)</f>
        <v>fitness</v>
      </c>
      <c r="F16851" t="str">
        <f>VLOOKUP(B16851,[1]Content!$B:$C,2,FALSE)</f>
        <v>video</v>
      </c>
      <c r="G16851" t="str">
        <f>VLOOKUP(C16851,[2]ReactionTypes!$B:$C,2,FALSE)</f>
        <v>positive</v>
      </c>
      <c r="H16851">
        <f>VLOOKUP(C16851,[2]ReactionTypes!$B:$D,3,FALSE)</f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VLOOKUP(B16852,[1]Content!$B:$D,3,FALSE)</f>
        <v>fitness</v>
      </c>
      <c r="F16852" t="str">
        <f>VLOOKUP(B16852,[1]Content!$B:$C,2,FALSE)</f>
        <v>video</v>
      </c>
      <c r="G16852" t="str">
        <f>VLOOKUP(C16852,[2]ReactionTypes!$B:$C,2,FALSE)</f>
        <v>negative</v>
      </c>
      <c r="H16852">
        <f>VLOOKUP(C16852,[2]ReactionTypes!$B:$D,3,FALSE)</f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VLOOKUP(B16853,[1]Content!$B:$D,3,FALSE)</f>
        <v>fitness</v>
      </c>
      <c r="F16853" t="str">
        <f>VLOOKUP(B16853,[1]Content!$B:$C,2,FALSE)</f>
        <v>video</v>
      </c>
      <c r="G16853" t="str">
        <f>VLOOKUP(C16853,[2]ReactionTypes!$B:$C,2,FALSE)</f>
        <v>negative</v>
      </c>
      <c r="H16853">
        <f>VLOOKUP(C16853,[2]ReactionTypes!$B:$D,3,FALSE)</f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VLOOKUP(B16854,[1]Content!$B:$D,3,FALSE)</f>
        <v>fitness</v>
      </c>
      <c r="F16854" t="str">
        <f>VLOOKUP(B16854,[1]Content!$B:$C,2,FALSE)</f>
        <v>video</v>
      </c>
      <c r="G16854" t="str">
        <f>VLOOKUP(C16854,[2]ReactionTypes!$B:$C,2,FALSE)</f>
        <v>positive</v>
      </c>
      <c r="H16854">
        <f>VLOOKUP(C16854,[2]ReactionTypes!$B:$D,3,FALSE)</f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VLOOKUP(B16855,[1]Content!$B:$D,3,FALSE)</f>
        <v>fitness</v>
      </c>
      <c r="F16855" t="str">
        <f>VLOOKUP(B16855,[1]Content!$B:$C,2,FALSE)</f>
        <v>video</v>
      </c>
      <c r="G16855" t="str">
        <f>VLOOKUP(C16855,[2]ReactionTypes!$B:$C,2,FALSE)</f>
        <v>positive</v>
      </c>
      <c r="H16855">
        <f>VLOOKUP(C16855,[2]ReactionTypes!$B:$D,3,FALSE)</f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VLOOKUP(B16856,[1]Content!$B:$D,3,FALSE)</f>
        <v>fitness</v>
      </c>
      <c r="F16856" t="str">
        <f>VLOOKUP(B16856,[1]Content!$B:$C,2,FALSE)</f>
        <v>video</v>
      </c>
      <c r="G16856" t="str">
        <f>VLOOKUP(C16856,[2]ReactionTypes!$B:$C,2,FALSE)</f>
        <v>positive</v>
      </c>
      <c r="H16856">
        <f>VLOOKUP(C16856,[2]ReactionTypes!$B:$D,3,FALSE)</f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VLOOKUP(B16857,[1]Content!$B:$D,3,FALSE)</f>
        <v>fitness</v>
      </c>
      <c r="F16857" t="str">
        <f>VLOOKUP(B16857,[1]Content!$B:$C,2,FALSE)</f>
        <v>video</v>
      </c>
      <c r="G16857" t="str">
        <f>VLOOKUP(C16857,[2]ReactionTypes!$B:$C,2,FALSE)</f>
        <v>negative</v>
      </c>
      <c r="H16857">
        <f>VLOOKUP(C16857,[2]ReactionTypes!$B:$D,3,FALSE)</f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VLOOKUP(B16858,[1]Content!$B:$D,3,FALSE)</f>
        <v>fitness</v>
      </c>
      <c r="F16858" t="str">
        <f>VLOOKUP(B16858,[1]Content!$B:$C,2,FALSE)</f>
        <v>video</v>
      </c>
      <c r="G16858" t="str">
        <f>VLOOKUP(C16858,[2]ReactionTypes!$B:$C,2,FALSE)</f>
        <v>positive</v>
      </c>
      <c r="H16858">
        <f>VLOOKUP(C16858,[2]ReactionTypes!$B:$D,3,FALSE)</f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VLOOKUP(B16859,[1]Content!$B:$D,3,FALSE)</f>
        <v>fitness</v>
      </c>
      <c r="F16859" t="str">
        <f>VLOOKUP(B16859,[1]Content!$B:$C,2,FALSE)</f>
        <v>video</v>
      </c>
      <c r="G16859" t="str">
        <f>VLOOKUP(C16859,[2]ReactionTypes!$B:$C,2,FALSE)</f>
        <v>negative</v>
      </c>
      <c r="H16859">
        <f>VLOOKUP(C16859,[2]ReactionTypes!$B:$D,3,FALSE)</f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VLOOKUP(B16860,[1]Content!$B:$D,3,FALSE)</f>
        <v>fitness</v>
      </c>
      <c r="F16860" t="str">
        <f>VLOOKUP(B16860,[1]Content!$B:$C,2,FALSE)</f>
        <v>video</v>
      </c>
      <c r="G16860" t="str">
        <f>VLOOKUP(C16860,[2]ReactionTypes!$B:$C,2,FALSE)</f>
        <v>positive</v>
      </c>
      <c r="H16860">
        <f>VLOOKUP(C16860,[2]ReactionTypes!$B:$D,3,FALSE)</f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VLOOKUP(B16861,[1]Content!$B:$D,3,FALSE)</f>
        <v>fitness</v>
      </c>
      <c r="F16861" t="str">
        <f>VLOOKUP(B16861,[1]Content!$B:$C,2,FALSE)</f>
        <v>video</v>
      </c>
      <c r="G16861" t="str">
        <f>VLOOKUP(C16861,[2]ReactionTypes!$B:$C,2,FALSE)</f>
        <v>negative</v>
      </c>
      <c r="H16861">
        <f>VLOOKUP(C16861,[2]ReactionTypes!$B:$D,3,FALSE)</f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VLOOKUP(B16862,[1]Content!$B:$D,3,FALSE)</f>
        <v>fitness</v>
      </c>
      <c r="F16862" t="str">
        <f>VLOOKUP(B16862,[1]Content!$B:$C,2,FALSE)</f>
        <v>video</v>
      </c>
      <c r="G16862" t="str">
        <f>VLOOKUP(C16862,[2]ReactionTypes!$B:$C,2,FALSE)</f>
        <v>negative</v>
      </c>
      <c r="H16862">
        <f>VLOOKUP(C16862,[2]ReactionTypes!$B:$D,3,FALSE)</f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VLOOKUP(B16863,[1]Content!$B:$D,3,FALSE)</f>
        <v>fitness</v>
      </c>
      <c r="F16863" t="str">
        <f>VLOOKUP(B16863,[1]Content!$B:$C,2,FALSE)</f>
        <v>video</v>
      </c>
      <c r="G16863" t="str">
        <f>VLOOKUP(C16863,[2]ReactionTypes!$B:$C,2,FALSE)</f>
        <v>negative</v>
      </c>
      <c r="H16863">
        <f>VLOOKUP(C16863,[2]ReactionTypes!$B:$D,3,FALSE)</f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VLOOKUP(B16864,[1]Content!$B:$D,3,FALSE)</f>
        <v>fitness</v>
      </c>
      <c r="F16864" t="str">
        <f>VLOOKUP(B16864,[1]Content!$B:$C,2,FALSE)</f>
        <v>video</v>
      </c>
      <c r="G16864" t="str">
        <f>VLOOKUP(C16864,[2]ReactionTypes!$B:$C,2,FALSE)</f>
        <v>positive</v>
      </c>
      <c r="H16864">
        <f>VLOOKUP(C16864,[2]ReactionTypes!$B:$D,3,FALSE)</f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VLOOKUP(B16865,[1]Content!$B:$D,3,FALSE)</f>
        <v>fitness</v>
      </c>
      <c r="F16865" t="str">
        <f>VLOOKUP(B16865,[1]Content!$B:$C,2,FALSE)</f>
        <v>video</v>
      </c>
      <c r="G16865" t="str">
        <f>VLOOKUP(C16865,[2]ReactionTypes!$B:$C,2,FALSE)</f>
        <v>positive</v>
      </c>
      <c r="H16865">
        <f>VLOOKUP(C16865,[2]ReactionTypes!$B:$D,3,FALSE)</f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VLOOKUP(B16866,[1]Content!$B:$D,3,FALSE)</f>
        <v>fitness</v>
      </c>
      <c r="F16866" t="str">
        <f>VLOOKUP(B16866,[1]Content!$B:$C,2,FALSE)</f>
        <v>video</v>
      </c>
      <c r="G16866" t="str">
        <f>VLOOKUP(C16866,[2]ReactionTypes!$B:$C,2,FALSE)</f>
        <v>positive</v>
      </c>
      <c r="H16866">
        <f>VLOOKUP(C16866,[2]ReactionTypes!$B:$D,3,FALSE)</f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VLOOKUP(B16867,[1]Content!$B:$D,3,FALSE)</f>
        <v>fitness</v>
      </c>
      <c r="F16867" t="str">
        <f>VLOOKUP(B16867,[1]Content!$B:$C,2,FALSE)</f>
        <v>video</v>
      </c>
      <c r="G16867" t="str">
        <f>VLOOKUP(C16867,[2]ReactionTypes!$B:$C,2,FALSE)</f>
        <v>positive</v>
      </c>
      <c r="H16867">
        <f>VLOOKUP(C16867,[2]ReactionTypes!$B:$D,3,FALSE)</f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VLOOKUP(B16868,[1]Content!$B:$D,3,FALSE)</f>
        <v>fitness</v>
      </c>
      <c r="F16868" t="str">
        <f>VLOOKUP(B16868,[1]Content!$B:$C,2,FALSE)</f>
        <v>video</v>
      </c>
      <c r="G16868" t="str">
        <f>VLOOKUP(C16868,[2]ReactionTypes!$B:$C,2,FALSE)</f>
        <v>neutral</v>
      </c>
      <c r="H16868">
        <f>VLOOKUP(C16868,[2]ReactionTypes!$B:$D,3,FALSE)</f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VLOOKUP(B16869,[1]Content!$B:$D,3,FALSE)</f>
        <v>fitness</v>
      </c>
      <c r="F16869" t="str">
        <f>VLOOKUP(B16869,[1]Content!$B:$C,2,FALSE)</f>
        <v>video</v>
      </c>
      <c r="G16869" t="str">
        <f>VLOOKUP(C16869,[2]ReactionTypes!$B:$C,2,FALSE)</f>
        <v>positive</v>
      </c>
      <c r="H16869">
        <f>VLOOKUP(C16869,[2]ReactionTypes!$B:$D,3,FALSE)</f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VLOOKUP(B16870,[1]Content!$B:$D,3,FALSE)</f>
        <v>fitness</v>
      </c>
      <c r="F16870" t="str">
        <f>VLOOKUP(B16870,[1]Content!$B:$C,2,FALSE)</f>
        <v>video</v>
      </c>
      <c r="G16870" t="str">
        <f>VLOOKUP(C16870,[2]ReactionTypes!$B:$C,2,FALSE)</f>
        <v>positive</v>
      </c>
      <c r="H16870">
        <f>VLOOKUP(C16870,[2]ReactionTypes!$B:$D,3,FALSE)</f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VLOOKUP(B16871,[1]Content!$B:$D,3,FALSE)</f>
        <v>fitness</v>
      </c>
      <c r="F16871" t="str">
        <f>VLOOKUP(B16871,[1]Content!$B:$C,2,FALSE)</f>
        <v>video</v>
      </c>
      <c r="G16871" t="str">
        <f>VLOOKUP(C16871,[2]ReactionTypes!$B:$C,2,FALSE)</f>
        <v>positive</v>
      </c>
      <c r="H16871">
        <f>VLOOKUP(C16871,[2]ReactionTypes!$B:$D,3,FALSE)</f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VLOOKUP(B16872,[1]Content!$B:$D,3,FALSE)</f>
        <v>fitness</v>
      </c>
      <c r="F16872" t="str">
        <f>VLOOKUP(B16872,[1]Content!$B:$C,2,FALSE)</f>
        <v>video</v>
      </c>
      <c r="G16872" t="str">
        <f>VLOOKUP(C16872,[2]ReactionTypes!$B:$C,2,FALSE)</f>
        <v>positive</v>
      </c>
      <c r="H16872">
        <f>VLOOKUP(C16872,[2]ReactionTypes!$B:$D,3,FALSE)</f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VLOOKUP(B16873,[1]Content!$B:$D,3,FALSE)</f>
        <v>fitness</v>
      </c>
      <c r="F16873" t="str">
        <f>VLOOKUP(B16873,[1]Content!$B:$C,2,FALSE)</f>
        <v>video</v>
      </c>
      <c r="G16873" t="str">
        <f>VLOOKUP(C16873,[2]ReactionTypes!$B:$C,2,FALSE)</f>
        <v>positive</v>
      </c>
      <c r="H16873">
        <f>VLOOKUP(C16873,[2]ReactionTypes!$B:$D,3,FALSE)</f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VLOOKUP(B16874,[1]Content!$B:$D,3,FALSE)</f>
        <v>fitness</v>
      </c>
      <c r="F16874" t="str">
        <f>VLOOKUP(B16874,[1]Content!$B:$C,2,FALSE)</f>
        <v>video</v>
      </c>
      <c r="G16874" t="str">
        <f>VLOOKUP(C16874,[2]ReactionTypes!$B:$C,2,FALSE)</f>
        <v>positive</v>
      </c>
      <c r="H16874">
        <f>VLOOKUP(C16874,[2]ReactionTypes!$B:$D,3,FALSE)</f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VLOOKUP(B16875,[1]Content!$B:$D,3,FALSE)</f>
        <v>fitness</v>
      </c>
      <c r="F16875" t="str">
        <f>VLOOKUP(B16875,[1]Content!$B:$C,2,FALSE)</f>
        <v>video</v>
      </c>
      <c r="G16875" t="str">
        <f>VLOOKUP(C16875,[2]ReactionTypes!$B:$C,2,FALSE)</f>
        <v>positive</v>
      </c>
      <c r="H16875">
        <f>VLOOKUP(C16875,[2]ReactionTypes!$B:$D,3,FALSE)</f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VLOOKUP(B16876,[1]Content!$B:$D,3,FALSE)</f>
        <v>fitness</v>
      </c>
      <c r="F16876" t="str">
        <f>VLOOKUP(B16876,[1]Content!$B:$C,2,FALSE)</f>
        <v>video</v>
      </c>
      <c r="G16876" t="str">
        <f>VLOOKUP(C16876,[2]ReactionTypes!$B:$C,2,FALSE)</f>
        <v>neutral</v>
      </c>
      <c r="H16876">
        <f>VLOOKUP(C16876,[2]ReactionTypes!$B:$D,3,FALSE)</f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VLOOKUP(B16877,[1]Content!$B:$D,3,FALSE)</f>
        <v>fitness</v>
      </c>
      <c r="F16877" t="str">
        <f>VLOOKUP(B16877,[1]Content!$B:$C,2,FALSE)</f>
        <v>video</v>
      </c>
      <c r="G16877" t="str">
        <f>VLOOKUP(C16877,[2]ReactionTypes!$B:$C,2,FALSE)</f>
        <v>positive</v>
      </c>
      <c r="H16877">
        <f>VLOOKUP(C16877,[2]ReactionTypes!$B:$D,3,FALSE)</f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VLOOKUP(B16878,[1]Content!$B:$D,3,FALSE)</f>
        <v>fitness</v>
      </c>
      <c r="F16878" t="str">
        <f>VLOOKUP(B16878,[1]Content!$B:$C,2,FALSE)</f>
        <v>video</v>
      </c>
      <c r="G16878" t="str">
        <f>VLOOKUP(C16878,[2]ReactionTypes!$B:$C,2,FALSE)</f>
        <v>positive</v>
      </c>
      <c r="H16878">
        <f>VLOOKUP(C16878,[2]ReactionTypes!$B:$D,3,FALSE)</f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VLOOKUP(B16879,[1]Content!$B:$D,3,FALSE)</f>
        <v>fitness</v>
      </c>
      <c r="F16879" t="str">
        <f>VLOOKUP(B16879,[1]Content!$B:$C,2,FALSE)</f>
        <v>video</v>
      </c>
      <c r="G16879" t="str">
        <f>VLOOKUP(C16879,[2]ReactionTypes!$B:$C,2,FALSE)</f>
        <v>neutral</v>
      </c>
      <c r="H16879">
        <f>VLOOKUP(C16879,[2]ReactionTypes!$B:$D,3,FALSE)</f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VLOOKUP(B16880,[1]Content!$B:$D,3,FALSE)</f>
        <v>fitness</v>
      </c>
      <c r="F16880" t="str">
        <f>VLOOKUP(B16880,[1]Content!$B:$C,2,FALSE)</f>
        <v>video</v>
      </c>
      <c r="G16880" t="str">
        <f>VLOOKUP(C16880,[2]ReactionTypes!$B:$C,2,FALSE)</f>
        <v>positive</v>
      </c>
      <c r="H16880">
        <f>VLOOKUP(C16880,[2]ReactionTypes!$B:$D,3,FALSE)</f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VLOOKUP(B16881,[1]Content!$B:$D,3,FALSE)</f>
        <v>fitness</v>
      </c>
      <c r="F16881" t="str">
        <f>VLOOKUP(B16881,[1]Content!$B:$C,2,FALSE)</f>
        <v>video</v>
      </c>
      <c r="G16881" t="str">
        <f>VLOOKUP(C16881,[2]ReactionTypes!$B:$C,2,FALSE)</f>
        <v>positive</v>
      </c>
      <c r="H16881">
        <f>VLOOKUP(C16881,[2]ReactionTypes!$B:$D,3,FALSE)</f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VLOOKUP(B16882,[1]Content!$B:$D,3,FALSE)</f>
        <v>fitness</v>
      </c>
      <c r="F16882" t="str">
        <f>VLOOKUP(B16882,[1]Content!$B:$C,2,FALSE)</f>
        <v>video</v>
      </c>
      <c r="G16882" t="str">
        <f>VLOOKUP(C16882,[2]ReactionTypes!$B:$C,2,FALSE)</f>
        <v>positive</v>
      </c>
      <c r="H16882">
        <f>VLOOKUP(C16882,[2]ReactionTypes!$B:$D,3,FALSE)</f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VLOOKUP(B16883,[1]Content!$B:$D,3,FALSE)</f>
        <v>fitness</v>
      </c>
      <c r="F16883" t="str">
        <f>VLOOKUP(B16883,[1]Content!$B:$C,2,FALSE)</f>
        <v>video</v>
      </c>
      <c r="G16883" t="str">
        <f>VLOOKUP(C16883,[2]ReactionTypes!$B:$C,2,FALSE)</f>
        <v>negative</v>
      </c>
      <c r="H16883">
        <f>VLOOKUP(C16883,[2]ReactionTypes!$B:$D,3,FALSE)</f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VLOOKUP(B16884,[1]Content!$B:$D,3,FALSE)</f>
        <v>studying</v>
      </c>
      <c r="F16884" t="str">
        <f>VLOOKUP(B16884,[1]Content!$B:$C,2,FALSE)</f>
        <v>photo</v>
      </c>
      <c r="G16884" t="str">
        <f>VLOOKUP(C16884,[2]ReactionTypes!$B:$C,2,FALSE)</f>
        <v>positive</v>
      </c>
      <c r="H16884">
        <f>VLOOKUP(C16884,[2]ReactionTypes!$B:$D,3,FALSE)</f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VLOOKUP(B16885,[1]Content!$B:$D,3,FALSE)</f>
        <v>studying</v>
      </c>
      <c r="F16885" t="str">
        <f>VLOOKUP(B16885,[1]Content!$B:$C,2,FALSE)</f>
        <v>photo</v>
      </c>
      <c r="G16885" t="str">
        <f>VLOOKUP(C16885,[2]ReactionTypes!$B:$C,2,FALSE)</f>
        <v>negative</v>
      </c>
      <c r="H16885">
        <f>VLOOKUP(C16885,[2]ReactionTypes!$B:$D,3,FALSE)</f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VLOOKUP(B16886,[1]Content!$B:$D,3,FALSE)</f>
        <v>studying</v>
      </c>
      <c r="F16886" t="str">
        <f>VLOOKUP(B16886,[1]Content!$B:$C,2,FALSE)</f>
        <v>photo</v>
      </c>
      <c r="G16886" t="str">
        <f>VLOOKUP(C16886,[2]ReactionTypes!$B:$C,2,FALSE)</f>
        <v>negative</v>
      </c>
      <c r="H16886">
        <f>VLOOKUP(C16886,[2]ReactionTypes!$B:$D,3,FALSE)</f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VLOOKUP(B16887,[1]Content!$B:$D,3,FALSE)</f>
        <v>studying</v>
      </c>
      <c r="F16887" t="str">
        <f>VLOOKUP(B16887,[1]Content!$B:$C,2,FALSE)</f>
        <v>photo</v>
      </c>
      <c r="G16887" t="str">
        <f>VLOOKUP(C16887,[2]ReactionTypes!$B:$C,2,FALSE)</f>
        <v>positive</v>
      </c>
      <c r="H16887">
        <f>VLOOKUP(C16887,[2]ReactionTypes!$B:$D,3,FALSE)</f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VLOOKUP(B16888,[1]Content!$B:$D,3,FALSE)</f>
        <v>studying</v>
      </c>
      <c r="F16888" t="str">
        <f>VLOOKUP(B16888,[1]Content!$B:$C,2,FALSE)</f>
        <v>photo</v>
      </c>
      <c r="G16888" t="str">
        <f>VLOOKUP(C16888,[2]ReactionTypes!$B:$C,2,FALSE)</f>
        <v>negative</v>
      </c>
      <c r="H16888">
        <f>VLOOKUP(C16888,[2]ReactionTypes!$B:$D,3,FALSE)</f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VLOOKUP(B16889,[1]Content!$B:$D,3,FALSE)</f>
        <v>studying</v>
      </c>
      <c r="F16889" t="str">
        <f>VLOOKUP(B16889,[1]Content!$B:$C,2,FALSE)</f>
        <v>photo</v>
      </c>
      <c r="G16889" t="str">
        <f>VLOOKUP(C16889,[2]ReactionTypes!$B:$C,2,FALSE)</f>
        <v>positive</v>
      </c>
      <c r="H16889">
        <f>VLOOKUP(C16889,[2]ReactionTypes!$B:$D,3,FALSE)</f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VLOOKUP(B16890,[1]Content!$B:$D,3,FALSE)</f>
        <v>studying</v>
      </c>
      <c r="F16890" t="str">
        <f>VLOOKUP(B16890,[1]Content!$B:$C,2,FALSE)</f>
        <v>photo</v>
      </c>
      <c r="G16890" t="str">
        <f>VLOOKUP(C16890,[2]ReactionTypes!$B:$C,2,FALSE)</f>
        <v>negative</v>
      </c>
      <c r="H16890">
        <f>VLOOKUP(C16890,[2]ReactionTypes!$B:$D,3,FALSE)</f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VLOOKUP(B16891,[1]Content!$B:$D,3,FALSE)</f>
        <v>studying</v>
      </c>
      <c r="F16891" t="str">
        <f>VLOOKUP(B16891,[1]Content!$B:$C,2,FALSE)</f>
        <v>photo</v>
      </c>
      <c r="G16891" t="str">
        <f>VLOOKUP(C16891,[2]ReactionTypes!$B:$C,2,FALSE)</f>
        <v>positive</v>
      </c>
      <c r="H16891">
        <f>VLOOKUP(C16891,[2]ReactionTypes!$B:$D,3,FALSE)</f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VLOOKUP(B16892,[1]Content!$B:$D,3,FALSE)</f>
        <v>studying</v>
      </c>
      <c r="F16892" t="str">
        <f>VLOOKUP(B16892,[1]Content!$B:$C,2,FALSE)</f>
        <v>photo</v>
      </c>
      <c r="G16892" t="str">
        <f>VLOOKUP(C16892,[2]ReactionTypes!$B:$C,2,FALSE)</f>
        <v>positive</v>
      </c>
      <c r="H16892">
        <f>VLOOKUP(C16892,[2]ReactionTypes!$B:$D,3,FALSE)</f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VLOOKUP(B16893,[1]Content!$B:$D,3,FALSE)</f>
        <v>studying</v>
      </c>
      <c r="F16893" t="str">
        <f>VLOOKUP(B16893,[1]Content!$B:$C,2,FALSE)</f>
        <v>photo</v>
      </c>
      <c r="G16893" t="str">
        <f>VLOOKUP(C16893,[2]ReactionTypes!$B:$C,2,FALSE)</f>
        <v>positive</v>
      </c>
      <c r="H16893">
        <f>VLOOKUP(C16893,[2]ReactionTypes!$B:$D,3,FALSE)</f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VLOOKUP(B16894,[1]Content!$B:$D,3,FALSE)</f>
        <v>studying</v>
      </c>
      <c r="F16894" t="str">
        <f>VLOOKUP(B16894,[1]Content!$B:$C,2,FALSE)</f>
        <v>photo</v>
      </c>
      <c r="G16894" t="str">
        <f>VLOOKUP(C16894,[2]ReactionTypes!$B:$C,2,FALSE)</f>
        <v>negative</v>
      </c>
      <c r="H16894">
        <f>VLOOKUP(C16894,[2]ReactionTypes!$B:$D,3,FALSE)</f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VLOOKUP(B16895,[1]Content!$B:$D,3,FALSE)</f>
        <v>studying</v>
      </c>
      <c r="F16895" t="str">
        <f>VLOOKUP(B16895,[1]Content!$B:$C,2,FALSE)</f>
        <v>photo</v>
      </c>
      <c r="G16895" t="str">
        <f>VLOOKUP(C16895,[2]ReactionTypes!$B:$C,2,FALSE)</f>
        <v>positive</v>
      </c>
      <c r="H16895">
        <f>VLOOKUP(C16895,[2]ReactionTypes!$B:$D,3,FALSE)</f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VLOOKUP(B16896,[1]Content!$B:$D,3,FALSE)</f>
        <v>studying</v>
      </c>
      <c r="F16896" t="str">
        <f>VLOOKUP(B16896,[1]Content!$B:$C,2,FALSE)</f>
        <v>photo</v>
      </c>
      <c r="G16896" t="str">
        <f>VLOOKUP(C16896,[2]ReactionTypes!$B:$C,2,FALSE)</f>
        <v>neutral</v>
      </c>
      <c r="H16896">
        <f>VLOOKUP(C16896,[2]ReactionTypes!$B:$D,3,FALSE)</f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VLOOKUP(B16897,[1]Content!$B:$D,3,FALSE)</f>
        <v>studying</v>
      </c>
      <c r="F16897" t="str">
        <f>VLOOKUP(B16897,[1]Content!$B:$C,2,FALSE)</f>
        <v>photo</v>
      </c>
      <c r="G16897" t="str">
        <f>VLOOKUP(C16897,[2]ReactionTypes!$B:$C,2,FALSE)</f>
        <v>positive</v>
      </c>
      <c r="H16897">
        <f>VLOOKUP(C16897,[2]ReactionTypes!$B:$D,3,FALSE)</f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VLOOKUP(B16898,[1]Content!$B:$D,3,FALSE)</f>
        <v>studying</v>
      </c>
      <c r="F16898" t="str">
        <f>VLOOKUP(B16898,[1]Content!$B:$C,2,FALSE)</f>
        <v>photo</v>
      </c>
      <c r="G16898" t="str">
        <f>VLOOKUP(C16898,[2]ReactionTypes!$B:$C,2,FALSE)</f>
        <v>neutral</v>
      </c>
      <c r="H16898">
        <f>VLOOKUP(C16898,[2]ReactionTypes!$B:$D,3,FALSE)</f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VLOOKUP(B16899,[1]Content!$B:$D,3,FALSE)</f>
        <v>studying</v>
      </c>
      <c r="F16899" t="str">
        <f>VLOOKUP(B16899,[1]Content!$B:$C,2,FALSE)</f>
        <v>photo</v>
      </c>
      <c r="G16899" t="str">
        <f>VLOOKUP(C16899,[2]ReactionTypes!$B:$C,2,FALSE)</f>
        <v>positive</v>
      </c>
      <c r="H16899">
        <f>VLOOKUP(C16899,[2]ReactionTypes!$B:$D,3,FALSE)</f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VLOOKUP(B16900,[1]Content!$B:$D,3,FALSE)</f>
        <v>studying</v>
      </c>
      <c r="F16900" t="str">
        <f>VLOOKUP(B16900,[1]Content!$B:$C,2,FALSE)</f>
        <v>photo</v>
      </c>
      <c r="G16900" t="str">
        <f>VLOOKUP(C16900,[2]ReactionTypes!$B:$C,2,FALSE)</f>
        <v>positive</v>
      </c>
      <c r="H16900">
        <f>VLOOKUP(C16900,[2]ReactionTypes!$B:$D,3,FALSE)</f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VLOOKUP(B16901,[1]Content!$B:$D,3,FALSE)</f>
        <v>studying</v>
      </c>
      <c r="F16901" t="str">
        <f>VLOOKUP(B16901,[1]Content!$B:$C,2,FALSE)</f>
        <v>photo</v>
      </c>
      <c r="G16901" t="str">
        <f>VLOOKUP(C16901,[2]ReactionTypes!$B:$C,2,FALSE)</f>
        <v>positive</v>
      </c>
      <c r="H16901">
        <f>VLOOKUP(C16901,[2]ReactionTypes!$B:$D,3,FALSE)</f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VLOOKUP(B16902,[1]Content!$B:$D,3,FALSE)</f>
        <v>studying</v>
      </c>
      <c r="F16902" t="str">
        <f>VLOOKUP(B16902,[1]Content!$B:$C,2,FALSE)</f>
        <v>photo</v>
      </c>
      <c r="G16902" t="str">
        <f>VLOOKUP(C16902,[2]ReactionTypes!$B:$C,2,FALSE)</f>
        <v>negative</v>
      </c>
      <c r="H16902">
        <f>VLOOKUP(C16902,[2]ReactionTypes!$B:$D,3,FALSE)</f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VLOOKUP(B16903,[1]Content!$B:$D,3,FALSE)</f>
        <v>studying</v>
      </c>
      <c r="F16903" t="str">
        <f>VLOOKUP(B16903,[1]Content!$B:$C,2,FALSE)</f>
        <v>photo</v>
      </c>
      <c r="G16903" t="str">
        <f>VLOOKUP(C16903,[2]ReactionTypes!$B:$C,2,FALSE)</f>
        <v>positive</v>
      </c>
      <c r="H16903">
        <f>VLOOKUP(C16903,[2]ReactionTypes!$B:$D,3,FALSE)</f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VLOOKUP(B16904,[1]Content!$B:$D,3,FALSE)</f>
        <v>studying</v>
      </c>
      <c r="F16904" t="str">
        <f>VLOOKUP(B16904,[1]Content!$B:$C,2,FALSE)</f>
        <v>photo</v>
      </c>
      <c r="G16904" t="str">
        <f>VLOOKUP(C16904,[2]ReactionTypes!$B:$C,2,FALSE)</f>
        <v>positive</v>
      </c>
      <c r="H16904">
        <f>VLOOKUP(C16904,[2]ReactionTypes!$B:$D,3,FALSE)</f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VLOOKUP(B16905,[1]Content!$B:$D,3,FALSE)</f>
        <v>studying</v>
      </c>
      <c r="F16905" t="str">
        <f>VLOOKUP(B16905,[1]Content!$B:$C,2,FALSE)</f>
        <v>photo</v>
      </c>
      <c r="G16905" t="str">
        <f>VLOOKUP(C16905,[2]ReactionTypes!$B:$C,2,FALSE)</f>
        <v>positive</v>
      </c>
      <c r="H16905">
        <f>VLOOKUP(C16905,[2]ReactionTypes!$B:$D,3,FALSE)</f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VLOOKUP(B16906,[1]Content!$B:$D,3,FALSE)</f>
        <v>studying</v>
      </c>
      <c r="F16906" t="str">
        <f>VLOOKUP(B16906,[1]Content!$B:$C,2,FALSE)</f>
        <v>photo</v>
      </c>
      <c r="G16906" t="str">
        <f>VLOOKUP(C16906,[2]ReactionTypes!$B:$C,2,FALSE)</f>
        <v>positive</v>
      </c>
      <c r="H16906">
        <f>VLOOKUP(C16906,[2]ReactionTypes!$B:$D,3,FALSE)</f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VLOOKUP(B16907,[1]Content!$B:$D,3,FALSE)</f>
        <v>studying</v>
      </c>
      <c r="F16907" t="str">
        <f>VLOOKUP(B16907,[1]Content!$B:$C,2,FALSE)</f>
        <v>photo</v>
      </c>
      <c r="G16907" t="str">
        <f>VLOOKUP(C16907,[2]ReactionTypes!$B:$C,2,FALSE)</f>
        <v>neutral</v>
      </c>
      <c r="H16907">
        <f>VLOOKUP(C16907,[2]ReactionTypes!$B:$D,3,FALSE)</f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VLOOKUP(B16908,[1]Content!$B:$D,3,FALSE)</f>
        <v>studying</v>
      </c>
      <c r="F16908" t="str">
        <f>VLOOKUP(B16908,[1]Content!$B:$C,2,FALSE)</f>
        <v>photo</v>
      </c>
      <c r="G16908" t="str">
        <f>VLOOKUP(C16908,[2]ReactionTypes!$B:$C,2,FALSE)</f>
        <v>negative</v>
      </c>
      <c r="H16908">
        <f>VLOOKUP(C16908,[2]ReactionTypes!$B:$D,3,FALSE)</f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VLOOKUP(B16909,[1]Content!$B:$D,3,FALSE)</f>
        <v>studying</v>
      </c>
      <c r="F16909" t="str">
        <f>VLOOKUP(B16909,[1]Content!$B:$C,2,FALSE)</f>
        <v>photo</v>
      </c>
      <c r="G16909" t="str">
        <f>VLOOKUP(C16909,[2]ReactionTypes!$B:$C,2,FALSE)</f>
        <v>positive</v>
      </c>
      <c r="H16909">
        <f>VLOOKUP(C16909,[2]ReactionTypes!$B:$D,3,FALSE)</f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VLOOKUP(B16910,[1]Content!$B:$D,3,FALSE)</f>
        <v>studying</v>
      </c>
      <c r="F16910" t="str">
        <f>VLOOKUP(B16910,[1]Content!$B:$C,2,FALSE)</f>
        <v>photo</v>
      </c>
      <c r="G16910" t="str">
        <f>VLOOKUP(C16910,[2]ReactionTypes!$B:$C,2,FALSE)</f>
        <v>negative</v>
      </c>
      <c r="H16910">
        <f>VLOOKUP(C16910,[2]ReactionTypes!$B:$D,3,FALSE)</f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VLOOKUP(B16911,[1]Content!$B:$D,3,FALSE)</f>
        <v>studying</v>
      </c>
      <c r="F16911" t="str">
        <f>VLOOKUP(B16911,[1]Content!$B:$C,2,FALSE)</f>
        <v>photo</v>
      </c>
      <c r="G16911" t="str">
        <f>VLOOKUP(C16911,[2]ReactionTypes!$B:$C,2,FALSE)</f>
        <v>negative</v>
      </c>
      <c r="H16911">
        <f>VLOOKUP(C16911,[2]ReactionTypes!$B:$D,3,FALSE)</f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VLOOKUP(B16912,[1]Content!$B:$D,3,FALSE)</f>
        <v>studying</v>
      </c>
      <c r="F16912" t="str">
        <f>VLOOKUP(B16912,[1]Content!$B:$C,2,FALSE)</f>
        <v>photo</v>
      </c>
      <c r="G16912" t="str">
        <f>VLOOKUP(C16912,[2]ReactionTypes!$B:$C,2,FALSE)</f>
        <v>negative</v>
      </c>
      <c r="H16912">
        <f>VLOOKUP(C16912,[2]ReactionTypes!$B:$D,3,FALSE)</f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VLOOKUP(B16913,[1]Content!$B:$D,3,FALSE)</f>
        <v>studying</v>
      </c>
      <c r="F16913" t="str">
        <f>VLOOKUP(B16913,[1]Content!$B:$C,2,FALSE)</f>
        <v>photo</v>
      </c>
      <c r="G16913" t="str">
        <f>VLOOKUP(C16913,[2]ReactionTypes!$B:$C,2,FALSE)</f>
        <v>negative</v>
      </c>
      <c r="H16913">
        <f>VLOOKUP(C16913,[2]ReactionTypes!$B:$D,3,FALSE)</f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VLOOKUP(B16914,[1]Content!$B:$D,3,FALSE)</f>
        <v>studying</v>
      </c>
      <c r="F16914" t="str">
        <f>VLOOKUP(B16914,[1]Content!$B:$C,2,FALSE)</f>
        <v>photo</v>
      </c>
      <c r="G16914" t="str">
        <f>VLOOKUP(C16914,[2]ReactionTypes!$B:$C,2,FALSE)</f>
        <v>negative</v>
      </c>
      <c r="H16914">
        <f>VLOOKUP(C16914,[2]ReactionTypes!$B:$D,3,FALSE)</f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VLOOKUP(B16915,[1]Content!$B:$D,3,FALSE)</f>
        <v>studying</v>
      </c>
      <c r="F16915" t="str">
        <f>VLOOKUP(B16915,[1]Content!$B:$C,2,FALSE)</f>
        <v>photo</v>
      </c>
      <c r="G16915" t="str">
        <f>VLOOKUP(C16915,[2]ReactionTypes!$B:$C,2,FALSE)</f>
        <v>positive</v>
      </c>
      <c r="H16915">
        <f>VLOOKUP(C16915,[2]ReactionTypes!$B:$D,3,FALSE)</f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VLOOKUP(B16916,[1]Content!$B:$D,3,FALSE)</f>
        <v>studying</v>
      </c>
      <c r="F16916" t="str">
        <f>VLOOKUP(B16916,[1]Content!$B:$C,2,FALSE)</f>
        <v>photo</v>
      </c>
      <c r="G16916" t="str">
        <f>VLOOKUP(C16916,[2]ReactionTypes!$B:$C,2,FALSE)</f>
        <v>negative</v>
      </c>
      <c r="H16916">
        <f>VLOOKUP(C16916,[2]ReactionTypes!$B:$D,3,FALSE)</f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VLOOKUP(B16917,[1]Content!$B:$D,3,FALSE)</f>
        <v>studying</v>
      </c>
      <c r="F16917" t="str">
        <f>VLOOKUP(B16917,[1]Content!$B:$C,2,FALSE)</f>
        <v>photo</v>
      </c>
      <c r="G16917" t="str">
        <f>VLOOKUP(C16917,[2]ReactionTypes!$B:$C,2,FALSE)</f>
        <v>positive</v>
      </c>
      <c r="H16917">
        <f>VLOOKUP(C16917,[2]ReactionTypes!$B:$D,3,FALSE)</f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VLOOKUP(B16918,[1]Content!$B:$D,3,FALSE)</f>
        <v>studying</v>
      </c>
      <c r="F16918" t="str">
        <f>VLOOKUP(B16918,[1]Content!$B:$C,2,FALSE)</f>
        <v>photo</v>
      </c>
      <c r="G16918" t="str">
        <f>VLOOKUP(C16918,[2]ReactionTypes!$B:$C,2,FALSE)</f>
        <v>negative</v>
      </c>
      <c r="H16918">
        <f>VLOOKUP(C16918,[2]ReactionTypes!$B:$D,3,FALSE)</f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VLOOKUP(B16919,[1]Content!$B:$D,3,FALSE)</f>
        <v>studying</v>
      </c>
      <c r="F16919" t="str">
        <f>VLOOKUP(B16919,[1]Content!$B:$C,2,FALSE)</f>
        <v>photo</v>
      </c>
      <c r="G16919" t="str">
        <f>VLOOKUP(C16919,[2]ReactionTypes!$B:$C,2,FALSE)</f>
        <v>positive</v>
      </c>
      <c r="H16919">
        <f>VLOOKUP(C16919,[2]ReactionTypes!$B:$D,3,FALSE)</f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VLOOKUP(B16920,[1]Content!$B:$D,3,FALSE)</f>
        <v>studying</v>
      </c>
      <c r="F16920" t="str">
        <f>VLOOKUP(B16920,[1]Content!$B:$C,2,FALSE)</f>
        <v>photo</v>
      </c>
      <c r="G16920" t="str">
        <f>VLOOKUP(C16920,[2]ReactionTypes!$B:$C,2,FALSE)</f>
        <v>negative</v>
      </c>
      <c r="H16920">
        <f>VLOOKUP(C16920,[2]ReactionTypes!$B:$D,3,FALSE)</f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VLOOKUP(B16921,[1]Content!$B:$D,3,FALSE)</f>
        <v>studying</v>
      </c>
      <c r="F16921" t="str">
        <f>VLOOKUP(B16921,[1]Content!$B:$C,2,FALSE)</f>
        <v>photo</v>
      </c>
      <c r="G16921" t="str">
        <f>VLOOKUP(C16921,[2]ReactionTypes!$B:$C,2,FALSE)</f>
        <v>negative</v>
      </c>
      <c r="H16921">
        <f>VLOOKUP(C16921,[2]ReactionTypes!$B:$D,3,FALSE)</f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VLOOKUP(B16922,[1]Content!$B:$D,3,FALSE)</f>
        <v>studying</v>
      </c>
      <c r="F16922" t="str">
        <f>VLOOKUP(B16922,[1]Content!$B:$C,2,FALSE)</f>
        <v>photo</v>
      </c>
      <c r="G16922" t="str">
        <f>VLOOKUP(C16922,[2]ReactionTypes!$B:$C,2,FALSE)</f>
        <v>negative</v>
      </c>
      <c r="H16922">
        <f>VLOOKUP(C16922,[2]ReactionTypes!$B:$D,3,FALSE)</f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VLOOKUP(B16923,[1]Content!$B:$D,3,FALSE)</f>
        <v>studying</v>
      </c>
      <c r="F16923" t="str">
        <f>VLOOKUP(B16923,[1]Content!$B:$C,2,FALSE)</f>
        <v>photo</v>
      </c>
      <c r="G16923" t="str">
        <f>VLOOKUP(C16923,[2]ReactionTypes!$B:$C,2,FALSE)</f>
        <v>positive</v>
      </c>
      <c r="H16923">
        <f>VLOOKUP(C16923,[2]ReactionTypes!$B:$D,3,FALSE)</f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VLOOKUP(B16924,[1]Content!$B:$D,3,FALSE)</f>
        <v>studying</v>
      </c>
      <c r="F16924" t="str">
        <f>VLOOKUP(B16924,[1]Content!$B:$C,2,FALSE)</f>
        <v>photo</v>
      </c>
      <c r="G16924" t="str">
        <f>VLOOKUP(C16924,[2]ReactionTypes!$B:$C,2,FALSE)</f>
        <v>negative</v>
      </c>
      <c r="H16924">
        <f>VLOOKUP(C16924,[2]ReactionTypes!$B:$D,3,FALSE)</f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VLOOKUP(B16925,[1]Content!$B:$D,3,FALSE)</f>
        <v>studying</v>
      </c>
      <c r="F16925" t="str">
        <f>VLOOKUP(B16925,[1]Content!$B:$C,2,FALSE)</f>
        <v>photo</v>
      </c>
      <c r="G16925" t="str">
        <f>VLOOKUP(C16925,[2]ReactionTypes!$B:$C,2,FALSE)</f>
        <v>negative</v>
      </c>
      <c r="H16925">
        <f>VLOOKUP(C16925,[2]ReactionTypes!$B:$D,3,FALSE)</f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VLOOKUP(B16926,[1]Content!$B:$D,3,FALSE)</f>
        <v>studying</v>
      </c>
      <c r="F16926" t="str">
        <f>VLOOKUP(B16926,[1]Content!$B:$C,2,FALSE)</f>
        <v>photo</v>
      </c>
      <c r="G16926" t="str">
        <f>VLOOKUP(C16926,[2]ReactionTypes!$B:$C,2,FALSE)</f>
        <v>positive</v>
      </c>
      <c r="H16926">
        <f>VLOOKUP(C16926,[2]ReactionTypes!$B:$D,3,FALSE)</f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VLOOKUP(B16927,[1]Content!$B:$D,3,FALSE)</f>
        <v>studying</v>
      </c>
      <c r="F16927" t="str">
        <f>VLOOKUP(B16927,[1]Content!$B:$C,2,FALSE)</f>
        <v>photo</v>
      </c>
      <c r="G16927" t="str">
        <f>VLOOKUP(C16927,[2]ReactionTypes!$B:$C,2,FALSE)</f>
        <v>negative</v>
      </c>
      <c r="H16927">
        <f>VLOOKUP(C16927,[2]ReactionTypes!$B:$D,3,FALSE)</f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VLOOKUP(B16928,[1]Content!$B:$D,3,FALSE)</f>
        <v>studying</v>
      </c>
      <c r="F16928" t="str">
        <f>VLOOKUP(B16928,[1]Content!$B:$C,2,FALSE)</f>
        <v>photo</v>
      </c>
      <c r="G16928" t="str">
        <f>VLOOKUP(C16928,[2]ReactionTypes!$B:$C,2,FALSE)</f>
        <v>positive</v>
      </c>
      <c r="H16928">
        <f>VLOOKUP(C16928,[2]ReactionTypes!$B:$D,3,FALSE)</f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VLOOKUP(B16929,[1]Content!$B:$D,3,FALSE)</f>
        <v>studying</v>
      </c>
      <c r="F16929" t="str">
        <f>VLOOKUP(B16929,[1]Content!$B:$C,2,FALSE)</f>
        <v>photo</v>
      </c>
      <c r="G16929" t="str">
        <f>VLOOKUP(C16929,[2]ReactionTypes!$B:$C,2,FALSE)</f>
        <v>positive</v>
      </c>
      <c r="H16929">
        <f>VLOOKUP(C16929,[2]ReactionTypes!$B:$D,3,FALSE)</f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VLOOKUP(B16930,[1]Content!$B:$D,3,FALSE)</f>
        <v>education</v>
      </c>
      <c r="F16930" t="str">
        <f>VLOOKUP(B16930,[1]Content!$B:$C,2,FALSE)</f>
        <v>audio</v>
      </c>
      <c r="G16930" t="str">
        <f>VLOOKUP(C16930,[2]ReactionTypes!$B:$C,2,FALSE)</f>
        <v>neutral</v>
      </c>
      <c r="H16930">
        <f>VLOOKUP(C16930,[2]ReactionTypes!$B:$D,3,FALSE)</f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VLOOKUP(B16931,[1]Content!$B:$D,3,FALSE)</f>
        <v>education</v>
      </c>
      <c r="F16931" t="str">
        <f>VLOOKUP(B16931,[1]Content!$B:$C,2,FALSE)</f>
        <v>audio</v>
      </c>
      <c r="G16931" t="str">
        <f>VLOOKUP(C16931,[2]ReactionTypes!$B:$C,2,FALSE)</f>
        <v>positive</v>
      </c>
      <c r="H16931">
        <f>VLOOKUP(C16931,[2]ReactionTypes!$B:$D,3,FALSE)</f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VLOOKUP(B16932,[1]Content!$B:$D,3,FALSE)</f>
        <v>education</v>
      </c>
      <c r="F16932" t="str">
        <f>VLOOKUP(B16932,[1]Content!$B:$C,2,FALSE)</f>
        <v>audio</v>
      </c>
      <c r="G16932" t="str">
        <f>VLOOKUP(C16932,[2]ReactionTypes!$B:$C,2,FALSE)</f>
        <v>positive</v>
      </c>
      <c r="H16932">
        <f>VLOOKUP(C16932,[2]ReactionTypes!$B:$D,3,FALSE)</f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VLOOKUP(B16933,[1]Content!$B:$D,3,FALSE)</f>
        <v>education</v>
      </c>
      <c r="F16933" t="str">
        <f>VLOOKUP(B16933,[1]Content!$B:$C,2,FALSE)</f>
        <v>audio</v>
      </c>
      <c r="G16933" t="str">
        <f>VLOOKUP(C16933,[2]ReactionTypes!$B:$C,2,FALSE)</f>
        <v>negative</v>
      </c>
      <c r="H16933">
        <f>VLOOKUP(C16933,[2]ReactionTypes!$B:$D,3,FALSE)</f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VLOOKUP(B16934,[1]Content!$B:$D,3,FALSE)</f>
        <v>education</v>
      </c>
      <c r="F16934" t="str">
        <f>VLOOKUP(B16934,[1]Content!$B:$C,2,FALSE)</f>
        <v>audio</v>
      </c>
      <c r="G16934" t="str">
        <f>VLOOKUP(C16934,[2]ReactionTypes!$B:$C,2,FALSE)</f>
        <v>neutral</v>
      </c>
      <c r="H16934">
        <f>VLOOKUP(C16934,[2]ReactionTypes!$B:$D,3,FALSE)</f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VLOOKUP(B16935,[1]Content!$B:$D,3,FALSE)</f>
        <v>education</v>
      </c>
      <c r="F16935" t="str">
        <f>VLOOKUP(B16935,[1]Content!$B:$C,2,FALSE)</f>
        <v>audio</v>
      </c>
      <c r="G16935" t="str">
        <f>VLOOKUP(C16935,[2]ReactionTypes!$B:$C,2,FALSE)</f>
        <v>positive</v>
      </c>
      <c r="H16935">
        <f>VLOOKUP(C16935,[2]ReactionTypes!$B:$D,3,FALSE)</f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VLOOKUP(B16936,[1]Content!$B:$D,3,FALSE)</f>
        <v>education</v>
      </c>
      <c r="F16936" t="str">
        <f>VLOOKUP(B16936,[1]Content!$B:$C,2,FALSE)</f>
        <v>audio</v>
      </c>
      <c r="G16936" t="str">
        <f>VLOOKUP(C16936,[2]ReactionTypes!$B:$C,2,FALSE)</f>
        <v>neutral</v>
      </c>
      <c r="H16936">
        <f>VLOOKUP(C16936,[2]ReactionTypes!$B:$D,3,FALSE)</f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VLOOKUP(B16937,[1]Content!$B:$D,3,FALSE)</f>
        <v>education</v>
      </c>
      <c r="F16937" t="str">
        <f>VLOOKUP(B16937,[1]Content!$B:$C,2,FALSE)</f>
        <v>audio</v>
      </c>
      <c r="G16937" t="str">
        <f>VLOOKUP(C16937,[2]ReactionTypes!$B:$C,2,FALSE)</f>
        <v>negative</v>
      </c>
      <c r="H16937">
        <f>VLOOKUP(C16937,[2]ReactionTypes!$B:$D,3,FALSE)</f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VLOOKUP(B16938,[1]Content!$B:$D,3,FALSE)</f>
        <v>education</v>
      </c>
      <c r="F16938" t="str">
        <f>VLOOKUP(B16938,[1]Content!$B:$C,2,FALSE)</f>
        <v>audio</v>
      </c>
      <c r="G16938" t="str">
        <f>VLOOKUP(C16938,[2]ReactionTypes!$B:$C,2,FALSE)</f>
        <v>negative</v>
      </c>
      <c r="H16938">
        <f>VLOOKUP(C16938,[2]ReactionTypes!$B:$D,3,FALSE)</f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VLOOKUP(B16939,[1]Content!$B:$D,3,FALSE)</f>
        <v>education</v>
      </c>
      <c r="F16939" t="str">
        <f>VLOOKUP(B16939,[1]Content!$B:$C,2,FALSE)</f>
        <v>audio</v>
      </c>
      <c r="G16939" t="str">
        <f>VLOOKUP(C16939,[2]ReactionTypes!$B:$C,2,FALSE)</f>
        <v>neutral</v>
      </c>
      <c r="H16939">
        <f>VLOOKUP(C16939,[2]ReactionTypes!$B:$D,3,FALSE)</f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VLOOKUP(B16940,[1]Content!$B:$D,3,FALSE)</f>
        <v>education</v>
      </c>
      <c r="F16940" t="str">
        <f>VLOOKUP(B16940,[1]Content!$B:$C,2,FALSE)</f>
        <v>audio</v>
      </c>
      <c r="G16940" t="str">
        <f>VLOOKUP(C16940,[2]ReactionTypes!$B:$C,2,FALSE)</f>
        <v>negative</v>
      </c>
      <c r="H16940">
        <f>VLOOKUP(C16940,[2]ReactionTypes!$B:$D,3,FALSE)</f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VLOOKUP(B16941,[1]Content!$B:$D,3,FALSE)</f>
        <v>education</v>
      </c>
      <c r="F16941" t="str">
        <f>VLOOKUP(B16941,[1]Content!$B:$C,2,FALSE)</f>
        <v>audio</v>
      </c>
      <c r="G16941" t="str">
        <f>VLOOKUP(C16941,[2]ReactionTypes!$B:$C,2,FALSE)</f>
        <v>positive</v>
      </c>
      <c r="H16941">
        <f>VLOOKUP(C16941,[2]ReactionTypes!$B:$D,3,FALSE)</f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VLOOKUP(B16942,[1]Content!$B:$D,3,FALSE)</f>
        <v>education</v>
      </c>
      <c r="F16942" t="str">
        <f>VLOOKUP(B16942,[1]Content!$B:$C,2,FALSE)</f>
        <v>audio</v>
      </c>
      <c r="G16942" t="str">
        <f>VLOOKUP(C16942,[2]ReactionTypes!$B:$C,2,FALSE)</f>
        <v>neutral</v>
      </c>
      <c r="H16942">
        <f>VLOOKUP(C16942,[2]ReactionTypes!$B:$D,3,FALSE)</f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VLOOKUP(B16943,[1]Content!$B:$D,3,FALSE)</f>
        <v>education</v>
      </c>
      <c r="F16943" t="str">
        <f>VLOOKUP(B16943,[1]Content!$B:$C,2,FALSE)</f>
        <v>audio</v>
      </c>
      <c r="G16943" t="str">
        <f>VLOOKUP(C16943,[2]ReactionTypes!$B:$C,2,FALSE)</f>
        <v>positive</v>
      </c>
      <c r="H16943">
        <f>VLOOKUP(C16943,[2]ReactionTypes!$B:$D,3,FALSE)</f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VLOOKUP(B16944,[1]Content!$B:$D,3,FALSE)</f>
        <v>education</v>
      </c>
      <c r="F16944" t="str">
        <f>VLOOKUP(B16944,[1]Content!$B:$C,2,FALSE)</f>
        <v>audio</v>
      </c>
      <c r="G16944" t="str">
        <f>VLOOKUP(C16944,[2]ReactionTypes!$B:$C,2,FALSE)</f>
        <v>neutral</v>
      </c>
      <c r="H16944">
        <f>VLOOKUP(C16944,[2]ReactionTypes!$B:$D,3,FALSE)</f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VLOOKUP(B16945,[1]Content!$B:$D,3,FALSE)</f>
        <v>education</v>
      </c>
      <c r="F16945" t="str">
        <f>VLOOKUP(B16945,[1]Content!$B:$C,2,FALSE)</f>
        <v>audio</v>
      </c>
      <c r="G16945" t="str">
        <f>VLOOKUP(C16945,[2]ReactionTypes!$B:$C,2,FALSE)</f>
        <v>positive</v>
      </c>
      <c r="H16945">
        <f>VLOOKUP(C16945,[2]ReactionTypes!$B:$D,3,FALSE)</f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VLOOKUP(B16946,[1]Content!$B:$D,3,FALSE)</f>
        <v>education</v>
      </c>
      <c r="F16946" t="str">
        <f>VLOOKUP(B16946,[1]Content!$B:$C,2,FALSE)</f>
        <v>audio</v>
      </c>
      <c r="G16946" t="str">
        <f>VLOOKUP(C16946,[2]ReactionTypes!$B:$C,2,FALSE)</f>
        <v>positive</v>
      </c>
      <c r="H16946">
        <f>VLOOKUP(C16946,[2]ReactionTypes!$B:$D,3,FALSE)</f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VLOOKUP(B16947,[1]Content!$B:$D,3,FALSE)</f>
        <v>education</v>
      </c>
      <c r="F16947" t="str">
        <f>VLOOKUP(B16947,[1]Content!$B:$C,2,FALSE)</f>
        <v>audio</v>
      </c>
      <c r="G16947" t="str">
        <f>VLOOKUP(C16947,[2]ReactionTypes!$B:$C,2,FALSE)</f>
        <v>neutral</v>
      </c>
      <c r="H16947">
        <f>VLOOKUP(C16947,[2]ReactionTypes!$B:$D,3,FALSE)</f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VLOOKUP(B16948,[1]Content!$B:$D,3,FALSE)</f>
        <v>education</v>
      </c>
      <c r="F16948" t="str">
        <f>VLOOKUP(B16948,[1]Content!$B:$C,2,FALSE)</f>
        <v>audio</v>
      </c>
      <c r="G16948" t="str">
        <f>VLOOKUP(C16948,[2]ReactionTypes!$B:$C,2,FALSE)</f>
        <v>positive</v>
      </c>
      <c r="H16948">
        <f>VLOOKUP(C16948,[2]ReactionTypes!$B:$D,3,FALSE)</f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VLOOKUP(B16949,[1]Content!$B:$D,3,FALSE)</f>
        <v>education</v>
      </c>
      <c r="F16949" t="str">
        <f>VLOOKUP(B16949,[1]Content!$B:$C,2,FALSE)</f>
        <v>audio</v>
      </c>
      <c r="G16949" t="str">
        <f>VLOOKUP(C16949,[2]ReactionTypes!$B:$C,2,FALSE)</f>
        <v>positive</v>
      </c>
      <c r="H16949">
        <f>VLOOKUP(C16949,[2]ReactionTypes!$B:$D,3,FALSE)</f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VLOOKUP(B16950,[1]Content!$B:$D,3,FALSE)</f>
        <v>education</v>
      </c>
      <c r="F16950" t="str">
        <f>VLOOKUP(B16950,[1]Content!$B:$C,2,FALSE)</f>
        <v>audio</v>
      </c>
      <c r="G16950" t="str">
        <f>VLOOKUP(C16950,[2]ReactionTypes!$B:$C,2,FALSE)</f>
        <v>positive</v>
      </c>
      <c r="H16950">
        <f>VLOOKUP(C16950,[2]ReactionTypes!$B:$D,3,FALSE)</f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VLOOKUP(B16951,[1]Content!$B:$D,3,FALSE)</f>
        <v>education</v>
      </c>
      <c r="F16951" t="str">
        <f>VLOOKUP(B16951,[1]Content!$B:$C,2,FALSE)</f>
        <v>audio</v>
      </c>
      <c r="G16951" t="str">
        <f>VLOOKUP(C16951,[2]ReactionTypes!$B:$C,2,FALSE)</f>
        <v>negative</v>
      </c>
      <c r="H16951">
        <f>VLOOKUP(C16951,[2]ReactionTypes!$B:$D,3,FALSE)</f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VLOOKUP(B16952,[1]Content!$B:$D,3,FALSE)</f>
        <v>education</v>
      </c>
      <c r="F16952" t="str">
        <f>VLOOKUP(B16952,[1]Content!$B:$C,2,FALSE)</f>
        <v>audio</v>
      </c>
      <c r="G16952" t="str">
        <f>VLOOKUP(C16952,[2]ReactionTypes!$B:$C,2,FALSE)</f>
        <v>negative</v>
      </c>
      <c r="H16952">
        <f>VLOOKUP(C16952,[2]ReactionTypes!$B:$D,3,FALSE)</f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VLOOKUP(B16953,[1]Content!$B:$D,3,FALSE)</f>
        <v>cooking</v>
      </c>
      <c r="F16953" t="str">
        <f>VLOOKUP(B16953,[1]Content!$B:$C,2,FALSE)</f>
        <v>photo</v>
      </c>
      <c r="G16953" t="str">
        <f>VLOOKUP(C16953,[2]ReactionTypes!$B:$C,2,FALSE)</f>
        <v>positive</v>
      </c>
      <c r="H16953">
        <f>VLOOKUP(C16953,[2]ReactionTypes!$B:$D,3,FALSE)</f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VLOOKUP(B16954,[1]Content!$B:$D,3,FALSE)</f>
        <v>cooking</v>
      </c>
      <c r="F16954" t="str">
        <f>VLOOKUP(B16954,[1]Content!$B:$C,2,FALSE)</f>
        <v>photo</v>
      </c>
      <c r="G16954" t="str">
        <f>VLOOKUP(C16954,[2]ReactionTypes!$B:$C,2,FALSE)</f>
        <v>positive</v>
      </c>
      <c r="H16954">
        <f>VLOOKUP(C16954,[2]ReactionTypes!$B:$D,3,FALSE)</f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VLOOKUP(B16955,[1]Content!$B:$D,3,FALSE)</f>
        <v>cooking</v>
      </c>
      <c r="F16955" t="str">
        <f>VLOOKUP(B16955,[1]Content!$B:$C,2,FALSE)</f>
        <v>photo</v>
      </c>
      <c r="G16955" t="str">
        <f>VLOOKUP(C16955,[2]ReactionTypes!$B:$C,2,FALSE)</f>
        <v>positive</v>
      </c>
      <c r="H16955">
        <f>VLOOKUP(C16955,[2]ReactionTypes!$B:$D,3,FALSE)</f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VLOOKUP(B16956,[1]Content!$B:$D,3,FALSE)</f>
        <v>cooking</v>
      </c>
      <c r="F16956" t="str">
        <f>VLOOKUP(B16956,[1]Content!$B:$C,2,FALSE)</f>
        <v>photo</v>
      </c>
      <c r="G16956" t="str">
        <f>VLOOKUP(C16956,[2]ReactionTypes!$B:$C,2,FALSE)</f>
        <v>negative</v>
      </c>
      <c r="H16956">
        <f>VLOOKUP(C16956,[2]ReactionTypes!$B:$D,3,FALSE)</f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VLOOKUP(B16957,[1]Content!$B:$D,3,FALSE)</f>
        <v>cooking</v>
      </c>
      <c r="F16957" t="str">
        <f>VLOOKUP(B16957,[1]Content!$B:$C,2,FALSE)</f>
        <v>photo</v>
      </c>
      <c r="G16957" t="str">
        <f>VLOOKUP(C16957,[2]ReactionTypes!$B:$C,2,FALSE)</f>
        <v>positive</v>
      </c>
      <c r="H16957">
        <f>VLOOKUP(C16957,[2]ReactionTypes!$B:$D,3,FALSE)</f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VLOOKUP(B16958,[1]Content!$B:$D,3,FALSE)</f>
        <v>cooking</v>
      </c>
      <c r="F16958" t="str">
        <f>VLOOKUP(B16958,[1]Content!$B:$C,2,FALSE)</f>
        <v>photo</v>
      </c>
      <c r="G16958" t="str">
        <f>VLOOKUP(C16958,[2]ReactionTypes!$B:$C,2,FALSE)</f>
        <v>negative</v>
      </c>
      <c r="H16958">
        <f>VLOOKUP(C16958,[2]ReactionTypes!$B:$D,3,FALSE)</f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VLOOKUP(B16959,[1]Content!$B:$D,3,FALSE)</f>
        <v>cooking</v>
      </c>
      <c r="F16959" t="str">
        <f>VLOOKUP(B16959,[1]Content!$B:$C,2,FALSE)</f>
        <v>photo</v>
      </c>
      <c r="G16959" t="str">
        <f>VLOOKUP(C16959,[2]ReactionTypes!$B:$C,2,FALSE)</f>
        <v>positive</v>
      </c>
      <c r="H16959">
        <f>VLOOKUP(C16959,[2]ReactionTypes!$B:$D,3,FALSE)</f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VLOOKUP(B16960,[1]Content!$B:$D,3,FALSE)</f>
        <v>cooking</v>
      </c>
      <c r="F16960" t="str">
        <f>VLOOKUP(B16960,[1]Content!$B:$C,2,FALSE)</f>
        <v>photo</v>
      </c>
      <c r="G16960" t="str">
        <f>VLOOKUP(C16960,[2]ReactionTypes!$B:$C,2,FALSE)</f>
        <v>positive</v>
      </c>
      <c r="H16960">
        <f>VLOOKUP(C16960,[2]ReactionTypes!$B:$D,3,FALSE)</f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VLOOKUP(B16961,[1]Content!$B:$D,3,FALSE)</f>
        <v>cooking</v>
      </c>
      <c r="F16961" t="str">
        <f>VLOOKUP(B16961,[1]Content!$B:$C,2,FALSE)</f>
        <v>photo</v>
      </c>
      <c r="G16961" t="str">
        <f>VLOOKUP(C16961,[2]ReactionTypes!$B:$C,2,FALSE)</f>
        <v>positive</v>
      </c>
      <c r="H16961">
        <f>VLOOKUP(C16961,[2]ReactionTypes!$B:$D,3,FALSE)</f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VLOOKUP(B16962,[1]Content!$B:$D,3,FALSE)</f>
        <v>cooking</v>
      </c>
      <c r="F16962" t="str">
        <f>VLOOKUP(B16962,[1]Content!$B:$C,2,FALSE)</f>
        <v>photo</v>
      </c>
      <c r="G16962" t="str">
        <f>VLOOKUP(C16962,[2]ReactionTypes!$B:$C,2,FALSE)</f>
        <v>negative</v>
      </c>
      <c r="H16962">
        <f>VLOOKUP(C16962,[2]ReactionTypes!$B:$D,3,FALSE)</f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VLOOKUP(B16963,[1]Content!$B:$D,3,FALSE)</f>
        <v>cooking</v>
      </c>
      <c r="F16963" t="str">
        <f>VLOOKUP(B16963,[1]Content!$B:$C,2,FALSE)</f>
        <v>photo</v>
      </c>
      <c r="G16963" t="str">
        <f>VLOOKUP(C16963,[2]ReactionTypes!$B:$C,2,FALSE)</f>
        <v>positive</v>
      </c>
      <c r="H16963">
        <f>VLOOKUP(C16963,[2]ReactionTypes!$B:$D,3,FALSE)</f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VLOOKUP(B16964,[1]Content!$B:$D,3,FALSE)</f>
        <v>cooking</v>
      </c>
      <c r="F16964" t="str">
        <f>VLOOKUP(B16964,[1]Content!$B:$C,2,FALSE)</f>
        <v>photo</v>
      </c>
      <c r="G16964" t="str">
        <f>VLOOKUP(C16964,[2]ReactionTypes!$B:$C,2,FALSE)</f>
        <v>negative</v>
      </c>
      <c r="H16964">
        <f>VLOOKUP(C16964,[2]ReactionTypes!$B:$D,3,FALSE)</f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VLOOKUP(B16965,[1]Content!$B:$D,3,FALSE)</f>
        <v>cooking</v>
      </c>
      <c r="F16965" t="str">
        <f>VLOOKUP(B16965,[1]Content!$B:$C,2,FALSE)</f>
        <v>photo</v>
      </c>
      <c r="G16965" t="str">
        <f>VLOOKUP(C16965,[2]ReactionTypes!$B:$C,2,FALSE)</f>
        <v>positive</v>
      </c>
      <c r="H16965">
        <f>VLOOKUP(C16965,[2]ReactionTypes!$B:$D,3,FALSE)</f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VLOOKUP(B16966,[1]Content!$B:$D,3,FALSE)</f>
        <v>cooking</v>
      </c>
      <c r="F16966" t="str">
        <f>VLOOKUP(B16966,[1]Content!$B:$C,2,FALSE)</f>
        <v>photo</v>
      </c>
      <c r="G16966" t="str">
        <f>VLOOKUP(C16966,[2]ReactionTypes!$B:$C,2,FALSE)</f>
        <v>positive</v>
      </c>
      <c r="H16966">
        <f>VLOOKUP(C16966,[2]ReactionTypes!$B:$D,3,FALSE)</f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VLOOKUP(B16967,[1]Content!$B:$D,3,FALSE)</f>
        <v>cooking</v>
      </c>
      <c r="F16967" t="str">
        <f>VLOOKUP(B16967,[1]Content!$B:$C,2,FALSE)</f>
        <v>photo</v>
      </c>
      <c r="G16967" t="str">
        <f>VLOOKUP(C16967,[2]ReactionTypes!$B:$C,2,FALSE)</f>
        <v>positive</v>
      </c>
      <c r="H16967">
        <f>VLOOKUP(C16967,[2]ReactionTypes!$B:$D,3,FALSE)</f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VLOOKUP(B16968,[1]Content!$B:$D,3,FALSE)</f>
        <v>cooking</v>
      </c>
      <c r="F16968" t="str">
        <f>VLOOKUP(B16968,[1]Content!$B:$C,2,FALSE)</f>
        <v>photo</v>
      </c>
      <c r="G16968" t="str">
        <f>VLOOKUP(C16968,[2]ReactionTypes!$B:$C,2,FALSE)</f>
        <v>positive</v>
      </c>
      <c r="H16968">
        <f>VLOOKUP(C16968,[2]ReactionTypes!$B:$D,3,FALSE)</f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VLOOKUP(B16969,[1]Content!$B:$D,3,FALSE)</f>
        <v>cooking</v>
      </c>
      <c r="F16969" t="str">
        <f>VLOOKUP(B16969,[1]Content!$B:$C,2,FALSE)</f>
        <v>photo</v>
      </c>
      <c r="G16969" t="str">
        <f>VLOOKUP(C16969,[2]ReactionTypes!$B:$C,2,FALSE)</f>
        <v>negative</v>
      </c>
      <c r="H16969">
        <f>VLOOKUP(C16969,[2]ReactionTypes!$B:$D,3,FALSE)</f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VLOOKUP(B16970,[1]Content!$B:$D,3,FALSE)</f>
        <v>cooking</v>
      </c>
      <c r="F16970" t="str">
        <f>VLOOKUP(B16970,[1]Content!$B:$C,2,FALSE)</f>
        <v>photo</v>
      </c>
      <c r="G16970" t="str">
        <f>VLOOKUP(C16970,[2]ReactionTypes!$B:$C,2,FALSE)</f>
        <v>positive</v>
      </c>
      <c r="H16970">
        <f>VLOOKUP(C16970,[2]ReactionTypes!$B:$D,3,FALSE)</f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VLOOKUP(B16971,[1]Content!$B:$D,3,FALSE)</f>
        <v>cooking</v>
      </c>
      <c r="F16971" t="str">
        <f>VLOOKUP(B16971,[1]Content!$B:$C,2,FALSE)</f>
        <v>photo</v>
      </c>
      <c r="G16971" t="str">
        <f>VLOOKUP(C16971,[2]ReactionTypes!$B:$C,2,FALSE)</f>
        <v>positive</v>
      </c>
      <c r="H16971">
        <f>VLOOKUP(C16971,[2]ReactionTypes!$B:$D,3,FALSE)</f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VLOOKUP(B16972,[1]Content!$B:$D,3,FALSE)</f>
        <v>cooking</v>
      </c>
      <c r="F16972" t="str">
        <f>VLOOKUP(B16972,[1]Content!$B:$C,2,FALSE)</f>
        <v>photo</v>
      </c>
      <c r="G16972" t="str">
        <f>VLOOKUP(C16972,[2]ReactionTypes!$B:$C,2,FALSE)</f>
        <v>negative</v>
      </c>
      <c r="H16972">
        <f>VLOOKUP(C16972,[2]ReactionTypes!$B:$D,3,FALSE)</f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VLOOKUP(B16973,[1]Content!$B:$D,3,FALSE)</f>
        <v>cooking</v>
      </c>
      <c r="F16973" t="str">
        <f>VLOOKUP(B16973,[1]Content!$B:$C,2,FALSE)</f>
        <v>photo</v>
      </c>
      <c r="G16973" t="str">
        <f>VLOOKUP(C16973,[2]ReactionTypes!$B:$C,2,FALSE)</f>
        <v>negative</v>
      </c>
      <c r="H16973">
        <f>VLOOKUP(C16973,[2]ReactionTypes!$B:$D,3,FALSE)</f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VLOOKUP(B16974,[1]Content!$B:$D,3,FALSE)</f>
        <v>cooking</v>
      </c>
      <c r="F16974" t="str">
        <f>VLOOKUP(B16974,[1]Content!$B:$C,2,FALSE)</f>
        <v>photo</v>
      </c>
      <c r="G16974" t="str">
        <f>VLOOKUP(C16974,[2]ReactionTypes!$B:$C,2,FALSE)</f>
        <v>neutral</v>
      </c>
      <c r="H16974">
        <f>VLOOKUP(C16974,[2]ReactionTypes!$B:$D,3,FALSE)</f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VLOOKUP(B16975,[1]Content!$B:$D,3,FALSE)</f>
        <v>cooking</v>
      </c>
      <c r="F16975" t="str">
        <f>VLOOKUP(B16975,[1]Content!$B:$C,2,FALSE)</f>
        <v>photo</v>
      </c>
      <c r="G16975" t="str">
        <f>VLOOKUP(C16975,[2]ReactionTypes!$B:$C,2,FALSE)</f>
        <v>neutral</v>
      </c>
      <c r="H16975">
        <f>VLOOKUP(C16975,[2]ReactionTypes!$B:$D,3,FALSE)</f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VLOOKUP(B16976,[1]Content!$B:$D,3,FALSE)</f>
        <v>cooking</v>
      </c>
      <c r="F16976" t="str">
        <f>VLOOKUP(B16976,[1]Content!$B:$C,2,FALSE)</f>
        <v>photo</v>
      </c>
      <c r="G16976" t="str">
        <f>VLOOKUP(C16976,[2]ReactionTypes!$B:$C,2,FALSE)</f>
        <v>positive</v>
      </c>
      <c r="H16976">
        <f>VLOOKUP(C16976,[2]ReactionTypes!$B:$D,3,FALSE)</f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VLOOKUP(B16977,[1]Content!$B:$D,3,FALSE)</f>
        <v>cooking</v>
      </c>
      <c r="F16977" t="str">
        <f>VLOOKUP(B16977,[1]Content!$B:$C,2,FALSE)</f>
        <v>photo</v>
      </c>
      <c r="G16977" t="str">
        <f>VLOOKUP(C16977,[2]ReactionTypes!$B:$C,2,FALSE)</f>
        <v>negative</v>
      </c>
      <c r="H16977">
        <f>VLOOKUP(C16977,[2]ReactionTypes!$B:$D,3,FALSE)</f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VLOOKUP(B16978,[1]Content!$B:$D,3,FALSE)</f>
        <v>cooking</v>
      </c>
      <c r="F16978" t="str">
        <f>VLOOKUP(B16978,[1]Content!$B:$C,2,FALSE)</f>
        <v>photo</v>
      </c>
      <c r="G16978" t="str">
        <f>VLOOKUP(C16978,[2]ReactionTypes!$B:$C,2,FALSE)</f>
        <v>neutral</v>
      </c>
      <c r="H16978">
        <f>VLOOKUP(C16978,[2]ReactionTypes!$B:$D,3,FALSE)</f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VLOOKUP(B16979,[1]Content!$B:$D,3,FALSE)</f>
        <v>cooking</v>
      </c>
      <c r="F16979" t="str">
        <f>VLOOKUP(B16979,[1]Content!$B:$C,2,FALSE)</f>
        <v>photo</v>
      </c>
      <c r="G16979" t="str">
        <f>VLOOKUP(C16979,[2]ReactionTypes!$B:$C,2,FALSE)</f>
        <v>positive</v>
      </c>
      <c r="H16979">
        <f>VLOOKUP(C16979,[2]ReactionTypes!$B:$D,3,FALSE)</f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VLOOKUP(B16980,[1]Content!$B:$D,3,FALSE)</f>
        <v>cooking</v>
      </c>
      <c r="F16980" t="str">
        <f>VLOOKUP(B16980,[1]Content!$B:$C,2,FALSE)</f>
        <v>photo</v>
      </c>
      <c r="G16980" t="str">
        <f>VLOOKUP(C16980,[2]ReactionTypes!$B:$C,2,FALSE)</f>
        <v>positive</v>
      </c>
      <c r="H16980">
        <f>VLOOKUP(C16980,[2]ReactionTypes!$B:$D,3,FALSE)</f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VLOOKUP(B16981,[1]Content!$B:$D,3,FALSE)</f>
        <v>cooking</v>
      </c>
      <c r="F16981" t="str">
        <f>VLOOKUP(B16981,[1]Content!$B:$C,2,FALSE)</f>
        <v>photo</v>
      </c>
      <c r="G16981" t="str">
        <f>VLOOKUP(C16981,[2]ReactionTypes!$B:$C,2,FALSE)</f>
        <v>positive</v>
      </c>
      <c r="H16981">
        <f>VLOOKUP(C16981,[2]ReactionTypes!$B:$D,3,FALSE)</f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VLOOKUP(B16982,[1]Content!$B:$D,3,FALSE)</f>
        <v>cooking</v>
      </c>
      <c r="F16982" t="str">
        <f>VLOOKUP(B16982,[1]Content!$B:$C,2,FALSE)</f>
        <v>photo</v>
      </c>
      <c r="G16982" t="str">
        <f>VLOOKUP(C16982,[2]ReactionTypes!$B:$C,2,FALSE)</f>
        <v>negative</v>
      </c>
      <c r="H16982">
        <f>VLOOKUP(C16982,[2]ReactionTypes!$B:$D,3,FALSE)</f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VLOOKUP(B16983,[1]Content!$B:$D,3,FALSE)</f>
        <v>cooking</v>
      </c>
      <c r="F16983" t="str">
        <f>VLOOKUP(B16983,[1]Content!$B:$C,2,FALSE)</f>
        <v>photo</v>
      </c>
      <c r="G16983" t="str">
        <f>VLOOKUP(C16983,[2]ReactionTypes!$B:$C,2,FALSE)</f>
        <v>positive</v>
      </c>
      <c r="H16983">
        <f>VLOOKUP(C16983,[2]ReactionTypes!$B:$D,3,FALSE)</f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VLOOKUP(B16984,[1]Content!$B:$D,3,FALSE)</f>
        <v>cooking</v>
      </c>
      <c r="F16984" t="str">
        <f>VLOOKUP(B16984,[1]Content!$B:$C,2,FALSE)</f>
        <v>photo</v>
      </c>
      <c r="G16984" t="str">
        <f>VLOOKUP(C16984,[2]ReactionTypes!$B:$C,2,FALSE)</f>
        <v>positive</v>
      </c>
      <c r="H16984">
        <f>VLOOKUP(C16984,[2]ReactionTypes!$B:$D,3,FALSE)</f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VLOOKUP(B16985,[1]Content!$B:$D,3,FALSE)</f>
        <v>cooking</v>
      </c>
      <c r="F16985" t="str">
        <f>VLOOKUP(B16985,[1]Content!$B:$C,2,FALSE)</f>
        <v>photo</v>
      </c>
      <c r="G16985" t="str">
        <f>VLOOKUP(C16985,[2]ReactionTypes!$B:$C,2,FALSE)</f>
        <v>positive</v>
      </c>
      <c r="H16985">
        <f>VLOOKUP(C16985,[2]ReactionTypes!$B:$D,3,FALSE)</f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VLOOKUP(B16986,[1]Content!$B:$D,3,FALSE)</f>
        <v>cooking</v>
      </c>
      <c r="F16986" t="str">
        <f>VLOOKUP(B16986,[1]Content!$B:$C,2,FALSE)</f>
        <v>photo</v>
      </c>
      <c r="G16986" t="str">
        <f>VLOOKUP(C16986,[2]ReactionTypes!$B:$C,2,FALSE)</f>
        <v>positive</v>
      </c>
      <c r="H16986">
        <f>VLOOKUP(C16986,[2]ReactionTypes!$B:$D,3,FALSE)</f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VLOOKUP(B16987,[1]Content!$B:$D,3,FALSE)</f>
        <v>cooking</v>
      </c>
      <c r="F16987" t="str">
        <f>VLOOKUP(B16987,[1]Content!$B:$C,2,FALSE)</f>
        <v>photo</v>
      </c>
      <c r="G16987" t="str">
        <f>VLOOKUP(C16987,[2]ReactionTypes!$B:$C,2,FALSE)</f>
        <v>negative</v>
      </c>
      <c r="H16987">
        <f>VLOOKUP(C16987,[2]ReactionTypes!$B:$D,3,FALSE)</f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VLOOKUP(B16988,[1]Content!$B:$D,3,FALSE)</f>
        <v>cooking</v>
      </c>
      <c r="F16988" t="str">
        <f>VLOOKUP(B16988,[1]Content!$B:$C,2,FALSE)</f>
        <v>photo</v>
      </c>
      <c r="G16988" t="str">
        <f>VLOOKUP(C16988,[2]ReactionTypes!$B:$C,2,FALSE)</f>
        <v>positive</v>
      </c>
      <c r="H16988">
        <f>VLOOKUP(C16988,[2]ReactionTypes!$B:$D,3,FALSE)</f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VLOOKUP(B16989,[1]Content!$B:$D,3,FALSE)</f>
        <v>cooking</v>
      </c>
      <c r="F16989" t="str">
        <f>VLOOKUP(B16989,[1]Content!$B:$C,2,FALSE)</f>
        <v>photo</v>
      </c>
      <c r="G16989" t="str">
        <f>VLOOKUP(C16989,[2]ReactionTypes!$B:$C,2,FALSE)</f>
        <v>positive</v>
      </c>
      <c r="H16989">
        <f>VLOOKUP(C16989,[2]ReactionTypes!$B:$D,3,FALSE)</f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VLOOKUP(B16990,[1]Content!$B:$D,3,FALSE)</f>
        <v>cooking</v>
      </c>
      <c r="F16990" t="str">
        <f>VLOOKUP(B16990,[1]Content!$B:$C,2,FALSE)</f>
        <v>photo</v>
      </c>
      <c r="G16990" t="str">
        <f>VLOOKUP(C16990,[2]ReactionTypes!$B:$C,2,FALSE)</f>
        <v>neutral</v>
      </c>
      <c r="H16990">
        <f>VLOOKUP(C16990,[2]ReactionTypes!$B:$D,3,FALSE)</f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VLOOKUP(B16991,[1]Content!$B:$D,3,FALSE)</f>
        <v>cooking</v>
      </c>
      <c r="F16991" t="str">
        <f>VLOOKUP(B16991,[1]Content!$B:$C,2,FALSE)</f>
        <v>photo</v>
      </c>
      <c r="G16991" t="str">
        <f>VLOOKUP(C16991,[2]ReactionTypes!$B:$C,2,FALSE)</f>
        <v>negative</v>
      </c>
      <c r="H16991">
        <f>VLOOKUP(C16991,[2]ReactionTypes!$B:$D,3,FALSE)</f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VLOOKUP(B16992,[1]Content!$B:$D,3,FALSE)</f>
        <v>cooking</v>
      </c>
      <c r="F16992" t="str">
        <f>VLOOKUP(B16992,[1]Content!$B:$C,2,FALSE)</f>
        <v>photo</v>
      </c>
      <c r="G16992" t="str">
        <f>VLOOKUP(C16992,[2]ReactionTypes!$B:$C,2,FALSE)</f>
        <v>neutral</v>
      </c>
      <c r="H16992">
        <f>VLOOKUP(C16992,[2]ReactionTypes!$B:$D,3,FALSE)</f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VLOOKUP(B16993,[1]Content!$B:$D,3,FALSE)</f>
        <v>cooking</v>
      </c>
      <c r="F16993" t="str">
        <f>VLOOKUP(B16993,[1]Content!$B:$C,2,FALSE)</f>
        <v>photo</v>
      </c>
      <c r="G16993" t="str">
        <f>VLOOKUP(C16993,[2]ReactionTypes!$B:$C,2,FALSE)</f>
        <v>positive</v>
      </c>
      <c r="H16993">
        <f>VLOOKUP(C16993,[2]ReactionTypes!$B:$D,3,FALSE)</f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VLOOKUP(B16994,[1]Content!$B:$D,3,FALSE)</f>
        <v>cooking</v>
      </c>
      <c r="F16994" t="str">
        <f>VLOOKUP(B16994,[1]Content!$B:$C,2,FALSE)</f>
        <v>photo</v>
      </c>
      <c r="G16994" t="str">
        <f>VLOOKUP(C16994,[2]ReactionTypes!$B:$C,2,FALSE)</f>
        <v>neutral</v>
      </c>
      <c r="H16994">
        <f>VLOOKUP(C16994,[2]ReactionTypes!$B:$D,3,FALSE)</f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VLOOKUP(B16995,[1]Content!$B:$D,3,FALSE)</f>
        <v>cooking</v>
      </c>
      <c r="F16995" t="str">
        <f>VLOOKUP(B16995,[1]Content!$B:$C,2,FALSE)</f>
        <v>photo</v>
      </c>
      <c r="G16995" t="str">
        <f>VLOOKUP(C16995,[2]ReactionTypes!$B:$C,2,FALSE)</f>
        <v>positive</v>
      </c>
      <c r="H16995">
        <f>VLOOKUP(C16995,[2]ReactionTypes!$B:$D,3,FALSE)</f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VLOOKUP(B16996,[1]Content!$B:$D,3,FALSE)</f>
        <v>cooking</v>
      </c>
      <c r="F16996" t="str">
        <f>VLOOKUP(B16996,[1]Content!$B:$C,2,FALSE)</f>
        <v>photo</v>
      </c>
      <c r="G16996" t="str">
        <f>VLOOKUP(C16996,[2]ReactionTypes!$B:$C,2,FALSE)</f>
        <v>positive</v>
      </c>
      <c r="H16996">
        <f>VLOOKUP(C16996,[2]ReactionTypes!$B:$D,3,FALSE)</f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VLOOKUP(B16997,[1]Content!$B:$D,3,FALSE)</f>
        <v>cooking</v>
      </c>
      <c r="F16997" t="str">
        <f>VLOOKUP(B16997,[1]Content!$B:$C,2,FALSE)</f>
        <v>photo</v>
      </c>
      <c r="G16997" t="str">
        <f>VLOOKUP(C16997,[2]ReactionTypes!$B:$C,2,FALSE)</f>
        <v>negative</v>
      </c>
      <c r="H16997">
        <f>VLOOKUP(C16997,[2]ReactionTypes!$B:$D,3,FALSE)</f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VLOOKUP(B16998,[1]Content!$B:$D,3,FALSE)</f>
        <v>cooking</v>
      </c>
      <c r="F16998" t="str">
        <f>VLOOKUP(B16998,[1]Content!$B:$C,2,FALSE)</f>
        <v>photo</v>
      </c>
      <c r="G16998" t="str">
        <f>VLOOKUP(C16998,[2]ReactionTypes!$B:$C,2,FALSE)</f>
        <v>positive</v>
      </c>
      <c r="H16998">
        <f>VLOOKUP(C16998,[2]ReactionTypes!$B:$D,3,FALSE)</f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VLOOKUP(B16999,[1]Content!$B:$D,3,FALSE)</f>
        <v>cooking</v>
      </c>
      <c r="F16999" t="str">
        <f>VLOOKUP(B16999,[1]Content!$B:$C,2,FALSE)</f>
        <v>photo</v>
      </c>
      <c r="G16999" t="str">
        <f>VLOOKUP(C16999,[2]ReactionTypes!$B:$C,2,FALSE)</f>
        <v>negative</v>
      </c>
      <c r="H16999">
        <f>VLOOKUP(C16999,[2]ReactionTypes!$B:$D,3,FALSE)</f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VLOOKUP(B17000,[1]Content!$B:$D,3,FALSE)</f>
        <v>animals</v>
      </c>
      <c r="F17000" t="str">
        <f>VLOOKUP(B17000,[1]Content!$B:$C,2,FALSE)</f>
        <v>photo</v>
      </c>
      <c r="G17000" t="str">
        <f>VLOOKUP(C17000,[2]ReactionTypes!$B:$C,2,FALSE)</f>
        <v>positive</v>
      </c>
      <c r="H17000">
        <f>VLOOKUP(C17000,[2]ReactionTypes!$B:$D,3,FALSE)</f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VLOOKUP(B17001,[1]Content!$B:$D,3,FALSE)</f>
        <v>animals</v>
      </c>
      <c r="F17001" t="str">
        <f>VLOOKUP(B17001,[1]Content!$B:$C,2,FALSE)</f>
        <v>photo</v>
      </c>
      <c r="G17001" t="str">
        <f>VLOOKUP(C17001,[2]ReactionTypes!$B:$C,2,FALSE)</f>
        <v>positive</v>
      </c>
      <c r="H17001">
        <f>VLOOKUP(C17001,[2]ReactionTypes!$B:$D,3,FALSE)</f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VLOOKUP(B17002,[1]Content!$B:$D,3,FALSE)</f>
        <v>animals</v>
      </c>
      <c r="F17002" t="str">
        <f>VLOOKUP(B17002,[1]Content!$B:$C,2,FALSE)</f>
        <v>photo</v>
      </c>
      <c r="G17002" t="str">
        <f>VLOOKUP(C17002,[2]ReactionTypes!$B:$C,2,FALSE)</f>
        <v>positive</v>
      </c>
      <c r="H17002">
        <f>VLOOKUP(C17002,[2]ReactionTypes!$B:$D,3,FALSE)</f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VLOOKUP(B17003,[1]Content!$B:$D,3,FALSE)</f>
        <v>animals</v>
      </c>
      <c r="F17003" t="str">
        <f>VLOOKUP(B17003,[1]Content!$B:$C,2,FALSE)</f>
        <v>photo</v>
      </c>
      <c r="G17003" t="str">
        <f>VLOOKUP(C17003,[2]ReactionTypes!$B:$C,2,FALSE)</f>
        <v>positive</v>
      </c>
      <c r="H17003">
        <f>VLOOKUP(C17003,[2]ReactionTypes!$B:$D,3,FALSE)</f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VLOOKUP(B17004,[1]Content!$B:$D,3,FALSE)</f>
        <v>animals</v>
      </c>
      <c r="F17004" t="str">
        <f>VLOOKUP(B17004,[1]Content!$B:$C,2,FALSE)</f>
        <v>photo</v>
      </c>
      <c r="G17004" t="str">
        <f>VLOOKUP(C17004,[2]ReactionTypes!$B:$C,2,FALSE)</f>
        <v>positive</v>
      </c>
      <c r="H17004">
        <f>VLOOKUP(C17004,[2]ReactionTypes!$B:$D,3,FALSE)</f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VLOOKUP(B17005,[1]Content!$B:$D,3,FALSE)</f>
        <v>animals</v>
      </c>
      <c r="F17005" t="str">
        <f>VLOOKUP(B17005,[1]Content!$B:$C,2,FALSE)</f>
        <v>photo</v>
      </c>
      <c r="G17005" t="str">
        <f>VLOOKUP(C17005,[2]ReactionTypes!$B:$C,2,FALSE)</f>
        <v>negative</v>
      </c>
      <c r="H17005">
        <f>VLOOKUP(C17005,[2]ReactionTypes!$B:$D,3,FALSE)</f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VLOOKUP(B17006,[1]Content!$B:$D,3,FALSE)</f>
        <v>animals</v>
      </c>
      <c r="F17006" t="str">
        <f>VLOOKUP(B17006,[1]Content!$B:$C,2,FALSE)</f>
        <v>photo</v>
      </c>
      <c r="G17006" t="str">
        <f>VLOOKUP(C17006,[2]ReactionTypes!$B:$C,2,FALSE)</f>
        <v>neutral</v>
      </c>
      <c r="H17006">
        <f>VLOOKUP(C17006,[2]ReactionTypes!$B:$D,3,FALSE)</f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VLOOKUP(B17007,[1]Content!$B:$D,3,FALSE)</f>
        <v>animals</v>
      </c>
      <c r="F17007" t="str">
        <f>VLOOKUP(B17007,[1]Content!$B:$C,2,FALSE)</f>
        <v>photo</v>
      </c>
      <c r="G17007" t="str">
        <f>VLOOKUP(C17007,[2]ReactionTypes!$B:$C,2,FALSE)</f>
        <v>positive</v>
      </c>
      <c r="H17007">
        <f>VLOOKUP(C17007,[2]ReactionTypes!$B:$D,3,FALSE)</f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VLOOKUP(B17008,[1]Content!$B:$D,3,FALSE)</f>
        <v>animals</v>
      </c>
      <c r="F17008" t="str">
        <f>VLOOKUP(B17008,[1]Content!$B:$C,2,FALSE)</f>
        <v>photo</v>
      </c>
      <c r="G17008" t="str">
        <f>VLOOKUP(C17008,[2]ReactionTypes!$B:$C,2,FALSE)</f>
        <v>negative</v>
      </c>
      <c r="H17008">
        <f>VLOOKUP(C17008,[2]ReactionTypes!$B:$D,3,FALSE)</f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VLOOKUP(B17009,[1]Content!$B:$D,3,FALSE)</f>
        <v>animals</v>
      </c>
      <c r="F17009" t="str">
        <f>VLOOKUP(B17009,[1]Content!$B:$C,2,FALSE)</f>
        <v>photo</v>
      </c>
      <c r="G17009" t="str">
        <f>VLOOKUP(C17009,[2]ReactionTypes!$B:$C,2,FALSE)</f>
        <v>positive</v>
      </c>
      <c r="H17009">
        <f>VLOOKUP(C17009,[2]ReactionTypes!$B:$D,3,FALSE)</f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VLOOKUP(B17010,[1]Content!$B:$D,3,FALSE)</f>
        <v>animals</v>
      </c>
      <c r="F17010" t="str">
        <f>VLOOKUP(B17010,[1]Content!$B:$C,2,FALSE)</f>
        <v>photo</v>
      </c>
      <c r="G17010" t="str">
        <f>VLOOKUP(C17010,[2]ReactionTypes!$B:$C,2,FALSE)</f>
        <v>positive</v>
      </c>
      <c r="H17010">
        <f>VLOOKUP(C17010,[2]ReactionTypes!$B:$D,3,FALSE)</f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VLOOKUP(B17011,[1]Content!$B:$D,3,FALSE)</f>
        <v>animals</v>
      </c>
      <c r="F17011" t="str">
        <f>VLOOKUP(B17011,[1]Content!$B:$C,2,FALSE)</f>
        <v>photo</v>
      </c>
      <c r="G17011" t="str">
        <f>VLOOKUP(C17011,[2]ReactionTypes!$B:$C,2,FALSE)</f>
        <v>negative</v>
      </c>
      <c r="H17011">
        <f>VLOOKUP(C17011,[2]ReactionTypes!$B:$D,3,FALSE)</f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VLOOKUP(B17012,[1]Content!$B:$D,3,FALSE)</f>
        <v>animals</v>
      </c>
      <c r="F17012" t="str">
        <f>VLOOKUP(B17012,[1]Content!$B:$C,2,FALSE)</f>
        <v>photo</v>
      </c>
      <c r="G17012" t="str">
        <f>VLOOKUP(C17012,[2]ReactionTypes!$B:$C,2,FALSE)</f>
        <v>positive</v>
      </c>
      <c r="H17012">
        <f>VLOOKUP(C17012,[2]ReactionTypes!$B:$D,3,FALSE)</f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VLOOKUP(B17013,[1]Content!$B:$D,3,FALSE)</f>
        <v>animals</v>
      </c>
      <c r="F17013" t="str">
        <f>VLOOKUP(B17013,[1]Content!$B:$C,2,FALSE)</f>
        <v>photo</v>
      </c>
      <c r="G17013" t="str">
        <f>VLOOKUP(C17013,[2]ReactionTypes!$B:$C,2,FALSE)</f>
        <v>negative</v>
      </c>
      <c r="H17013">
        <f>VLOOKUP(C17013,[2]ReactionTypes!$B:$D,3,FALSE)</f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VLOOKUP(B17014,[1]Content!$B:$D,3,FALSE)</f>
        <v>animals</v>
      </c>
      <c r="F17014" t="str">
        <f>VLOOKUP(B17014,[1]Content!$B:$C,2,FALSE)</f>
        <v>photo</v>
      </c>
      <c r="G17014" t="str">
        <f>VLOOKUP(C17014,[2]ReactionTypes!$B:$C,2,FALSE)</f>
        <v>negative</v>
      </c>
      <c r="H17014">
        <f>VLOOKUP(C17014,[2]ReactionTypes!$B:$D,3,FALSE)</f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VLOOKUP(B17015,[1]Content!$B:$D,3,FALSE)</f>
        <v>animals</v>
      </c>
      <c r="F17015" t="str">
        <f>VLOOKUP(B17015,[1]Content!$B:$C,2,FALSE)</f>
        <v>photo</v>
      </c>
      <c r="G17015" t="str">
        <f>VLOOKUP(C17015,[2]ReactionTypes!$B:$C,2,FALSE)</f>
        <v>positive</v>
      </c>
      <c r="H17015">
        <f>VLOOKUP(C17015,[2]ReactionTypes!$B:$D,3,FALSE)</f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VLOOKUP(B17016,[1]Content!$B:$D,3,FALSE)</f>
        <v>animals</v>
      </c>
      <c r="F17016" t="str">
        <f>VLOOKUP(B17016,[1]Content!$B:$C,2,FALSE)</f>
        <v>photo</v>
      </c>
      <c r="G17016" t="str">
        <f>VLOOKUP(C17016,[2]ReactionTypes!$B:$C,2,FALSE)</f>
        <v>negative</v>
      </c>
      <c r="H17016">
        <f>VLOOKUP(C17016,[2]ReactionTypes!$B:$D,3,FALSE)</f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VLOOKUP(B17017,[1]Content!$B:$D,3,FALSE)</f>
        <v>travel</v>
      </c>
      <c r="F17017" t="str">
        <f>VLOOKUP(B17017,[1]Content!$B:$C,2,FALSE)</f>
        <v>photo</v>
      </c>
      <c r="G17017" t="str">
        <f>VLOOKUP(C17017,[2]ReactionTypes!$B:$C,2,FALSE)</f>
        <v>positive</v>
      </c>
      <c r="H17017">
        <f>VLOOKUP(C17017,[2]ReactionTypes!$B:$D,3,FALSE)</f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VLOOKUP(B17018,[1]Content!$B:$D,3,FALSE)</f>
        <v>travel</v>
      </c>
      <c r="F17018" t="str">
        <f>VLOOKUP(B17018,[1]Content!$B:$C,2,FALSE)</f>
        <v>photo</v>
      </c>
      <c r="G17018" t="str">
        <f>VLOOKUP(C17018,[2]ReactionTypes!$B:$C,2,FALSE)</f>
        <v>positive</v>
      </c>
      <c r="H17018">
        <f>VLOOKUP(C17018,[2]ReactionTypes!$B:$D,3,FALSE)</f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VLOOKUP(B17019,[1]Content!$B:$D,3,FALSE)</f>
        <v>travel</v>
      </c>
      <c r="F17019" t="str">
        <f>VLOOKUP(B17019,[1]Content!$B:$C,2,FALSE)</f>
        <v>photo</v>
      </c>
      <c r="G17019" t="str">
        <f>VLOOKUP(C17019,[2]ReactionTypes!$B:$C,2,FALSE)</f>
        <v>negative</v>
      </c>
      <c r="H17019">
        <f>VLOOKUP(C17019,[2]ReactionTypes!$B:$D,3,FALSE)</f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VLOOKUP(B17020,[1]Content!$B:$D,3,FALSE)</f>
        <v>travel</v>
      </c>
      <c r="F17020" t="str">
        <f>VLOOKUP(B17020,[1]Content!$B:$C,2,FALSE)</f>
        <v>photo</v>
      </c>
      <c r="G17020" t="str">
        <f>VLOOKUP(C17020,[2]ReactionTypes!$B:$C,2,FALSE)</f>
        <v>negative</v>
      </c>
      <c r="H17020">
        <f>VLOOKUP(C17020,[2]ReactionTypes!$B:$D,3,FALSE)</f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VLOOKUP(B17021,[1]Content!$B:$D,3,FALSE)</f>
        <v>travel</v>
      </c>
      <c r="F17021" t="str">
        <f>VLOOKUP(B17021,[1]Content!$B:$C,2,FALSE)</f>
        <v>photo</v>
      </c>
      <c r="G17021" t="str">
        <f>VLOOKUP(C17021,[2]ReactionTypes!$B:$C,2,FALSE)</f>
        <v>negative</v>
      </c>
      <c r="H17021">
        <f>VLOOKUP(C17021,[2]ReactionTypes!$B:$D,3,FALSE)</f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VLOOKUP(B17022,[1]Content!$B:$D,3,FALSE)</f>
        <v>travel</v>
      </c>
      <c r="F17022" t="str">
        <f>VLOOKUP(B17022,[1]Content!$B:$C,2,FALSE)</f>
        <v>photo</v>
      </c>
      <c r="G17022" t="str">
        <f>VLOOKUP(C17022,[2]ReactionTypes!$B:$C,2,FALSE)</f>
        <v>negative</v>
      </c>
      <c r="H17022">
        <f>VLOOKUP(C17022,[2]ReactionTypes!$B:$D,3,FALSE)</f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VLOOKUP(B17023,[1]Content!$B:$D,3,FALSE)</f>
        <v>travel</v>
      </c>
      <c r="F17023" t="str">
        <f>VLOOKUP(B17023,[1]Content!$B:$C,2,FALSE)</f>
        <v>photo</v>
      </c>
      <c r="G17023" t="str">
        <f>VLOOKUP(C17023,[2]ReactionTypes!$B:$C,2,FALSE)</f>
        <v>positive</v>
      </c>
      <c r="H17023">
        <f>VLOOKUP(C17023,[2]ReactionTypes!$B:$D,3,FALSE)</f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VLOOKUP(B17024,[1]Content!$B:$D,3,FALSE)</f>
        <v>travel</v>
      </c>
      <c r="F17024" t="str">
        <f>VLOOKUP(B17024,[1]Content!$B:$C,2,FALSE)</f>
        <v>photo</v>
      </c>
      <c r="G17024" t="str">
        <f>VLOOKUP(C17024,[2]ReactionTypes!$B:$C,2,FALSE)</f>
        <v>positive</v>
      </c>
      <c r="H17024">
        <f>VLOOKUP(C17024,[2]ReactionTypes!$B:$D,3,FALSE)</f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VLOOKUP(B17025,[1]Content!$B:$D,3,FALSE)</f>
        <v>travel</v>
      </c>
      <c r="F17025" t="str">
        <f>VLOOKUP(B17025,[1]Content!$B:$C,2,FALSE)</f>
        <v>photo</v>
      </c>
      <c r="G17025" t="str">
        <f>VLOOKUP(C17025,[2]ReactionTypes!$B:$C,2,FALSE)</f>
        <v>positive</v>
      </c>
      <c r="H17025">
        <f>VLOOKUP(C17025,[2]ReactionTypes!$B:$D,3,FALSE)</f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VLOOKUP(B17026,[1]Content!$B:$D,3,FALSE)</f>
        <v>travel</v>
      </c>
      <c r="F17026" t="str">
        <f>VLOOKUP(B17026,[1]Content!$B:$C,2,FALSE)</f>
        <v>photo</v>
      </c>
      <c r="G17026" t="str">
        <f>VLOOKUP(C17026,[2]ReactionTypes!$B:$C,2,FALSE)</f>
        <v>negative</v>
      </c>
      <c r="H17026">
        <f>VLOOKUP(C17026,[2]ReactionTypes!$B:$D,3,FALSE)</f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VLOOKUP(B17027,[1]Content!$B:$D,3,FALSE)</f>
        <v>travel</v>
      </c>
      <c r="F17027" t="str">
        <f>VLOOKUP(B17027,[1]Content!$B:$C,2,FALSE)</f>
        <v>photo</v>
      </c>
      <c r="G17027" t="str">
        <f>VLOOKUP(C17027,[2]ReactionTypes!$B:$C,2,FALSE)</f>
        <v>positive</v>
      </c>
      <c r="H17027">
        <f>VLOOKUP(C17027,[2]ReactionTypes!$B:$D,3,FALSE)</f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VLOOKUP(B17028,[1]Content!$B:$D,3,FALSE)</f>
        <v>travel</v>
      </c>
      <c r="F17028" t="str">
        <f>VLOOKUP(B17028,[1]Content!$B:$C,2,FALSE)</f>
        <v>photo</v>
      </c>
      <c r="G17028" t="str">
        <f>VLOOKUP(C17028,[2]ReactionTypes!$B:$C,2,FALSE)</f>
        <v>positive</v>
      </c>
      <c r="H17028">
        <f>VLOOKUP(C17028,[2]ReactionTypes!$B:$D,3,FALSE)</f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VLOOKUP(B17029,[1]Content!$B:$D,3,FALSE)</f>
        <v>travel</v>
      </c>
      <c r="F17029" t="str">
        <f>VLOOKUP(B17029,[1]Content!$B:$C,2,FALSE)</f>
        <v>photo</v>
      </c>
      <c r="G17029" t="str">
        <f>VLOOKUP(C17029,[2]ReactionTypes!$B:$C,2,FALSE)</f>
        <v>positive</v>
      </c>
      <c r="H17029">
        <f>VLOOKUP(C17029,[2]ReactionTypes!$B:$D,3,FALSE)</f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VLOOKUP(B17030,[1]Content!$B:$D,3,FALSE)</f>
        <v>travel</v>
      </c>
      <c r="F17030" t="str">
        <f>VLOOKUP(B17030,[1]Content!$B:$C,2,FALSE)</f>
        <v>photo</v>
      </c>
      <c r="G17030" t="str">
        <f>VLOOKUP(C17030,[2]ReactionTypes!$B:$C,2,FALSE)</f>
        <v>positive</v>
      </c>
      <c r="H17030">
        <f>VLOOKUP(C17030,[2]ReactionTypes!$B:$D,3,FALSE)</f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VLOOKUP(B17031,[1]Content!$B:$D,3,FALSE)</f>
        <v>travel</v>
      </c>
      <c r="F17031" t="str">
        <f>VLOOKUP(B17031,[1]Content!$B:$C,2,FALSE)</f>
        <v>photo</v>
      </c>
      <c r="G17031" t="str">
        <f>VLOOKUP(C17031,[2]ReactionTypes!$B:$C,2,FALSE)</f>
        <v>positive</v>
      </c>
      <c r="H17031">
        <f>VLOOKUP(C17031,[2]ReactionTypes!$B:$D,3,FALSE)</f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VLOOKUP(B17032,[1]Content!$B:$D,3,FALSE)</f>
        <v>travel</v>
      </c>
      <c r="F17032" t="str">
        <f>VLOOKUP(B17032,[1]Content!$B:$C,2,FALSE)</f>
        <v>photo</v>
      </c>
      <c r="G17032" t="str">
        <f>VLOOKUP(C17032,[2]ReactionTypes!$B:$C,2,FALSE)</f>
        <v>positive</v>
      </c>
      <c r="H17032">
        <f>VLOOKUP(C17032,[2]ReactionTypes!$B:$D,3,FALSE)</f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VLOOKUP(B17033,[1]Content!$B:$D,3,FALSE)</f>
        <v>travel</v>
      </c>
      <c r="F17033" t="str">
        <f>VLOOKUP(B17033,[1]Content!$B:$C,2,FALSE)</f>
        <v>photo</v>
      </c>
      <c r="G17033" t="str">
        <f>VLOOKUP(C17033,[2]ReactionTypes!$B:$C,2,FALSE)</f>
        <v>neutral</v>
      </c>
      <c r="H17033">
        <f>VLOOKUP(C17033,[2]ReactionTypes!$B:$D,3,FALSE)</f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VLOOKUP(B17034,[1]Content!$B:$D,3,FALSE)</f>
        <v>travel</v>
      </c>
      <c r="F17034" t="str">
        <f>VLOOKUP(B17034,[1]Content!$B:$C,2,FALSE)</f>
        <v>photo</v>
      </c>
      <c r="G17034" t="str">
        <f>VLOOKUP(C17034,[2]ReactionTypes!$B:$C,2,FALSE)</f>
        <v>positive</v>
      </c>
      <c r="H17034">
        <f>VLOOKUP(C17034,[2]ReactionTypes!$B:$D,3,FALSE)</f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VLOOKUP(B17035,[1]Content!$B:$D,3,FALSE)</f>
        <v>travel</v>
      </c>
      <c r="F17035" t="str">
        <f>VLOOKUP(B17035,[1]Content!$B:$C,2,FALSE)</f>
        <v>photo</v>
      </c>
      <c r="G17035" t="str">
        <f>VLOOKUP(C17035,[2]ReactionTypes!$B:$C,2,FALSE)</f>
        <v>positive</v>
      </c>
      <c r="H17035">
        <f>VLOOKUP(C17035,[2]ReactionTypes!$B:$D,3,FALSE)</f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VLOOKUP(B17036,[1]Content!$B:$D,3,FALSE)</f>
        <v>travel</v>
      </c>
      <c r="F17036" t="str">
        <f>VLOOKUP(B17036,[1]Content!$B:$C,2,FALSE)</f>
        <v>photo</v>
      </c>
      <c r="G17036" t="str">
        <f>VLOOKUP(C17036,[2]ReactionTypes!$B:$C,2,FALSE)</f>
        <v>positive</v>
      </c>
      <c r="H17036">
        <f>VLOOKUP(C17036,[2]ReactionTypes!$B:$D,3,FALSE)</f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VLOOKUP(B17037,[1]Content!$B:$D,3,FALSE)</f>
        <v>travel</v>
      </c>
      <c r="F17037" t="str">
        <f>VLOOKUP(B17037,[1]Content!$B:$C,2,FALSE)</f>
        <v>photo</v>
      </c>
      <c r="G17037" t="str">
        <f>VLOOKUP(C17037,[2]ReactionTypes!$B:$C,2,FALSE)</f>
        <v>positive</v>
      </c>
      <c r="H17037">
        <f>VLOOKUP(C17037,[2]ReactionTypes!$B:$D,3,FALSE)</f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VLOOKUP(B17038,[1]Content!$B:$D,3,FALSE)</f>
        <v>travel</v>
      </c>
      <c r="F17038" t="str">
        <f>VLOOKUP(B17038,[1]Content!$B:$C,2,FALSE)</f>
        <v>photo</v>
      </c>
      <c r="G17038" t="str">
        <f>VLOOKUP(C17038,[2]ReactionTypes!$B:$C,2,FALSE)</f>
        <v>positive</v>
      </c>
      <c r="H17038">
        <f>VLOOKUP(C17038,[2]ReactionTypes!$B:$D,3,FALSE)</f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VLOOKUP(B17039,[1]Content!$B:$D,3,FALSE)</f>
        <v>travel</v>
      </c>
      <c r="F17039" t="str">
        <f>VLOOKUP(B17039,[1]Content!$B:$C,2,FALSE)</f>
        <v>photo</v>
      </c>
      <c r="G17039" t="str">
        <f>VLOOKUP(C17039,[2]ReactionTypes!$B:$C,2,FALSE)</f>
        <v>neutral</v>
      </c>
      <c r="H17039">
        <f>VLOOKUP(C17039,[2]ReactionTypes!$B:$D,3,FALSE)</f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VLOOKUP(B17040,[1]Content!$B:$D,3,FALSE)</f>
        <v>travel</v>
      </c>
      <c r="F17040" t="str">
        <f>VLOOKUP(B17040,[1]Content!$B:$C,2,FALSE)</f>
        <v>photo</v>
      </c>
      <c r="G17040" t="str">
        <f>VLOOKUP(C17040,[2]ReactionTypes!$B:$C,2,FALSE)</f>
        <v>positive</v>
      </c>
      <c r="H17040">
        <f>VLOOKUP(C17040,[2]ReactionTypes!$B:$D,3,FALSE)</f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VLOOKUP(B17041,[1]Content!$B:$D,3,FALSE)</f>
        <v>travel</v>
      </c>
      <c r="F17041" t="str">
        <f>VLOOKUP(B17041,[1]Content!$B:$C,2,FALSE)</f>
        <v>photo</v>
      </c>
      <c r="G17041" t="str">
        <f>VLOOKUP(C17041,[2]ReactionTypes!$B:$C,2,FALSE)</f>
        <v>positive</v>
      </c>
      <c r="H17041">
        <f>VLOOKUP(C17041,[2]ReactionTypes!$B:$D,3,FALSE)</f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VLOOKUP(B17042,[1]Content!$B:$D,3,FALSE)</f>
        <v>travel</v>
      </c>
      <c r="F17042" t="str">
        <f>VLOOKUP(B17042,[1]Content!$B:$C,2,FALSE)</f>
        <v>photo</v>
      </c>
      <c r="G17042" t="str">
        <f>VLOOKUP(C17042,[2]ReactionTypes!$B:$C,2,FALSE)</f>
        <v>positive</v>
      </c>
      <c r="H17042">
        <f>VLOOKUP(C17042,[2]ReactionTypes!$B:$D,3,FALSE)</f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VLOOKUP(B17043,[1]Content!$B:$D,3,FALSE)</f>
        <v>travel</v>
      </c>
      <c r="F17043" t="str">
        <f>VLOOKUP(B17043,[1]Content!$B:$C,2,FALSE)</f>
        <v>photo</v>
      </c>
      <c r="G17043" t="str">
        <f>VLOOKUP(C17043,[2]ReactionTypes!$B:$C,2,FALSE)</f>
        <v>negative</v>
      </c>
      <c r="H17043">
        <f>VLOOKUP(C17043,[2]ReactionTypes!$B:$D,3,FALSE)</f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VLOOKUP(B17044,[1]Content!$B:$D,3,FALSE)</f>
        <v>travel</v>
      </c>
      <c r="F17044" t="str">
        <f>VLOOKUP(B17044,[1]Content!$B:$C,2,FALSE)</f>
        <v>photo</v>
      </c>
      <c r="G17044" t="str">
        <f>VLOOKUP(C17044,[2]ReactionTypes!$B:$C,2,FALSE)</f>
        <v>negative</v>
      </c>
      <c r="H17044">
        <f>VLOOKUP(C17044,[2]ReactionTypes!$B:$D,3,FALSE)</f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VLOOKUP(B17045,[1]Content!$B:$D,3,FALSE)</f>
        <v>travel</v>
      </c>
      <c r="F17045" t="str">
        <f>VLOOKUP(B17045,[1]Content!$B:$C,2,FALSE)</f>
        <v>photo</v>
      </c>
      <c r="G17045" t="str">
        <f>VLOOKUP(C17045,[2]ReactionTypes!$B:$C,2,FALSE)</f>
        <v>positive</v>
      </c>
      <c r="H17045">
        <f>VLOOKUP(C17045,[2]ReactionTypes!$B:$D,3,FALSE)</f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VLOOKUP(B17046,[1]Content!$B:$D,3,FALSE)</f>
        <v>travel</v>
      </c>
      <c r="F17046" t="str">
        <f>VLOOKUP(B17046,[1]Content!$B:$C,2,FALSE)</f>
        <v>photo</v>
      </c>
      <c r="G17046" t="str">
        <f>VLOOKUP(C17046,[2]ReactionTypes!$B:$C,2,FALSE)</f>
        <v>positive</v>
      </c>
      <c r="H17046">
        <f>VLOOKUP(C17046,[2]ReactionTypes!$B:$D,3,FALSE)</f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VLOOKUP(B17047,[1]Content!$B:$D,3,FALSE)</f>
        <v>travel</v>
      </c>
      <c r="F17047" t="str">
        <f>VLOOKUP(B17047,[1]Content!$B:$C,2,FALSE)</f>
        <v>photo</v>
      </c>
      <c r="G17047" t="str">
        <f>VLOOKUP(C17047,[2]ReactionTypes!$B:$C,2,FALSE)</f>
        <v>positive</v>
      </c>
      <c r="H17047">
        <f>VLOOKUP(C17047,[2]ReactionTypes!$B:$D,3,FALSE)</f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VLOOKUP(B17048,[1]Content!$B:$D,3,FALSE)</f>
        <v>travel</v>
      </c>
      <c r="F17048" t="str">
        <f>VLOOKUP(B17048,[1]Content!$B:$C,2,FALSE)</f>
        <v>photo</v>
      </c>
      <c r="G17048" t="str">
        <f>VLOOKUP(C17048,[2]ReactionTypes!$B:$C,2,FALSE)</f>
        <v>positive</v>
      </c>
      <c r="H17048">
        <f>VLOOKUP(C17048,[2]ReactionTypes!$B:$D,3,FALSE)</f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VLOOKUP(B17049,[1]Content!$B:$D,3,FALSE)</f>
        <v>travel</v>
      </c>
      <c r="F17049" t="str">
        <f>VLOOKUP(B17049,[1]Content!$B:$C,2,FALSE)</f>
        <v>photo</v>
      </c>
      <c r="G17049" t="str">
        <f>VLOOKUP(C17049,[2]ReactionTypes!$B:$C,2,FALSE)</f>
        <v>negative</v>
      </c>
      <c r="H17049">
        <f>VLOOKUP(C17049,[2]ReactionTypes!$B:$D,3,FALSE)</f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VLOOKUP(B17050,[1]Content!$B:$D,3,FALSE)</f>
        <v>travel</v>
      </c>
      <c r="F17050" t="str">
        <f>VLOOKUP(B17050,[1]Content!$B:$C,2,FALSE)</f>
        <v>photo</v>
      </c>
      <c r="G17050" t="str">
        <f>VLOOKUP(C17050,[2]ReactionTypes!$B:$C,2,FALSE)</f>
        <v>neutral</v>
      </c>
      <c r="H17050">
        <f>VLOOKUP(C17050,[2]ReactionTypes!$B:$D,3,FALSE)</f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VLOOKUP(B17051,[1]Content!$B:$D,3,FALSE)</f>
        <v>technology</v>
      </c>
      <c r="F17051" t="str">
        <f>VLOOKUP(B17051,[1]Content!$B:$C,2,FALSE)</f>
        <v>audio</v>
      </c>
      <c r="G17051" t="str">
        <f>VLOOKUP(C17051,[2]ReactionTypes!$B:$C,2,FALSE)</f>
        <v>positive</v>
      </c>
      <c r="H17051">
        <f>VLOOKUP(C17051,[2]ReactionTypes!$B:$D,3,FALSE)</f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VLOOKUP(B17052,[1]Content!$B:$D,3,FALSE)</f>
        <v>technology</v>
      </c>
      <c r="F17052" t="str">
        <f>VLOOKUP(B17052,[1]Content!$B:$C,2,FALSE)</f>
        <v>audio</v>
      </c>
      <c r="G17052" t="str">
        <f>VLOOKUP(C17052,[2]ReactionTypes!$B:$C,2,FALSE)</f>
        <v>positive</v>
      </c>
      <c r="H17052">
        <f>VLOOKUP(C17052,[2]ReactionTypes!$B:$D,3,FALSE)</f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VLOOKUP(B17053,[1]Content!$B:$D,3,FALSE)</f>
        <v>technology</v>
      </c>
      <c r="F17053" t="str">
        <f>VLOOKUP(B17053,[1]Content!$B:$C,2,FALSE)</f>
        <v>audio</v>
      </c>
      <c r="G17053" t="str">
        <f>VLOOKUP(C17053,[2]ReactionTypes!$B:$C,2,FALSE)</f>
        <v>neutral</v>
      </c>
      <c r="H17053">
        <f>VLOOKUP(C17053,[2]ReactionTypes!$B:$D,3,FALSE)</f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VLOOKUP(B17054,[1]Content!$B:$D,3,FALSE)</f>
        <v>technology</v>
      </c>
      <c r="F17054" t="str">
        <f>VLOOKUP(B17054,[1]Content!$B:$C,2,FALSE)</f>
        <v>audio</v>
      </c>
      <c r="G17054" t="str">
        <f>VLOOKUP(C17054,[2]ReactionTypes!$B:$C,2,FALSE)</f>
        <v>positive</v>
      </c>
      <c r="H17054">
        <f>VLOOKUP(C17054,[2]ReactionTypes!$B:$D,3,FALSE)</f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VLOOKUP(B17055,[1]Content!$B:$D,3,FALSE)</f>
        <v>technology</v>
      </c>
      <c r="F17055" t="str">
        <f>VLOOKUP(B17055,[1]Content!$B:$C,2,FALSE)</f>
        <v>audio</v>
      </c>
      <c r="G17055" t="str">
        <f>VLOOKUP(C17055,[2]ReactionTypes!$B:$C,2,FALSE)</f>
        <v>neutral</v>
      </c>
      <c r="H17055">
        <f>VLOOKUP(C17055,[2]ReactionTypes!$B:$D,3,FALSE)</f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VLOOKUP(B17056,[1]Content!$B:$D,3,FALSE)</f>
        <v>technology</v>
      </c>
      <c r="F17056" t="str">
        <f>VLOOKUP(B17056,[1]Content!$B:$C,2,FALSE)</f>
        <v>audio</v>
      </c>
      <c r="G17056" t="str">
        <f>VLOOKUP(C17056,[2]ReactionTypes!$B:$C,2,FALSE)</f>
        <v>positive</v>
      </c>
      <c r="H17056">
        <f>VLOOKUP(C17056,[2]ReactionTypes!$B:$D,3,FALSE)</f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VLOOKUP(B17057,[1]Content!$B:$D,3,FALSE)</f>
        <v>technology</v>
      </c>
      <c r="F17057" t="str">
        <f>VLOOKUP(B17057,[1]Content!$B:$C,2,FALSE)</f>
        <v>audio</v>
      </c>
      <c r="G17057" t="str">
        <f>VLOOKUP(C17057,[2]ReactionTypes!$B:$C,2,FALSE)</f>
        <v>negative</v>
      </c>
      <c r="H17057">
        <f>VLOOKUP(C17057,[2]ReactionTypes!$B:$D,3,FALSE)</f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VLOOKUP(B17058,[1]Content!$B:$D,3,FALSE)</f>
        <v>technology</v>
      </c>
      <c r="F17058" t="str">
        <f>VLOOKUP(B17058,[1]Content!$B:$C,2,FALSE)</f>
        <v>audio</v>
      </c>
      <c r="G17058" t="str">
        <f>VLOOKUP(C17058,[2]ReactionTypes!$B:$C,2,FALSE)</f>
        <v>positive</v>
      </c>
      <c r="H17058">
        <f>VLOOKUP(C17058,[2]ReactionTypes!$B:$D,3,FALSE)</f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VLOOKUP(B17059,[1]Content!$B:$D,3,FALSE)</f>
        <v>technology</v>
      </c>
      <c r="F17059" t="str">
        <f>VLOOKUP(B17059,[1]Content!$B:$C,2,FALSE)</f>
        <v>audio</v>
      </c>
      <c r="G17059" t="str">
        <f>VLOOKUP(C17059,[2]ReactionTypes!$B:$C,2,FALSE)</f>
        <v>positive</v>
      </c>
      <c r="H17059">
        <f>VLOOKUP(C17059,[2]ReactionTypes!$B:$D,3,FALSE)</f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VLOOKUP(B17060,[1]Content!$B:$D,3,FALSE)</f>
        <v>technology</v>
      </c>
      <c r="F17060" t="str">
        <f>VLOOKUP(B17060,[1]Content!$B:$C,2,FALSE)</f>
        <v>audio</v>
      </c>
      <c r="G17060" t="str">
        <f>VLOOKUP(C17060,[2]ReactionTypes!$B:$C,2,FALSE)</f>
        <v>negative</v>
      </c>
      <c r="H17060">
        <f>VLOOKUP(C17060,[2]ReactionTypes!$B:$D,3,FALSE)</f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VLOOKUP(B17061,[1]Content!$B:$D,3,FALSE)</f>
        <v>technology</v>
      </c>
      <c r="F17061" t="str">
        <f>VLOOKUP(B17061,[1]Content!$B:$C,2,FALSE)</f>
        <v>audio</v>
      </c>
      <c r="G17061" t="str">
        <f>VLOOKUP(C17061,[2]ReactionTypes!$B:$C,2,FALSE)</f>
        <v>positive</v>
      </c>
      <c r="H17061">
        <f>VLOOKUP(C17061,[2]ReactionTypes!$B:$D,3,FALSE)</f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VLOOKUP(B17062,[1]Content!$B:$D,3,FALSE)</f>
        <v>technology</v>
      </c>
      <c r="F17062" t="str">
        <f>VLOOKUP(B17062,[1]Content!$B:$C,2,FALSE)</f>
        <v>audio</v>
      </c>
      <c r="G17062" t="str">
        <f>VLOOKUP(C17062,[2]ReactionTypes!$B:$C,2,FALSE)</f>
        <v>positive</v>
      </c>
      <c r="H17062">
        <f>VLOOKUP(C17062,[2]ReactionTypes!$B:$D,3,FALSE)</f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VLOOKUP(B17063,[1]Content!$B:$D,3,FALSE)</f>
        <v>technology</v>
      </c>
      <c r="F17063" t="str">
        <f>VLOOKUP(B17063,[1]Content!$B:$C,2,FALSE)</f>
        <v>audio</v>
      </c>
      <c r="G17063" t="str">
        <f>VLOOKUP(C17063,[2]ReactionTypes!$B:$C,2,FALSE)</f>
        <v>positive</v>
      </c>
      <c r="H17063">
        <f>VLOOKUP(C17063,[2]ReactionTypes!$B:$D,3,FALSE)</f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VLOOKUP(B17064,[1]Content!$B:$D,3,FALSE)</f>
        <v>technology</v>
      </c>
      <c r="F17064" t="str">
        <f>VLOOKUP(B17064,[1]Content!$B:$C,2,FALSE)</f>
        <v>audio</v>
      </c>
      <c r="G17064" t="str">
        <f>VLOOKUP(C17064,[2]ReactionTypes!$B:$C,2,FALSE)</f>
        <v>positive</v>
      </c>
      <c r="H17064">
        <f>VLOOKUP(C17064,[2]ReactionTypes!$B:$D,3,FALSE)</f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VLOOKUP(B17065,[1]Content!$B:$D,3,FALSE)</f>
        <v>technology</v>
      </c>
      <c r="F17065" t="str">
        <f>VLOOKUP(B17065,[1]Content!$B:$C,2,FALSE)</f>
        <v>audio</v>
      </c>
      <c r="G17065" t="str">
        <f>VLOOKUP(C17065,[2]ReactionTypes!$B:$C,2,FALSE)</f>
        <v>positive</v>
      </c>
      <c r="H17065">
        <f>VLOOKUP(C17065,[2]ReactionTypes!$B:$D,3,FALSE)</f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VLOOKUP(B17066,[1]Content!$B:$D,3,FALSE)</f>
        <v>technology</v>
      </c>
      <c r="F17066" t="str">
        <f>VLOOKUP(B17066,[1]Content!$B:$C,2,FALSE)</f>
        <v>audio</v>
      </c>
      <c r="G17066" t="str">
        <f>VLOOKUP(C17066,[2]ReactionTypes!$B:$C,2,FALSE)</f>
        <v>negative</v>
      </c>
      <c r="H17066">
        <f>VLOOKUP(C17066,[2]ReactionTypes!$B:$D,3,FALSE)</f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VLOOKUP(B17067,[1]Content!$B:$D,3,FALSE)</f>
        <v>technology</v>
      </c>
      <c r="F17067" t="str">
        <f>VLOOKUP(B17067,[1]Content!$B:$C,2,FALSE)</f>
        <v>audio</v>
      </c>
      <c r="G17067" t="str">
        <f>VLOOKUP(C17067,[2]ReactionTypes!$B:$C,2,FALSE)</f>
        <v>neutral</v>
      </c>
      <c r="H17067">
        <f>VLOOKUP(C17067,[2]ReactionTypes!$B:$D,3,FALSE)</f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VLOOKUP(B17068,[1]Content!$B:$D,3,FALSE)</f>
        <v>technology</v>
      </c>
      <c r="F17068" t="str">
        <f>VLOOKUP(B17068,[1]Content!$B:$C,2,FALSE)</f>
        <v>audio</v>
      </c>
      <c r="G17068" t="str">
        <f>VLOOKUP(C17068,[2]ReactionTypes!$B:$C,2,FALSE)</f>
        <v>neutral</v>
      </c>
      <c r="H17068">
        <f>VLOOKUP(C17068,[2]ReactionTypes!$B:$D,3,FALSE)</f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VLOOKUP(B17069,[1]Content!$B:$D,3,FALSE)</f>
        <v>technology</v>
      </c>
      <c r="F17069" t="str">
        <f>VLOOKUP(B17069,[1]Content!$B:$C,2,FALSE)</f>
        <v>audio</v>
      </c>
      <c r="G17069" t="str">
        <f>VLOOKUP(C17069,[2]ReactionTypes!$B:$C,2,FALSE)</f>
        <v>negative</v>
      </c>
      <c r="H17069">
        <f>VLOOKUP(C17069,[2]ReactionTypes!$B:$D,3,FALSE)</f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VLOOKUP(B17070,[1]Content!$B:$D,3,FALSE)</f>
        <v>technology</v>
      </c>
      <c r="F17070" t="str">
        <f>VLOOKUP(B17070,[1]Content!$B:$C,2,FALSE)</f>
        <v>audio</v>
      </c>
      <c r="G17070" t="str">
        <f>VLOOKUP(C17070,[2]ReactionTypes!$B:$C,2,FALSE)</f>
        <v>positive</v>
      </c>
      <c r="H17070">
        <f>VLOOKUP(C17070,[2]ReactionTypes!$B:$D,3,FALSE)</f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VLOOKUP(B17071,[1]Content!$B:$D,3,FALSE)</f>
        <v>technology</v>
      </c>
      <c r="F17071" t="str">
        <f>VLOOKUP(B17071,[1]Content!$B:$C,2,FALSE)</f>
        <v>audio</v>
      </c>
      <c r="G17071" t="str">
        <f>VLOOKUP(C17071,[2]ReactionTypes!$B:$C,2,FALSE)</f>
        <v>negative</v>
      </c>
      <c r="H17071">
        <f>VLOOKUP(C17071,[2]ReactionTypes!$B:$D,3,FALSE)</f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VLOOKUP(B17072,[1]Content!$B:$D,3,FALSE)</f>
        <v>technology</v>
      </c>
      <c r="F17072" t="str">
        <f>VLOOKUP(B17072,[1]Content!$B:$C,2,FALSE)</f>
        <v>audio</v>
      </c>
      <c r="G17072" t="str">
        <f>VLOOKUP(C17072,[2]ReactionTypes!$B:$C,2,FALSE)</f>
        <v>positive</v>
      </c>
      <c r="H17072">
        <f>VLOOKUP(C17072,[2]ReactionTypes!$B:$D,3,FALSE)</f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VLOOKUP(B17073,[1]Content!$B:$D,3,FALSE)</f>
        <v>technology</v>
      </c>
      <c r="F17073" t="str">
        <f>VLOOKUP(B17073,[1]Content!$B:$C,2,FALSE)</f>
        <v>audio</v>
      </c>
      <c r="G17073" t="str">
        <f>VLOOKUP(C17073,[2]ReactionTypes!$B:$C,2,FALSE)</f>
        <v>negative</v>
      </c>
      <c r="H17073">
        <f>VLOOKUP(C17073,[2]ReactionTypes!$B:$D,3,FALSE)</f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VLOOKUP(B17074,[1]Content!$B:$D,3,FALSE)</f>
        <v>technology</v>
      </c>
      <c r="F17074" t="str">
        <f>VLOOKUP(B17074,[1]Content!$B:$C,2,FALSE)</f>
        <v>audio</v>
      </c>
      <c r="G17074" t="str">
        <f>VLOOKUP(C17074,[2]ReactionTypes!$B:$C,2,FALSE)</f>
        <v>positive</v>
      </c>
      <c r="H17074">
        <f>VLOOKUP(C17074,[2]ReactionTypes!$B:$D,3,FALSE)</f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VLOOKUP(B17075,[1]Content!$B:$D,3,FALSE)</f>
        <v>technology</v>
      </c>
      <c r="F17075" t="str">
        <f>VLOOKUP(B17075,[1]Content!$B:$C,2,FALSE)</f>
        <v>audio</v>
      </c>
      <c r="G17075" t="str">
        <f>VLOOKUP(C17075,[2]ReactionTypes!$B:$C,2,FALSE)</f>
        <v>positive</v>
      </c>
      <c r="H17075">
        <f>VLOOKUP(C17075,[2]ReactionTypes!$B:$D,3,FALSE)</f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VLOOKUP(B17076,[1]Content!$B:$D,3,FALSE)</f>
        <v>technology</v>
      </c>
      <c r="F17076" t="str">
        <f>VLOOKUP(B17076,[1]Content!$B:$C,2,FALSE)</f>
        <v>audio</v>
      </c>
      <c r="G17076" t="str">
        <f>VLOOKUP(C17076,[2]ReactionTypes!$B:$C,2,FALSE)</f>
        <v>negative</v>
      </c>
      <c r="H17076">
        <f>VLOOKUP(C17076,[2]ReactionTypes!$B:$D,3,FALSE)</f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VLOOKUP(B17077,[1]Content!$B:$D,3,FALSE)</f>
        <v>culture</v>
      </c>
      <c r="F17077" t="str">
        <f>VLOOKUP(B17077,[1]Content!$B:$C,2,FALSE)</f>
        <v>audio</v>
      </c>
      <c r="G17077" t="str">
        <f>VLOOKUP(C17077,[2]ReactionTypes!$B:$C,2,FALSE)</f>
        <v>negative</v>
      </c>
      <c r="H17077">
        <f>VLOOKUP(C17077,[2]ReactionTypes!$B:$D,3,FALSE)</f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VLOOKUP(B17078,[1]Content!$B:$D,3,FALSE)</f>
        <v>culture</v>
      </c>
      <c r="F17078" t="str">
        <f>VLOOKUP(B17078,[1]Content!$B:$C,2,FALSE)</f>
        <v>audio</v>
      </c>
      <c r="G17078" t="str">
        <f>VLOOKUP(C17078,[2]ReactionTypes!$B:$C,2,FALSE)</f>
        <v>positive</v>
      </c>
      <c r="H17078">
        <f>VLOOKUP(C17078,[2]ReactionTypes!$B:$D,3,FALSE)</f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VLOOKUP(B17079,[1]Content!$B:$D,3,FALSE)</f>
        <v>culture</v>
      </c>
      <c r="F17079" t="str">
        <f>VLOOKUP(B17079,[1]Content!$B:$C,2,FALSE)</f>
        <v>audio</v>
      </c>
      <c r="G17079" t="str">
        <f>VLOOKUP(C17079,[2]ReactionTypes!$B:$C,2,FALSE)</f>
        <v>neutral</v>
      </c>
      <c r="H17079">
        <f>VLOOKUP(C17079,[2]ReactionTypes!$B:$D,3,FALSE)</f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VLOOKUP(B17080,[1]Content!$B:$D,3,FALSE)</f>
        <v>culture</v>
      </c>
      <c r="F17080" t="str">
        <f>VLOOKUP(B17080,[1]Content!$B:$C,2,FALSE)</f>
        <v>audio</v>
      </c>
      <c r="G17080" t="str">
        <f>VLOOKUP(C17080,[2]ReactionTypes!$B:$C,2,FALSE)</f>
        <v>positive</v>
      </c>
      <c r="H17080">
        <f>VLOOKUP(C17080,[2]ReactionTypes!$B:$D,3,FALSE)</f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VLOOKUP(B17081,[1]Content!$B:$D,3,FALSE)</f>
        <v>culture</v>
      </c>
      <c r="F17081" t="str">
        <f>VLOOKUP(B17081,[1]Content!$B:$C,2,FALSE)</f>
        <v>audio</v>
      </c>
      <c r="G17081" t="str">
        <f>VLOOKUP(C17081,[2]ReactionTypes!$B:$C,2,FALSE)</f>
        <v>positive</v>
      </c>
      <c r="H17081">
        <f>VLOOKUP(C17081,[2]ReactionTypes!$B:$D,3,FALSE)</f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VLOOKUP(B17082,[1]Content!$B:$D,3,FALSE)</f>
        <v>culture</v>
      </c>
      <c r="F17082" t="str">
        <f>VLOOKUP(B17082,[1]Content!$B:$C,2,FALSE)</f>
        <v>audio</v>
      </c>
      <c r="G17082" t="str">
        <f>VLOOKUP(C17082,[2]ReactionTypes!$B:$C,2,FALSE)</f>
        <v>negative</v>
      </c>
      <c r="H17082">
        <f>VLOOKUP(C17082,[2]ReactionTypes!$B:$D,3,FALSE)</f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VLOOKUP(B17083,[1]Content!$B:$D,3,FALSE)</f>
        <v>culture</v>
      </c>
      <c r="F17083" t="str">
        <f>VLOOKUP(B17083,[1]Content!$B:$C,2,FALSE)</f>
        <v>audio</v>
      </c>
      <c r="G17083" t="str">
        <f>VLOOKUP(C17083,[2]ReactionTypes!$B:$C,2,FALSE)</f>
        <v>neutral</v>
      </c>
      <c r="H17083">
        <f>VLOOKUP(C17083,[2]ReactionTypes!$B:$D,3,FALSE)</f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VLOOKUP(B17084,[1]Content!$B:$D,3,FALSE)</f>
        <v>culture</v>
      </c>
      <c r="F17084" t="str">
        <f>VLOOKUP(B17084,[1]Content!$B:$C,2,FALSE)</f>
        <v>audio</v>
      </c>
      <c r="G17084" t="str">
        <f>VLOOKUP(C17084,[2]ReactionTypes!$B:$C,2,FALSE)</f>
        <v>positive</v>
      </c>
      <c r="H17084">
        <f>VLOOKUP(C17084,[2]ReactionTypes!$B:$D,3,FALSE)</f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VLOOKUP(B17085,[1]Content!$B:$D,3,FALSE)</f>
        <v>culture</v>
      </c>
      <c r="F17085" t="str">
        <f>VLOOKUP(B17085,[1]Content!$B:$C,2,FALSE)</f>
        <v>audio</v>
      </c>
      <c r="G17085" t="str">
        <f>VLOOKUP(C17085,[2]ReactionTypes!$B:$C,2,FALSE)</f>
        <v>positive</v>
      </c>
      <c r="H17085">
        <f>VLOOKUP(C17085,[2]ReactionTypes!$B:$D,3,FALSE)</f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VLOOKUP(B17086,[1]Content!$B:$D,3,FALSE)</f>
        <v>culture</v>
      </c>
      <c r="F17086" t="str">
        <f>VLOOKUP(B17086,[1]Content!$B:$C,2,FALSE)</f>
        <v>audio</v>
      </c>
      <c r="G17086" t="str">
        <f>VLOOKUP(C17086,[2]ReactionTypes!$B:$C,2,FALSE)</f>
        <v>positive</v>
      </c>
      <c r="H17086">
        <f>VLOOKUP(C17086,[2]ReactionTypes!$B:$D,3,FALSE)</f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VLOOKUP(B17087,[1]Content!$B:$D,3,FALSE)</f>
        <v>culture</v>
      </c>
      <c r="F17087" t="str">
        <f>VLOOKUP(B17087,[1]Content!$B:$C,2,FALSE)</f>
        <v>audio</v>
      </c>
      <c r="G17087" t="str">
        <f>VLOOKUP(C17087,[2]ReactionTypes!$B:$C,2,FALSE)</f>
        <v>positive</v>
      </c>
      <c r="H17087">
        <f>VLOOKUP(C17087,[2]ReactionTypes!$B:$D,3,FALSE)</f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VLOOKUP(B17088,[1]Content!$B:$D,3,FALSE)</f>
        <v>culture</v>
      </c>
      <c r="F17088" t="str">
        <f>VLOOKUP(B17088,[1]Content!$B:$C,2,FALSE)</f>
        <v>audio</v>
      </c>
      <c r="G17088" t="str">
        <f>VLOOKUP(C17088,[2]ReactionTypes!$B:$C,2,FALSE)</f>
        <v>positive</v>
      </c>
      <c r="H17088">
        <f>VLOOKUP(C17088,[2]ReactionTypes!$B:$D,3,FALSE)</f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VLOOKUP(B17089,[1]Content!$B:$D,3,FALSE)</f>
        <v>culture</v>
      </c>
      <c r="F17089" t="str">
        <f>VLOOKUP(B17089,[1]Content!$B:$C,2,FALSE)</f>
        <v>audio</v>
      </c>
      <c r="G17089" t="str">
        <f>VLOOKUP(C17089,[2]ReactionTypes!$B:$C,2,FALSE)</f>
        <v>neutral</v>
      </c>
      <c r="H17089">
        <f>VLOOKUP(C17089,[2]ReactionTypes!$B:$D,3,FALSE)</f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VLOOKUP(B17090,[1]Content!$B:$D,3,FALSE)</f>
        <v>culture</v>
      </c>
      <c r="F17090" t="str">
        <f>VLOOKUP(B17090,[1]Content!$B:$C,2,FALSE)</f>
        <v>audio</v>
      </c>
      <c r="G17090" t="str">
        <f>VLOOKUP(C17090,[2]ReactionTypes!$B:$C,2,FALSE)</f>
        <v>positive</v>
      </c>
      <c r="H17090">
        <f>VLOOKUP(C17090,[2]ReactionTypes!$B:$D,3,FALSE)</f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VLOOKUP(B17091,[1]Content!$B:$D,3,FALSE)</f>
        <v>culture</v>
      </c>
      <c r="F17091" t="str">
        <f>VLOOKUP(B17091,[1]Content!$B:$C,2,FALSE)</f>
        <v>audio</v>
      </c>
      <c r="G17091" t="str">
        <f>VLOOKUP(C17091,[2]ReactionTypes!$B:$C,2,FALSE)</f>
        <v>positive</v>
      </c>
      <c r="H17091">
        <f>VLOOKUP(C17091,[2]ReactionTypes!$B:$D,3,FALSE)</f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VLOOKUP(B17092,[1]Content!$B:$D,3,FALSE)</f>
        <v>culture</v>
      </c>
      <c r="F17092" t="str">
        <f>VLOOKUP(B17092,[1]Content!$B:$C,2,FALSE)</f>
        <v>audio</v>
      </c>
      <c r="G17092" t="str">
        <f>VLOOKUP(C17092,[2]ReactionTypes!$B:$C,2,FALSE)</f>
        <v>positive</v>
      </c>
      <c r="H17092">
        <f>VLOOKUP(C17092,[2]ReactionTypes!$B:$D,3,FALSE)</f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VLOOKUP(B17093,[1]Content!$B:$D,3,FALSE)</f>
        <v>culture</v>
      </c>
      <c r="F17093" t="str">
        <f>VLOOKUP(B17093,[1]Content!$B:$C,2,FALSE)</f>
        <v>audio</v>
      </c>
      <c r="G17093" t="str">
        <f>VLOOKUP(C17093,[2]ReactionTypes!$B:$C,2,FALSE)</f>
        <v>neutral</v>
      </c>
      <c r="H17093">
        <f>VLOOKUP(C17093,[2]ReactionTypes!$B:$D,3,FALSE)</f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VLOOKUP(B17094,[1]Content!$B:$D,3,FALSE)</f>
        <v>culture</v>
      </c>
      <c r="F17094" t="str">
        <f>VLOOKUP(B17094,[1]Content!$B:$C,2,FALSE)</f>
        <v>audio</v>
      </c>
      <c r="G17094" t="str">
        <f>VLOOKUP(C17094,[2]ReactionTypes!$B:$C,2,FALSE)</f>
        <v>positive</v>
      </c>
      <c r="H17094">
        <f>VLOOKUP(C17094,[2]ReactionTypes!$B:$D,3,FALSE)</f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VLOOKUP(B17095,[1]Content!$B:$D,3,FALSE)</f>
        <v>culture</v>
      </c>
      <c r="F17095" t="str">
        <f>VLOOKUP(B17095,[1]Content!$B:$C,2,FALSE)</f>
        <v>audio</v>
      </c>
      <c r="G17095" t="str">
        <f>VLOOKUP(C17095,[2]ReactionTypes!$B:$C,2,FALSE)</f>
        <v>negative</v>
      </c>
      <c r="H17095">
        <f>VLOOKUP(C17095,[2]ReactionTypes!$B:$D,3,FALSE)</f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VLOOKUP(B17096,[1]Content!$B:$D,3,FALSE)</f>
        <v>science</v>
      </c>
      <c r="F17096" t="str">
        <f>VLOOKUP(B17096,[1]Content!$B:$C,2,FALSE)</f>
        <v>GIF</v>
      </c>
      <c r="G17096" t="str">
        <f>VLOOKUP(C17096,[2]ReactionTypes!$B:$C,2,FALSE)</f>
        <v>negative</v>
      </c>
      <c r="H17096">
        <f>VLOOKUP(C17096,[2]ReactionTypes!$B:$D,3,FALSE)</f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VLOOKUP(B17097,[1]Content!$B:$D,3,FALSE)</f>
        <v>science</v>
      </c>
      <c r="F17097" t="str">
        <f>VLOOKUP(B17097,[1]Content!$B:$C,2,FALSE)</f>
        <v>GIF</v>
      </c>
      <c r="G17097" t="str">
        <f>VLOOKUP(C17097,[2]ReactionTypes!$B:$C,2,FALSE)</f>
        <v>positive</v>
      </c>
      <c r="H17097">
        <f>VLOOKUP(C17097,[2]ReactionTypes!$B:$D,3,FALSE)</f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VLOOKUP(B17098,[1]Content!$B:$D,3,FALSE)</f>
        <v>science</v>
      </c>
      <c r="F17098" t="str">
        <f>VLOOKUP(B17098,[1]Content!$B:$C,2,FALSE)</f>
        <v>GIF</v>
      </c>
      <c r="G17098" t="str">
        <f>VLOOKUP(C17098,[2]ReactionTypes!$B:$C,2,FALSE)</f>
        <v>neutral</v>
      </c>
      <c r="H17098">
        <f>VLOOKUP(C17098,[2]ReactionTypes!$B:$D,3,FALSE)</f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VLOOKUP(B17099,[1]Content!$B:$D,3,FALSE)</f>
        <v>science</v>
      </c>
      <c r="F17099" t="str">
        <f>VLOOKUP(B17099,[1]Content!$B:$C,2,FALSE)</f>
        <v>GIF</v>
      </c>
      <c r="G17099" t="str">
        <f>VLOOKUP(C17099,[2]ReactionTypes!$B:$C,2,FALSE)</f>
        <v>positive</v>
      </c>
      <c r="H17099">
        <f>VLOOKUP(C17099,[2]ReactionTypes!$B:$D,3,FALSE)</f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VLOOKUP(B17100,[1]Content!$B:$D,3,FALSE)</f>
        <v>science</v>
      </c>
      <c r="F17100" t="str">
        <f>VLOOKUP(B17100,[1]Content!$B:$C,2,FALSE)</f>
        <v>GIF</v>
      </c>
      <c r="G17100" t="str">
        <f>VLOOKUP(C17100,[2]ReactionTypes!$B:$C,2,FALSE)</f>
        <v>positive</v>
      </c>
      <c r="H17100">
        <f>VLOOKUP(C17100,[2]ReactionTypes!$B:$D,3,FALSE)</f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VLOOKUP(B17101,[1]Content!$B:$D,3,FALSE)</f>
        <v>science</v>
      </c>
      <c r="F17101" t="str">
        <f>VLOOKUP(B17101,[1]Content!$B:$C,2,FALSE)</f>
        <v>GIF</v>
      </c>
      <c r="G17101" t="str">
        <f>VLOOKUP(C17101,[2]ReactionTypes!$B:$C,2,FALSE)</f>
        <v>neutral</v>
      </c>
      <c r="H17101">
        <f>VLOOKUP(C17101,[2]ReactionTypes!$B:$D,3,FALSE)</f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VLOOKUP(B17102,[1]Content!$B:$D,3,FALSE)</f>
        <v>science</v>
      </c>
      <c r="F17102" t="str">
        <f>VLOOKUP(B17102,[1]Content!$B:$C,2,FALSE)</f>
        <v>GIF</v>
      </c>
      <c r="G17102" t="str">
        <f>VLOOKUP(C17102,[2]ReactionTypes!$B:$C,2,FALSE)</f>
        <v>negative</v>
      </c>
      <c r="H17102">
        <f>VLOOKUP(C17102,[2]ReactionTypes!$B:$D,3,FALSE)</f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VLOOKUP(B17103,[1]Content!$B:$D,3,FALSE)</f>
        <v>science</v>
      </c>
      <c r="F17103" t="str">
        <f>VLOOKUP(B17103,[1]Content!$B:$C,2,FALSE)</f>
        <v>GIF</v>
      </c>
      <c r="G17103" t="str">
        <f>VLOOKUP(C17103,[2]ReactionTypes!$B:$C,2,FALSE)</f>
        <v>positive</v>
      </c>
      <c r="H17103">
        <f>VLOOKUP(C17103,[2]ReactionTypes!$B:$D,3,FALSE)</f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VLOOKUP(B17104,[1]Content!$B:$D,3,FALSE)</f>
        <v>science</v>
      </c>
      <c r="F17104" t="str">
        <f>VLOOKUP(B17104,[1]Content!$B:$C,2,FALSE)</f>
        <v>GIF</v>
      </c>
      <c r="G17104" t="str">
        <f>VLOOKUP(C17104,[2]ReactionTypes!$B:$C,2,FALSE)</f>
        <v>neutral</v>
      </c>
      <c r="H17104">
        <f>VLOOKUP(C17104,[2]ReactionTypes!$B:$D,3,FALSE)</f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VLOOKUP(B17105,[1]Content!$B:$D,3,FALSE)</f>
        <v>science</v>
      </c>
      <c r="F17105" t="str">
        <f>VLOOKUP(B17105,[1]Content!$B:$C,2,FALSE)</f>
        <v>GIF</v>
      </c>
      <c r="G17105" t="str">
        <f>VLOOKUP(C17105,[2]ReactionTypes!$B:$C,2,FALSE)</f>
        <v>neutral</v>
      </c>
      <c r="H17105">
        <f>VLOOKUP(C17105,[2]ReactionTypes!$B:$D,3,FALSE)</f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VLOOKUP(B17106,[1]Content!$B:$D,3,FALSE)</f>
        <v>science</v>
      </c>
      <c r="F17106" t="str">
        <f>VLOOKUP(B17106,[1]Content!$B:$C,2,FALSE)</f>
        <v>GIF</v>
      </c>
      <c r="G17106" t="str">
        <f>VLOOKUP(C17106,[2]ReactionTypes!$B:$C,2,FALSE)</f>
        <v>positive</v>
      </c>
      <c r="H17106">
        <f>VLOOKUP(C17106,[2]ReactionTypes!$B:$D,3,FALSE)</f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VLOOKUP(B17107,[1]Content!$B:$D,3,FALSE)</f>
        <v>science</v>
      </c>
      <c r="F17107" t="str">
        <f>VLOOKUP(B17107,[1]Content!$B:$C,2,FALSE)</f>
        <v>GIF</v>
      </c>
      <c r="G17107" t="str">
        <f>VLOOKUP(C17107,[2]ReactionTypes!$B:$C,2,FALSE)</f>
        <v>positive</v>
      </c>
      <c r="H17107">
        <f>VLOOKUP(C17107,[2]ReactionTypes!$B:$D,3,FALSE)</f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VLOOKUP(B17108,[1]Content!$B:$D,3,FALSE)</f>
        <v>science</v>
      </c>
      <c r="F17108" t="str">
        <f>VLOOKUP(B17108,[1]Content!$B:$C,2,FALSE)</f>
        <v>GIF</v>
      </c>
      <c r="G17108" t="str">
        <f>VLOOKUP(C17108,[2]ReactionTypes!$B:$C,2,FALSE)</f>
        <v>negative</v>
      </c>
      <c r="H17108">
        <f>VLOOKUP(C17108,[2]ReactionTypes!$B:$D,3,FALSE)</f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VLOOKUP(B17109,[1]Content!$B:$D,3,FALSE)</f>
        <v>science</v>
      </c>
      <c r="F17109" t="str">
        <f>VLOOKUP(B17109,[1]Content!$B:$C,2,FALSE)</f>
        <v>GIF</v>
      </c>
      <c r="G17109" t="str">
        <f>VLOOKUP(C17109,[2]ReactionTypes!$B:$C,2,FALSE)</f>
        <v>positive</v>
      </c>
      <c r="H17109">
        <f>VLOOKUP(C17109,[2]ReactionTypes!$B:$D,3,FALSE)</f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VLOOKUP(B17110,[1]Content!$B:$D,3,FALSE)</f>
        <v>science</v>
      </c>
      <c r="F17110" t="str">
        <f>VLOOKUP(B17110,[1]Content!$B:$C,2,FALSE)</f>
        <v>GIF</v>
      </c>
      <c r="G17110" t="str">
        <f>VLOOKUP(C17110,[2]ReactionTypes!$B:$C,2,FALSE)</f>
        <v>positive</v>
      </c>
      <c r="H17110">
        <f>VLOOKUP(C17110,[2]ReactionTypes!$B:$D,3,FALSE)</f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VLOOKUP(B17111,[1]Content!$B:$D,3,FALSE)</f>
        <v>science</v>
      </c>
      <c r="F17111" t="str">
        <f>VLOOKUP(B17111,[1]Content!$B:$C,2,FALSE)</f>
        <v>GIF</v>
      </c>
      <c r="G17111" t="str">
        <f>VLOOKUP(C17111,[2]ReactionTypes!$B:$C,2,FALSE)</f>
        <v>positive</v>
      </c>
      <c r="H17111">
        <f>VLOOKUP(C17111,[2]ReactionTypes!$B:$D,3,FALSE)</f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VLOOKUP(B17112,[1]Content!$B:$D,3,FALSE)</f>
        <v>science</v>
      </c>
      <c r="F17112" t="str">
        <f>VLOOKUP(B17112,[1]Content!$B:$C,2,FALSE)</f>
        <v>GIF</v>
      </c>
      <c r="G17112" t="str">
        <f>VLOOKUP(C17112,[2]ReactionTypes!$B:$C,2,FALSE)</f>
        <v>negative</v>
      </c>
      <c r="H17112">
        <f>VLOOKUP(C17112,[2]ReactionTypes!$B:$D,3,FALSE)</f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VLOOKUP(B17113,[1]Content!$B:$D,3,FALSE)</f>
        <v>science</v>
      </c>
      <c r="F17113" t="str">
        <f>VLOOKUP(B17113,[1]Content!$B:$C,2,FALSE)</f>
        <v>GIF</v>
      </c>
      <c r="G17113" t="str">
        <f>VLOOKUP(C17113,[2]ReactionTypes!$B:$C,2,FALSE)</f>
        <v>positive</v>
      </c>
      <c r="H17113">
        <f>VLOOKUP(C17113,[2]ReactionTypes!$B:$D,3,FALSE)</f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VLOOKUP(B17114,[1]Content!$B:$D,3,FALSE)</f>
        <v>science</v>
      </c>
      <c r="F17114" t="str">
        <f>VLOOKUP(B17114,[1]Content!$B:$C,2,FALSE)</f>
        <v>GIF</v>
      </c>
      <c r="G17114" t="str">
        <f>VLOOKUP(C17114,[2]ReactionTypes!$B:$C,2,FALSE)</f>
        <v>positive</v>
      </c>
      <c r="H17114">
        <f>VLOOKUP(C17114,[2]ReactionTypes!$B:$D,3,FALSE)</f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VLOOKUP(B17115,[1]Content!$B:$D,3,FALSE)</f>
        <v>science</v>
      </c>
      <c r="F17115" t="str">
        <f>VLOOKUP(B17115,[1]Content!$B:$C,2,FALSE)</f>
        <v>GIF</v>
      </c>
      <c r="G17115" t="str">
        <f>VLOOKUP(C17115,[2]ReactionTypes!$B:$C,2,FALSE)</f>
        <v>negative</v>
      </c>
      <c r="H17115">
        <f>VLOOKUP(C17115,[2]ReactionTypes!$B:$D,3,FALSE)</f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VLOOKUP(B17116,[1]Content!$B:$D,3,FALSE)</f>
        <v>science</v>
      </c>
      <c r="F17116" t="str">
        <f>VLOOKUP(B17116,[1]Content!$B:$C,2,FALSE)</f>
        <v>GIF</v>
      </c>
      <c r="G17116" t="str">
        <f>VLOOKUP(C17116,[2]ReactionTypes!$B:$C,2,FALSE)</f>
        <v>negative</v>
      </c>
      <c r="H17116">
        <f>VLOOKUP(C17116,[2]ReactionTypes!$B:$D,3,FALSE)</f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VLOOKUP(B17117,[1]Content!$B:$D,3,FALSE)</f>
        <v>science</v>
      </c>
      <c r="F17117" t="str">
        <f>VLOOKUP(B17117,[1]Content!$B:$C,2,FALSE)</f>
        <v>GIF</v>
      </c>
      <c r="G17117" t="str">
        <f>VLOOKUP(C17117,[2]ReactionTypes!$B:$C,2,FALSE)</f>
        <v>positive</v>
      </c>
      <c r="H17117">
        <f>VLOOKUP(C17117,[2]ReactionTypes!$B:$D,3,FALSE)</f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VLOOKUP(B17118,[1]Content!$B:$D,3,FALSE)</f>
        <v>science</v>
      </c>
      <c r="F17118" t="str">
        <f>VLOOKUP(B17118,[1]Content!$B:$C,2,FALSE)</f>
        <v>GIF</v>
      </c>
      <c r="G17118" t="str">
        <f>VLOOKUP(C17118,[2]ReactionTypes!$B:$C,2,FALSE)</f>
        <v>positive</v>
      </c>
      <c r="H17118">
        <f>VLOOKUP(C17118,[2]ReactionTypes!$B:$D,3,FALSE)</f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VLOOKUP(B17119,[1]Content!$B:$D,3,FALSE)</f>
        <v>science</v>
      </c>
      <c r="F17119" t="str">
        <f>VLOOKUP(B17119,[1]Content!$B:$C,2,FALSE)</f>
        <v>GIF</v>
      </c>
      <c r="G17119" t="str">
        <f>VLOOKUP(C17119,[2]ReactionTypes!$B:$C,2,FALSE)</f>
        <v>negative</v>
      </c>
      <c r="H17119">
        <f>VLOOKUP(C17119,[2]ReactionTypes!$B:$D,3,FALSE)</f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VLOOKUP(B17120,[1]Content!$B:$D,3,FALSE)</f>
        <v>science</v>
      </c>
      <c r="F17120" t="str">
        <f>VLOOKUP(B17120,[1]Content!$B:$C,2,FALSE)</f>
        <v>GIF</v>
      </c>
      <c r="G17120" t="str">
        <f>VLOOKUP(C17120,[2]ReactionTypes!$B:$C,2,FALSE)</f>
        <v>negative</v>
      </c>
      <c r="H17120">
        <f>VLOOKUP(C17120,[2]ReactionTypes!$B:$D,3,FALSE)</f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VLOOKUP(B17121,[1]Content!$B:$D,3,FALSE)</f>
        <v>science</v>
      </c>
      <c r="F17121" t="str">
        <f>VLOOKUP(B17121,[1]Content!$B:$C,2,FALSE)</f>
        <v>GIF</v>
      </c>
      <c r="G17121" t="str">
        <f>VLOOKUP(C17121,[2]ReactionTypes!$B:$C,2,FALSE)</f>
        <v>positive</v>
      </c>
      <c r="H17121">
        <f>VLOOKUP(C17121,[2]ReactionTypes!$B:$D,3,FALSE)</f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VLOOKUP(B17122,[1]Content!$B:$D,3,FALSE)</f>
        <v>science</v>
      </c>
      <c r="F17122" t="str">
        <f>VLOOKUP(B17122,[1]Content!$B:$C,2,FALSE)</f>
        <v>GIF</v>
      </c>
      <c r="G17122" t="str">
        <f>VLOOKUP(C17122,[2]ReactionTypes!$B:$C,2,FALSE)</f>
        <v>positive</v>
      </c>
      <c r="H17122">
        <f>VLOOKUP(C17122,[2]ReactionTypes!$B:$D,3,FALSE)</f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VLOOKUP(B17123,[1]Content!$B:$D,3,FALSE)</f>
        <v>science</v>
      </c>
      <c r="F17123" t="str">
        <f>VLOOKUP(B17123,[1]Content!$B:$C,2,FALSE)</f>
        <v>GIF</v>
      </c>
      <c r="G17123" t="str">
        <f>VLOOKUP(C17123,[2]ReactionTypes!$B:$C,2,FALSE)</f>
        <v>negative</v>
      </c>
      <c r="H17123">
        <f>VLOOKUP(C17123,[2]ReactionTypes!$B:$D,3,FALSE)</f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VLOOKUP(B17124,[1]Content!$B:$D,3,FALSE)</f>
        <v>science</v>
      </c>
      <c r="F17124" t="str">
        <f>VLOOKUP(B17124,[1]Content!$B:$C,2,FALSE)</f>
        <v>GIF</v>
      </c>
      <c r="G17124" t="str">
        <f>VLOOKUP(C17124,[2]ReactionTypes!$B:$C,2,FALSE)</f>
        <v>positive</v>
      </c>
      <c r="H17124">
        <f>VLOOKUP(C17124,[2]ReactionTypes!$B:$D,3,FALSE)</f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VLOOKUP(B17125,[1]Content!$B:$D,3,FALSE)</f>
        <v>science</v>
      </c>
      <c r="F17125" t="str">
        <f>VLOOKUP(B17125,[1]Content!$B:$C,2,FALSE)</f>
        <v>GIF</v>
      </c>
      <c r="G17125" t="str">
        <f>VLOOKUP(C17125,[2]ReactionTypes!$B:$C,2,FALSE)</f>
        <v>negative</v>
      </c>
      <c r="H17125">
        <f>VLOOKUP(C17125,[2]ReactionTypes!$B:$D,3,FALSE)</f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VLOOKUP(B17126,[1]Content!$B:$D,3,FALSE)</f>
        <v>science</v>
      </c>
      <c r="F17126" t="str">
        <f>VLOOKUP(B17126,[1]Content!$B:$C,2,FALSE)</f>
        <v>GIF</v>
      </c>
      <c r="G17126" t="str">
        <f>VLOOKUP(C17126,[2]ReactionTypes!$B:$C,2,FALSE)</f>
        <v>positive</v>
      </c>
      <c r="H17126">
        <f>VLOOKUP(C17126,[2]ReactionTypes!$B:$D,3,FALSE)</f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VLOOKUP(B17127,[1]Content!$B:$D,3,FALSE)</f>
        <v>science</v>
      </c>
      <c r="F17127" t="str">
        <f>VLOOKUP(B17127,[1]Content!$B:$C,2,FALSE)</f>
        <v>GIF</v>
      </c>
      <c r="G17127" t="str">
        <f>VLOOKUP(C17127,[2]ReactionTypes!$B:$C,2,FALSE)</f>
        <v>positive</v>
      </c>
      <c r="H17127">
        <f>VLOOKUP(C17127,[2]ReactionTypes!$B:$D,3,FALSE)</f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VLOOKUP(B17128,[1]Content!$B:$D,3,FALSE)</f>
        <v>science</v>
      </c>
      <c r="F17128" t="str">
        <f>VLOOKUP(B17128,[1]Content!$B:$C,2,FALSE)</f>
        <v>GIF</v>
      </c>
      <c r="G17128" t="str">
        <f>VLOOKUP(C17128,[2]ReactionTypes!$B:$C,2,FALSE)</f>
        <v>negative</v>
      </c>
      <c r="H17128">
        <f>VLOOKUP(C17128,[2]ReactionTypes!$B:$D,3,FALSE)</f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VLOOKUP(B17129,[1]Content!$B:$D,3,FALSE)</f>
        <v>science</v>
      </c>
      <c r="F17129" t="str">
        <f>VLOOKUP(B17129,[1]Content!$B:$C,2,FALSE)</f>
        <v>GIF</v>
      </c>
      <c r="G17129" t="str">
        <f>VLOOKUP(C17129,[2]ReactionTypes!$B:$C,2,FALSE)</f>
        <v>positive</v>
      </c>
      <c r="H17129">
        <f>VLOOKUP(C17129,[2]ReactionTypes!$B:$D,3,FALSE)</f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VLOOKUP(B17130,[1]Content!$B:$D,3,FALSE)</f>
        <v>science</v>
      </c>
      <c r="F17130" t="str">
        <f>VLOOKUP(B17130,[1]Content!$B:$C,2,FALSE)</f>
        <v>GIF</v>
      </c>
      <c r="G17130" t="str">
        <f>VLOOKUP(C17130,[2]ReactionTypes!$B:$C,2,FALSE)</f>
        <v>negative</v>
      </c>
      <c r="H17130">
        <f>VLOOKUP(C17130,[2]ReactionTypes!$B:$D,3,FALSE)</f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VLOOKUP(B17131,[1]Content!$B:$D,3,FALSE)</f>
        <v>science</v>
      </c>
      <c r="F17131" t="str">
        <f>VLOOKUP(B17131,[1]Content!$B:$C,2,FALSE)</f>
        <v>GIF</v>
      </c>
      <c r="G17131" t="str">
        <f>VLOOKUP(C17131,[2]ReactionTypes!$B:$C,2,FALSE)</f>
        <v>positive</v>
      </c>
      <c r="H17131">
        <f>VLOOKUP(C17131,[2]ReactionTypes!$B:$D,3,FALSE)</f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VLOOKUP(B17132,[1]Content!$B:$D,3,FALSE)</f>
        <v>science</v>
      </c>
      <c r="F17132" t="str">
        <f>VLOOKUP(B17132,[1]Content!$B:$C,2,FALSE)</f>
        <v>GIF</v>
      </c>
      <c r="G17132" t="str">
        <f>VLOOKUP(C17132,[2]ReactionTypes!$B:$C,2,FALSE)</f>
        <v>negative</v>
      </c>
      <c r="H17132">
        <f>VLOOKUP(C17132,[2]ReactionTypes!$B:$D,3,FALSE)</f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VLOOKUP(B17133,[1]Content!$B:$D,3,FALSE)</f>
        <v>science</v>
      </c>
      <c r="F17133" t="str">
        <f>VLOOKUP(B17133,[1]Content!$B:$C,2,FALSE)</f>
        <v>GIF</v>
      </c>
      <c r="G17133" t="str">
        <f>VLOOKUP(C17133,[2]ReactionTypes!$B:$C,2,FALSE)</f>
        <v>positive</v>
      </c>
      <c r="H17133">
        <f>VLOOKUP(C17133,[2]ReactionTypes!$B:$D,3,FALSE)</f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VLOOKUP(B17134,[1]Content!$B:$D,3,FALSE)</f>
        <v>studying</v>
      </c>
      <c r="F17134" t="str">
        <f>VLOOKUP(B17134,[1]Content!$B:$C,2,FALSE)</f>
        <v>video</v>
      </c>
      <c r="G17134" t="str">
        <f>VLOOKUP(C17134,[2]ReactionTypes!$B:$C,2,FALSE)</f>
        <v>positive</v>
      </c>
      <c r="H17134">
        <f>VLOOKUP(C17134,[2]ReactionTypes!$B:$D,3,FALSE)</f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VLOOKUP(B17135,[1]Content!$B:$D,3,FALSE)</f>
        <v>studying</v>
      </c>
      <c r="F17135" t="str">
        <f>VLOOKUP(B17135,[1]Content!$B:$C,2,FALSE)</f>
        <v>video</v>
      </c>
      <c r="G17135" t="str">
        <f>VLOOKUP(C17135,[2]ReactionTypes!$B:$C,2,FALSE)</f>
        <v>negative</v>
      </c>
      <c r="H17135">
        <f>VLOOKUP(C17135,[2]ReactionTypes!$B:$D,3,FALSE)</f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VLOOKUP(B17136,[1]Content!$B:$D,3,FALSE)</f>
        <v>studying</v>
      </c>
      <c r="F17136" t="str">
        <f>VLOOKUP(B17136,[1]Content!$B:$C,2,FALSE)</f>
        <v>video</v>
      </c>
      <c r="G17136" t="str">
        <f>VLOOKUP(C17136,[2]ReactionTypes!$B:$C,2,FALSE)</f>
        <v>positive</v>
      </c>
      <c r="H17136">
        <f>VLOOKUP(C17136,[2]ReactionTypes!$B:$D,3,FALSE)</f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VLOOKUP(B17137,[1]Content!$B:$D,3,FALSE)</f>
        <v>studying</v>
      </c>
      <c r="F17137" t="str">
        <f>VLOOKUP(B17137,[1]Content!$B:$C,2,FALSE)</f>
        <v>video</v>
      </c>
      <c r="G17137" t="str">
        <f>VLOOKUP(C17137,[2]ReactionTypes!$B:$C,2,FALSE)</f>
        <v>positive</v>
      </c>
      <c r="H17137">
        <f>VLOOKUP(C17137,[2]ReactionTypes!$B:$D,3,FALSE)</f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VLOOKUP(B17138,[1]Content!$B:$D,3,FALSE)</f>
        <v>studying</v>
      </c>
      <c r="F17138" t="str">
        <f>VLOOKUP(B17138,[1]Content!$B:$C,2,FALSE)</f>
        <v>video</v>
      </c>
      <c r="G17138" t="str">
        <f>VLOOKUP(C17138,[2]ReactionTypes!$B:$C,2,FALSE)</f>
        <v>positive</v>
      </c>
      <c r="H17138">
        <f>VLOOKUP(C17138,[2]ReactionTypes!$B:$D,3,FALSE)</f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VLOOKUP(B17139,[1]Content!$B:$D,3,FALSE)</f>
        <v>studying</v>
      </c>
      <c r="F17139" t="str">
        <f>VLOOKUP(B17139,[1]Content!$B:$C,2,FALSE)</f>
        <v>video</v>
      </c>
      <c r="G17139" t="str">
        <f>VLOOKUP(C17139,[2]ReactionTypes!$B:$C,2,FALSE)</f>
        <v>negative</v>
      </c>
      <c r="H17139">
        <f>VLOOKUP(C17139,[2]ReactionTypes!$B:$D,3,FALSE)</f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VLOOKUP(B17140,[1]Content!$B:$D,3,FALSE)</f>
        <v>studying</v>
      </c>
      <c r="F17140" t="str">
        <f>VLOOKUP(B17140,[1]Content!$B:$C,2,FALSE)</f>
        <v>video</v>
      </c>
      <c r="G17140" t="str">
        <f>VLOOKUP(C17140,[2]ReactionTypes!$B:$C,2,FALSE)</f>
        <v>positive</v>
      </c>
      <c r="H17140">
        <f>VLOOKUP(C17140,[2]ReactionTypes!$B:$D,3,FALSE)</f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VLOOKUP(B17141,[1]Content!$B:$D,3,FALSE)</f>
        <v>studying</v>
      </c>
      <c r="F17141" t="str">
        <f>VLOOKUP(B17141,[1]Content!$B:$C,2,FALSE)</f>
        <v>video</v>
      </c>
      <c r="G17141" t="str">
        <f>VLOOKUP(C17141,[2]ReactionTypes!$B:$C,2,FALSE)</f>
        <v>negative</v>
      </c>
      <c r="H17141">
        <f>VLOOKUP(C17141,[2]ReactionTypes!$B:$D,3,FALSE)</f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VLOOKUP(B17142,[1]Content!$B:$D,3,FALSE)</f>
        <v>studying</v>
      </c>
      <c r="F17142" t="str">
        <f>VLOOKUP(B17142,[1]Content!$B:$C,2,FALSE)</f>
        <v>video</v>
      </c>
      <c r="G17142" t="str">
        <f>VLOOKUP(C17142,[2]ReactionTypes!$B:$C,2,FALSE)</f>
        <v>neutral</v>
      </c>
      <c r="H17142">
        <f>VLOOKUP(C17142,[2]ReactionTypes!$B:$D,3,FALSE)</f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VLOOKUP(B17143,[1]Content!$B:$D,3,FALSE)</f>
        <v>studying</v>
      </c>
      <c r="F17143" t="str">
        <f>VLOOKUP(B17143,[1]Content!$B:$C,2,FALSE)</f>
        <v>video</v>
      </c>
      <c r="G17143" t="str">
        <f>VLOOKUP(C17143,[2]ReactionTypes!$B:$C,2,FALSE)</f>
        <v>positive</v>
      </c>
      <c r="H17143">
        <f>VLOOKUP(C17143,[2]ReactionTypes!$B:$D,3,FALSE)</f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VLOOKUP(B17144,[1]Content!$B:$D,3,FALSE)</f>
        <v>studying</v>
      </c>
      <c r="F17144" t="str">
        <f>VLOOKUP(B17144,[1]Content!$B:$C,2,FALSE)</f>
        <v>video</v>
      </c>
      <c r="G17144" t="str">
        <f>VLOOKUP(C17144,[2]ReactionTypes!$B:$C,2,FALSE)</f>
        <v>positive</v>
      </c>
      <c r="H17144">
        <f>VLOOKUP(C17144,[2]ReactionTypes!$B:$D,3,FALSE)</f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VLOOKUP(B17145,[1]Content!$B:$D,3,FALSE)</f>
        <v>studying</v>
      </c>
      <c r="F17145" t="str">
        <f>VLOOKUP(B17145,[1]Content!$B:$C,2,FALSE)</f>
        <v>video</v>
      </c>
      <c r="G17145" t="str">
        <f>VLOOKUP(C17145,[2]ReactionTypes!$B:$C,2,FALSE)</f>
        <v>negative</v>
      </c>
      <c r="H17145">
        <f>VLOOKUP(C17145,[2]ReactionTypes!$B:$D,3,FALSE)</f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VLOOKUP(B17146,[1]Content!$B:$D,3,FALSE)</f>
        <v>studying</v>
      </c>
      <c r="F17146" t="str">
        <f>VLOOKUP(B17146,[1]Content!$B:$C,2,FALSE)</f>
        <v>video</v>
      </c>
      <c r="G17146" t="str">
        <f>VLOOKUP(C17146,[2]ReactionTypes!$B:$C,2,FALSE)</f>
        <v>neutral</v>
      </c>
      <c r="H17146">
        <f>VLOOKUP(C17146,[2]ReactionTypes!$B:$D,3,FALSE)</f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VLOOKUP(B17147,[1]Content!$B:$D,3,FALSE)</f>
        <v>studying</v>
      </c>
      <c r="F17147" t="str">
        <f>VLOOKUP(B17147,[1]Content!$B:$C,2,FALSE)</f>
        <v>video</v>
      </c>
      <c r="G17147" t="str">
        <f>VLOOKUP(C17147,[2]ReactionTypes!$B:$C,2,FALSE)</f>
        <v>positive</v>
      </c>
      <c r="H17147">
        <f>VLOOKUP(C17147,[2]ReactionTypes!$B:$D,3,FALSE)</f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VLOOKUP(B17148,[1]Content!$B:$D,3,FALSE)</f>
        <v>studying</v>
      </c>
      <c r="F17148" t="str">
        <f>VLOOKUP(B17148,[1]Content!$B:$C,2,FALSE)</f>
        <v>video</v>
      </c>
      <c r="G17148" t="str">
        <f>VLOOKUP(C17148,[2]ReactionTypes!$B:$C,2,FALSE)</f>
        <v>positive</v>
      </c>
      <c r="H17148">
        <f>VLOOKUP(C17148,[2]ReactionTypes!$B:$D,3,FALSE)</f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VLOOKUP(B17149,[1]Content!$B:$D,3,FALSE)</f>
        <v>studying</v>
      </c>
      <c r="F17149" t="str">
        <f>VLOOKUP(B17149,[1]Content!$B:$C,2,FALSE)</f>
        <v>video</v>
      </c>
      <c r="G17149" t="str">
        <f>VLOOKUP(C17149,[2]ReactionTypes!$B:$C,2,FALSE)</f>
        <v>negative</v>
      </c>
      <c r="H17149">
        <f>VLOOKUP(C17149,[2]ReactionTypes!$B:$D,3,FALSE)</f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VLOOKUP(B17150,[1]Content!$B:$D,3,FALSE)</f>
        <v>studying</v>
      </c>
      <c r="F17150" t="str">
        <f>VLOOKUP(B17150,[1]Content!$B:$C,2,FALSE)</f>
        <v>video</v>
      </c>
      <c r="G17150" t="str">
        <f>VLOOKUP(C17150,[2]ReactionTypes!$B:$C,2,FALSE)</f>
        <v>positive</v>
      </c>
      <c r="H17150">
        <f>VLOOKUP(C17150,[2]ReactionTypes!$B:$D,3,FALSE)</f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VLOOKUP(B17151,[1]Content!$B:$D,3,FALSE)</f>
        <v>studying</v>
      </c>
      <c r="F17151" t="str">
        <f>VLOOKUP(B17151,[1]Content!$B:$C,2,FALSE)</f>
        <v>video</v>
      </c>
      <c r="G17151" t="str">
        <f>VLOOKUP(C17151,[2]ReactionTypes!$B:$C,2,FALSE)</f>
        <v>positive</v>
      </c>
      <c r="H17151">
        <f>VLOOKUP(C17151,[2]ReactionTypes!$B:$D,3,FALSE)</f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VLOOKUP(B17152,[1]Content!$B:$D,3,FALSE)</f>
        <v>studying</v>
      </c>
      <c r="F17152" t="str">
        <f>VLOOKUP(B17152,[1]Content!$B:$C,2,FALSE)</f>
        <v>video</v>
      </c>
      <c r="G17152" t="str">
        <f>VLOOKUP(C17152,[2]ReactionTypes!$B:$C,2,FALSE)</f>
        <v>neutral</v>
      </c>
      <c r="H17152">
        <f>VLOOKUP(C17152,[2]ReactionTypes!$B:$D,3,FALSE)</f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VLOOKUP(B17153,[1]Content!$B:$D,3,FALSE)</f>
        <v>studying</v>
      </c>
      <c r="F17153" t="str">
        <f>VLOOKUP(B17153,[1]Content!$B:$C,2,FALSE)</f>
        <v>video</v>
      </c>
      <c r="G17153" t="str">
        <f>VLOOKUP(C17153,[2]ReactionTypes!$B:$C,2,FALSE)</f>
        <v>positive</v>
      </c>
      <c r="H17153">
        <f>VLOOKUP(C17153,[2]ReactionTypes!$B:$D,3,FALSE)</f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VLOOKUP(B17154,[1]Content!$B:$D,3,FALSE)</f>
        <v>studying</v>
      </c>
      <c r="F17154" t="str">
        <f>VLOOKUP(B17154,[1]Content!$B:$C,2,FALSE)</f>
        <v>video</v>
      </c>
      <c r="G17154" t="str">
        <f>VLOOKUP(C17154,[2]ReactionTypes!$B:$C,2,FALSE)</f>
        <v>neutral</v>
      </c>
      <c r="H17154">
        <f>VLOOKUP(C17154,[2]ReactionTypes!$B:$D,3,FALSE)</f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VLOOKUP(B17155,[1]Content!$B:$D,3,FALSE)</f>
        <v>studying</v>
      </c>
      <c r="F17155" t="str">
        <f>VLOOKUP(B17155,[1]Content!$B:$C,2,FALSE)</f>
        <v>video</v>
      </c>
      <c r="G17155" t="str">
        <f>VLOOKUP(C17155,[2]ReactionTypes!$B:$C,2,FALSE)</f>
        <v>positive</v>
      </c>
      <c r="H17155">
        <f>VLOOKUP(C17155,[2]ReactionTypes!$B:$D,3,FALSE)</f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VLOOKUP(B17156,[1]Content!$B:$D,3,FALSE)</f>
        <v>studying</v>
      </c>
      <c r="F17156" t="str">
        <f>VLOOKUP(B17156,[1]Content!$B:$C,2,FALSE)</f>
        <v>video</v>
      </c>
      <c r="G17156" t="str">
        <f>VLOOKUP(C17156,[2]ReactionTypes!$B:$C,2,FALSE)</f>
        <v>negative</v>
      </c>
      <c r="H17156">
        <f>VLOOKUP(C17156,[2]ReactionTypes!$B:$D,3,FALSE)</f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VLOOKUP(B17157,[1]Content!$B:$D,3,FALSE)</f>
        <v>studying</v>
      </c>
      <c r="F17157" t="str">
        <f>VLOOKUP(B17157,[1]Content!$B:$C,2,FALSE)</f>
        <v>video</v>
      </c>
      <c r="G17157" t="str">
        <f>VLOOKUP(C17157,[2]ReactionTypes!$B:$C,2,FALSE)</f>
        <v>negative</v>
      </c>
      <c r="H17157">
        <f>VLOOKUP(C17157,[2]ReactionTypes!$B:$D,3,FALSE)</f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VLOOKUP(B17158,[1]Content!$B:$D,3,FALSE)</f>
        <v>studying</v>
      </c>
      <c r="F17158" t="str">
        <f>VLOOKUP(B17158,[1]Content!$B:$C,2,FALSE)</f>
        <v>video</v>
      </c>
      <c r="G17158" t="str">
        <f>VLOOKUP(C17158,[2]ReactionTypes!$B:$C,2,FALSE)</f>
        <v>negative</v>
      </c>
      <c r="H17158">
        <f>VLOOKUP(C17158,[2]ReactionTypes!$B:$D,3,FALSE)</f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VLOOKUP(B17159,[1]Content!$B:$D,3,FALSE)</f>
        <v>studying</v>
      </c>
      <c r="F17159" t="str">
        <f>VLOOKUP(B17159,[1]Content!$B:$C,2,FALSE)</f>
        <v>video</v>
      </c>
      <c r="G17159" t="str">
        <f>VLOOKUP(C17159,[2]ReactionTypes!$B:$C,2,FALSE)</f>
        <v>positive</v>
      </c>
      <c r="H17159">
        <f>VLOOKUP(C17159,[2]ReactionTypes!$B:$D,3,FALSE)</f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VLOOKUP(B17160,[1]Content!$B:$D,3,FALSE)</f>
        <v>studying</v>
      </c>
      <c r="F17160" t="str">
        <f>VLOOKUP(B17160,[1]Content!$B:$C,2,FALSE)</f>
        <v>video</v>
      </c>
      <c r="G17160" t="str">
        <f>VLOOKUP(C17160,[2]ReactionTypes!$B:$C,2,FALSE)</f>
        <v>negative</v>
      </c>
      <c r="H17160">
        <f>VLOOKUP(C17160,[2]ReactionTypes!$B:$D,3,FALSE)</f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VLOOKUP(B17161,[1]Content!$B:$D,3,FALSE)</f>
        <v>studying</v>
      </c>
      <c r="F17161" t="str">
        <f>VLOOKUP(B17161,[1]Content!$B:$C,2,FALSE)</f>
        <v>video</v>
      </c>
      <c r="G17161" t="str">
        <f>VLOOKUP(C17161,[2]ReactionTypes!$B:$C,2,FALSE)</f>
        <v>negative</v>
      </c>
      <c r="H17161">
        <f>VLOOKUP(C17161,[2]ReactionTypes!$B:$D,3,FALSE)</f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VLOOKUP(B17162,[1]Content!$B:$D,3,FALSE)</f>
        <v>studying</v>
      </c>
      <c r="F17162" t="str">
        <f>VLOOKUP(B17162,[1]Content!$B:$C,2,FALSE)</f>
        <v>video</v>
      </c>
      <c r="G17162" t="str">
        <f>VLOOKUP(C17162,[2]ReactionTypes!$B:$C,2,FALSE)</f>
        <v>positive</v>
      </c>
      <c r="H17162">
        <f>VLOOKUP(C17162,[2]ReactionTypes!$B:$D,3,FALSE)</f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VLOOKUP(B17163,[1]Content!$B:$D,3,FALSE)</f>
        <v>studying</v>
      </c>
      <c r="F17163" t="str">
        <f>VLOOKUP(B17163,[1]Content!$B:$C,2,FALSE)</f>
        <v>video</v>
      </c>
      <c r="G17163" t="str">
        <f>VLOOKUP(C17163,[2]ReactionTypes!$B:$C,2,FALSE)</f>
        <v>positive</v>
      </c>
      <c r="H17163">
        <f>VLOOKUP(C17163,[2]ReactionTypes!$B:$D,3,FALSE)</f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VLOOKUP(B17164,[1]Content!$B:$D,3,FALSE)</f>
        <v>studying</v>
      </c>
      <c r="F17164" t="str">
        <f>VLOOKUP(B17164,[1]Content!$B:$C,2,FALSE)</f>
        <v>video</v>
      </c>
      <c r="G17164" t="str">
        <f>VLOOKUP(C17164,[2]ReactionTypes!$B:$C,2,FALSE)</f>
        <v>positive</v>
      </c>
      <c r="H17164">
        <f>VLOOKUP(C17164,[2]ReactionTypes!$B:$D,3,FALSE)</f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VLOOKUP(B17165,[1]Content!$B:$D,3,FALSE)</f>
        <v>studying</v>
      </c>
      <c r="F17165" t="str">
        <f>VLOOKUP(B17165,[1]Content!$B:$C,2,FALSE)</f>
        <v>video</v>
      </c>
      <c r="G17165" t="str">
        <f>VLOOKUP(C17165,[2]ReactionTypes!$B:$C,2,FALSE)</f>
        <v>positive</v>
      </c>
      <c r="H17165">
        <f>VLOOKUP(C17165,[2]ReactionTypes!$B:$D,3,FALSE)</f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VLOOKUP(B17166,[1]Content!$B:$D,3,FALSE)</f>
        <v>studying</v>
      </c>
      <c r="F17166" t="str">
        <f>VLOOKUP(B17166,[1]Content!$B:$C,2,FALSE)</f>
        <v>video</v>
      </c>
      <c r="G17166" t="str">
        <f>VLOOKUP(C17166,[2]ReactionTypes!$B:$C,2,FALSE)</f>
        <v>positive</v>
      </c>
      <c r="H17166">
        <f>VLOOKUP(C17166,[2]ReactionTypes!$B:$D,3,FALSE)</f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VLOOKUP(B17167,[1]Content!$B:$D,3,FALSE)</f>
        <v>studying</v>
      </c>
      <c r="F17167" t="str">
        <f>VLOOKUP(B17167,[1]Content!$B:$C,2,FALSE)</f>
        <v>video</v>
      </c>
      <c r="G17167" t="str">
        <f>VLOOKUP(C17167,[2]ReactionTypes!$B:$C,2,FALSE)</f>
        <v>negative</v>
      </c>
      <c r="H17167">
        <f>VLOOKUP(C17167,[2]ReactionTypes!$B:$D,3,FALSE)</f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VLOOKUP(B17168,[1]Content!$B:$D,3,FALSE)</f>
        <v>studying</v>
      </c>
      <c r="F17168" t="str">
        <f>VLOOKUP(B17168,[1]Content!$B:$C,2,FALSE)</f>
        <v>video</v>
      </c>
      <c r="G17168" t="str">
        <f>VLOOKUP(C17168,[2]ReactionTypes!$B:$C,2,FALSE)</f>
        <v>negative</v>
      </c>
      <c r="H17168">
        <f>VLOOKUP(C17168,[2]ReactionTypes!$B:$D,3,FALSE)</f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VLOOKUP(B17169,[1]Content!$B:$D,3,FALSE)</f>
        <v>studying</v>
      </c>
      <c r="F17169" t="str">
        <f>VLOOKUP(B17169,[1]Content!$B:$C,2,FALSE)</f>
        <v>video</v>
      </c>
      <c r="G17169" t="str">
        <f>VLOOKUP(C17169,[2]ReactionTypes!$B:$C,2,FALSE)</f>
        <v>positive</v>
      </c>
      <c r="H17169">
        <f>VLOOKUP(C17169,[2]ReactionTypes!$B:$D,3,FALSE)</f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VLOOKUP(B17170,[1]Content!$B:$D,3,FALSE)</f>
        <v>science</v>
      </c>
      <c r="F17170" t="str">
        <f>VLOOKUP(B17170,[1]Content!$B:$C,2,FALSE)</f>
        <v>video</v>
      </c>
      <c r="G17170" t="str">
        <f>VLOOKUP(C17170,[2]ReactionTypes!$B:$C,2,FALSE)</f>
        <v>positive</v>
      </c>
      <c r="H17170">
        <f>VLOOKUP(C17170,[2]ReactionTypes!$B:$D,3,FALSE)</f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VLOOKUP(B17171,[1]Content!$B:$D,3,FALSE)</f>
        <v>science</v>
      </c>
      <c r="F17171" t="str">
        <f>VLOOKUP(B17171,[1]Content!$B:$C,2,FALSE)</f>
        <v>video</v>
      </c>
      <c r="G17171" t="str">
        <f>VLOOKUP(C17171,[2]ReactionTypes!$B:$C,2,FALSE)</f>
        <v>negative</v>
      </c>
      <c r="H17171">
        <f>VLOOKUP(C17171,[2]ReactionTypes!$B:$D,3,FALSE)</f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VLOOKUP(B17172,[1]Content!$B:$D,3,FALSE)</f>
        <v>science</v>
      </c>
      <c r="F17172" t="str">
        <f>VLOOKUP(B17172,[1]Content!$B:$C,2,FALSE)</f>
        <v>video</v>
      </c>
      <c r="G17172" t="str">
        <f>VLOOKUP(C17172,[2]ReactionTypes!$B:$C,2,FALSE)</f>
        <v>positive</v>
      </c>
      <c r="H17172">
        <f>VLOOKUP(C17172,[2]ReactionTypes!$B:$D,3,FALSE)</f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VLOOKUP(B17173,[1]Content!$B:$D,3,FALSE)</f>
        <v>science</v>
      </c>
      <c r="F17173" t="str">
        <f>VLOOKUP(B17173,[1]Content!$B:$C,2,FALSE)</f>
        <v>video</v>
      </c>
      <c r="G17173" t="str">
        <f>VLOOKUP(C17173,[2]ReactionTypes!$B:$C,2,FALSE)</f>
        <v>negative</v>
      </c>
      <c r="H17173">
        <f>VLOOKUP(C17173,[2]ReactionTypes!$B:$D,3,FALSE)</f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VLOOKUP(B17174,[1]Content!$B:$D,3,FALSE)</f>
        <v>science</v>
      </c>
      <c r="F17174" t="str">
        <f>VLOOKUP(B17174,[1]Content!$B:$C,2,FALSE)</f>
        <v>video</v>
      </c>
      <c r="G17174" t="str">
        <f>VLOOKUP(C17174,[2]ReactionTypes!$B:$C,2,FALSE)</f>
        <v>positive</v>
      </c>
      <c r="H17174">
        <f>VLOOKUP(C17174,[2]ReactionTypes!$B:$D,3,FALSE)</f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VLOOKUP(B17175,[1]Content!$B:$D,3,FALSE)</f>
        <v>science</v>
      </c>
      <c r="F17175" t="str">
        <f>VLOOKUP(B17175,[1]Content!$B:$C,2,FALSE)</f>
        <v>video</v>
      </c>
      <c r="G17175" t="str">
        <f>VLOOKUP(C17175,[2]ReactionTypes!$B:$C,2,FALSE)</f>
        <v>neutral</v>
      </c>
      <c r="H17175">
        <f>VLOOKUP(C17175,[2]ReactionTypes!$B:$D,3,FALSE)</f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VLOOKUP(B17176,[1]Content!$B:$D,3,FALSE)</f>
        <v>science</v>
      </c>
      <c r="F17176" t="str">
        <f>VLOOKUP(B17176,[1]Content!$B:$C,2,FALSE)</f>
        <v>video</v>
      </c>
      <c r="G17176" t="str">
        <f>VLOOKUP(C17176,[2]ReactionTypes!$B:$C,2,FALSE)</f>
        <v>negative</v>
      </c>
      <c r="H17176">
        <f>VLOOKUP(C17176,[2]ReactionTypes!$B:$D,3,FALSE)</f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VLOOKUP(B17177,[1]Content!$B:$D,3,FALSE)</f>
        <v>science</v>
      </c>
      <c r="F17177" t="str">
        <f>VLOOKUP(B17177,[1]Content!$B:$C,2,FALSE)</f>
        <v>video</v>
      </c>
      <c r="G17177" t="str">
        <f>VLOOKUP(C17177,[2]ReactionTypes!$B:$C,2,FALSE)</f>
        <v>positive</v>
      </c>
      <c r="H17177">
        <f>VLOOKUP(C17177,[2]ReactionTypes!$B:$D,3,FALSE)</f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VLOOKUP(B17178,[1]Content!$B:$D,3,FALSE)</f>
        <v>science</v>
      </c>
      <c r="F17178" t="str">
        <f>VLOOKUP(B17178,[1]Content!$B:$C,2,FALSE)</f>
        <v>video</v>
      </c>
      <c r="G17178" t="str">
        <f>VLOOKUP(C17178,[2]ReactionTypes!$B:$C,2,FALSE)</f>
        <v>positive</v>
      </c>
      <c r="H17178">
        <f>VLOOKUP(C17178,[2]ReactionTypes!$B:$D,3,FALSE)</f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VLOOKUP(B17179,[1]Content!$B:$D,3,FALSE)</f>
        <v>science</v>
      </c>
      <c r="F17179" t="str">
        <f>VLOOKUP(B17179,[1]Content!$B:$C,2,FALSE)</f>
        <v>video</v>
      </c>
      <c r="G17179" t="str">
        <f>VLOOKUP(C17179,[2]ReactionTypes!$B:$C,2,FALSE)</f>
        <v>neutral</v>
      </c>
      <c r="H17179">
        <f>VLOOKUP(C17179,[2]ReactionTypes!$B:$D,3,FALSE)</f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VLOOKUP(B17180,[1]Content!$B:$D,3,FALSE)</f>
        <v>science</v>
      </c>
      <c r="F17180" t="str">
        <f>VLOOKUP(B17180,[1]Content!$B:$C,2,FALSE)</f>
        <v>video</v>
      </c>
      <c r="G17180" t="str">
        <f>VLOOKUP(C17180,[2]ReactionTypes!$B:$C,2,FALSE)</f>
        <v>positive</v>
      </c>
      <c r="H17180">
        <f>VLOOKUP(C17180,[2]ReactionTypes!$B:$D,3,FALSE)</f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VLOOKUP(B17181,[1]Content!$B:$D,3,FALSE)</f>
        <v>science</v>
      </c>
      <c r="F17181" t="str">
        <f>VLOOKUP(B17181,[1]Content!$B:$C,2,FALSE)</f>
        <v>video</v>
      </c>
      <c r="G17181" t="str">
        <f>VLOOKUP(C17181,[2]ReactionTypes!$B:$C,2,FALSE)</f>
        <v>positive</v>
      </c>
      <c r="H17181">
        <f>VLOOKUP(C17181,[2]ReactionTypes!$B:$D,3,FALSE)</f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VLOOKUP(B17182,[1]Content!$B:$D,3,FALSE)</f>
        <v>science</v>
      </c>
      <c r="F17182" t="str">
        <f>VLOOKUP(B17182,[1]Content!$B:$C,2,FALSE)</f>
        <v>video</v>
      </c>
      <c r="G17182" t="str">
        <f>VLOOKUP(C17182,[2]ReactionTypes!$B:$C,2,FALSE)</f>
        <v>neutral</v>
      </c>
      <c r="H17182">
        <f>VLOOKUP(C17182,[2]ReactionTypes!$B:$D,3,FALSE)</f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VLOOKUP(B17183,[1]Content!$B:$D,3,FALSE)</f>
        <v>science</v>
      </c>
      <c r="F17183" t="str">
        <f>VLOOKUP(B17183,[1]Content!$B:$C,2,FALSE)</f>
        <v>video</v>
      </c>
      <c r="G17183" t="str">
        <f>VLOOKUP(C17183,[2]ReactionTypes!$B:$C,2,FALSE)</f>
        <v>neutral</v>
      </c>
      <c r="H17183">
        <f>VLOOKUP(C17183,[2]ReactionTypes!$B:$D,3,FALSE)</f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VLOOKUP(B17184,[1]Content!$B:$D,3,FALSE)</f>
        <v>science</v>
      </c>
      <c r="F17184" t="str">
        <f>VLOOKUP(B17184,[1]Content!$B:$C,2,FALSE)</f>
        <v>video</v>
      </c>
      <c r="G17184" t="str">
        <f>VLOOKUP(C17184,[2]ReactionTypes!$B:$C,2,FALSE)</f>
        <v>negative</v>
      </c>
      <c r="H17184">
        <f>VLOOKUP(C17184,[2]ReactionTypes!$B:$D,3,FALSE)</f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VLOOKUP(B17185,[1]Content!$B:$D,3,FALSE)</f>
        <v>science</v>
      </c>
      <c r="F17185" t="str">
        <f>VLOOKUP(B17185,[1]Content!$B:$C,2,FALSE)</f>
        <v>video</v>
      </c>
      <c r="G17185" t="str">
        <f>VLOOKUP(C17185,[2]ReactionTypes!$B:$C,2,FALSE)</f>
        <v>positive</v>
      </c>
      <c r="H17185">
        <f>VLOOKUP(C17185,[2]ReactionTypes!$B:$D,3,FALSE)</f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VLOOKUP(B17186,[1]Content!$B:$D,3,FALSE)</f>
        <v>science</v>
      </c>
      <c r="F17186" t="str">
        <f>VLOOKUP(B17186,[1]Content!$B:$C,2,FALSE)</f>
        <v>video</v>
      </c>
      <c r="G17186" t="str">
        <f>VLOOKUP(C17186,[2]ReactionTypes!$B:$C,2,FALSE)</f>
        <v>negative</v>
      </c>
      <c r="H17186">
        <f>VLOOKUP(C17186,[2]ReactionTypes!$B:$D,3,FALSE)</f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VLOOKUP(B17187,[1]Content!$B:$D,3,FALSE)</f>
        <v>science</v>
      </c>
      <c r="F17187" t="str">
        <f>VLOOKUP(B17187,[1]Content!$B:$C,2,FALSE)</f>
        <v>video</v>
      </c>
      <c r="G17187" t="str">
        <f>VLOOKUP(C17187,[2]ReactionTypes!$B:$C,2,FALSE)</f>
        <v>negative</v>
      </c>
      <c r="H17187">
        <f>VLOOKUP(C17187,[2]ReactionTypes!$B:$D,3,FALSE)</f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VLOOKUP(B17188,[1]Content!$B:$D,3,FALSE)</f>
        <v>science</v>
      </c>
      <c r="F17188" t="str">
        <f>VLOOKUP(B17188,[1]Content!$B:$C,2,FALSE)</f>
        <v>video</v>
      </c>
      <c r="G17188" t="str">
        <f>VLOOKUP(C17188,[2]ReactionTypes!$B:$C,2,FALSE)</f>
        <v>positive</v>
      </c>
      <c r="H17188">
        <f>VLOOKUP(C17188,[2]ReactionTypes!$B:$D,3,FALSE)</f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VLOOKUP(B17189,[1]Content!$B:$D,3,FALSE)</f>
        <v>science</v>
      </c>
      <c r="F17189" t="str">
        <f>VLOOKUP(B17189,[1]Content!$B:$C,2,FALSE)</f>
        <v>video</v>
      </c>
      <c r="G17189" t="str">
        <f>VLOOKUP(C17189,[2]ReactionTypes!$B:$C,2,FALSE)</f>
        <v>negative</v>
      </c>
      <c r="H17189">
        <f>VLOOKUP(C17189,[2]ReactionTypes!$B:$D,3,FALSE)</f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VLOOKUP(B17190,[1]Content!$B:$D,3,FALSE)</f>
        <v>science</v>
      </c>
      <c r="F17190" t="str">
        <f>VLOOKUP(B17190,[1]Content!$B:$C,2,FALSE)</f>
        <v>video</v>
      </c>
      <c r="G17190" t="str">
        <f>VLOOKUP(C17190,[2]ReactionTypes!$B:$C,2,FALSE)</f>
        <v>neutral</v>
      </c>
      <c r="H17190">
        <f>VLOOKUP(C17190,[2]ReactionTypes!$B:$D,3,FALSE)</f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VLOOKUP(B17191,[1]Content!$B:$D,3,FALSE)</f>
        <v>science</v>
      </c>
      <c r="F17191" t="str">
        <f>VLOOKUP(B17191,[1]Content!$B:$C,2,FALSE)</f>
        <v>video</v>
      </c>
      <c r="G17191" t="str">
        <f>VLOOKUP(C17191,[2]ReactionTypes!$B:$C,2,FALSE)</f>
        <v>negative</v>
      </c>
      <c r="H17191">
        <f>VLOOKUP(C17191,[2]ReactionTypes!$B:$D,3,FALSE)</f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VLOOKUP(B17192,[1]Content!$B:$D,3,FALSE)</f>
        <v>science</v>
      </c>
      <c r="F17192" t="str">
        <f>VLOOKUP(B17192,[1]Content!$B:$C,2,FALSE)</f>
        <v>video</v>
      </c>
      <c r="G17192" t="str">
        <f>VLOOKUP(C17192,[2]ReactionTypes!$B:$C,2,FALSE)</f>
        <v>positive</v>
      </c>
      <c r="H17192">
        <f>VLOOKUP(C17192,[2]ReactionTypes!$B:$D,3,FALSE)</f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VLOOKUP(B17193,[1]Content!$B:$D,3,FALSE)</f>
        <v>science</v>
      </c>
      <c r="F17193" t="str">
        <f>VLOOKUP(B17193,[1]Content!$B:$C,2,FALSE)</f>
        <v>video</v>
      </c>
      <c r="G17193" t="str">
        <f>VLOOKUP(C17193,[2]ReactionTypes!$B:$C,2,FALSE)</f>
        <v>neutral</v>
      </c>
      <c r="H17193">
        <f>VLOOKUP(C17193,[2]ReactionTypes!$B:$D,3,FALSE)</f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VLOOKUP(B17194,[1]Content!$B:$D,3,FALSE)</f>
        <v>science</v>
      </c>
      <c r="F17194" t="str">
        <f>VLOOKUP(B17194,[1]Content!$B:$C,2,FALSE)</f>
        <v>video</v>
      </c>
      <c r="G17194" t="str">
        <f>VLOOKUP(C17194,[2]ReactionTypes!$B:$C,2,FALSE)</f>
        <v>neutral</v>
      </c>
      <c r="H17194">
        <f>VLOOKUP(C17194,[2]ReactionTypes!$B:$D,3,FALSE)</f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VLOOKUP(B17195,[1]Content!$B:$D,3,FALSE)</f>
        <v>science</v>
      </c>
      <c r="F17195" t="str">
        <f>VLOOKUP(B17195,[1]Content!$B:$C,2,FALSE)</f>
        <v>video</v>
      </c>
      <c r="G17195" t="str">
        <f>VLOOKUP(C17195,[2]ReactionTypes!$B:$C,2,FALSE)</f>
        <v>neutral</v>
      </c>
      <c r="H17195">
        <f>VLOOKUP(C17195,[2]ReactionTypes!$B:$D,3,FALSE)</f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VLOOKUP(B17196,[1]Content!$B:$D,3,FALSE)</f>
        <v>science</v>
      </c>
      <c r="F17196" t="str">
        <f>VLOOKUP(B17196,[1]Content!$B:$C,2,FALSE)</f>
        <v>video</v>
      </c>
      <c r="G17196" t="str">
        <f>VLOOKUP(C17196,[2]ReactionTypes!$B:$C,2,FALSE)</f>
        <v>neutral</v>
      </c>
      <c r="H17196">
        <f>VLOOKUP(C17196,[2]ReactionTypes!$B:$D,3,FALSE)</f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VLOOKUP(B17197,[1]Content!$B:$D,3,FALSE)</f>
        <v>science</v>
      </c>
      <c r="F17197" t="str">
        <f>VLOOKUP(B17197,[1]Content!$B:$C,2,FALSE)</f>
        <v>video</v>
      </c>
      <c r="G17197" t="str">
        <f>VLOOKUP(C17197,[2]ReactionTypes!$B:$C,2,FALSE)</f>
        <v>negative</v>
      </c>
      <c r="H17197">
        <f>VLOOKUP(C17197,[2]ReactionTypes!$B:$D,3,FALSE)</f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VLOOKUP(B17198,[1]Content!$B:$D,3,FALSE)</f>
        <v>science</v>
      </c>
      <c r="F17198" t="str">
        <f>VLOOKUP(B17198,[1]Content!$B:$C,2,FALSE)</f>
        <v>video</v>
      </c>
      <c r="G17198" t="str">
        <f>VLOOKUP(C17198,[2]ReactionTypes!$B:$C,2,FALSE)</f>
        <v>positive</v>
      </c>
      <c r="H17198">
        <f>VLOOKUP(C17198,[2]ReactionTypes!$B:$D,3,FALSE)</f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VLOOKUP(B17199,[1]Content!$B:$D,3,FALSE)</f>
        <v>science</v>
      </c>
      <c r="F17199" t="str">
        <f>VLOOKUP(B17199,[1]Content!$B:$C,2,FALSE)</f>
        <v>video</v>
      </c>
      <c r="G17199" t="str">
        <f>VLOOKUP(C17199,[2]ReactionTypes!$B:$C,2,FALSE)</f>
        <v>positive</v>
      </c>
      <c r="H17199">
        <f>VLOOKUP(C17199,[2]ReactionTypes!$B:$D,3,FALSE)</f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VLOOKUP(B17200,[1]Content!$B:$D,3,FALSE)</f>
        <v>science</v>
      </c>
      <c r="F17200" t="str">
        <f>VLOOKUP(B17200,[1]Content!$B:$C,2,FALSE)</f>
        <v>video</v>
      </c>
      <c r="G17200" t="str">
        <f>VLOOKUP(C17200,[2]ReactionTypes!$B:$C,2,FALSE)</f>
        <v>positive</v>
      </c>
      <c r="H17200">
        <f>VLOOKUP(C17200,[2]ReactionTypes!$B:$D,3,FALSE)</f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VLOOKUP(B17201,[1]Content!$B:$D,3,FALSE)</f>
        <v>science</v>
      </c>
      <c r="F17201" t="str">
        <f>VLOOKUP(B17201,[1]Content!$B:$C,2,FALSE)</f>
        <v>video</v>
      </c>
      <c r="G17201" t="str">
        <f>VLOOKUP(C17201,[2]ReactionTypes!$B:$C,2,FALSE)</f>
        <v>positive</v>
      </c>
      <c r="H17201">
        <f>VLOOKUP(C17201,[2]ReactionTypes!$B:$D,3,FALSE)</f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VLOOKUP(B17202,[1]Content!$B:$D,3,FALSE)</f>
        <v>science</v>
      </c>
      <c r="F17202" t="str">
        <f>VLOOKUP(B17202,[1]Content!$B:$C,2,FALSE)</f>
        <v>video</v>
      </c>
      <c r="G17202" t="str">
        <f>VLOOKUP(C17202,[2]ReactionTypes!$B:$C,2,FALSE)</f>
        <v>positive</v>
      </c>
      <c r="H17202">
        <f>VLOOKUP(C17202,[2]ReactionTypes!$B:$D,3,FALSE)</f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VLOOKUP(B17203,[1]Content!$B:$D,3,FALSE)</f>
        <v>science</v>
      </c>
      <c r="F17203" t="str">
        <f>VLOOKUP(B17203,[1]Content!$B:$C,2,FALSE)</f>
        <v>video</v>
      </c>
      <c r="G17203" t="str">
        <f>VLOOKUP(C17203,[2]ReactionTypes!$B:$C,2,FALSE)</f>
        <v>negative</v>
      </c>
      <c r="H17203">
        <f>VLOOKUP(C17203,[2]ReactionTypes!$B:$D,3,FALSE)</f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VLOOKUP(B17204,[1]Content!$B:$D,3,FALSE)</f>
        <v>Education</v>
      </c>
      <c r="F17204" t="str">
        <f>VLOOKUP(B17204,[1]Content!$B:$C,2,FALSE)</f>
        <v>GIF</v>
      </c>
      <c r="G17204" t="str">
        <f>VLOOKUP(C17204,[2]ReactionTypes!$B:$C,2,FALSE)</f>
        <v>positive</v>
      </c>
      <c r="H17204">
        <f>VLOOKUP(C17204,[2]ReactionTypes!$B:$D,3,FALSE)</f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VLOOKUP(B17205,[1]Content!$B:$D,3,FALSE)</f>
        <v>Education</v>
      </c>
      <c r="F17205" t="str">
        <f>VLOOKUP(B17205,[1]Content!$B:$C,2,FALSE)</f>
        <v>GIF</v>
      </c>
      <c r="G17205" t="str">
        <f>VLOOKUP(C17205,[2]ReactionTypes!$B:$C,2,FALSE)</f>
        <v>neutral</v>
      </c>
      <c r="H17205">
        <f>VLOOKUP(C17205,[2]ReactionTypes!$B:$D,3,FALSE)</f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VLOOKUP(B17206,[1]Content!$B:$D,3,FALSE)</f>
        <v>Education</v>
      </c>
      <c r="F17206" t="str">
        <f>VLOOKUP(B17206,[1]Content!$B:$C,2,FALSE)</f>
        <v>GIF</v>
      </c>
      <c r="G17206" t="str">
        <f>VLOOKUP(C17206,[2]ReactionTypes!$B:$C,2,FALSE)</f>
        <v>positive</v>
      </c>
      <c r="H17206">
        <f>VLOOKUP(C17206,[2]ReactionTypes!$B:$D,3,FALSE)</f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VLOOKUP(B17207,[1]Content!$B:$D,3,FALSE)</f>
        <v>animals</v>
      </c>
      <c r="F17207" t="str">
        <f>VLOOKUP(B17207,[1]Content!$B:$C,2,FALSE)</f>
        <v>audio</v>
      </c>
      <c r="G17207" t="str">
        <f>VLOOKUP(C17207,[2]ReactionTypes!$B:$C,2,FALSE)</f>
        <v>positive</v>
      </c>
      <c r="H17207">
        <f>VLOOKUP(C17207,[2]ReactionTypes!$B:$D,3,FALSE)</f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VLOOKUP(B17208,[1]Content!$B:$D,3,FALSE)</f>
        <v>animals</v>
      </c>
      <c r="F17208" t="str">
        <f>VLOOKUP(B17208,[1]Content!$B:$C,2,FALSE)</f>
        <v>audio</v>
      </c>
      <c r="G17208" t="str">
        <f>VLOOKUP(C17208,[2]ReactionTypes!$B:$C,2,FALSE)</f>
        <v>negative</v>
      </c>
      <c r="H17208">
        <f>VLOOKUP(C17208,[2]ReactionTypes!$B:$D,3,FALSE)</f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VLOOKUP(B17209,[1]Content!$B:$D,3,FALSE)</f>
        <v>animals</v>
      </c>
      <c r="F17209" t="str">
        <f>VLOOKUP(B17209,[1]Content!$B:$C,2,FALSE)</f>
        <v>audio</v>
      </c>
      <c r="G17209" t="str">
        <f>VLOOKUP(C17209,[2]ReactionTypes!$B:$C,2,FALSE)</f>
        <v>positive</v>
      </c>
      <c r="H17209">
        <f>VLOOKUP(C17209,[2]ReactionTypes!$B:$D,3,FALSE)</f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VLOOKUP(B17210,[1]Content!$B:$D,3,FALSE)</f>
        <v>animals</v>
      </c>
      <c r="F17210" t="str">
        <f>VLOOKUP(B17210,[1]Content!$B:$C,2,FALSE)</f>
        <v>audio</v>
      </c>
      <c r="G17210" t="str">
        <f>VLOOKUP(C17210,[2]ReactionTypes!$B:$C,2,FALSE)</f>
        <v>positive</v>
      </c>
      <c r="H17210">
        <f>VLOOKUP(C17210,[2]ReactionTypes!$B:$D,3,FALSE)</f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VLOOKUP(B17211,[1]Content!$B:$D,3,FALSE)</f>
        <v>animals</v>
      </c>
      <c r="F17211" t="str">
        <f>VLOOKUP(B17211,[1]Content!$B:$C,2,FALSE)</f>
        <v>audio</v>
      </c>
      <c r="G17211" t="str">
        <f>VLOOKUP(C17211,[2]ReactionTypes!$B:$C,2,FALSE)</f>
        <v>negative</v>
      </c>
      <c r="H17211">
        <f>VLOOKUP(C17211,[2]ReactionTypes!$B:$D,3,FALSE)</f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VLOOKUP(B17212,[1]Content!$B:$D,3,FALSE)</f>
        <v>animals</v>
      </c>
      <c r="F17212" t="str">
        <f>VLOOKUP(B17212,[1]Content!$B:$C,2,FALSE)</f>
        <v>audio</v>
      </c>
      <c r="G17212" t="str">
        <f>VLOOKUP(C17212,[2]ReactionTypes!$B:$C,2,FALSE)</f>
        <v>neutral</v>
      </c>
      <c r="H17212">
        <f>VLOOKUP(C17212,[2]ReactionTypes!$B:$D,3,FALSE)</f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VLOOKUP(B17213,[1]Content!$B:$D,3,FALSE)</f>
        <v>animals</v>
      </c>
      <c r="F17213" t="str">
        <f>VLOOKUP(B17213,[1]Content!$B:$C,2,FALSE)</f>
        <v>audio</v>
      </c>
      <c r="G17213" t="str">
        <f>VLOOKUP(C17213,[2]ReactionTypes!$B:$C,2,FALSE)</f>
        <v>negative</v>
      </c>
      <c r="H17213">
        <f>VLOOKUP(C17213,[2]ReactionTypes!$B:$D,3,FALSE)</f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VLOOKUP(B17214,[1]Content!$B:$D,3,FALSE)</f>
        <v>animals</v>
      </c>
      <c r="F17214" t="str">
        <f>VLOOKUP(B17214,[1]Content!$B:$C,2,FALSE)</f>
        <v>audio</v>
      </c>
      <c r="G17214" t="str">
        <f>VLOOKUP(C17214,[2]ReactionTypes!$B:$C,2,FALSE)</f>
        <v>negative</v>
      </c>
      <c r="H17214">
        <f>VLOOKUP(C17214,[2]ReactionTypes!$B:$D,3,FALSE)</f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VLOOKUP(B17215,[1]Content!$B:$D,3,FALSE)</f>
        <v>animals</v>
      </c>
      <c r="F17215" t="str">
        <f>VLOOKUP(B17215,[1]Content!$B:$C,2,FALSE)</f>
        <v>audio</v>
      </c>
      <c r="G17215" t="str">
        <f>VLOOKUP(C17215,[2]ReactionTypes!$B:$C,2,FALSE)</f>
        <v>neutral</v>
      </c>
      <c r="H17215">
        <f>VLOOKUP(C17215,[2]ReactionTypes!$B:$D,3,FALSE)</f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VLOOKUP(B17216,[1]Content!$B:$D,3,FALSE)</f>
        <v>animals</v>
      </c>
      <c r="F17216" t="str">
        <f>VLOOKUP(B17216,[1]Content!$B:$C,2,FALSE)</f>
        <v>audio</v>
      </c>
      <c r="G17216" t="str">
        <f>VLOOKUP(C17216,[2]ReactionTypes!$B:$C,2,FALSE)</f>
        <v>neutral</v>
      </c>
      <c r="H17216">
        <f>VLOOKUP(C17216,[2]ReactionTypes!$B:$D,3,FALSE)</f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VLOOKUP(B17217,[1]Content!$B:$D,3,FALSE)</f>
        <v>animals</v>
      </c>
      <c r="F17217" t="str">
        <f>VLOOKUP(B17217,[1]Content!$B:$C,2,FALSE)</f>
        <v>audio</v>
      </c>
      <c r="G17217" t="str">
        <f>VLOOKUP(C17217,[2]ReactionTypes!$B:$C,2,FALSE)</f>
        <v>positive</v>
      </c>
      <c r="H17217">
        <f>VLOOKUP(C17217,[2]ReactionTypes!$B:$D,3,FALSE)</f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VLOOKUP(B17218,[1]Content!$B:$D,3,FALSE)</f>
        <v>animals</v>
      </c>
      <c r="F17218" t="str">
        <f>VLOOKUP(B17218,[1]Content!$B:$C,2,FALSE)</f>
        <v>audio</v>
      </c>
      <c r="G17218" t="str">
        <f>VLOOKUP(C17218,[2]ReactionTypes!$B:$C,2,FALSE)</f>
        <v>positive</v>
      </c>
      <c r="H17218">
        <f>VLOOKUP(C17218,[2]ReactionTypes!$B:$D,3,FALSE)</f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VLOOKUP(B17219,[1]Content!$B:$D,3,FALSE)</f>
        <v>animals</v>
      </c>
      <c r="F17219" t="str">
        <f>VLOOKUP(B17219,[1]Content!$B:$C,2,FALSE)</f>
        <v>audio</v>
      </c>
      <c r="G17219" t="str">
        <f>VLOOKUP(C17219,[2]ReactionTypes!$B:$C,2,FALSE)</f>
        <v>positive</v>
      </c>
      <c r="H17219">
        <f>VLOOKUP(C17219,[2]ReactionTypes!$B:$D,3,FALSE)</f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VLOOKUP(B17220,[1]Content!$B:$D,3,FALSE)</f>
        <v>animals</v>
      </c>
      <c r="F17220" t="str">
        <f>VLOOKUP(B17220,[1]Content!$B:$C,2,FALSE)</f>
        <v>audio</v>
      </c>
      <c r="G17220" t="str">
        <f>VLOOKUP(C17220,[2]ReactionTypes!$B:$C,2,FALSE)</f>
        <v>negative</v>
      </c>
      <c r="H17220">
        <f>VLOOKUP(C17220,[2]ReactionTypes!$B:$D,3,FALSE)</f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VLOOKUP(B17221,[1]Content!$B:$D,3,FALSE)</f>
        <v>animals</v>
      </c>
      <c r="F17221" t="str">
        <f>VLOOKUP(B17221,[1]Content!$B:$C,2,FALSE)</f>
        <v>audio</v>
      </c>
      <c r="G17221" t="str">
        <f>VLOOKUP(C17221,[2]ReactionTypes!$B:$C,2,FALSE)</f>
        <v>negative</v>
      </c>
      <c r="H17221">
        <f>VLOOKUP(C17221,[2]ReactionTypes!$B:$D,3,FALSE)</f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VLOOKUP(B17222,[1]Content!$B:$D,3,FALSE)</f>
        <v>animals</v>
      </c>
      <c r="F17222" t="str">
        <f>VLOOKUP(B17222,[1]Content!$B:$C,2,FALSE)</f>
        <v>audio</v>
      </c>
      <c r="G17222" t="str">
        <f>VLOOKUP(C17222,[2]ReactionTypes!$B:$C,2,FALSE)</f>
        <v>neutral</v>
      </c>
      <c r="H17222">
        <f>VLOOKUP(C17222,[2]ReactionTypes!$B:$D,3,FALSE)</f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VLOOKUP(B17223,[1]Content!$B:$D,3,FALSE)</f>
        <v>animals</v>
      </c>
      <c r="F17223" t="str">
        <f>VLOOKUP(B17223,[1]Content!$B:$C,2,FALSE)</f>
        <v>audio</v>
      </c>
      <c r="G17223" t="str">
        <f>VLOOKUP(C17223,[2]ReactionTypes!$B:$C,2,FALSE)</f>
        <v>positive</v>
      </c>
      <c r="H17223">
        <f>VLOOKUP(C17223,[2]ReactionTypes!$B:$D,3,FALSE)</f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VLOOKUP(B17224,[1]Content!$B:$D,3,FALSE)</f>
        <v>animals</v>
      </c>
      <c r="F17224" t="str">
        <f>VLOOKUP(B17224,[1]Content!$B:$C,2,FALSE)</f>
        <v>audio</v>
      </c>
      <c r="G17224" t="str">
        <f>VLOOKUP(C17224,[2]ReactionTypes!$B:$C,2,FALSE)</f>
        <v>positive</v>
      </c>
      <c r="H17224">
        <f>VLOOKUP(C17224,[2]ReactionTypes!$B:$D,3,FALSE)</f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VLOOKUP(B17225,[1]Content!$B:$D,3,FALSE)</f>
        <v>animals</v>
      </c>
      <c r="F17225" t="str">
        <f>VLOOKUP(B17225,[1]Content!$B:$C,2,FALSE)</f>
        <v>audio</v>
      </c>
      <c r="G17225" t="str">
        <f>VLOOKUP(C17225,[2]ReactionTypes!$B:$C,2,FALSE)</f>
        <v>negative</v>
      </c>
      <c r="H17225">
        <f>VLOOKUP(C17225,[2]ReactionTypes!$B:$D,3,FALSE)</f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VLOOKUP(B17226,[1]Content!$B:$D,3,FALSE)</f>
        <v>animals</v>
      </c>
      <c r="F17226" t="str">
        <f>VLOOKUP(B17226,[1]Content!$B:$C,2,FALSE)</f>
        <v>audio</v>
      </c>
      <c r="G17226" t="str">
        <f>VLOOKUP(C17226,[2]ReactionTypes!$B:$C,2,FALSE)</f>
        <v>negative</v>
      </c>
      <c r="H17226">
        <f>VLOOKUP(C17226,[2]ReactionTypes!$B:$D,3,FALSE)</f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VLOOKUP(B17227,[1]Content!$B:$D,3,FALSE)</f>
        <v>animals</v>
      </c>
      <c r="F17227" t="str">
        <f>VLOOKUP(B17227,[1]Content!$B:$C,2,FALSE)</f>
        <v>audio</v>
      </c>
      <c r="G17227" t="str">
        <f>VLOOKUP(C17227,[2]ReactionTypes!$B:$C,2,FALSE)</f>
        <v>positive</v>
      </c>
      <c r="H17227">
        <f>VLOOKUP(C17227,[2]ReactionTypes!$B:$D,3,FALSE)</f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VLOOKUP(B17228,[1]Content!$B:$D,3,FALSE)</f>
        <v>animals</v>
      </c>
      <c r="F17228" t="str">
        <f>VLOOKUP(B17228,[1]Content!$B:$C,2,FALSE)</f>
        <v>audio</v>
      </c>
      <c r="G17228" t="str">
        <f>VLOOKUP(C17228,[2]ReactionTypes!$B:$C,2,FALSE)</f>
        <v>neutral</v>
      </c>
      <c r="H17228">
        <f>VLOOKUP(C17228,[2]ReactionTypes!$B:$D,3,FALSE)</f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VLOOKUP(B17229,[1]Content!$B:$D,3,FALSE)</f>
        <v>animals</v>
      </c>
      <c r="F17229" t="str">
        <f>VLOOKUP(B17229,[1]Content!$B:$C,2,FALSE)</f>
        <v>audio</v>
      </c>
      <c r="G17229" t="str">
        <f>VLOOKUP(C17229,[2]ReactionTypes!$B:$C,2,FALSE)</f>
        <v>positive</v>
      </c>
      <c r="H17229">
        <f>VLOOKUP(C17229,[2]ReactionTypes!$B:$D,3,FALSE)</f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VLOOKUP(B17230,[1]Content!$B:$D,3,FALSE)</f>
        <v>animals</v>
      </c>
      <c r="F17230" t="str">
        <f>VLOOKUP(B17230,[1]Content!$B:$C,2,FALSE)</f>
        <v>audio</v>
      </c>
      <c r="G17230" t="str">
        <f>VLOOKUP(C17230,[2]ReactionTypes!$B:$C,2,FALSE)</f>
        <v>positive</v>
      </c>
      <c r="H17230">
        <f>VLOOKUP(C17230,[2]ReactionTypes!$B:$D,3,FALSE)</f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VLOOKUP(B17231,[1]Content!$B:$D,3,FALSE)</f>
        <v>animals</v>
      </c>
      <c r="F17231" t="str">
        <f>VLOOKUP(B17231,[1]Content!$B:$C,2,FALSE)</f>
        <v>audio</v>
      </c>
      <c r="G17231" t="str">
        <f>VLOOKUP(C17231,[2]ReactionTypes!$B:$C,2,FALSE)</f>
        <v>negative</v>
      </c>
      <c r="H17231">
        <f>VLOOKUP(C17231,[2]ReactionTypes!$B:$D,3,FALSE)</f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VLOOKUP(B17232,[1]Content!$B:$D,3,FALSE)</f>
        <v>animals</v>
      </c>
      <c r="F17232" t="str">
        <f>VLOOKUP(B17232,[1]Content!$B:$C,2,FALSE)</f>
        <v>audio</v>
      </c>
      <c r="G17232" t="str">
        <f>VLOOKUP(C17232,[2]ReactionTypes!$B:$C,2,FALSE)</f>
        <v>positive</v>
      </c>
      <c r="H17232">
        <f>VLOOKUP(C17232,[2]ReactionTypes!$B:$D,3,FALSE)</f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VLOOKUP(B17233,[1]Content!$B:$D,3,FALSE)</f>
        <v>animals</v>
      </c>
      <c r="F17233" t="str">
        <f>VLOOKUP(B17233,[1]Content!$B:$C,2,FALSE)</f>
        <v>audio</v>
      </c>
      <c r="G17233" t="str">
        <f>VLOOKUP(C17233,[2]ReactionTypes!$B:$C,2,FALSE)</f>
        <v>negative</v>
      </c>
      <c r="H17233">
        <f>VLOOKUP(C17233,[2]ReactionTypes!$B:$D,3,FALSE)</f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VLOOKUP(B17234,[1]Content!$B:$D,3,FALSE)</f>
        <v>animals</v>
      </c>
      <c r="F17234" t="str">
        <f>VLOOKUP(B17234,[1]Content!$B:$C,2,FALSE)</f>
        <v>audio</v>
      </c>
      <c r="G17234" t="str">
        <f>VLOOKUP(C17234,[2]ReactionTypes!$B:$C,2,FALSE)</f>
        <v>positive</v>
      </c>
      <c r="H17234">
        <f>VLOOKUP(C17234,[2]ReactionTypes!$B:$D,3,FALSE)</f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VLOOKUP(B17235,[1]Content!$B:$D,3,FALSE)</f>
        <v>animals</v>
      </c>
      <c r="F17235" t="str">
        <f>VLOOKUP(B17235,[1]Content!$B:$C,2,FALSE)</f>
        <v>audio</v>
      </c>
      <c r="G17235" t="str">
        <f>VLOOKUP(C17235,[2]ReactionTypes!$B:$C,2,FALSE)</f>
        <v>positive</v>
      </c>
      <c r="H17235">
        <f>VLOOKUP(C17235,[2]ReactionTypes!$B:$D,3,FALSE)</f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VLOOKUP(B17236,[1]Content!$B:$D,3,FALSE)</f>
        <v>animals</v>
      </c>
      <c r="F17236" t="str">
        <f>VLOOKUP(B17236,[1]Content!$B:$C,2,FALSE)</f>
        <v>audio</v>
      </c>
      <c r="G17236" t="str">
        <f>VLOOKUP(C17236,[2]ReactionTypes!$B:$C,2,FALSE)</f>
        <v>neutral</v>
      </c>
      <c r="H17236">
        <f>VLOOKUP(C17236,[2]ReactionTypes!$B:$D,3,FALSE)</f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VLOOKUP(B17237,[1]Content!$B:$D,3,FALSE)</f>
        <v>animals</v>
      </c>
      <c r="F17237" t="str">
        <f>VLOOKUP(B17237,[1]Content!$B:$C,2,FALSE)</f>
        <v>audio</v>
      </c>
      <c r="G17237" t="str">
        <f>VLOOKUP(C17237,[2]ReactionTypes!$B:$C,2,FALSE)</f>
        <v>positive</v>
      </c>
      <c r="H17237">
        <f>VLOOKUP(C17237,[2]ReactionTypes!$B:$D,3,FALSE)</f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VLOOKUP(B17238,[1]Content!$B:$D,3,FALSE)</f>
        <v>animals</v>
      </c>
      <c r="F17238" t="str">
        <f>VLOOKUP(B17238,[1]Content!$B:$C,2,FALSE)</f>
        <v>audio</v>
      </c>
      <c r="G17238" t="str">
        <f>VLOOKUP(C17238,[2]ReactionTypes!$B:$C,2,FALSE)</f>
        <v>positive</v>
      </c>
      <c r="H17238">
        <f>VLOOKUP(C17238,[2]ReactionTypes!$B:$D,3,FALSE)</f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VLOOKUP(B17239,[1]Content!$B:$D,3,FALSE)</f>
        <v>animals</v>
      </c>
      <c r="F17239" t="str">
        <f>VLOOKUP(B17239,[1]Content!$B:$C,2,FALSE)</f>
        <v>audio</v>
      </c>
      <c r="G17239" t="str">
        <f>VLOOKUP(C17239,[2]ReactionTypes!$B:$C,2,FALSE)</f>
        <v>neutral</v>
      </c>
      <c r="H17239">
        <f>VLOOKUP(C17239,[2]ReactionTypes!$B:$D,3,FALSE)</f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VLOOKUP(B17240,[1]Content!$B:$D,3,FALSE)</f>
        <v>animals</v>
      </c>
      <c r="F17240" t="str">
        <f>VLOOKUP(B17240,[1]Content!$B:$C,2,FALSE)</f>
        <v>audio</v>
      </c>
      <c r="G17240" t="str">
        <f>VLOOKUP(C17240,[2]ReactionTypes!$B:$C,2,FALSE)</f>
        <v>positive</v>
      </c>
      <c r="H17240">
        <f>VLOOKUP(C17240,[2]ReactionTypes!$B:$D,3,FALSE)</f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VLOOKUP(B17241,[1]Content!$B:$D,3,FALSE)</f>
        <v>animals</v>
      </c>
      <c r="F17241" t="str">
        <f>VLOOKUP(B17241,[1]Content!$B:$C,2,FALSE)</f>
        <v>audio</v>
      </c>
      <c r="G17241" t="str">
        <f>VLOOKUP(C17241,[2]ReactionTypes!$B:$C,2,FALSE)</f>
        <v>neutral</v>
      </c>
      <c r="H17241">
        <f>VLOOKUP(C17241,[2]ReactionTypes!$B:$D,3,FALSE)</f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VLOOKUP(B17242,[1]Content!$B:$D,3,FALSE)</f>
        <v>animals</v>
      </c>
      <c r="F17242" t="str">
        <f>VLOOKUP(B17242,[1]Content!$B:$C,2,FALSE)</f>
        <v>audio</v>
      </c>
      <c r="G17242" t="str">
        <f>VLOOKUP(C17242,[2]ReactionTypes!$B:$C,2,FALSE)</f>
        <v>positive</v>
      </c>
      <c r="H17242">
        <f>VLOOKUP(C17242,[2]ReactionTypes!$B:$D,3,FALSE)</f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VLOOKUP(B17243,[1]Content!$B:$D,3,FALSE)</f>
        <v>animals</v>
      </c>
      <c r="F17243" t="str">
        <f>VLOOKUP(B17243,[1]Content!$B:$C,2,FALSE)</f>
        <v>audio</v>
      </c>
      <c r="G17243" t="str">
        <f>VLOOKUP(C17243,[2]ReactionTypes!$B:$C,2,FALSE)</f>
        <v>positive</v>
      </c>
      <c r="H17243">
        <f>VLOOKUP(C17243,[2]ReactionTypes!$B:$D,3,FALSE)</f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VLOOKUP(B17244,[1]Content!$B:$D,3,FALSE)</f>
        <v>animals</v>
      </c>
      <c r="F17244" t="str">
        <f>VLOOKUP(B17244,[1]Content!$B:$C,2,FALSE)</f>
        <v>audio</v>
      </c>
      <c r="G17244" t="str">
        <f>VLOOKUP(C17244,[2]ReactionTypes!$B:$C,2,FALSE)</f>
        <v>positive</v>
      </c>
      <c r="H17244">
        <f>VLOOKUP(C17244,[2]ReactionTypes!$B:$D,3,FALSE)</f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VLOOKUP(B17245,[1]Content!$B:$D,3,FALSE)</f>
        <v>animals</v>
      </c>
      <c r="F17245" t="str">
        <f>VLOOKUP(B17245,[1]Content!$B:$C,2,FALSE)</f>
        <v>audio</v>
      </c>
      <c r="G17245" t="str">
        <f>VLOOKUP(C17245,[2]ReactionTypes!$B:$C,2,FALSE)</f>
        <v>positive</v>
      </c>
      <c r="H17245">
        <f>VLOOKUP(C17245,[2]ReactionTypes!$B:$D,3,FALSE)</f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VLOOKUP(B17246,[1]Content!$B:$D,3,FALSE)</f>
        <v>animals</v>
      </c>
      <c r="F17246" t="str">
        <f>VLOOKUP(B17246,[1]Content!$B:$C,2,FALSE)</f>
        <v>audio</v>
      </c>
      <c r="G17246" t="str">
        <f>VLOOKUP(C17246,[2]ReactionTypes!$B:$C,2,FALSE)</f>
        <v>positive</v>
      </c>
      <c r="H17246">
        <f>VLOOKUP(C17246,[2]ReactionTypes!$B:$D,3,FALSE)</f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VLOOKUP(B17247,[1]Content!$B:$D,3,FALSE)</f>
        <v>animals</v>
      </c>
      <c r="F17247" t="str">
        <f>VLOOKUP(B17247,[1]Content!$B:$C,2,FALSE)</f>
        <v>audio</v>
      </c>
      <c r="G17247" t="str">
        <f>VLOOKUP(C17247,[2]ReactionTypes!$B:$C,2,FALSE)</f>
        <v>positive</v>
      </c>
      <c r="H17247">
        <f>VLOOKUP(C17247,[2]ReactionTypes!$B:$D,3,FALSE)</f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VLOOKUP(B17248,[1]Content!$B:$D,3,FALSE)</f>
        <v>animals</v>
      </c>
      <c r="F17248" t="str">
        <f>VLOOKUP(B17248,[1]Content!$B:$C,2,FALSE)</f>
        <v>audio</v>
      </c>
      <c r="G17248" t="str">
        <f>VLOOKUP(C17248,[2]ReactionTypes!$B:$C,2,FALSE)</f>
        <v>negative</v>
      </c>
      <c r="H17248">
        <f>VLOOKUP(C17248,[2]ReactionTypes!$B:$D,3,FALSE)</f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VLOOKUP(B17249,[1]Content!$B:$D,3,FALSE)</f>
        <v>animals</v>
      </c>
      <c r="F17249" t="str">
        <f>VLOOKUP(B17249,[1]Content!$B:$C,2,FALSE)</f>
        <v>audio</v>
      </c>
      <c r="G17249" t="str">
        <f>VLOOKUP(C17249,[2]ReactionTypes!$B:$C,2,FALSE)</f>
        <v>negative</v>
      </c>
      <c r="H17249">
        <f>VLOOKUP(C17249,[2]ReactionTypes!$B:$D,3,FALSE)</f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VLOOKUP(B17250,[1]Content!$B:$D,3,FALSE)</f>
        <v>animals</v>
      </c>
      <c r="F17250" t="str">
        <f>VLOOKUP(B17250,[1]Content!$B:$C,2,FALSE)</f>
        <v>audio</v>
      </c>
      <c r="G17250" t="str">
        <f>VLOOKUP(C17250,[2]ReactionTypes!$B:$C,2,FALSE)</f>
        <v>positive</v>
      </c>
      <c r="H17250">
        <f>VLOOKUP(C17250,[2]ReactionTypes!$B:$D,3,FALSE)</f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VLOOKUP(B17251,[1]Content!$B:$D,3,FALSE)</f>
        <v>animals</v>
      </c>
      <c r="F17251" t="str">
        <f>VLOOKUP(B17251,[1]Content!$B:$C,2,FALSE)</f>
        <v>audio</v>
      </c>
      <c r="G17251" t="str">
        <f>VLOOKUP(C17251,[2]ReactionTypes!$B:$C,2,FALSE)</f>
        <v>positive</v>
      </c>
      <c r="H17251">
        <f>VLOOKUP(C17251,[2]ReactionTypes!$B:$D,3,FALSE)</f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VLOOKUP(B17252,[1]Content!$B:$D,3,FALSE)</f>
        <v>animals</v>
      </c>
      <c r="F17252" t="str">
        <f>VLOOKUP(B17252,[1]Content!$B:$C,2,FALSE)</f>
        <v>audio</v>
      </c>
      <c r="G17252" t="str">
        <f>VLOOKUP(C17252,[2]ReactionTypes!$B:$C,2,FALSE)</f>
        <v>negative</v>
      </c>
      <c r="H17252">
        <f>VLOOKUP(C17252,[2]ReactionTypes!$B:$D,3,FALSE)</f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VLOOKUP(B17253,[1]Content!$B:$D,3,FALSE)</f>
        <v>fitness</v>
      </c>
      <c r="F17253" t="str">
        <f>VLOOKUP(B17253,[1]Content!$B:$C,2,FALSE)</f>
        <v>photo</v>
      </c>
      <c r="G17253" t="str">
        <f>VLOOKUP(C17253,[2]ReactionTypes!$B:$C,2,FALSE)</f>
        <v>negative</v>
      </c>
      <c r="H17253">
        <f>VLOOKUP(C17253,[2]ReactionTypes!$B:$D,3,FALSE)</f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VLOOKUP(B17254,[1]Content!$B:$D,3,FALSE)</f>
        <v>fitness</v>
      </c>
      <c r="F17254" t="str">
        <f>VLOOKUP(B17254,[1]Content!$B:$C,2,FALSE)</f>
        <v>photo</v>
      </c>
      <c r="G17254" t="str">
        <f>VLOOKUP(C17254,[2]ReactionTypes!$B:$C,2,FALSE)</f>
        <v>neutral</v>
      </c>
      <c r="H17254">
        <f>VLOOKUP(C17254,[2]ReactionTypes!$B:$D,3,FALSE)</f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VLOOKUP(B17255,[1]Content!$B:$D,3,FALSE)</f>
        <v>fitness</v>
      </c>
      <c r="F17255" t="str">
        <f>VLOOKUP(B17255,[1]Content!$B:$C,2,FALSE)</f>
        <v>photo</v>
      </c>
      <c r="G17255" t="str">
        <f>VLOOKUP(C17255,[2]ReactionTypes!$B:$C,2,FALSE)</f>
        <v>positive</v>
      </c>
      <c r="H17255">
        <f>VLOOKUP(C17255,[2]ReactionTypes!$B:$D,3,FALSE)</f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VLOOKUP(B17256,[1]Content!$B:$D,3,FALSE)</f>
        <v>fitness</v>
      </c>
      <c r="F17256" t="str">
        <f>VLOOKUP(B17256,[1]Content!$B:$C,2,FALSE)</f>
        <v>photo</v>
      </c>
      <c r="G17256" t="str">
        <f>VLOOKUP(C17256,[2]ReactionTypes!$B:$C,2,FALSE)</f>
        <v>negative</v>
      </c>
      <c r="H17256">
        <f>VLOOKUP(C17256,[2]ReactionTypes!$B:$D,3,FALSE)</f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VLOOKUP(B17257,[1]Content!$B:$D,3,FALSE)</f>
        <v>fitness</v>
      </c>
      <c r="F17257" t="str">
        <f>VLOOKUP(B17257,[1]Content!$B:$C,2,FALSE)</f>
        <v>photo</v>
      </c>
      <c r="G17257" t="str">
        <f>VLOOKUP(C17257,[2]ReactionTypes!$B:$C,2,FALSE)</f>
        <v>negative</v>
      </c>
      <c r="H17257">
        <f>VLOOKUP(C17257,[2]ReactionTypes!$B:$D,3,FALSE)</f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VLOOKUP(B17258,[1]Content!$B:$D,3,FALSE)</f>
        <v>fitness</v>
      </c>
      <c r="F17258" t="str">
        <f>VLOOKUP(B17258,[1]Content!$B:$C,2,FALSE)</f>
        <v>photo</v>
      </c>
      <c r="G17258" t="str">
        <f>VLOOKUP(C17258,[2]ReactionTypes!$B:$C,2,FALSE)</f>
        <v>negative</v>
      </c>
      <c r="H17258">
        <f>VLOOKUP(C17258,[2]ReactionTypes!$B:$D,3,FALSE)</f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VLOOKUP(B17259,[1]Content!$B:$D,3,FALSE)</f>
        <v>fitness</v>
      </c>
      <c r="F17259" t="str">
        <f>VLOOKUP(B17259,[1]Content!$B:$C,2,FALSE)</f>
        <v>photo</v>
      </c>
      <c r="G17259" t="str">
        <f>VLOOKUP(C17259,[2]ReactionTypes!$B:$C,2,FALSE)</f>
        <v>negative</v>
      </c>
      <c r="H17259">
        <f>VLOOKUP(C17259,[2]ReactionTypes!$B:$D,3,FALSE)</f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VLOOKUP(B17260,[1]Content!$B:$D,3,FALSE)</f>
        <v>fitness</v>
      </c>
      <c r="F17260" t="str">
        <f>VLOOKUP(B17260,[1]Content!$B:$C,2,FALSE)</f>
        <v>photo</v>
      </c>
      <c r="G17260" t="str">
        <f>VLOOKUP(C17260,[2]ReactionTypes!$B:$C,2,FALSE)</f>
        <v>positive</v>
      </c>
      <c r="H17260">
        <f>VLOOKUP(C17260,[2]ReactionTypes!$B:$D,3,FALSE)</f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VLOOKUP(B17261,[1]Content!$B:$D,3,FALSE)</f>
        <v>fitness</v>
      </c>
      <c r="F17261" t="str">
        <f>VLOOKUP(B17261,[1]Content!$B:$C,2,FALSE)</f>
        <v>photo</v>
      </c>
      <c r="G17261" t="str">
        <f>VLOOKUP(C17261,[2]ReactionTypes!$B:$C,2,FALSE)</f>
        <v>positive</v>
      </c>
      <c r="H17261">
        <f>VLOOKUP(C17261,[2]ReactionTypes!$B:$D,3,FALSE)</f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VLOOKUP(B17262,[1]Content!$B:$D,3,FALSE)</f>
        <v>fitness</v>
      </c>
      <c r="F17262" t="str">
        <f>VLOOKUP(B17262,[1]Content!$B:$C,2,FALSE)</f>
        <v>photo</v>
      </c>
      <c r="G17262" t="str">
        <f>VLOOKUP(C17262,[2]ReactionTypes!$B:$C,2,FALSE)</f>
        <v>positive</v>
      </c>
      <c r="H17262">
        <f>VLOOKUP(C17262,[2]ReactionTypes!$B:$D,3,FALSE)</f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VLOOKUP(B17263,[1]Content!$B:$D,3,FALSE)</f>
        <v>fitness</v>
      </c>
      <c r="F17263" t="str">
        <f>VLOOKUP(B17263,[1]Content!$B:$C,2,FALSE)</f>
        <v>photo</v>
      </c>
      <c r="G17263" t="str">
        <f>VLOOKUP(C17263,[2]ReactionTypes!$B:$C,2,FALSE)</f>
        <v>negative</v>
      </c>
      <c r="H17263">
        <f>VLOOKUP(C17263,[2]ReactionTypes!$B:$D,3,FALSE)</f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VLOOKUP(B17264,[1]Content!$B:$D,3,FALSE)</f>
        <v>fitness</v>
      </c>
      <c r="F17264" t="str">
        <f>VLOOKUP(B17264,[1]Content!$B:$C,2,FALSE)</f>
        <v>photo</v>
      </c>
      <c r="G17264" t="str">
        <f>VLOOKUP(C17264,[2]ReactionTypes!$B:$C,2,FALSE)</f>
        <v>positive</v>
      </c>
      <c r="H17264">
        <f>VLOOKUP(C17264,[2]ReactionTypes!$B:$D,3,FALSE)</f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VLOOKUP(B17265,[1]Content!$B:$D,3,FALSE)</f>
        <v>fitness</v>
      </c>
      <c r="F17265" t="str">
        <f>VLOOKUP(B17265,[1]Content!$B:$C,2,FALSE)</f>
        <v>photo</v>
      </c>
      <c r="G17265" t="str">
        <f>VLOOKUP(C17265,[2]ReactionTypes!$B:$C,2,FALSE)</f>
        <v>negative</v>
      </c>
      <c r="H17265">
        <f>VLOOKUP(C17265,[2]ReactionTypes!$B:$D,3,FALSE)</f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VLOOKUP(B17266,[1]Content!$B:$D,3,FALSE)</f>
        <v>fitness</v>
      </c>
      <c r="F17266" t="str">
        <f>VLOOKUP(B17266,[1]Content!$B:$C,2,FALSE)</f>
        <v>photo</v>
      </c>
      <c r="G17266" t="str">
        <f>VLOOKUP(C17266,[2]ReactionTypes!$B:$C,2,FALSE)</f>
        <v>neutral</v>
      </c>
      <c r="H17266">
        <f>VLOOKUP(C17266,[2]ReactionTypes!$B:$D,3,FALSE)</f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VLOOKUP(B17267,[1]Content!$B:$D,3,FALSE)</f>
        <v>fitness</v>
      </c>
      <c r="F17267" t="str">
        <f>VLOOKUP(B17267,[1]Content!$B:$C,2,FALSE)</f>
        <v>photo</v>
      </c>
      <c r="G17267" t="str">
        <f>VLOOKUP(C17267,[2]ReactionTypes!$B:$C,2,FALSE)</f>
        <v>positive</v>
      </c>
      <c r="H17267">
        <f>VLOOKUP(C17267,[2]ReactionTypes!$B:$D,3,FALSE)</f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VLOOKUP(B17268,[1]Content!$B:$D,3,FALSE)</f>
        <v>fitness</v>
      </c>
      <c r="F17268" t="str">
        <f>VLOOKUP(B17268,[1]Content!$B:$C,2,FALSE)</f>
        <v>photo</v>
      </c>
      <c r="G17268" t="str">
        <f>VLOOKUP(C17268,[2]ReactionTypes!$B:$C,2,FALSE)</f>
        <v>positive</v>
      </c>
      <c r="H17268">
        <f>VLOOKUP(C17268,[2]ReactionTypes!$B:$D,3,FALSE)</f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VLOOKUP(B17269,[1]Content!$B:$D,3,FALSE)</f>
        <v>fitness</v>
      </c>
      <c r="F17269" t="str">
        <f>VLOOKUP(B17269,[1]Content!$B:$C,2,FALSE)</f>
        <v>photo</v>
      </c>
      <c r="G17269" t="str">
        <f>VLOOKUP(C17269,[2]ReactionTypes!$B:$C,2,FALSE)</f>
        <v>neutral</v>
      </c>
      <c r="H17269">
        <f>VLOOKUP(C17269,[2]ReactionTypes!$B:$D,3,FALSE)</f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VLOOKUP(B17270,[1]Content!$B:$D,3,FALSE)</f>
        <v>fitness</v>
      </c>
      <c r="F17270" t="str">
        <f>VLOOKUP(B17270,[1]Content!$B:$C,2,FALSE)</f>
        <v>photo</v>
      </c>
      <c r="G17270" t="str">
        <f>VLOOKUP(C17270,[2]ReactionTypes!$B:$C,2,FALSE)</f>
        <v>negative</v>
      </c>
      <c r="H17270">
        <f>VLOOKUP(C17270,[2]ReactionTypes!$B:$D,3,FALSE)</f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VLOOKUP(B17271,[1]Content!$B:$D,3,FALSE)</f>
        <v>fitness</v>
      </c>
      <c r="F17271" t="str">
        <f>VLOOKUP(B17271,[1]Content!$B:$C,2,FALSE)</f>
        <v>photo</v>
      </c>
      <c r="G17271" t="str">
        <f>VLOOKUP(C17271,[2]ReactionTypes!$B:$C,2,FALSE)</f>
        <v>positive</v>
      </c>
      <c r="H17271">
        <f>VLOOKUP(C17271,[2]ReactionTypes!$B:$D,3,FALSE)</f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VLOOKUP(B17272,[1]Content!$B:$D,3,FALSE)</f>
        <v>fitness</v>
      </c>
      <c r="F17272" t="str">
        <f>VLOOKUP(B17272,[1]Content!$B:$C,2,FALSE)</f>
        <v>photo</v>
      </c>
      <c r="G17272" t="str">
        <f>VLOOKUP(C17272,[2]ReactionTypes!$B:$C,2,FALSE)</f>
        <v>negative</v>
      </c>
      <c r="H17272">
        <f>VLOOKUP(C17272,[2]ReactionTypes!$B:$D,3,FALSE)</f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VLOOKUP(B17273,[1]Content!$B:$D,3,FALSE)</f>
        <v>fitness</v>
      </c>
      <c r="F17273" t="str">
        <f>VLOOKUP(B17273,[1]Content!$B:$C,2,FALSE)</f>
        <v>photo</v>
      </c>
      <c r="G17273" t="str">
        <f>VLOOKUP(C17273,[2]ReactionTypes!$B:$C,2,FALSE)</f>
        <v>negative</v>
      </c>
      <c r="H17273">
        <f>VLOOKUP(C17273,[2]ReactionTypes!$B:$D,3,FALSE)</f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VLOOKUP(B17274,[1]Content!$B:$D,3,FALSE)</f>
        <v>fitness</v>
      </c>
      <c r="F17274" t="str">
        <f>VLOOKUP(B17274,[1]Content!$B:$C,2,FALSE)</f>
        <v>photo</v>
      </c>
      <c r="G17274" t="str">
        <f>VLOOKUP(C17274,[2]ReactionTypes!$B:$C,2,FALSE)</f>
        <v>positive</v>
      </c>
      <c r="H17274">
        <f>VLOOKUP(C17274,[2]ReactionTypes!$B:$D,3,FALSE)</f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VLOOKUP(B17275,[1]Content!$B:$D,3,FALSE)</f>
        <v>fitness</v>
      </c>
      <c r="F17275" t="str">
        <f>VLOOKUP(B17275,[1]Content!$B:$C,2,FALSE)</f>
        <v>photo</v>
      </c>
      <c r="G17275" t="str">
        <f>VLOOKUP(C17275,[2]ReactionTypes!$B:$C,2,FALSE)</f>
        <v>positive</v>
      </c>
      <c r="H17275">
        <f>VLOOKUP(C17275,[2]ReactionTypes!$B:$D,3,FALSE)</f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VLOOKUP(B17276,[1]Content!$B:$D,3,FALSE)</f>
        <v>fitness</v>
      </c>
      <c r="F17276" t="str">
        <f>VLOOKUP(B17276,[1]Content!$B:$C,2,FALSE)</f>
        <v>photo</v>
      </c>
      <c r="G17276" t="str">
        <f>VLOOKUP(C17276,[2]ReactionTypes!$B:$C,2,FALSE)</f>
        <v>negative</v>
      </c>
      <c r="H17276">
        <f>VLOOKUP(C17276,[2]ReactionTypes!$B:$D,3,FALSE)</f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VLOOKUP(B17277,[1]Content!$B:$D,3,FALSE)</f>
        <v>fitness</v>
      </c>
      <c r="F17277" t="str">
        <f>VLOOKUP(B17277,[1]Content!$B:$C,2,FALSE)</f>
        <v>photo</v>
      </c>
      <c r="G17277" t="str">
        <f>VLOOKUP(C17277,[2]ReactionTypes!$B:$C,2,FALSE)</f>
        <v>negative</v>
      </c>
      <c r="H17277">
        <f>VLOOKUP(C17277,[2]ReactionTypes!$B:$D,3,FALSE)</f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VLOOKUP(B17278,[1]Content!$B:$D,3,FALSE)</f>
        <v>fitness</v>
      </c>
      <c r="F17278" t="str">
        <f>VLOOKUP(B17278,[1]Content!$B:$C,2,FALSE)</f>
        <v>photo</v>
      </c>
      <c r="G17278" t="str">
        <f>VLOOKUP(C17278,[2]ReactionTypes!$B:$C,2,FALSE)</f>
        <v>positive</v>
      </c>
      <c r="H17278">
        <f>VLOOKUP(C17278,[2]ReactionTypes!$B:$D,3,FALSE)</f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VLOOKUP(B17279,[1]Content!$B:$D,3,FALSE)</f>
        <v>fitness</v>
      </c>
      <c r="F17279" t="str">
        <f>VLOOKUP(B17279,[1]Content!$B:$C,2,FALSE)</f>
        <v>photo</v>
      </c>
      <c r="G17279" t="str">
        <f>VLOOKUP(C17279,[2]ReactionTypes!$B:$C,2,FALSE)</f>
        <v>positive</v>
      </c>
      <c r="H17279">
        <f>VLOOKUP(C17279,[2]ReactionTypes!$B:$D,3,FALSE)</f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VLOOKUP(B17280,[1]Content!$B:$D,3,FALSE)</f>
        <v>fitness</v>
      </c>
      <c r="F17280" t="str">
        <f>VLOOKUP(B17280,[1]Content!$B:$C,2,FALSE)</f>
        <v>photo</v>
      </c>
      <c r="G17280" t="str">
        <f>VLOOKUP(C17280,[2]ReactionTypes!$B:$C,2,FALSE)</f>
        <v>negative</v>
      </c>
      <c r="H17280">
        <f>VLOOKUP(C17280,[2]ReactionTypes!$B:$D,3,FALSE)</f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VLOOKUP(B17281,[1]Content!$B:$D,3,FALSE)</f>
        <v>fitness</v>
      </c>
      <c r="F17281" t="str">
        <f>VLOOKUP(B17281,[1]Content!$B:$C,2,FALSE)</f>
        <v>photo</v>
      </c>
      <c r="G17281" t="str">
        <f>VLOOKUP(C17281,[2]ReactionTypes!$B:$C,2,FALSE)</f>
        <v>negative</v>
      </c>
      <c r="H17281">
        <f>VLOOKUP(C17281,[2]ReactionTypes!$B:$D,3,FALSE)</f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VLOOKUP(B17282,[1]Content!$B:$D,3,FALSE)</f>
        <v>fitness</v>
      </c>
      <c r="F17282" t="str">
        <f>VLOOKUP(B17282,[1]Content!$B:$C,2,FALSE)</f>
        <v>photo</v>
      </c>
      <c r="G17282" t="str">
        <f>VLOOKUP(C17282,[2]ReactionTypes!$B:$C,2,FALSE)</f>
        <v>negative</v>
      </c>
      <c r="H17282">
        <f>VLOOKUP(C17282,[2]ReactionTypes!$B:$D,3,FALSE)</f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VLOOKUP(B17283,[1]Content!$B:$D,3,FALSE)</f>
        <v>fitness</v>
      </c>
      <c r="F17283" t="str">
        <f>VLOOKUP(B17283,[1]Content!$B:$C,2,FALSE)</f>
        <v>photo</v>
      </c>
      <c r="G17283" t="str">
        <f>VLOOKUP(C17283,[2]ReactionTypes!$B:$C,2,FALSE)</f>
        <v>positive</v>
      </c>
      <c r="H17283">
        <f>VLOOKUP(C17283,[2]ReactionTypes!$B:$D,3,FALSE)</f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VLOOKUP(B17284,[1]Content!$B:$D,3,FALSE)</f>
        <v>fitness</v>
      </c>
      <c r="F17284" t="str">
        <f>VLOOKUP(B17284,[1]Content!$B:$C,2,FALSE)</f>
        <v>photo</v>
      </c>
      <c r="G17284" t="str">
        <f>VLOOKUP(C17284,[2]ReactionTypes!$B:$C,2,FALSE)</f>
        <v>neutral</v>
      </c>
      <c r="H17284">
        <f>VLOOKUP(C17284,[2]ReactionTypes!$B:$D,3,FALSE)</f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VLOOKUP(B17285,[1]Content!$B:$D,3,FALSE)</f>
        <v>fitness</v>
      </c>
      <c r="F17285" t="str">
        <f>VLOOKUP(B17285,[1]Content!$B:$C,2,FALSE)</f>
        <v>photo</v>
      </c>
      <c r="G17285" t="str">
        <f>VLOOKUP(C17285,[2]ReactionTypes!$B:$C,2,FALSE)</f>
        <v>negative</v>
      </c>
      <c r="H17285">
        <f>VLOOKUP(C17285,[2]ReactionTypes!$B:$D,3,FALSE)</f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VLOOKUP(B17286,[1]Content!$B:$D,3,FALSE)</f>
        <v>fitness</v>
      </c>
      <c r="F17286" t="str">
        <f>VLOOKUP(B17286,[1]Content!$B:$C,2,FALSE)</f>
        <v>photo</v>
      </c>
      <c r="G17286" t="str">
        <f>VLOOKUP(C17286,[2]ReactionTypes!$B:$C,2,FALSE)</f>
        <v>positive</v>
      </c>
      <c r="H17286">
        <f>VLOOKUP(C17286,[2]ReactionTypes!$B:$D,3,FALSE)</f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VLOOKUP(B17287,[1]Content!$B:$D,3,FALSE)</f>
        <v>fitness</v>
      </c>
      <c r="F17287" t="str">
        <f>VLOOKUP(B17287,[1]Content!$B:$C,2,FALSE)</f>
        <v>photo</v>
      </c>
      <c r="G17287" t="str">
        <f>VLOOKUP(C17287,[2]ReactionTypes!$B:$C,2,FALSE)</f>
        <v>neutral</v>
      </c>
      <c r="H17287">
        <f>VLOOKUP(C17287,[2]ReactionTypes!$B:$D,3,FALSE)</f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VLOOKUP(B17288,[1]Content!$B:$D,3,FALSE)</f>
        <v>fitness</v>
      </c>
      <c r="F17288" t="str">
        <f>VLOOKUP(B17288,[1]Content!$B:$C,2,FALSE)</f>
        <v>photo</v>
      </c>
      <c r="G17288" t="str">
        <f>VLOOKUP(C17288,[2]ReactionTypes!$B:$C,2,FALSE)</f>
        <v>positive</v>
      </c>
      <c r="H17288">
        <f>VLOOKUP(C17288,[2]ReactionTypes!$B:$D,3,FALSE)</f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VLOOKUP(B17289,[1]Content!$B:$D,3,FALSE)</f>
        <v>fitness</v>
      </c>
      <c r="F17289" t="str">
        <f>VLOOKUP(B17289,[1]Content!$B:$C,2,FALSE)</f>
        <v>photo</v>
      </c>
      <c r="G17289" t="str">
        <f>VLOOKUP(C17289,[2]ReactionTypes!$B:$C,2,FALSE)</f>
        <v>negative</v>
      </c>
      <c r="H17289">
        <f>VLOOKUP(C17289,[2]ReactionTypes!$B:$D,3,FALSE)</f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VLOOKUP(B17290,[1]Content!$B:$D,3,FALSE)</f>
        <v>fitness</v>
      </c>
      <c r="F17290" t="str">
        <f>VLOOKUP(B17290,[1]Content!$B:$C,2,FALSE)</f>
        <v>photo</v>
      </c>
      <c r="G17290" t="str">
        <f>VLOOKUP(C17290,[2]ReactionTypes!$B:$C,2,FALSE)</f>
        <v>positive</v>
      </c>
      <c r="H17290">
        <f>VLOOKUP(C17290,[2]ReactionTypes!$B:$D,3,FALSE)</f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VLOOKUP(B17291,[1]Content!$B:$D,3,FALSE)</f>
        <v>fitness</v>
      </c>
      <c r="F17291" t="str">
        <f>VLOOKUP(B17291,[1]Content!$B:$C,2,FALSE)</f>
        <v>photo</v>
      </c>
      <c r="G17291" t="str">
        <f>VLOOKUP(C17291,[2]ReactionTypes!$B:$C,2,FALSE)</f>
        <v>negative</v>
      </c>
      <c r="H17291">
        <f>VLOOKUP(C17291,[2]ReactionTypes!$B:$D,3,FALSE)</f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VLOOKUP(B17292,[1]Content!$B:$D,3,FALSE)</f>
        <v>culture</v>
      </c>
      <c r="F17292" t="str">
        <f>VLOOKUP(B17292,[1]Content!$B:$C,2,FALSE)</f>
        <v>audio</v>
      </c>
      <c r="G17292" t="str">
        <f>VLOOKUP(C17292,[2]ReactionTypes!$B:$C,2,FALSE)</f>
        <v>positive</v>
      </c>
      <c r="H17292">
        <f>VLOOKUP(C17292,[2]ReactionTypes!$B:$D,3,FALSE)</f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VLOOKUP(B17293,[1]Content!$B:$D,3,FALSE)</f>
        <v>culture</v>
      </c>
      <c r="F17293" t="str">
        <f>VLOOKUP(B17293,[1]Content!$B:$C,2,FALSE)</f>
        <v>audio</v>
      </c>
      <c r="G17293" t="str">
        <f>VLOOKUP(C17293,[2]ReactionTypes!$B:$C,2,FALSE)</f>
        <v>neutral</v>
      </c>
      <c r="H17293">
        <f>VLOOKUP(C17293,[2]ReactionTypes!$B:$D,3,FALSE)</f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VLOOKUP(B17294,[1]Content!$B:$D,3,FALSE)</f>
        <v>culture</v>
      </c>
      <c r="F17294" t="str">
        <f>VLOOKUP(B17294,[1]Content!$B:$C,2,FALSE)</f>
        <v>audio</v>
      </c>
      <c r="G17294" t="str">
        <f>VLOOKUP(C17294,[2]ReactionTypes!$B:$C,2,FALSE)</f>
        <v>negative</v>
      </c>
      <c r="H17294">
        <f>VLOOKUP(C17294,[2]ReactionTypes!$B:$D,3,FALSE)</f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VLOOKUP(B17295,[1]Content!$B:$D,3,FALSE)</f>
        <v>culture</v>
      </c>
      <c r="F17295" t="str">
        <f>VLOOKUP(B17295,[1]Content!$B:$C,2,FALSE)</f>
        <v>audio</v>
      </c>
      <c r="G17295" t="str">
        <f>VLOOKUP(C17295,[2]ReactionTypes!$B:$C,2,FALSE)</f>
        <v>negative</v>
      </c>
      <c r="H17295">
        <f>VLOOKUP(C17295,[2]ReactionTypes!$B:$D,3,FALSE)</f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VLOOKUP(B17296,[1]Content!$B:$D,3,FALSE)</f>
        <v>culture</v>
      </c>
      <c r="F17296" t="str">
        <f>VLOOKUP(B17296,[1]Content!$B:$C,2,FALSE)</f>
        <v>audio</v>
      </c>
      <c r="G17296" t="str">
        <f>VLOOKUP(C17296,[2]ReactionTypes!$B:$C,2,FALSE)</f>
        <v>positive</v>
      </c>
      <c r="H17296">
        <f>VLOOKUP(C17296,[2]ReactionTypes!$B:$D,3,FALSE)</f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VLOOKUP(B17297,[1]Content!$B:$D,3,FALSE)</f>
        <v>culture</v>
      </c>
      <c r="F17297" t="str">
        <f>VLOOKUP(B17297,[1]Content!$B:$C,2,FALSE)</f>
        <v>audio</v>
      </c>
      <c r="G17297" t="str">
        <f>VLOOKUP(C17297,[2]ReactionTypes!$B:$C,2,FALSE)</f>
        <v>positive</v>
      </c>
      <c r="H17297">
        <f>VLOOKUP(C17297,[2]ReactionTypes!$B:$D,3,FALSE)</f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VLOOKUP(B17298,[1]Content!$B:$D,3,FALSE)</f>
        <v>culture</v>
      </c>
      <c r="F17298" t="str">
        <f>VLOOKUP(B17298,[1]Content!$B:$C,2,FALSE)</f>
        <v>audio</v>
      </c>
      <c r="G17298" t="str">
        <f>VLOOKUP(C17298,[2]ReactionTypes!$B:$C,2,FALSE)</f>
        <v>positive</v>
      </c>
      <c r="H17298">
        <f>VLOOKUP(C17298,[2]ReactionTypes!$B:$D,3,FALSE)</f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VLOOKUP(B17299,[1]Content!$B:$D,3,FALSE)</f>
        <v>culture</v>
      </c>
      <c r="F17299" t="str">
        <f>VLOOKUP(B17299,[1]Content!$B:$C,2,FALSE)</f>
        <v>audio</v>
      </c>
      <c r="G17299" t="str">
        <f>VLOOKUP(C17299,[2]ReactionTypes!$B:$C,2,FALSE)</f>
        <v>positive</v>
      </c>
      <c r="H17299">
        <f>VLOOKUP(C17299,[2]ReactionTypes!$B:$D,3,FALSE)</f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VLOOKUP(B17300,[1]Content!$B:$D,3,FALSE)</f>
        <v>culture</v>
      </c>
      <c r="F17300" t="str">
        <f>VLOOKUP(B17300,[1]Content!$B:$C,2,FALSE)</f>
        <v>audio</v>
      </c>
      <c r="G17300" t="str">
        <f>VLOOKUP(C17300,[2]ReactionTypes!$B:$C,2,FALSE)</f>
        <v>positive</v>
      </c>
      <c r="H17300">
        <f>VLOOKUP(C17300,[2]ReactionTypes!$B:$D,3,FALSE)</f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VLOOKUP(B17301,[1]Content!$B:$D,3,FALSE)</f>
        <v>culture</v>
      </c>
      <c r="F17301" t="str">
        <f>VLOOKUP(B17301,[1]Content!$B:$C,2,FALSE)</f>
        <v>audio</v>
      </c>
      <c r="G17301" t="str">
        <f>VLOOKUP(C17301,[2]ReactionTypes!$B:$C,2,FALSE)</f>
        <v>positive</v>
      </c>
      <c r="H17301">
        <f>VLOOKUP(C17301,[2]ReactionTypes!$B:$D,3,FALSE)</f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VLOOKUP(B17302,[1]Content!$B:$D,3,FALSE)</f>
        <v>culture</v>
      </c>
      <c r="F17302" t="str">
        <f>VLOOKUP(B17302,[1]Content!$B:$C,2,FALSE)</f>
        <v>audio</v>
      </c>
      <c r="G17302" t="str">
        <f>VLOOKUP(C17302,[2]ReactionTypes!$B:$C,2,FALSE)</f>
        <v>negative</v>
      </c>
      <c r="H17302">
        <f>VLOOKUP(C17302,[2]ReactionTypes!$B:$D,3,FALSE)</f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VLOOKUP(B17303,[1]Content!$B:$D,3,FALSE)</f>
        <v>culture</v>
      </c>
      <c r="F17303" t="str">
        <f>VLOOKUP(B17303,[1]Content!$B:$C,2,FALSE)</f>
        <v>audio</v>
      </c>
      <c r="G17303" t="str">
        <f>VLOOKUP(C17303,[2]ReactionTypes!$B:$C,2,FALSE)</f>
        <v>positive</v>
      </c>
      <c r="H17303">
        <f>VLOOKUP(C17303,[2]ReactionTypes!$B:$D,3,FALSE)</f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VLOOKUP(B17304,[1]Content!$B:$D,3,FALSE)</f>
        <v>culture</v>
      </c>
      <c r="F17304" t="str">
        <f>VLOOKUP(B17304,[1]Content!$B:$C,2,FALSE)</f>
        <v>audio</v>
      </c>
      <c r="G17304" t="str">
        <f>VLOOKUP(C17304,[2]ReactionTypes!$B:$C,2,FALSE)</f>
        <v>positive</v>
      </c>
      <c r="H17304">
        <f>VLOOKUP(C17304,[2]ReactionTypes!$B:$D,3,FALSE)</f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VLOOKUP(B17305,[1]Content!$B:$D,3,FALSE)</f>
        <v>culture</v>
      </c>
      <c r="F17305" t="str">
        <f>VLOOKUP(B17305,[1]Content!$B:$C,2,FALSE)</f>
        <v>audio</v>
      </c>
      <c r="G17305" t="str">
        <f>VLOOKUP(C17305,[2]ReactionTypes!$B:$C,2,FALSE)</f>
        <v>positive</v>
      </c>
      <c r="H17305">
        <f>VLOOKUP(C17305,[2]ReactionTypes!$B:$D,3,FALSE)</f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VLOOKUP(B17306,[1]Content!$B:$D,3,FALSE)</f>
        <v>culture</v>
      </c>
      <c r="F17306" t="str">
        <f>VLOOKUP(B17306,[1]Content!$B:$C,2,FALSE)</f>
        <v>audio</v>
      </c>
      <c r="G17306" t="str">
        <f>VLOOKUP(C17306,[2]ReactionTypes!$B:$C,2,FALSE)</f>
        <v>neutral</v>
      </c>
      <c r="H17306">
        <f>VLOOKUP(C17306,[2]ReactionTypes!$B:$D,3,FALSE)</f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VLOOKUP(B17307,[1]Content!$B:$D,3,FALSE)</f>
        <v>culture</v>
      </c>
      <c r="F17307" t="str">
        <f>VLOOKUP(B17307,[1]Content!$B:$C,2,FALSE)</f>
        <v>audio</v>
      </c>
      <c r="G17307" t="str">
        <f>VLOOKUP(C17307,[2]ReactionTypes!$B:$C,2,FALSE)</f>
        <v>negative</v>
      </c>
      <c r="H17307">
        <f>VLOOKUP(C17307,[2]ReactionTypes!$B:$D,3,FALSE)</f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VLOOKUP(B17308,[1]Content!$B:$D,3,FALSE)</f>
        <v>culture</v>
      </c>
      <c r="F17308" t="str">
        <f>VLOOKUP(B17308,[1]Content!$B:$C,2,FALSE)</f>
        <v>audio</v>
      </c>
      <c r="G17308" t="str">
        <f>VLOOKUP(C17308,[2]ReactionTypes!$B:$C,2,FALSE)</f>
        <v>neutral</v>
      </c>
      <c r="H17308">
        <f>VLOOKUP(C17308,[2]ReactionTypes!$B:$D,3,FALSE)</f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VLOOKUP(B17309,[1]Content!$B:$D,3,FALSE)</f>
        <v>culture</v>
      </c>
      <c r="F17309" t="str">
        <f>VLOOKUP(B17309,[1]Content!$B:$C,2,FALSE)</f>
        <v>audio</v>
      </c>
      <c r="G17309" t="str">
        <f>VLOOKUP(C17309,[2]ReactionTypes!$B:$C,2,FALSE)</f>
        <v>neutral</v>
      </c>
      <c r="H17309">
        <f>VLOOKUP(C17309,[2]ReactionTypes!$B:$D,3,FALSE)</f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VLOOKUP(B17310,[1]Content!$B:$D,3,FALSE)</f>
        <v>culture</v>
      </c>
      <c r="F17310" t="str">
        <f>VLOOKUP(B17310,[1]Content!$B:$C,2,FALSE)</f>
        <v>audio</v>
      </c>
      <c r="G17310" t="str">
        <f>VLOOKUP(C17310,[2]ReactionTypes!$B:$C,2,FALSE)</f>
        <v>positive</v>
      </c>
      <c r="H17310">
        <f>VLOOKUP(C17310,[2]ReactionTypes!$B:$D,3,FALSE)</f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VLOOKUP(B17311,[1]Content!$B:$D,3,FALSE)</f>
        <v>culture</v>
      </c>
      <c r="F17311" t="str">
        <f>VLOOKUP(B17311,[1]Content!$B:$C,2,FALSE)</f>
        <v>audio</v>
      </c>
      <c r="G17311" t="str">
        <f>VLOOKUP(C17311,[2]ReactionTypes!$B:$C,2,FALSE)</f>
        <v>neutral</v>
      </c>
      <c r="H17311">
        <f>VLOOKUP(C17311,[2]ReactionTypes!$B:$D,3,FALSE)</f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VLOOKUP(B17312,[1]Content!$B:$D,3,FALSE)</f>
        <v>culture</v>
      </c>
      <c r="F17312" t="str">
        <f>VLOOKUP(B17312,[1]Content!$B:$C,2,FALSE)</f>
        <v>audio</v>
      </c>
      <c r="G17312" t="str">
        <f>VLOOKUP(C17312,[2]ReactionTypes!$B:$C,2,FALSE)</f>
        <v>positive</v>
      </c>
      <c r="H17312">
        <f>VLOOKUP(C17312,[2]ReactionTypes!$B:$D,3,FALSE)</f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VLOOKUP(B17313,[1]Content!$B:$D,3,FALSE)</f>
        <v>culture</v>
      </c>
      <c r="F17313" t="str">
        <f>VLOOKUP(B17313,[1]Content!$B:$C,2,FALSE)</f>
        <v>audio</v>
      </c>
      <c r="G17313" t="str">
        <f>VLOOKUP(C17313,[2]ReactionTypes!$B:$C,2,FALSE)</f>
        <v>neutral</v>
      </c>
      <c r="H17313">
        <f>VLOOKUP(C17313,[2]ReactionTypes!$B:$D,3,FALSE)</f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VLOOKUP(B17314,[1]Content!$B:$D,3,FALSE)</f>
        <v>culture</v>
      </c>
      <c r="F17314" t="str">
        <f>VLOOKUP(B17314,[1]Content!$B:$C,2,FALSE)</f>
        <v>audio</v>
      </c>
      <c r="G17314" t="str">
        <f>VLOOKUP(C17314,[2]ReactionTypes!$B:$C,2,FALSE)</f>
        <v>negative</v>
      </c>
      <c r="H17314">
        <f>VLOOKUP(C17314,[2]ReactionTypes!$B:$D,3,FALSE)</f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VLOOKUP(B17315,[1]Content!$B:$D,3,FALSE)</f>
        <v>culture</v>
      </c>
      <c r="F17315" t="str">
        <f>VLOOKUP(B17315,[1]Content!$B:$C,2,FALSE)</f>
        <v>audio</v>
      </c>
      <c r="G17315" t="str">
        <f>VLOOKUP(C17315,[2]ReactionTypes!$B:$C,2,FALSE)</f>
        <v>negative</v>
      </c>
      <c r="H17315">
        <f>VLOOKUP(C17315,[2]ReactionTypes!$B:$D,3,FALSE)</f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VLOOKUP(B17316,[1]Content!$B:$D,3,FALSE)</f>
        <v>culture</v>
      </c>
      <c r="F17316" t="str">
        <f>VLOOKUP(B17316,[1]Content!$B:$C,2,FALSE)</f>
        <v>audio</v>
      </c>
      <c r="G17316" t="str">
        <f>VLOOKUP(C17316,[2]ReactionTypes!$B:$C,2,FALSE)</f>
        <v>negative</v>
      </c>
      <c r="H17316">
        <f>VLOOKUP(C17316,[2]ReactionTypes!$B:$D,3,FALSE)</f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VLOOKUP(B17317,[1]Content!$B:$D,3,FALSE)</f>
        <v>culture</v>
      </c>
      <c r="F17317" t="str">
        <f>VLOOKUP(B17317,[1]Content!$B:$C,2,FALSE)</f>
        <v>audio</v>
      </c>
      <c r="G17317" t="str">
        <f>VLOOKUP(C17317,[2]ReactionTypes!$B:$C,2,FALSE)</f>
        <v>negative</v>
      </c>
      <c r="H17317">
        <f>VLOOKUP(C17317,[2]ReactionTypes!$B:$D,3,FALSE)</f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VLOOKUP(B17318,[1]Content!$B:$D,3,FALSE)</f>
        <v>culture</v>
      </c>
      <c r="F17318" t="str">
        <f>VLOOKUP(B17318,[1]Content!$B:$C,2,FALSE)</f>
        <v>audio</v>
      </c>
      <c r="G17318" t="str">
        <f>VLOOKUP(C17318,[2]ReactionTypes!$B:$C,2,FALSE)</f>
        <v>positive</v>
      </c>
      <c r="H17318">
        <f>VLOOKUP(C17318,[2]ReactionTypes!$B:$D,3,FALSE)</f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VLOOKUP(B17319,[1]Content!$B:$D,3,FALSE)</f>
        <v>culture</v>
      </c>
      <c r="F17319" t="str">
        <f>VLOOKUP(B17319,[1]Content!$B:$C,2,FALSE)</f>
        <v>audio</v>
      </c>
      <c r="G17319" t="str">
        <f>VLOOKUP(C17319,[2]ReactionTypes!$B:$C,2,FALSE)</f>
        <v>negative</v>
      </c>
      <c r="H17319">
        <f>VLOOKUP(C17319,[2]ReactionTypes!$B:$D,3,FALSE)</f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VLOOKUP(B17320,[1]Content!$B:$D,3,FALSE)</f>
        <v>culture</v>
      </c>
      <c r="F17320" t="str">
        <f>VLOOKUP(B17320,[1]Content!$B:$C,2,FALSE)</f>
        <v>audio</v>
      </c>
      <c r="G17320" t="str">
        <f>VLOOKUP(C17320,[2]ReactionTypes!$B:$C,2,FALSE)</f>
        <v>positive</v>
      </c>
      <c r="H17320">
        <f>VLOOKUP(C17320,[2]ReactionTypes!$B:$D,3,FALSE)</f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VLOOKUP(B17321,[1]Content!$B:$D,3,FALSE)</f>
        <v>culture</v>
      </c>
      <c r="F17321" t="str">
        <f>VLOOKUP(B17321,[1]Content!$B:$C,2,FALSE)</f>
        <v>audio</v>
      </c>
      <c r="G17321" t="str">
        <f>VLOOKUP(C17321,[2]ReactionTypes!$B:$C,2,FALSE)</f>
        <v>negative</v>
      </c>
      <c r="H17321">
        <f>VLOOKUP(C17321,[2]ReactionTypes!$B:$D,3,FALSE)</f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VLOOKUP(B17322,[1]Content!$B:$D,3,FALSE)</f>
        <v>culture</v>
      </c>
      <c r="F17322" t="str">
        <f>VLOOKUP(B17322,[1]Content!$B:$C,2,FALSE)</f>
        <v>audio</v>
      </c>
      <c r="G17322" t="str">
        <f>VLOOKUP(C17322,[2]ReactionTypes!$B:$C,2,FALSE)</f>
        <v>negative</v>
      </c>
      <c r="H17322">
        <f>VLOOKUP(C17322,[2]ReactionTypes!$B:$D,3,FALSE)</f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VLOOKUP(B17323,[1]Content!$B:$D,3,FALSE)</f>
        <v>culture</v>
      </c>
      <c r="F17323" t="str">
        <f>VLOOKUP(B17323,[1]Content!$B:$C,2,FALSE)</f>
        <v>audio</v>
      </c>
      <c r="G17323" t="str">
        <f>VLOOKUP(C17323,[2]ReactionTypes!$B:$C,2,FALSE)</f>
        <v>neutral</v>
      </c>
      <c r="H17323">
        <f>VLOOKUP(C17323,[2]ReactionTypes!$B:$D,3,FALSE)</f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VLOOKUP(B17324,[1]Content!$B:$D,3,FALSE)</f>
        <v>culture</v>
      </c>
      <c r="F17324" t="str">
        <f>VLOOKUP(B17324,[1]Content!$B:$C,2,FALSE)</f>
        <v>audio</v>
      </c>
      <c r="G17324" t="str">
        <f>VLOOKUP(C17324,[2]ReactionTypes!$B:$C,2,FALSE)</f>
        <v>negative</v>
      </c>
      <c r="H17324">
        <f>VLOOKUP(C17324,[2]ReactionTypes!$B:$D,3,FALSE)</f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VLOOKUP(B17325,[1]Content!$B:$D,3,FALSE)</f>
        <v>culture</v>
      </c>
      <c r="F17325" t="str">
        <f>VLOOKUP(B17325,[1]Content!$B:$C,2,FALSE)</f>
        <v>audio</v>
      </c>
      <c r="G17325" t="str">
        <f>VLOOKUP(C17325,[2]ReactionTypes!$B:$C,2,FALSE)</f>
        <v>positive</v>
      </c>
      <c r="H17325">
        <f>VLOOKUP(C17325,[2]ReactionTypes!$B:$D,3,FALSE)</f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VLOOKUP(B17326,[1]Content!$B:$D,3,FALSE)</f>
        <v>culture</v>
      </c>
      <c r="F17326" t="str">
        <f>VLOOKUP(B17326,[1]Content!$B:$C,2,FALSE)</f>
        <v>audio</v>
      </c>
      <c r="G17326" t="str">
        <f>VLOOKUP(C17326,[2]ReactionTypes!$B:$C,2,FALSE)</f>
        <v>positive</v>
      </c>
      <c r="H17326">
        <f>VLOOKUP(C17326,[2]ReactionTypes!$B:$D,3,FALSE)</f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VLOOKUP(B17327,[1]Content!$B:$D,3,FALSE)</f>
        <v>culture</v>
      </c>
      <c r="F17327" t="str">
        <f>VLOOKUP(B17327,[1]Content!$B:$C,2,FALSE)</f>
        <v>audio</v>
      </c>
      <c r="G17327" t="str">
        <f>VLOOKUP(C17327,[2]ReactionTypes!$B:$C,2,FALSE)</f>
        <v>negative</v>
      </c>
      <c r="H17327">
        <f>VLOOKUP(C17327,[2]ReactionTypes!$B:$D,3,FALSE)</f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VLOOKUP(B17328,[1]Content!$B:$D,3,FALSE)</f>
        <v>culture</v>
      </c>
      <c r="F17328" t="str">
        <f>VLOOKUP(B17328,[1]Content!$B:$C,2,FALSE)</f>
        <v>audio</v>
      </c>
      <c r="G17328" t="str">
        <f>VLOOKUP(C17328,[2]ReactionTypes!$B:$C,2,FALSE)</f>
        <v>neutral</v>
      </c>
      <c r="H17328">
        <f>VLOOKUP(C17328,[2]ReactionTypes!$B:$D,3,FALSE)</f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VLOOKUP(B17329,[1]Content!$B:$D,3,FALSE)</f>
        <v>culture</v>
      </c>
      <c r="F17329" t="str">
        <f>VLOOKUP(B17329,[1]Content!$B:$C,2,FALSE)</f>
        <v>audio</v>
      </c>
      <c r="G17329" t="str">
        <f>VLOOKUP(C17329,[2]ReactionTypes!$B:$C,2,FALSE)</f>
        <v>negative</v>
      </c>
      <c r="H17329">
        <f>VLOOKUP(C17329,[2]ReactionTypes!$B:$D,3,FALSE)</f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VLOOKUP(B17330,[1]Content!$B:$D,3,FALSE)</f>
        <v>culture</v>
      </c>
      <c r="F17330" t="str">
        <f>VLOOKUP(B17330,[1]Content!$B:$C,2,FALSE)</f>
        <v>audio</v>
      </c>
      <c r="G17330" t="str">
        <f>VLOOKUP(C17330,[2]ReactionTypes!$B:$C,2,FALSE)</f>
        <v>negative</v>
      </c>
      <c r="H17330">
        <f>VLOOKUP(C17330,[2]ReactionTypes!$B:$D,3,FALSE)</f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VLOOKUP(B17331,[1]Content!$B:$D,3,FALSE)</f>
        <v>culture</v>
      </c>
      <c r="F17331" t="str">
        <f>VLOOKUP(B17331,[1]Content!$B:$C,2,FALSE)</f>
        <v>audio</v>
      </c>
      <c r="G17331" t="str">
        <f>VLOOKUP(C17331,[2]ReactionTypes!$B:$C,2,FALSE)</f>
        <v>negative</v>
      </c>
      <c r="H17331">
        <f>VLOOKUP(C17331,[2]ReactionTypes!$B:$D,3,FALSE)</f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VLOOKUP(B17332,[1]Content!$B:$D,3,FALSE)</f>
        <v>culture</v>
      </c>
      <c r="F17332" t="str">
        <f>VLOOKUP(B17332,[1]Content!$B:$C,2,FALSE)</f>
        <v>audio</v>
      </c>
      <c r="G17332" t="str">
        <f>VLOOKUP(C17332,[2]ReactionTypes!$B:$C,2,FALSE)</f>
        <v>positive</v>
      </c>
      <c r="H17332">
        <f>VLOOKUP(C17332,[2]ReactionTypes!$B:$D,3,FALSE)</f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VLOOKUP(B17333,[1]Content!$B:$D,3,FALSE)</f>
        <v>culture</v>
      </c>
      <c r="F17333" t="str">
        <f>VLOOKUP(B17333,[1]Content!$B:$C,2,FALSE)</f>
        <v>audio</v>
      </c>
      <c r="G17333" t="str">
        <f>VLOOKUP(C17333,[2]ReactionTypes!$B:$C,2,FALSE)</f>
        <v>positive</v>
      </c>
      <c r="H17333">
        <f>VLOOKUP(C17333,[2]ReactionTypes!$B:$D,3,FALSE)</f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VLOOKUP(B17334,[1]Content!$B:$D,3,FALSE)</f>
        <v>culture</v>
      </c>
      <c r="F17334" t="str">
        <f>VLOOKUP(B17334,[1]Content!$B:$C,2,FALSE)</f>
        <v>audio</v>
      </c>
      <c r="G17334" t="str">
        <f>VLOOKUP(C17334,[2]ReactionTypes!$B:$C,2,FALSE)</f>
        <v>positive</v>
      </c>
      <c r="H17334">
        <f>VLOOKUP(C17334,[2]ReactionTypes!$B:$D,3,FALSE)</f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VLOOKUP(B17335,[1]Content!$B:$D,3,FALSE)</f>
        <v>culture</v>
      </c>
      <c r="F17335" t="str">
        <f>VLOOKUP(B17335,[1]Content!$B:$C,2,FALSE)</f>
        <v>audio</v>
      </c>
      <c r="G17335" t="str">
        <f>VLOOKUP(C17335,[2]ReactionTypes!$B:$C,2,FALSE)</f>
        <v>positive</v>
      </c>
      <c r="H17335">
        <f>VLOOKUP(C17335,[2]ReactionTypes!$B:$D,3,FALSE)</f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VLOOKUP(B17336,[1]Content!$B:$D,3,FALSE)</f>
        <v>culture</v>
      </c>
      <c r="F17336" t="str">
        <f>VLOOKUP(B17336,[1]Content!$B:$C,2,FALSE)</f>
        <v>audio</v>
      </c>
      <c r="G17336" t="str">
        <f>VLOOKUP(C17336,[2]ReactionTypes!$B:$C,2,FALSE)</f>
        <v>positive</v>
      </c>
      <c r="H17336">
        <f>VLOOKUP(C17336,[2]ReactionTypes!$B:$D,3,FALSE)</f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VLOOKUP(B17337,[1]Content!$B:$D,3,FALSE)</f>
        <v>culture</v>
      </c>
      <c r="F17337" t="str">
        <f>VLOOKUP(B17337,[1]Content!$B:$C,2,FALSE)</f>
        <v>audio</v>
      </c>
      <c r="G17337" t="str">
        <f>VLOOKUP(C17337,[2]ReactionTypes!$B:$C,2,FALSE)</f>
        <v>positive</v>
      </c>
      <c r="H17337">
        <f>VLOOKUP(C17337,[2]ReactionTypes!$B:$D,3,FALSE)</f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VLOOKUP(B17338,[1]Content!$B:$D,3,FALSE)</f>
        <v>culture</v>
      </c>
      <c r="F17338" t="str">
        <f>VLOOKUP(B17338,[1]Content!$B:$C,2,FALSE)</f>
        <v>audio</v>
      </c>
      <c r="G17338" t="str">
        <f>VLOOKUP(C17338,[2]ReactionTypes!$B:$C,2,FALSE)</f>
        <v>positive</v>
      </c>
      <c r="H17338">
        <f>VLOOKUP(C17338,[2]ReactionTypes!$B:$D,3,FALSE)</f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VLOOKUP(B17339,[1]Content!$B:$D,3,FALSE)</f>
        <v>culture</v>
      </c>
      <c r="F17339" t="str">
        <f>VLOOKUP(B17339,[1]Content!$B:$C,2,FALSE)</f>
        <v>audio</v>
      </c>
      <c r="G17339" t="str">
        <f>VLOOKUP(C17339,[2]ReactionTypes!$B:$C,2,FALSE)</f>
        <v>positive</v>
      </c>
      <c r="H17339">
        <f>VLOOKUP(C17339,[2]ReactionTypes!$B:$D,3,FALSE)</f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VLOOKUP(B17340,[1]Content!$B:$D,3,FALSE)</f>
        <v>veganism</v>
      </c>
      <c r="F17340" t="str">
        <f>VLOOKUP(B17340,[1]Content!$B:$C,2,FALSE)</f>
        <v>GIF</v>
      </c>
      <c r="G17340" t="str">
        <f>VLOOKUP(C17340,[2]ReactionTypes!$B:$C,2,FALSE)</f>
        <v>positive</v>
      </c>
      <c r="H17340">
        <f>VLOOKUP(C17340,[2]ReactionTypes!$B:$D,3,FALSE)</f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VLOOKUP(B17341,[1]Content!$B:$D,3,FALSE)</f>
        <v>veganism</v>
      </c>
      <c r="F17341" t="str">
        <f>VLOOKUP(B17341,[1]Content!$B:$C,2,FALSE)</f>
        <v>GIF</v>
      </c>
      <c r="G17341" t="str">
        <f>VLOOKUP(C17341,[2]ReactionTypes!$B:$C,2,FALSE)</f>
        <v>negative</v>
      </c>
      <c r="H17341">
        <f>VLOOKUP(C17341,[2]ReactionTypes!$B:$D,3,FALSE)</f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VLOOKUP(B17342,[1]Content!$B:$D,3,FALSE)</f>
        <v>veganism</v>
      </c>
      <c r="F17342" t="str">
        <f>VLOOKUP(B17342,[1]Content!$B:$C,2,FALSE)</f>
        <v>GIF</v>
      </c>
      <c r="G17342" t="str">
        <f>VLOOKUP(C17342,[2]ReactionTypes!$B:$C,2,FALSE)</f>
        <v>positive</v>
      </c>
      <c r="H17342">
        <f>VLOOKUP(C17342,[2]ReactionTypes!$B:$D,3,FALSE)</f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VLOOKUP(B17343,[1]Content!$B:$D,3,FALSE)</f>
        <v>veganism</v>
      </c>
      <c r="F17343" t="str">
        <f>VLOOKUP(B17343,[1]Content!$B:$C,2,FALSE)</f>
        <v>GIF</v>
      </c>
      <c r="G17343" t="str">
        <f>VLOOKUP(C17343,[2]ReactionTypes!$B:$C,2,FALSE)</f>
        <v>neutral</v>
      </c>
      <c r="H17343">
        <f>VLOOKUP(C17343,[2]ReactionTypes!$B:$D,3,FALSE)</f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VLOOKUP(B17344,[1]Content!$B:$D,3,FALSE)</f>
        <v>veganism</v>
      </c>
      <c r="F17344" t="str">
        <f>VLOOKUP(B17344,[1]Content!$B:$C,2,FALSE)</f>
        <v>GIF</v>
      </c>
      <c r="G17344" t="str">
        <f>VLOOKUP(C17344,[2]ReactionTypes!$B:$C,2,FALSE)</f>
        <v>neutral</v>
      </c>
      <c r="H17344">
        <f>VLOOKUP(C17344,[2]ReactionTypes!$B:$D,3,FALSE)</f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VLOOKUP(B17345,[1]Content!$B:$D,3,FALSE)</f>
        <v>veganism</v>
      </c>
      <c r="F17345" t="str">
        <f>VLOOKUP(B17345,[1]Content!$B:$C,2,FALSE)</f>
        <v>GIF</v>
      </c>
      <c r="G17345" t="str">
        <f>VLOOKUP(C17345,[2]ReactionTypes!$B:$C,2,FALSE)</f>
        <v>negative</v>
      </c>
      <c r="H17345">
        <f>VLOOKUP(C17345,[2]ReactionTypes!$B:$D,3,FALSE)</f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VLOOKUP(B17346,[1]Content!$B:$D,3,FALSE)</f>
        <v>veganism</v>
      </c>
      <c r="F17346" t="str">
        <f>VLOOKUP(B17346,[1]Content!$B:$C,2,FALSE)</f>
        <v>GIF</v>
      </c>
      <c r="G17346" t="str">
        <f>VLOOKUP(C17346,[2]ReactionTypes!$B:$C,2,FALSE)</f>
        <v>positive</v>
      </c>
      <c r="H17346">
        <f>VLOOKUP(C17346,[2]ReactionTypes!$B:$D,3,FALSE)</f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VLOOKUP(B17347,[1]Content!$B:$D,3,FALSE)</f>
        <v>veganism</v>
      </c>
      <c r="F17347" t="str">
        <f>VLOOKUP(B17347,[1]Content!$B:$C,2,FALSE)</f>
        <v>GIF</v>
      </c>
      <c r="G17347" t="str">
        <f>VLOOKUP(C17347,[2]ReactionTypes!$B:$C,2,FALSE)</f>
        <v>negative</v>
      </c>
      <c r="H17347">
        <f>VLOOKUP(C17347,[2]ReactionTypes!$B:$D,3,FALSE)</f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VLOOKUP(B17348,[1]Content!$B:$D,3,FALSE)</f>
        <v>veganism</v>
      </c>
      <c r="F17348" t="str">
        <f>VLOOKUP(B17348,[1]Content!$B:$C,2,FALSE)</f>
        <v>GIF</v>
      </c>
      <c r="G17348" t="str">
        <f>VLOOKUP(C17348,[2]ReactionTypes!$B:$C,2,FALSE)</f>
        <v>negative</v>
      </c>
      <c r="H17348">
        <f>VLOOKUP(C17348,[2]ReactionTypes!$B:$D,3,FALSE)</f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VLOOKUP(B17349,[1]Content!$B:$D,3,FALSE)</f>
        <v>veganism</v>
      </c>
      <c r="F17349" t="str">
        <f>VLOOKUP(B17349,[1]Content!$B:$C,2,FALSE)</f>
        <v>GIF</v>
      </c>
      <c r="G17349" t="str">
        <f>VLOOKUP(C17349,[2]ReactionTypes!$B:$C,2,FALSE)</f>
        <v>neutral</v>
      </c>
      <c r="H17349">
        <f>VLOOKUP(C17349,[2]ReactionTypes!$B:$D,3,FALSE)</f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VLOOKUP(B17350,[1]Content!$B:$D,3,FALSE)</f>
        <v>veganism</v>
      </c>
      <c r="F17350" t="str">
        <f>VLOOKUP(B17350,[1]Content!$B:$C,2,FALSE)</f>
        <v>GIF</v>
      </c>
      <c r="G17350" t="str">
        <f>VLOOKUP(C17350,[2]ReactionTypes!$B:$C,2,FALSE)</f>
        <v>neutral</v>
      </c>
      <c r="H17350">
        <f>VLOOKUP(C17350,[2]ReactionTypes!$B:$D,3,FALSE)</f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VLOOKUP(B17351,[1]Content!$B:$D,3,FALSE)</f>
        <v>veganism</v>
      </c>
      <c r="F17351" t="str">
        <f>VLOOKUP(B17351,[1]Content!$B:$C,2,FALSE)</f>
        <v>GIF</v>
      </c>
      <c r="G17351" t="str">
        <f>VLOOKUP(C17351,[2]ReactionTypes!$B:$C,2,FALSE)</f>
        <v>negative</v>
      </c>
      <c r="H17351">
        <f>VLOOKUP(C17351,[2]ReactionTypes!$B:$D,3,FALSE)</f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VLOOKUP(B17352,[1]Content!$B:$D,3,FALSE)</f>
        <v>veganism</v>
      </c>
      <c r="F17352" t="str">
        <f>VLOOKUP(B17352,[1]Content!$B:$C,2,FALSE)</f>
        <v>GIF</v>
      </c>
      <c r="G17352" t="str">
        <f>VLOOKUP(C17352,[2]ReactionTypes!$B:$C,2,FALSE)</f>
        <v>positive</v>
      </c>
      <c r="H17352">
        <f>VLOOKUP(C17352,[2]ReactionTypes!$B:$D,3,FALSE)</f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VLOOKUP(B17353,[1]Content!$B:$D,3,FALSE)</f>
        <v>veganism</v>
      </c>
      <c r="F17353" t="str">
        <f>VLOOKUP(B17353,[1]Content!$B:$C,2,FALSE)</f>
        <v>GIF</v>
      </c>
      <c r="G17353" t="str">
        <f>VLOOKUP(C17353,[2]ReactionTypes!$B:$C,2,FALSE)</f>
        <v>positive</v>
      </c>
      <c r="H17353">
        <f>VLOOKUP(C17353,[2]ReactionTypes!$B:$D,3,FALSE)</f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VLOOKUP(B17354,[1]Content!$B:$D,3,FALSE)</f>
        <v>veganism</v>
      </c>
      <c r="F17354" t="str">
        <f>VLOOKUP(B17354,[1]Content!$B:$C,2,FALSE)</f>
        <v>GIF</v>
      </c>
      <c r="G17354" t="str">
        <f>VLOOKUP(C17354,[2]ReactionTypes!$B:$C,2,FALSE)</f>
        <v>positive</v>
      </c>
      <c r="H17354">
        <f>VLOOKUP(C17354,[2]ReactionTypes!$B:$D,3,FALSE)</f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VLOOKUP(B17355,[1]Content!$B:$D,3,FALSE)</f>
        <v>veganism</v>
      </c>
      <c r="F17355" t="str">
        <f>VLOOKUP(B17355,[1]Content!$B:$C,2,FALSE)</f>
        <v>GIF</v>
      </c>
      <c r="G17355" t="str">
        <f>VLOOKUP(C17355,[2]ReactionTypes!$B:$C,2,FALSE)</f>
        <v>positive</v>
      </c>
      <c r="H17355">
        <f>VLOOKUP(C17355,[2]ReactionTypes!$B:$D,3,FALSE)</f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VLOOKUP(B17356,[1]Content!$B:$D,3,FALSE)</f>
        <v>cooking</v>
      </c>
      <c r="F17356" t="str">
        <f>VLOOKUP(B17356,[1]Content!$B:$C,2,FALSE)</f>
        <v>photo</v>
      </c>
      <c r="G17356" t="str">
        <f>VLOOKUP(C17356,[2]ReactionTypes!$B:$C,2,FALSE)</f>
        <v>negative</v>
      </c>
      <c r="H17356">
        <f>VLOOKUP(C17356,[2]ReactionTypes!$B:$D,3,FALSE)</f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VLOOKUP(B17357,[1]Content!$B:$D,3,FALSE)</f>
        <v>cooking</v>
      </c>
      <c r="F17357" t="str">
        <f>VLOOKUP(B17357,[1]Content!$B:$C,2,FALSE)</f>
        <v>photo</v>
      </c>
      <c r="G17357" t="str">
        <f>VLOOKUP(C17357,[2]ReactionTypes!$B:$C,2,FALSE)</f>
        <v>positive</v>
      </c>
      <c r="H17357">
        <f>VLOOKUP(C17357,[2]ReactionTypes!$B:$D,3,FALSE)</f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VLOOKUP(B17358,[1]Content!$B:$D,3,FALSE)</f>
        <v>cooking</v>
      </c>
      <c r="F17358" t="str">
        <f>VLOOKUP(B17358,[1]Content!$B:$C,2,FALSE)</f>
        <v>photo</v>
      </c>
      <c r="G17358" t="str">
        <f>VLOOKUP(C17358,[2]ReactionTypes!$B:$C,2,FALSE)</f>
        <v>positive</v>
      </c>
      <c r="H17358">
        <f>VLOOKUP(C17358,[2]ReactionTypes!$B:$D,3,FALSE)</f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VLOOKUP(B17359,[1]Content!$B:$D,3,FALSE)</f>
        <v>cooking</v>
      </c>
      <c r="F17359" t="str">
        <f>VLOOKUP(B17359,[1]Content!$B:$C,2,FALSE)</f>
        <v>photo</v>
      </c>
      <c r="G17359" t="str">
        <f>VLOOKUP(C17359,[2]ReactionTypes!$B:$C,2,FALSE)</f>
        <v>positive</v>
      </c>
      <c r="H17359">
        <f>VLOOKUP(C17359,[2]ReactionTypes!$B:$D,3,FALSE)</f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VLOOKUP(B17360,[1]Content!$B:$D,3,FALSE)</f>
        <v>cooking</v>
      </c>
      <c r="F17360" t="str">
        <f>VLOOKUP(B17360,[1]Content!$B:$C,2,FALSE)</f>
        <v>photo</v>
      </c>
      <c r="G17360" t="str">
        <f>VLOOKUP(C17360,[2]ReactionTypes!$B:$C,2,FALSE)</f>
        <v>positive</v>
      </c>
      <c r="H17360">
        <f>VLOOKUP(C17360,[2]ReactionTypes!$B:$D,3,FALSE)</f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VLOOKUP(B17361,[1]Content!$B:$D,3,FALSE)</f>
        <v>cooking</v>
      </c>
      <c r="F17361" t="str">
        <f>VLOOKUP(B17361,[1]Content!$B:$C,2,FALSE)</f>
        <v>photo</v>
      </c>
      <c r="G17361" t="str">
        <f>VLOOKUP(C17361,[2]ReactionTypes!$B:$C,2,FALSE)</f>
        <v>negative</v>
      </c>
      <c r="H17361">
        <f>VLOOKUP(C17361,[2]ReactionTypes!$B:$D,3,FALSE)</f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VLOOKUP(B17362,[1]Content!$B:$D,3,FALSE)</f>
        <v>cooking</v>
      </c>
      <c r="F17362" t="str">
        <f>VLOOKUP(B17362,[1]Content!$B:$C,2,FALSE)</f>
        <v>photo</v>
      </c>
      <c r="G17362" t="str">
        <f>VLOOKUP(C17362,[2]ReactionTypes!$B:$C,2,FALSE)</f>
        <v>positive</v>
      </c>
      <c r="H17362">
        <f>VLOOKUP(C17362,[2]ReactionTypes!$B:$D,3,FALSE)</f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VLOOKUP(B17363,[1]Content!$B:$D,3,FALSE)</f>
        <v>cooking</v>
      </c>
      <c r="F17363" t="str">
        <f>VLOOKUP(B17363,[1]Content!$B:$C,2,FALSE)</f>
        <v>photo</v>
      </c>
      <c r="G17363" t="str">
        <f>VLOOKUP(C17363,[2]ReactionTypes!$B:$C,2,FALSE)</f>
        <v>positive</v>
      </c>
      <c r="H17363">
        <f>VLOOKUP(C17363,[2]ReactionTypes!$B:$D,3,FALSE)</f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VLOOKUP(B17364,[1]Content!$B:$D,3,FALSE)</f>
        <v>cooking</v>
      </c>
      <c r="F17364" t="str">
        <f>VLOOKUP(B17364,[1]Content!$B:$C,2,FALSE)</f>
        <v>photo</v>
      </c>
      <c r="G17364" t="str">
        <f>VLOOKUP(C17364,[2]ReactionTypes!$B:$C,2,FALSE)</f>
        <v>negative</v>
      </c>
      <c r="H17364">
        <f>VLOOKUP(C17364,[2]ReactionTypes!$B:$D,3,FALSE)</f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VLOOKUP(B17365,[1]Content!$B:$D,3,FALSE)</f>
        <v>cooking</v>
      </c>
      <c r="F17365" t="str">
        <f>VLOOKUP(B17365,[1]Content!$B:$C,2,FALSE)</f>
        <v>photo</v>
      </c>
      <c r="G17365" t="str">
        <f>VLOOKUP(C17365,[2]ReactionTypes!$B:$C,2,FALSE)</f>
        <v>positive</v>
      </c>
      <c r="H17365">
        <f>VLOOKUP(C17365,[2]ReactionTypes!$B:$D,3,FALSE)</f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VLOOKUP(B17366,[1]Content!$B:$D,3,FALSE)</f>
        <v>cooking</v>
      </c>
      <c r="F17366" t="str">
        <f>VLOOKUP(B17366,[1]Content!$B:$C,2,FALSE)</f>
        <v>photo</v>
      </c>
      <c r="G17366" t="str">
        <f>VLOOKUP(C17366,[2]ReactionTypes!$B:$C,2,FALSE)</f>
        <v>negative</v>
      </c>
      <c r="H17366">
        <f>VLOOKUP(C17366,[2]ReactionTypes!$B:$D,3,FALSE)</f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VLOOKUP(B17367,[1]Content!$B:$D,3,FALSE)</f>
        <v>cooking</v>
      </c>
      <c r="F17367" t="str">
        <f>VLOOKUP(B17367,[1]Content!$B:$C,2,FALSE)</f>
        <v>photo</v>
      </c>
      <c r="G17367" t="str">
        <f>VLOOKUP(C17367,[2]ReactionTypes!$B:$C,2,FALSE)</f>
        <v>positive</v>
      </c>
      <c r="H17367">
        <f>VLOOKUP(C17367,[2]ReactionTypes!$B:$D,3,FALSE)</f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VLOOKUP(B17368,[1]Content!$B:$D,3,FALSE)</f>
        <v>cooking</v>
      </c>
      <c r="F17368" t="str">
        <f>VLOOKUP(B17368,[1]Content!$B:$C,2,FALSE)</f>
        <v>photo</v>
      </c>
      <c r="G17368" t="str">
        <f>VLOOKUP(C17368,[2]ReactionTypes!$B:$C,2,FALSE)</f>
        <v>neutral</v>
      </c>
      <c r="H17368">
        <f>VLOOKUP(C17368,[2]ReactionTypes!$B:$D,3,FALSE)</f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VLOOKUP(B17369,[1]Content!$B:$D,3,FALSE)</f>
        <v>cooking</v>
      </c>
      <c r="F17369" t="str">
        <f>VLOOKUP(B17369,[1]Content!$B:$C,2,FALSE)</f>
        <v>photo</v>
      </c>
      <c r="G17369" t="str">
        <f>VLOOKUP(C17369,[2]ReactionTypes!$B:$C,2,FALSE)</f>
        <v>positive</v>
      </c>
      <c r="H17369">
        <f>VLOOKUP(C17369,[2]ReactionTypes!$B:$D,3,FALSE)</f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VLOOKUP(B17370,[1]Content!$B:$D,3,FALSE)</f>
        <v>cooking</v>
      </c>
      <c r="F17370" t="str">
        <f>VLOOKUP(B17370,[1]Content!$B:$C,2,FALSE)</f>
        <v>photo</v>
      </c>
      <c r="G17370" t="str">
        <f>VLOOKUP(C17370,[2]ReactionTypes!$B:$C,2,FALSE)</f>
        <v>positive</v>
      </c>
      <c r="H17370">
        <f>VLOOKUP(C17370,[2]ReactionTypes!$B:$D,3,FALSE)</f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VLOOKUP(B17371,[1]Content!$B:$D,3,FALSE)</f>
        <v>education</v>
      </c>
      <c r="F17371" t="str">
        <f>VLOOKUP(B17371,[1]Content!$B:$C,2,FALSE)</f>
        <v>GIF</v>
      </c>
      <c r="G17371" t="str">
        <f>VLOOKUP(C17371,[2]ReactionTypes!$B:$C,2,FALSE)</f>
        <v>negative</v>
      </c>
      <c r="H17371">
        <f>VLOOKUP(C17371,[2]ReactionTypes!$B:$D,3,FALSE)</f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VLOOKUP(B17372,[1]Content!$B:$D,3,FALSE)</f>
        <v>veganism</v>
      </c>
      <c r="F17372" t="str">
        <f>VLOOKUP(B17372,[1]Content!$B:$C,2,FALSE)</f>
        <v>photo</v>
      </c>
      <c r="G17372" t="str">
        <f>VLOOKUP(C17372,[2]ReactionTypes!$B:$C,2,FALSE)</f>
        <v>positive</v>
      </c>
      <c r="H17372">
        <f>VLOOKUP(C17372,[2]ReactionTypes!$B:$D,3,FALSE)</f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VLOOKUP(B17373,[1]Content!$B:$D,3,FALSE)</f>
        <v>veganism</v>
      </c>
      <c r="F17373" t="str">
        <f>VLOOKUP(B17373,[1]Content!$B:$C,2,FALSE)</f>
        <v>photo</v>
      </c>
      <c r="G17373" t="str">
        <f>VLOOKUP(C17373,[2]ReactionTypes!$B:$C,2,FALSE)</f>
        <v>negative</v>
      </c>
      <c r="H17373">
        <f>VLOOKUP(C17373,[2]ReactionTypes!$B:$D,3,FALSE)</f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VLOOKUP(B17374,[1]Content!$B:$D,3,FALSE)</f>
        <v>veganism</v>
      </c>
      <c r="F17374" t="str">
        <f>VLOOKUP(B17374,[1]Content!$B:$C,2,FALSE)</f>
        <v>photo</v>
      </c>
      <c r="G17374" t="str">
        <f>VLOOKUP(C17374,[2]ReactionTypes!$B:$C,2,FALSE)</f>
        <v>positive</v>
      </c>
      <c r="H17374">
        <f>VLOOKUP(C17374,[2]ReactionTypes!$B:$D,3,FALSE)</f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VLOOKUP(B17375,[1]Content!$B:$D,3,FALSE)</f>
        <v>veganism</v>
      </c>
      <c r="F17375" t="str">
        <f>VLOOKUP(B17375,[1]Content!$B:$C,2,FALSE)</f>
        <v>photo</v>
      </c>
      <c r="G17375" t="str">
        <f>VLOOKUP(C17375,[2]ReactionTypes!$B:$C,2,FALSE)</f>
        <v>negative</v>
      </c>
      <c r="H17375">
        <f>VLOOKUP(C17375,[2]ReactionTypes!$B:$D,3,FALSE)</f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VLOOKUP(B17376,[1]Content!$B:$D,3,FALSE)</f>
        <v>veganism</v>
      </c>
      <c r="F17376" t="str">
        <f>VLOOKUP(B17376,[1]Content!$B:$C,2,FALSE)</f>
        <v>photo</v>
      </c>
      <c r="G17376" t="str">
        <f>VLOOKUP(C17376,[2]ReactionTypes!$B:$C,2,FALSE)</f>
        <v>negative</v>
      </c>
      <c r="H17376">
        <f>VLOOKUP(C17376,[2]ReactionTypes!$B:$D,3,FALSE)</f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VLOOKUP(B17377,[1]Content!$B:$D,3,FALSE)</f>
        <v>veganism</v>
      </c>
      <c r="F17377" t="str">
        <f>VLOOKUP(B17377,[1]Content!$B:$C,2,FALSE)</f>
        <v>photo</v>
      </c>
      <c r="G17377" t="str">
        <f>VLOOKUP(C17377,[2]ReactionTypes!$B:$C,2,FALSE)</f>
        <v>neutral</v>
      </c>
      <c r="H17377">
        <f>VLOOKUP(C17377,[2]ReactionTypes!$B:$D,3,FALSE)</f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VLOOKUP(B17378,[1]Content!$B:$D,3,FALSE)</f>
        <v>veganism</v>
      </c>
      <c r="F17378" t="str">
        <f>VLOOKUP(B17378,[1]Content!$B:$C,2,FALSE)</f>
        <v>photo</v>
      </c>
      <c r="G17378" t="str">
        <f>VLOOKUP(C17378,[2]ReactionTypes!$B:$C,2,FALSE)</f>
        <v>positive</v>
      </c>
      <c r="H17378">
        <f>VLOOKUP(C17378,[2]ReactionTypes!$B:$D,3,FALSE)</f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VLOOKUP(B17379,[1]Content!$B:$D,3,FALSE)</f>
        <v>veganism</v>
      </c>
      <c r="F17379" t="str">
        <f>VLOOKUP(B17379,[1]Content!$B:$C,2,FALSE)</f>
        <v>photo</v>
      </c>
      <c r="G17379" t="str">
        <f>VLOOKUP(C17379,[2]ReactionTypes!$B:$C,2,FALSE)</f>
        <v>neutral</v>
      </c>
      <c r="H17379">
        <f>VLOOKUP(C17379,[2]ReactionTypes!$B:$D,3,FALSE)</f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VLOOKUP(B17380,[1]Content!$B:$D,3,FALSE)</f>
        <v>veganism</v>
      </c>
      <c r="F17380" t="str">
        <f>VLOOKUP(B17380,[1]Content!$B:$C,2,FALSE)</f>
        <v>photo</v>
      </c>
      <c r="G17380" t="str">
        <f>VLOOKUP(C17380,[2]ReactionTypes!$B:$C,2,FALSE)</f>
        <v>positive</v>
      </c>
      <c r="H17380">
        <f>VLOOKUP(C17380,[2]ReactionTypes!$B:$D,3,FALSE)</f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VLOOKUP(B17381,[1]Content!$B:$D,3,FALSE)</f>
        <v>veganism</v>
      </c>
      <c r="F17381" t="str">
        <f>VLOOKUP(B17381,[1]Content!$B:$C,2,FALSE)</f>
        <v>photo</v>
      </c>
      <c r="G17381" t="str">
        <f>VLOOKUP(C17381,[2]ReactionTypes!$B:$C,2,FALSE)</f>
        <v>positive</v>
      </c>
      <c r="H17381">
        <f>VLOOKUP(C17381,[2]ReactionTypes!$B:$D,3,FALSE)</f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VLOOKUP(B17382,[1]Content!$B:$D,3,FALSE)</f>
        <v>veganism</v>
      </c>
      <c r="F17382" t="str">
        <f>VLOOKUP(B17382,[1]Content!$B:$C,2,FALSE)</f>
        <v>photo</v>
      </c>
      <c r="G17382" t="str">
        <f>VLOOKUP(C17382,[2]ReactionTypes!$B:$C,2,FALSE)</f>
        <v>neutral</v>
      </c>
      <c r="H17382">
        <f>VLOOKUP(C17382,[2]ReactionTypes!$B:$D,3,FALSE)</f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VLOOKUP(B17383,[1]Content!$B:$D,3,FALSE)</f>
        <v>veganism</v>
      </c>
      <c r="F17383" t="str">
        <f>VLOOKUP(B17383,[1]Content!$B:$C,2,FALSE)</f>
        <v>photo</v>
      </c>
      <c r="G17383" t="str">
        <f>VLOOKUP(C17383,[2]ReactionTypes!$B:$C,2,FALSE)</f>
        <v>negative</v>
      </c>
      <c r="H17383">
        <f>VLOOKUP(C17383,[2]ReactionTypes!$B:$D,3,FALSE)</f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VLOOKUP(B17384,[1]Content!$B:$D,3,FALSE)</f>
        <v>veganism</v>
      </c>
      <c r="F17384" t="str">
        <f>VLOOKUP(B17384,[1]Content!$B:$C,2,FALSE)</f>
        <v>photo</v>
      </c>
      <c r="G17384" t="str">
        <f>VLOOKUP(C17384,[2]ReactionTypes!$B:$C,2,FALSE)</f>
        <v>positive</v>
      </c>
      <c r="H17384">
        <f>VLOOKUP(C17384,[2]ReactionTypes!$B:$D,3,FALSE)</f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VLOOKUP(B17385,[1]Content!$B:$D,3,FALSE)</f>
        <v>veganism</v>
      </c>
      <c r="F17385" t="str">
        <f>VLOOKUP(B17385,[1]Content!$B:$C,2,FALSE)</f>
        <v>photo</v>
      </c>
      <c r="G17385" t="str">
        <f>VLOOKUP(C17385,[2]ReactionTypes!$B:$C,2,FALSE)</f>
        <v>negative</v>
      </c>
      <c r="H17385">
        <f>VLOOKUP(C17385,[2]ReactionTypes!$B:$D,3,FALSE)</f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VLOOKUP(B17386,[1]Content!$B:$D,3,FALSE)</f>
        <v>veganism</v>
      </c>
      <c r="F17386" t="str">
        <f>VLOOKUP(B17386,[1]Content!$B:$C,2,FALSE)</f>
        <v>photo</v>
      </c>
      <c r="G17386" t="str">
        <f>VLOOKUP(C17386,[2]ReactionTypes!$B:$C,2,FALSE)</f>
        <v>positive</v>
      </c>
      <c r="H17386">
        <f>VLOOKUP(C17386,[2]ReactionTypes!$B:$D,3,FALSE)</f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VLOOKUP(B17387,[1]Content!$B:$D,3,FALSE)</f>
        <v>veganism</v>
      </c>
      <c r="F17387" t="str">
        <f>VLOOKUP(B17387,[1]Content!$B:$C,2,FALSE)</f>
        <v>photo</v>
      </c>
      <c r="G17387" t="str">
        <f>VLOOKUP(C17387,[2]ReactionTypes!$B:$C,2,FALSE)</f>
        <v>positive</v>
      </c>
      <c r="H17387">
        <f>VLOOKUP(C17387,[2]ReactionTypes!$B:$D,3,FALSE)</f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VLOOKUP(B17388,[1]Content!$B:$D,3,FALSE)</f>
        <v>veganism</v>
      </c>
      <c r="F17388" t="str">
        <f>VLOOKUP(B17388,[1]Content!$B:$C,2,FALSE)</f>
        <v>photo</v>
      </c>
      <c r="G17388" t="str">
        <f>VLOOKUP(C17388,[2]ReactionTypes!$B:$C,2,FALSE)</f>
        <v>negative</v>
      </c>
      <c r="H17388">
        <f>VLOOKUP(C17388,[2]ReactionTypes!$B:$D,3,FALSE)</f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VLOOKUP(B17389,[1]Content!$B:$D,3,FALSE)</f>
        <v>veganism</v>
      </c>
      <c r="F17389" t="str">
        <f>VLOOKUP(B17389,[1]Content!$B:$C,2,FALSE)</f>
        <v>photo</v>
      </c>
      <c r="G17389" t="str">
        <f>VLOOKUP(C17389,[2]ReactionTypes!$B:$C,2,FALSE)</f>
        <v>negative</v>
      </c>
      <c r="H17389">
        <f>VLOOKUP(C17389,[2]ReactionTypes!$B:$D,3,FALSE)</f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VLOOKUP(B17390,[1]Content!$B:$D,3,FALSE)</f>
        <v>veganism</v>
      </c>
      <c r="F17390" t="str">
        <f>VLOOKUP(B17390,[1]Content!$B:$C,2,FALSE)</f>
        <v>photo</v>
      </c>
      <c r="G17390" t="str">
        <f>VLOOKUP(C17390,[2]ReactionTypes!$B:$C,2,FALSE)</f>
        <v>neutral</v>
      </c>
      <c r="H17390">
        <f>VLOOKUP(C17390,[2]ReactionTypes!$B:$D,3,FALSE)</f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VLOOKUP(B17391,[1]Content!$B:$D,3,FALSE)</f>
        <v>veganism</v>
      </c>
      <c r="F17391" t="str">
        <f>VLOOKUP(B17391,[1]Content!$B:$C,2,FALSE)</f>
        <v>photo</v>
      </c>
      <c r="G17391" t="str">
        <f>VLOOKUP(C17391,[2]ReactionTypes!$B:$C,2,FALSE)</f>
        <v>positive</v>
      </c>
      <c r="H17391">
        <f>VLOOKUP(C17391,[2]ReactionTypes!$B:$D,3,FALSE)</f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VLOOKUP(B17392,[1]Content!$B:$D,3,FALSE)</f>
        <v>veganism</v>
      </c>
      <c r="F17392" t="str">
        <f>VLOOKUP(B17392,[1]Content!$B:$C,2,FALSE)</f>
        <v>photo</v>
      </c>
      <c r="G17392" t="str">
        <f>VLOOKUP(C17392,[2]ReactionTypes!$B:$C,2,FALSE)</f>
        <v>positive</v>
      </c>
      <c r="H17392">
        <f>VLOOKUP(C17392,[2]ReactionTypes!$B:$D,3,FALSE)</f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VLOOKUP(B17393,[1]Content!$B:$D,3,FALSE)</f>
        <v>veganism</v>
      </c>
      <c r="F17393" t="str">
        <f>VLOOKUP(B17393,[1]Content!$B:$C,2,FALSE)</f>
        <v>photo</v>
      </c>
      <c r="G17393" t="str">
        <f>VLOOKUP(C17393,[2]ReactionTypes!$B:$C,2,FALSE)</f>
        <v>negative</v>
      </c>
      <c r="H17393">
        <f>VLOOKUP(C17393,[2]ReactionTypes!$B:$D,3,FALSE)</f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VLOOKUP(B17394,[1]Content!$B:$D,3,FALSE)</f>
        <v>veganism</v>
      </c>
      <c r="F17394" t="str">
        <f>VLOOKUP(B17394,[1]Content!$B:$C,2,FALSE)</f>
        <v>photo</v>
      </c>
      <c r="G17394" t="str">
        <f>VLOOKUP(C17394,[2]ReactionTypes!$B:$C,2,FALSE)</f>
        <v>positive</v>
      </c>
      <c r="H17394">
        <f>VLOOKUP(C17394,[2]ReactionTypes!$B:$D,3,FALSE)</f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VLOOKUP(B17395,[1]Content!$B:$D,3,FALSE)</f>
        <v>veganism</v>
      </c>
      <c r="F17395" t="str">
        <f>VLOOKUP(B17395,[1]Content!$B:$C,2,FALSE)</f>
        <v>photo</v>
      </c>
      <c r="G17395" t="str">
        <f>VLOOKUP(C17395,[2]ReactionTypes!$B:$C,2,FALSE)</f>
        <v>positive</v>
      </c>
      <c r="H17395">
        <f>VLOOKUP(C17395,[2]ReactionTypes!$B:$D,3,FALSE)</f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VLOOKUP(B17396,[1]Content!$B:$D,3,FALSE)</f>
        <v>veganism</v>
      </c>
      <c r="F17396" t="str">
        <f>VLOOKUP(B17396,[1]Content!$B:$C,2,FALSE)</f>
        <v>photo</v>
      </c>
      <c r="G17396" t="str">
        <f>VLOOKUP(C17396,[2]ReactionTypes!$B:$C,2,FALSE)</f>
        <v>positive</v>
      </c>
      <c r="H17396">
        <f>VLOOKUP(C17396,[2]ReactionTypes!$B:$D,3,FALSE)</f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VLOOKUP(B17397,[1]Content!$B:$D,3,FALSE)</f>
        <v>veganism</v>
      </c>
      <c r="F17397" t="str">
        <f>VLOOKUP(B17397,[1]Content!$B:$C,2,FALSE)</f>
        <v>photo</v>
      </c>
      <c r="G17397" t="str">
        <f>VLOOKUP(C17397,[2]ReactionTypes!$B:$C,2,FALSE)</f>
        <v>positive</v>
      </c>
      <c r="H17397">
        <f>VLOOKUP(C17397,[2]ReactionTypes!$B:$D,3,FALSE)</f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VLOOKUP(B17398,[1]Content!$B:$D,3,FALSE)</f>
        <v>veganism</v>
      </c>
      <c r="F17398" t="str">
        <f>VLOOKUP(B17398,[1]Content!$B:$C,2,FALSE)</f>
        <v>photo</v>
      </c>
      <c r="G17398" t="str">
        <f>VLOOKUP(C17398,[2]ReactionTypes!$B:$C,2,FALSE)</f>
        <v>positive</v>
      </c>
      <c r="H17398">
        <f>VLOOKUP(C17398,[2]ReactionTypes!$B:$D,3,FALSE)</f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VLOOKUP(B17399,[1]Content!$B:$D,3,FALSE)</f>
        <v>veganism</v>
      </c>
      <c r="F17399" t="str">
        <f>VLOOKUP(B17399,[1]Content!$B:$C,2,FALSE)</f>
        <v>photo</v>
      </c>
      <c r="G17399" t="str">
        <f>VLOOKUP(C17399,[2]ReactionTypes!$B:$C,2,FALSE)</f>
        <v>positive</v>
      </c>
      <c r="H17399">
        <f>VLOOKUP(C17399,[2]ReactionTypes!$B:$D,3,FALSE)</f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VLOOKUP(B17400,[1]Content!$B:$D,3,FALSE)</f>
        <v>veganism</v>
      </c>
      <c r="F17400" t="str">
        <f>VLOOKUP(B17400,[1]Content!$B:$C,2,FALSE)</f>
        <v>photo</v>
      </c>
      <c r="G17400" t="str">
        <f>VLOOKUP(C17400,[2]ReactionTypes!$B:$C,2,FALSE)</f>
        <v>positive</v>
      </c>
      <c r="H17400">
        <f>VLOOKUP(C17400,[2]ReactionTypes!$B:$D,3,FALSE)</f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VLOOKUP(B17401,[1]Content!$B:$D,3,FALSE)</f>
        <v>veganism</v>
      </c>
      <c r="F17401" t="str">
        <f>VLOOKUP(B17401,[1]Content!$B:$C,2,FALSE)</f>
        <v>photo</v>
      </c>
      <c r="G17401" t="str">
        <f>VLOOKUP(C17401,[2]ReactionTypes!$B:$C,2,FALSE)</f>
        <v>positive</v>
      </c>
      <c r="H17401">
        <f>VLOOKUP(C17401,[2]ReactionTypes!$B:$D,3,FALSE)</f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VLOOKUP(B17402,[1]Content!$B:$D,3,FALSE)</f>
        <v>veganism</v>
      </c>
      <c r="F17402" t="str">
        <f>VLOOKUP(B17402,[1]Content!$B:$C,2,FALSE)</f>
        <v>photo</v>
      </c>
      <c r="G17402" t="str">
        <f>VLOOKUP(C17402,[2]ReactionTypes!$B:$C,2,FALSE)</f>
        <v>negative</v>
      </c>
      <c r="H17402">
        <f>VLOOKUP(C17402,[2]ReactionTypes!$B:$D,3,FALSE)</f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VLOOKUP(B17403,[1]Content!$B:$D,3,FALSE)</f>
        <v>veganism</v>
      </c>
      <c r="F17403" t="str">
        <f>VLOOKUP(B17403,[1]Content!$B:$C,2,FALSE)</f>
        <v>photo</v>
      </c>
      <c r="G17403" t="str">
        <f>VLOOKUP(C17403,[2]ReactionTypes!$B:$C,2,FALSE)</f>
        <v>positive</v>
      </c>
      <c r="H17403">
        <f>VLOOKUP(C17403,[2]ReactionTypes!$B:$D,3,FALSE)</f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VLOOKUP(B17404,[1]Content!$B:$D,3,FALSE)</f>
        <v>veganism</v>
      </c>
      <c r="F17404" t="str">
        <f>VLOOKUP(B17404,[1]Content!$B:$C,2,FALSE)</f>
        <v>photo</v>
      </c>
      <c r="G17404" t="str">
        <f>VLOOKUP(C17404,[2]ReactionTypes!$B:$C,2,FALSE)</f>
        <v>positive</v>
      </c>
      <c r="H17404">
        <f>VLOOKUP(C17404,[2]ReactionTypes!$B:$D,3,FALSE)</f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VLOOKUP(B17405,[1]Content!$B:$D,3,FALSE)</f>
        <v>veganism</v>
      </c>
      <c r="F17405" t="str">
        <f>VLOOKUP(B17405,[1]Content!$B:$C,2,FALSE)</f>
        <v>photo</v>
      </c>
      <c r="G17405" t="str">
        <f>VLOOKUP(C17405,[2]ReactionTypes!$B:$C,2,FALSE)</f>
        <v>neutral</v>
      </c>
      <c r="H17405">
        <f>VLOOKUP(C17405,[2]ReactionTypes!$B:$D,3,FALSE)</f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VLOOKUP(B17406,[1]Content!$B:$D,3,FALSE)</f>
        <v>veganism</v>
      </c>
      <c r="F17406" t="str">
        <f>VLOOKUP(B17406,[1]Content!$B:$C,2,FALSE)</f>
        <v>photo</v>
      </c>
      <c r="G17406" t="str">
        <f>VLOOKUP(C17406,[2]ReactionTypes!$B:$C,2,FALSE)</f>
        <v>positive</v>
      </c>
      <c r="H17406">
        <f>VLOOKUP(C17406,[2]ReactionTypes!$B:$D,3,FALSE)</f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VLOOKUP(B17407,[1]Content!$B:$D,3,FALSE)</f>
        <v>veganism</v>
      </c>
      <c r="F17407" t="str">
        <f>VLOOKUP(B17407,[1]Content!$B:$C,2,FALSE)</f>
        <v>photo</v>
      </c>
      <c r="G17407" t="str">
        <f>VLOOKUP(C17407,[2]ReactionTypes!$B:$C,2,FALSE)</f>
        <v>neutral</v>
      </c>
      <c r="H17407">
        <f>VLOOKUP(C17407,[2]ReactionTypes!$B:$D,3,FALSE)</f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VLOOKUP(B17408,[1]Content!$B:$D,3,FALSE)</f>
        <v>veganism</v>
      </c>
      <c r="F17408" t="str">
        <f>VLOOKUP(B17408,[1]Content!$B:$C,2,FALSE)</f>
        <v>photo</v>
      </c>
      <c r="G17408" t="str">
        <f>VLOOKUP(C17408,[2]ReactionTypes!$B:$C,2,FALSE)</f>
        <v>negative</v>
      </c>
      <c r="H17408">
        <f>VLOOKUP(C17408,[2]ReactionTypes!$B:$D,3,FALSE)</f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VLOOKUP(B17409,[1]Content!$B:$D,3,FALSE)</f>
        <v>veganism</v>
      </c>
      <c r="F17409" t="str">
        <f>VLOOKUP(B17409,[1]Content!$B:$C,2,FALSE)</f>
        <v>photo</v>
      </c>
      <c r="G17409" t="str">
        <f>VLOOKUP(C17409,[2]ReactionTypes!$B:$C,2,FALSE)</f>
        <v>neutral</v>
      </c>
      <c r="H17409">
        <f>VLOOKUP(C17409,[2]ReactionTypes!$B:$D,3,FALSE)</f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VLOOKUP(B17410,[1]Content!$B:$D,3,FALSE)</f>
        <v>veganism</v>
      </c>
      <c r="F17410" t="str">
        <f>VLOOKUP(B17410,[1]Content!$B:$C,2,FALSE)</f>
        <v>photo</v>
      </c>
      <c r="G17410" t="str">
        <f>VLOOKUP(C17410,[2]ReactionTypes!$B:$C,2,FALSE)</f>
        <v>neutral</v>
      </c>
      <c r="H17410">
        <f>VLOOKUP(C17410,[2]ReactionTypes!$B:$D,3,FALSE)</f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VLOOKUP(B17411,[1]Content!$B:$D,3,FALSE)</f>
        <v>veganism</v>
      </c>
      <c r="F17411" t="str">
        <f>VLOOKUP(B17411,[1]Content!$B:$C,2,FALSE)</f>
        <v>photo</v>
      </c>
      <c r="G17411" t="str">
        <f>VLOOKUP(C17411,[2]ReactionTypes!$B:$C,2,FALSE)</f>
        <v>positive</v>
      </c>
      <c r="H17411">
        <f>VLOOKUP(C17411,[2]ReactionTypes!$B:$D,3,FALSE)</f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VLOOKUP(B17412,[1]Content!$B:$D,3,FALSE)</f>
        <v>veganism</v>
      </c>
      <c r="F17412" t="str">
        <f>VLOOKUP(B17412,[1]Content!$B:$C,2,FALSE)</f>
        <v>photo</v>
      </c>
      <c r="G17412" t="str">
        <f>VLOOKUP(C17412,[2]ReactionTypes!$B:$C,2,FALSE)</f>
        <v>positive</v>
      </c>
      <c r="H17412">
        <f>VLOOKUP(C17412,[2]ReactionTypes!$B:$D,3,FALSE)</f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VLOOKUP(B17413,[1]Content!$B:$D,3,FALSE)</f>
        <v>veganism</v>
      </c>
      <c r="F17413" t="str">
        <f>VLOOKUP(B17413,[1]Content!$B:$C,2,FALSE)</f>
        <v>photo</v>
      </c>
      <c r="G17413" t="str">
        <f>VLOOKUP(C17413,[2]ReactionTypes!$B:$C,2,FALSE)</f>
        <v>negative</v>
      </c>
      <c r="H17413">
        <f>VLOOKUP(C17413,[2]ReactionTypes!$B:$D,3,FALSE)</f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VLOOKUP(B17414,[1]Content!$B:$D,3,FALSE)</f>
        <v>veganism</v>
      </c>
      <c r="F17414" t="str">
        <f>VLOOKUP(B17414,[1]Content!$B:$C,2,FALSE)</f>
        <v>photo</v>
      </c>
      <c r="G17414" t="str">
        <f>VLOOKUP(C17414,[2]ReactionTypes!$B:$C,2,FALSE)</f>
        <v>positive</v>
      </c>
      <c r="H17414">
        <f>VLOOKUP(C17414,[2]ReactionTypes!$B:$D,3,FALSE)</f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VLOOKUP(B17415,[1]Content!$B:$D,3,FALSE)</f>
        <v>veganism</v>
      </c>
      <c r="F17415" t="str">
        <f>VLOOKUP(B17415,[1]Content!$B:$C,2,FALSE)</f>
        <v>photo</v>
      </c>
      <c r="G17415" t="str">
        <f>VLOOKUP(C17415,[2]ReactionTypes!$B:$C,2,FALSE)</f>
        <v>positive</v>
      </c>
      <c r="H17415">
        <f>VLOOKUP(C17415,[2]ReactionTypes!$B:$D,3,FALSE)</f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VLOOKUP(B17416,[1]Content!$B:$D,3,FALSE)</f>
        <v>veganism</v>
      </c>
      <c r="F17416" t="str">
        <f>VLOOKUP(B17416,[1]Content!$B:$C,2,FALSE)</f>
        <v>photo</v>
      </c>
      <c r="G17416" t="str">
        <f>VLOOKUP(C17416,[2]ReactionTypes!$B:$C,2,FALSE)</f>
        <v>negative</v>
      </c>
      <c r="H17416">
        <f>VLOOKUP(C17416,[2]ReactionTypes!$B:$D,3,FALSE)</f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VLOOKUP(B17417,[1]Content!$B:$D,3,FALSE)</f>
        <v>veganism</v>
      </c>
      <c r="F17417" t="str">
        <f>VLOOKUP(B17417,[1]Content!$B:$C,2,FALSE)</f>
        <v>photo</v>
      </c>
      <c r="G17417" t="str">
        <f>VLOOKUP(C17417,[2]ReactionTypes!$B:$C,2,FALSE)</f>
        <v>positive</v>
      </c>
      <c r="H17417">
        <f>VLOOKUP(C17417,[2]ReactionTypes!$B:$D,3,FALSE)</f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VLOOKUP(B17418,[1]Content!$B:$D,3,FALSE)</f>
        <v>technology</v>
      </c>
      <c r="F17418" t="str">
        <f>VLOOKUP(B17418,[1]Content!$B:$C,2,FALSE)</f>
        <v>photo</v>
      </c>
      <c r="G17418" t="str">
        <f>VLOOKUP(C17418,[2]ReactionTypes!$B:$C,2,FALSE)</f>
        <v>positive</v>
      </c>
      <c r="H17418">
        <f>VLOOKUP(C17418,[2]ReactionTypes!$B:$D,3,FALSE)</f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VLOOKUP(B17419,[1]Content!$B:$D,3,FALSE)</f>
        <v>technology</v>
      </c>
      <c r="F17419" t="str">
        <f>VLOOKUP(B17419,[1]Content!$B:$C,2,FALSE)</f>
        <v>photo</v>
      </c>
      <c r="G17419" t="str">
        <f>VLOOKUP(C17419,[2]ReactionTypes!$B:$C,2,FALSE)</f>
        <v>positive</v>
      </c>
      <c r="H17419">
        <f>VLOOKUP(C17419,[2]ReactionTypes!$B:$D,3,FALSE)</f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VLOOKUP(B17420,[1]Content!$B:$D,3,FALSE)</f>
        <v>technology</v>
      </c>
      <c r="F17420" t="str">
        <f>VLOOKUP(B17420,[1]Content!$B:$C,2,FALSE)</f>
        <v>photo</v>
      </c>
      <c r="G17420" t="str">
        <f>VLOOKUP(C17420,[2]ReactionTypes!$B:$C,2,FALSE)</f>
        <v>positive</v>
      </c>
      <c r="H17420">
        <f>VLOOKUP(C17420,[2]ReactionTypes!$B:$D,3,FALSE)</f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VLOOKUP(B17421,[1]Content!$B:$D,3,FALSE)</f>
        <v>technology</v>
      </c>
      <c r="F17421" t="str">
        <f>VLOOKUP(B17421,[1]Content!$B:$C,2,FALSE)</f>
        <v>photo</v>
      </c>
      <c r="G17421" t="str">
        <f>VLOOKUP(C17421,[2]ReactionTypes!$B:$C,2,FALSE)</f>
        <v>negative</v>
      </c>
      <c r="H17421">
        <f>VLOOKUP(C17421,[2]ReactionTypes!$B:$D,3,FALSE)</f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VLOOKUP(B17422,[1]Content!$B:$D,3,FALSE)</f>
        <v>technology</v>
      </c>
      <c r="F17422" t="str">
        <f>VLOOKUP(B17422,[1]Content!$B:$C,2,FALSE)</f>
        <v>photo</v>
      </c>
      <c r="G17422" t="str">
        <f>VLOOKUP(C17422,[2]ReactionTypes!$B:$C,2,FALSE)</f>
        <v>positive</v>
      </c>
      <c r="H17422">
        <f>VLOOKUP(C17422,[2]ReactionTypes!$B:$D,3,FALSE)</f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VLOOKUP(B17423,[1]Content!$B:$D,3,FALSE)</f>
        <v>technology</v>
      </c>
      <c r="F17423" t="str">
        <f>VLOOKUP(B17423,[1]Content!$B:$C,2,FALSE)</f>
        <v>photo</v>
      </c>
      <c r="G17423" t="str">
        <f>VLOOKUP(C17423,[2]ReactionTypes!$B:$C,2,FALSE)</f>
        <v>positive</v>
      </c>
      <c r="H17423">
        <f>VLOOKUP(C17423,[2]ReactionTypes!$B:$D,3,FALSE)</f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VLOOKUP(B17424,[1]Content!$B:$D,3,FALSE)</f>
        <v>technology</v>
      </c>
      <c r="F17424" t="str">
        <f>VLOOKUP(B17424,[1]Content!$B:$C,2,FALSE)</f>
        <v>photo</v>
      </c>
      <c r="G17424" t="str">
        <f>VLOOKUP(C17424,[2]ReactionTypes!$B:$C,2,FALSE)</f>
        <v>positive</v>
      </c>
      <c r="H17424">
        <f>VLOOKUP(C17424,[2]ReactionTypes!$B:$D,3,FALSE)</f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VLOOKUP(B17425,[1]Content!$B:$D,3,FALSE)</f>
        <v>technology</v>
      </c>
      <c r="F17425" t="str">
        <f>VLOOKUP(B17425,[1]Content!$B:$C,2,FALSE)</f>
        <v>photo</v>
      </c>
      <c r="G17425" t="str">
        <f>VLOOKUP(C17425,[2]ReactionTypes!$B:$C,2,FALSE)</f>
        <v>positive</v>
      </c>
      <c r="H17425">
        <f>VLOOKUP(C17425,[2]ReactionTypes!$B:$D,3,FALSE)</f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VLOOKUP(B17426,[1]Content!$B:$D,3,FALSE)</f>
        <v>technology</v>
      </c>
      <c r="F17426" t="str">
        <f>VLOOKUP(B17426,[1]Content!$B:$C,2,FALSE)</f>
        <v>photo</v>
      </c>
      <c r="G17426" t="str">
        <f>VLOOKUP(C17426,[2]ReactionTypes!$B:$C,2,FALSE)</f>
        <v>positive</v>
      </c>
      <c r="H17426">
        <f>VLOOKUP(C17426,[2]ReactionTypes!$B:$D,3,FALSE)</f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VLOOKUP(B17427,[1]Content!$B:$D,3,FALSE)</f>
        <v>technology</v>
      </c>
      <c r="F17427" t="str">
        <f>VLOOKUP(B17427,[1]Content!$B:$C,2,FALSE)</f>
        <v>photo</v>
      </c>
      <c r="G17427" t="str">
        <f>VLOOKUP(C17427,[2]ReactionTypes!$B:$C,2,FALSE)</f>
        <v>positive</v>
      </c>
      <c r="H17427">
        <f>VLOOKUP(C17427,[2]ReactionTypes!$B:$D,3,FALSE)</f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VLOOKUP(B17428,[1]Content!$B:$D,3,FALSE)</f>
        <v>technology</v>
      </c>
      <c r="F17428" t="str">
        <f>VLOOKUP(B17428,[1]Content!$B:$C,2,FALSE)</f>
        <v>photo</v>
      </c>
      <c r="G17428" t="str">
        <f>VLOOKUP(C17428,[2]ReactionTypes!$B:$C,2,FALSE)</f>
        <v>negative</v>
      </c>
      <c r="H17428">
        <f>VLOOKUP(C17428,[2]ReactionTypes!$B:$D,3,FALSE)</f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VLOOKUP(B17429,[1]Content!$B:$D,3,FALSE)</f>
        <v>technology</v>
      </c>
      <c r="F17429" t="str">
        <f>VLOOKUP(B17429,[1]Content!$B:$C,2,FALSE)</f>
        <v>photo</v>
      </c>
      <c r="G17429" t="str">
        <f>VLOOKUP(C17429,[2]ReactionTypes!$B:$C,2,FALSE)</f>
        <v>positive</v>
      </c>
      <c r="H17429">
        <f>VLOOKUP(C17429,[2]ReactionTypes!$B:$D,3,FALSE)</f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VLOOKUP(B17430,[1]Content!$B:$D,3,FALSE)</f>
        <v>technology</v>
      </c>
      <c r="F17430" t="str">
        <f>VLOOKUP(B17430,[1]Content!$B:$C,2,FALSE)</f>
        <v>photo</v>
      </c>
      <c r="G17430" t="str">
        <f>VLOOKUP(C17430,[2]ReactionTypes!$B:$C,2,FALSE)</f>
        <v>neutral</v>
      </c>
      <c r="H17430">
        <f>VLOOKUP(C17430,[2]ReactionTypes!$B:$D,3,FALSE)</f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VLOOKUP(B17431,[1]Content!$B:$D,3,FALSE)</f>
        <v>technology</v>
      </c>
      <c r="F17431" t="str">
        <f>VLOOKUP(B17431,[1]Content!$B:$C,2,FALSE)</f>
        <v>photo</v>
      </c>
      <c r="G17431" t="str">
        <f>VLOOKUP(C17431,[2]ReactionTypes!$B:$C,2,FALSE)</f>
        <v>positive</v>
      </c>
      <c r="H17431">
        <f>VLOOKUP(C17431,[2]ReactionTypes!$B:$D,3,FALSE)</f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VLOOKUP(B17432,[1]Content!$B:$D,3,FALSE)</f>
        <v>technology</v>
      </c>
      <c r="F17432" t="str">
        <f>VLOOKUP(B17432,[1]Content!$B:$C,2,FALSE)</f>
        <v>photo</v>
      </c>
      <c r="G17432" t="str">
        <f>VLOOKUP(C17432,[2]ReactionTypes!$B:$C,2,FALSE)</f>
        <v>positive</v>
      </c>
      <c r="H17432">
        <f>VLOOKUP(C17432,[2]ReactionTypes!$B:$D,3,FALSE)</f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VLOOKUP(B17433,[1]Content!$B:$D,3,FALSE)</f>
        <v>technology</v>
      </c>
      <c r="F17433" t="str">
        <f>VLOOKUP(B17433,[1]Content!$B:$C,2,FALSE)</f>
        <v>photo</v>
      </c>
      <c r="G17433" t="str">
        <f>VLOOKUP(C17433,[2]ReactionTypes!$B:$C,2,FALSE)</f>
        <v>positive</v>
      </c>
      <c r="H17433">
        <f>VLOOKUP(C17433,[2]ReactionTypes!$B:$D,3,FALSE)</f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VLOOKUP(B17434,[1]Content!$B:$D,3,FALSE)</f>
        <v>technology</v>
      </c>
      <c r="F17434" t="str">
        <f>VLOOKUP(B17434,[1]Content!$B:$C,2,FALSE)</f>
        <v>photo</v>
      </c>
      <c r="G17434" t="str">
        <f>VLOOKUP(C17434,[2]ReactionTypes!$B:$C,2,FALSE)</f>
        <v>neutral</v>
      </c>
      <c r="H17434">
        <f>VLOOKUP(C17434,[2]ReactionTypes!$B:$D,3,FALSE)</f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VLOOKUP(B17435,[1]Content!$B:$D,3,FALSE)</f>
        <v>technology</v>
      </c>
      <c r="F17435" t="str">
        <f>VLOOKUP(B17435,[1]Content!$B:$C,2,FALSE)</f>
        <v>photo</v>
      </c>
      <c r="G17435" t="str">
        <f>VLOOKUP(C17435,[2]ReactionTypes!$B:$C,2,FALSE)</f>
        <v>neutral</v>
      </c>
      <c r="H17435">
        <f>VLOOKUP(C17435,[2]ReactionTypes!$B:$D,3,FALSE)</f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VLOOKUP(B17436,[1]Content!$B:$D,3,FALSE)</f>
        <v>technology</v>
      </c>
      <c r="F17436" t="str">
        <f>VLOOKUP(B17436,[1]Content!$B:$C,2,FALSE)</f>
        <v>photo</v>
      </c>
      <c r="G17436" t="str">
        <f>VLOOKUP(C17436,[2]ReactionTypes!$B:$C,2,FALSE)</f>
        <v>positive</v>
      </c>
      <c r="H17436">
        <f>VLOOKUP(C17436,[2]ReactionTypes!$B:$D,3,FALSE)</f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VLOOKUP(B17437,[1]Content!$B:$D,3,FALSE)</f>
        <v>technology</v>
      </c>
      <c r="F17437" t="str">
        <f>VLOOKUP(B17437,[1]Content!$B:$C,2,FALSE)</f>
        <v>photo</v>
      </c>
      <c r="G17437" t="str">
        <f>VLOOKUP(C17437,[2]ReactionTypes!$B:$C,2,FALSE)</f>
        <v>positive</v>
      </c>
      <c r="H17437">
        <f>VLOOKUP(C17437,[2]ReactionTypes!$B:$D,3,FALSE)</f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VLOOKUP(B17438,[1]Content!$B:$D,3,FALSE)</f>
        <v>technology</v>
      </c>
      <c r="F17438" t="str">
        <f>VLOOKUP(B17438,[1]Content!$B:$C,2,FALSE)</f>
        <v>photo</v>
      </c>
      <c r="G17438" t="str">
        <f>VLOOKUP(C17438,[2]ReactionTypes!$B:$C,2,FALSE)</f>
        <v>neutral</v>
      </c>
      <c r="H17438">
        <f>VLOOKUP(C17438,[2]ReactionTypes!$B:$D,3,FALSE)</f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VLOOKUP(B17439,[1]Content!$B:$D,3,FALSE)</f>
        <v>technology</v>
      </c>
      <c r="F17439" t="str">
        <f>VLOOKUP(B17439,[1]Content!$B:$C,2,FALSE)</f>
        <v>photo</v>
      </c>
      <c r="G17439" t="str">
        <f>VLOOKUP(C17439,[2]ReactionTypes!$B:$C,2,FALSE)</f>
        <v>positive</v>
      </c>
      <c r="H17439">
        <f>VLOOKUP(C17439,[2]ReactionTypes!$B:$D,3,FALSE)</f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VLOOKUP(B17440,[1]Content!$B:$D,3,FALSE)</f>
        <v>technology</v>
      </c>
      <c r="F17440" t="str">
        <f>VLOOKUP(B17440,[1]Content!$B:$C,2,FALSE)</f>
        <v>photo</v>
      </c>
      <c r="G17440" t="str">
        <f>VLOOKUP(C17440,[2]ReactionTypes!$B:$C,2,FALSE)</f>
        <v>positive</v>
      </c>
      <c r="H17440">
        <f>VLOOKUP(C17440,[2]ReactionTypes!$B:$D,3,FALSE)</f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VLOOKUP(B17441,[1]Content!$B:$D,3,FALSE)</f>
        <v>technology</v>
      </c>
      <c r="F17441" t="str">
        <f>VLOOKUP(B17441,[1]Content!$B:$C,2,FALSE)</f>
        <v>photo</v>
      </c>
      <c r="G17441" t="str">
        <f>VLOOKUP(C17441,[2]ReactionTypes!$B:$C,2,FALSE)</f>
        <v>positive</v>
      </c>
      <c r="H17441">
        <f>VLOOKUP(C17441,[2]ReactionTypes!$B:$D,3,FALSE)</f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VLOOKUP(B17442,[1]Content!$B:$D,3,FALSE)</f>
        <v>technology</v>
      </c>
      <c r="F17442" t="str">
        <f>VLOOKUP(B17442,[1]Content!$B:$C,2,FALSE)</f>
        <v>photo</v>
      </c>
      <c r="G17442" t="str">
        <f>VLOOKUP(C17442,[2]ReactionTypes!$B:$C,2,FALSE)</f>
        <v>positive</v>
      </c>
      <c r="H17442">
        <f>VLOOKUP(C17442,[2]ReactionTypes!$B:$D,3,FALSE)</f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VLOOKUP(B17443,[1]Content!$B:$D,3,FALSE)</f>
        <v>technology</v>
      </c>
      <c r="F17443" t="str">
        <f>VLOOKUP(B17443,[1]Content!$B:$C,2,FALSE)</f>
        <v>photo</v>
      </c>
      <c r="G17443" t="str">
        <f>VLOOKUP(C17443,[2]ReactionTypes!$B:$C,2,FALSE)</f>
        <v>positive</v>
      </c>
      <c r="H17443">
        <f>VLOOKUP(C17443,[2]ReactionTypes!$B:$D,3,FALSE)</f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VLOOKUP(B17444,[1]Content!$B:$D,3,FALSE)</f>
        <v>technology</v>
      </c>
      <c r="F17444" t="str">
        <f>VLOOKUP(B17444,[1]Content!$B:$C,2,FALSE)</f>
        <v>photo</v>
      </c>
      <c r="G17444" t="str">
        <f>VLOOKUP(C17444,[2]ReactionTypes!$B:$C,2,FALSE)</f>
        <v>positive</v>
      </c>
      <c r="H17444">
        <f>VLOOKUP(C17444,[2]ReactionTypes!$B:$D,3,FALSE)</f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VLOOKUP(B17445,[1]Content!$B:$D,3,FALSE)</f>
        <v>technology</v>
      </c>
      <c r="F17445" t="str">
        <f>VLOOKUP(B17445,[1]Content!$B:$C,2,FALSE)</f>
        <v>photo</v>
      </c>
      <c r="G17445" t="str">
        <f>VLOOKUP(C17445,[2]ReactionTypes!$B:$C,2,FALSE)</f>
        <v>negative</v>
      </c>
      <c r="H17445">
        <f>VLOOKUP(C17445,[2]ReactionTypes!$B:$D,3,FALSE)</f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VLOOKUP(B17446,[1]Content!$B:$D,3,FALSE)</f>
        <v>technology</v>
      </c>
      <c r="F17446" t="str">
        <f>VLOOKUP(B17446,[1]Content!$B:$C,2,FALSE)</f>
        <v>photo</v>
      </c>
      <c r="G17446" t="str">
        <f>VLOOKUP(C17446,[2]ReactionTypes!$B:$C,2,FALSE)</f>
        <v>negative</v>
      </c>
      <c r="H17446">
        <f>VLOOKUP(C17446,[2]ReactionTypes!$B:$D,3,FALSE)</f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VLOOKUP(B17447,[1]Content!$B:$D,3,FALSE)</f>
        <v>technology</v>
      </c>
      <c r="F17447" t="str">
        <f>VLOOKUP(B17447,[1]Content!$B:$C,2,FALSE)</f>
        <v>photo</v>
      </c>
      <c r="G17447" t="str">
        <f>VLOOKUP(C17447,[2]ReactionTypes!$B:$C,2,FALSE)</f>
        <v>positive</v>
      </c>
      <c r="H17447">
        <f>VLOOKUP(C17447,[2]ReactionTypes!$B:$D,3,FALSE)</f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VLOOKUP(B17448,[1]Content!$B:$D,3,FALSE)</f>
        <v>technology</v>
      </c>
      <c r="F17448" t="str">
        <f>VLOOKUP(B17448,[1]Content!$B:$C,2,FALSE)</f>
        <v>photo</v>
      </c>
      <c r="G17448" t="str">
        <f>VLOOKUP(C17448,[2]ReactionTypes!$B:$C,2,FALSE)</f>
        <v>positive</v>
      </c>
      <c r="H17448">
        <f>VLOOKUP(C17448,[2]ReactionTypes!$B:$D,3,FALSE)</f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VLOOKUP(B17449,[1]Content!$B:$D,3,FALSE)</f>
        <v>technology</v>
      </c>
      <c r="F17449" t="str">
        <f>VLOOKUP(B17449,[1]Content!$B:$C,2,FALSE)</f>
        <v>photo</v>
      </c>
      <c r="G17449" t="str">
        <f>VLOOKUP(C17449,[2]ReactionTypes!$B:$C,2,FALSE)</f>
        <v>positive</v>
      </c>
      <c r="H17449">
        <f>VLOOKUP(C17449,[2]ReactionTypes!$B:$D,3,FALSE)</f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VLOOKUP(B17450,[1]Content!$B:$D,3,FALSE)</f>
        <v>technology</v>
      </c>
      <c r="F17450" t="str">
        <f>VLOOKUP(B17450,[1]Content!$B:$C,2,FALSE)</f>
        <v>photo</v>
      </c>
      <c r="G17450" t="str">
        <f>VLOOKUP(C17450,[2]ReactionTypes!$B:$C,2,FALSE)</f>
        <v>negative</v>
      </c>
      <c r="H17450">
        <f>VLOOKUP(C17450,[2]ReactionTypes!$B:$D,3,FALSE)</f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VLOOKUP(B17451,[1]Content!$B:$D,3,FALSE)</f>
        <v>technology</v>
      </c>
      <c r="F17451" t="str">
        <f>VLOOKUP(B17451,[1]Content!$B:$C,2,FALSE)</f>
        <v>photo</v>
      </c>
      <c r="G17451" t="str">
        <f>VLOOKUP(C17451,[2]ReactionTypes!$B:$C,2,FALSE)</f>
        <v>positive</v>
      </c>
      <c r="H17451">
        <f>VLOOKUP(C17451,[2]ReactionTypes!$B:$D,3,FALSE)</f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VLOOKUP(B17452,[1]Content!$B:$D,3,FALSE)</f>
        <v>technology</v>
      </c>
      <c r="F17452" t="str">
        <f>VLOOKUP(B17452,[1]Content!$B:$C,2,FALSE)</f>
        <v>photo</v>
      </c>
      <c r="G17452" t="str">
        <f>VLOOKUP(C17452,[2]ReactionTypes!$B:$C,2,FALSE)</f>
        <v>positive</v>
      </c>
      <c r="H17452">
        <f>VLOOKUP(C17452,[2]ReactionTypes!$B:$D,3,FALSE)</f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VLOOKUP(B17453,[1]Content!$B:$D,3,FALSE)</f>
        <v>technology</v>
      </c>
      <c r="F17453" t="str">
        <f>VLOOKUP(B17453,[1]Content!$B:$C,2,FALSE)</f>
        <v>photo</v>
      </c>
      <c r="G17453" t="str">
        <f>VLOOKUP(C17453,[2]ReactionTypes!$B:$C,2,FALSE)</f>
        <v>positive</v>
      </c>
      <c r="H17453">
        <f>VLOOKUP(C17453,[2]ReactionTypes!$B:$D,3,FALSE)</f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VLOOKUP(B17454,[1]Content!$B:$D,3,FALSE)</f>
        <v>technology</v>
      </c>
      <c r="F17454" t="str">
        <f>VLOOKUP(B17454,[1]Content!$B:$C,2,FALSE)</f>
        <v>photo</v>
      </c>
      <c r="G17454" t="str">
        <f>VLOOKUP(C17454,[2]ReactionTypes!$B:$C,2,FALSE)</f>
        <v>neutral</v>
      </c>
      <c r="H17454">
        <f>VLOOKUP(C17454,[2]ReactionTypes!$B:$D,3,FALSE)</f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VLOOKUP(B17455,[1]Content!$B:$D,3,FALSE)</f>
        <v>technology</v>
      </c>
      <c r="F17455" t="str">
        <f>VLOOKUP(B17455,[1]Content!$B:$C,2,FALSE)</f>
        <v>photo</v>
      </c>
      <c r="G17455" t="str">
        <f>VLOOKUP(C17455,[2]ReactionTypes!$B:$C,2,FALSE)</f>
        <v>positive</v>
      </c>
      <c r="H17455">
        <f>VLOOKUP(C17455,[2]ReactionTypes!$B:$D,3,FALSE)</f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VLOOKUP(B17456,[1]Content!$B:$D,3,FALSE)</f>
        <v>technology</v>
      </c>
      <c r="F17456" t="str">
        <f>VLOOKUP(B17456,[1]Content!$B:$C,2,FALSE)</f>
        <v>photo</v>
      </c>
      <c r="G17456" t="str">
        <f>VLOOKUP(C17456,[2]ReactionTypes!$B:$C,2,FALSE)</f>
        <v>positive</v>
      </c>
      <c r="H17456">
        <f>VLOOKUP(C17456,[2]ReactionTypes!$B:$D,3,FALSE)</f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VLOOKUP(B17457,[1]Content!$B:$D,3,FALSE)</f>
        <v>technology</v>
      </c>
      <c r="F17457" t="str">
        <f>VLOOKUP(B17457,[1]Content!$B:$C,2,FALSE)</f>
        <v>photo</v>
      </c>
      <c r="G17457" t="str">
        <f>VLOOKUP(C17457,[2]ReactionTypes!$B:$C,2,FALSE)</f>
        <v>positive</v>
      </c>
      <c r="H17457">
        <f>VLOOKUP(C17457,[2]ReactionTypes!$B:$D,3,FALSE)</f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VLOOKUP(B17458,[1]Content!$B:$D,3,FALSE)</f>
        <v>technology</v>
      </c>
      <c r="F17458" t="str">
        <f>VLOOKUP(B17458,[1]Content!$B:$C,2,FALSE)</f>
        <v>photo</v>
      </c>
      <c r="G17458" t="str">
        <f>VLOOKUP(C17458,[2]ReactionTypes!$B:$C,2,FALSE)</f>
        <v>neutral</v>
      </c>
      <c r="H17458">
        <f>VLOOKUP(C17458,[2]ReactionTypes!$B:$D,3,FALSE)</f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VLOOKUP(B17459,[1]Content!$B:$D,3,FALSE)</f>
        <v>technology</v>
      </c>
      <c r="F17459" t="str">
        <f>VLOOKUP(B17459,[1]Content!$B:$C,2,FALSE)</f>
        <v>photo</v>
      </c>
      <c r="G17459" t="str">
        <f>VLOOKUP(C17459,[2]ReactionTypes!$B:$C,2,FALSE)</f>
        <v>negative</v>
      </c>
      <c r="H17459">
        <f>VLOOKUP(C17459,[2]ReactionTypes!$B:$D,3,FALSE)</f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VLOOKUP(B17460,[1]Content!$B:$D,3,FALSE)</f>
        <v>technology</v>
      </c>
      <c r="F17460" t="str">
        <f>VLOOKUP(B17460,[1]Content!$B:$C,2,FALSE)</f>
        <v>photo</v>
      </c>
      <c r="G17460" t="str">
        <f>VLOOKUP(C17460,[2]ReactionTypes!$B:$C,2,FALSE)</f>
        <v>positive</v>
      </c>
      <c r="H17460">
        <f>VLOOKUP(C17460,[2]ReactionTypes!$B:$D,3,FALSE)</f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VLOOKUP(B17461,[1]Content!$B:$D,3,FALSE)</f>
        <v>technology</v>
      </c>
      <c r="F17461" t="str">
        <f>VLOOKUP(B17461,[1]Content!$B:$C,2,FALSE)</f>
        <v>photo</v>
      </c>
      <c r="G17461" t="str">
        <f>VLOOKUP(C17461,[2]ReactionTypes!$B:$C,2,FALSE)</f>
        <v>neutral</v>
      </c>
      <c r="H17461">
        <f>VLOOKUP(C17461,[2]ReactionTypes!$B:$D,3,FALSE)</f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VLOOKUP(B17462,[1]Content!$B:$D,3,FALSE)</f>
        <v>veganism</v>
      </c>
      <c r="F17462" t="str">
        <f>VLOOKUP(B17462,[1]Content!$B:$C,2,FALSE)</f>
        <v>photo</v>
      </c>
      <c r="G17462" t="str">
        <f>VLOOKUP(C17462,[2]ReactionTypes!$B:$C,2,FALSE)</f>
        <v>negative</v>
      </c>
      <c r="H17462">
        <f>VLOOKUP(C17462,[2]ReactionTypes!$B:$D,3,FALSE)</f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VLOOKUP(B17463,[1]Content!$B:$D,3,FALSE)</f>
        <v>veganism</v>
      </c>
      <c r="F17463" t="str">
        <f>VLOOKUP(B17463,[1]Content!$B:$C,2,FALSE)</f>
        <v>photo</v>
      </c>
      <c r="G17463" t="str">
        <f>VLOOKUP(C17463,[2]ReactionTypes!$B:$C,2,FALSE)</f>
        <v>positive</v>
      </c>
      <c r="H17463">
        <f>VLOOKUP(C17463,[2]ReactionTypes!$B:$D,3,FALSE)</f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VLOOKUP(B17464,[1]Content!$B:$D,3,FALSE)</f>
        <v>veganism</v>
      </c>
      <c r="F17464" t="str">
        <f>VLOOKUP(B17464,[1]Content!$B:$C,2,FALSE)</f>
        <v>photo</v>
      </c>
      <c r="G17464" t="str">
        <f>VLOOKUP(C17464,[2]ReactionTypes!$B:$C,2,FALSE)</f>
        <v>negative</v>
      </c>
      <c r="H17464">
        <f>VLOOKUP(C17464,[2]ReactionTypes!$B:$D,3,FALSE)</f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VLOOKUP(B17465,[1]Content!$B:$D,3,FALSE)</f>
        <v>veganism</v>
      </c>
      <c r="F17465" t="str">
        <f>VLOOKUP(B17465,[1]Content!$B:$C,2,FALSE)</f>
        <v>photo</v>
      </c>
      <c r="G17465" t="str">
        <f>VLOOKUP(C17465,[2]ReactionTypes!$B:$C,2,FALSE)</f>
        <v>positive</v>
      </c>
      <c r="H17465">
        <f>VLOOKUP(C17465,[2]ReactionTypes!$B:$D,3,FALSE)</f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VLOOKUP(B17466,[1]Content!$B:$D,3,FALSE)</f>
        <v>veganism</v>
      </c>
      <c r="F17466" t="str">
        <f>VLOOKUP(B17466,[1]Content!$B:$C,2,FALSE)</f>
        <v>photo</v>
      </c>
      <c r="G17466" t="str">
        <f>VLOOKUP(C17466,[2]ReactionTypes!$B:$C,2,FALSE)</f>
        <v>positive</v>
      </c>
      <c r="H17466">
        <f>VLOOKUP(C17466,[2]ReactionTypes!$B:$D,3,FALSE)</f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VLOOKUP(B17467,[1]Content!$B:$D,3,FALSE)</f>
        <v>veganism</v>
      </c>
      <c r="F17467" t="str">
        <f>VLOOKUP(B17467,[1]Content!$B:$C,2,FALSE)</f>
        <v>photo</v>
      </c>
      <c r="G17467" t="str">
        <f>VLOOKUP(C17467,[2]ReactionTypes!$B:$C,2,FALSE)</f>
        <v>neutral</v>
      </c>
      <c r="H17467">
        <f>VLOOKUP(C17467,[2]ReactionTypes!$B:$D,3,FALSE)</f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VLOOKUP(B17468,[1]Content!$B:$D,3,FALSE)</f>
        <v>veganism</v>
      </c>
      <c r="F17468" t="str">
        <f>VLOOKUP(B17468,[1]Content!$B:$C,2,FALSE)</f>
        <v>photo</v>
      </c>
      <c r="G17468" t="str">
        <f>VLOOKUP(C17468,[2]ReactionTypes!$B:$C,2,FALSE)</f>
        <v>positive</v>
      </c>
      <c r="H17468">
        <f>VLOOKUP(C17468,[2]ReactionTypes!$B:$D,3,FALSE)</f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VLOOKUP(B17469,[1]Content!$B:$D,3,FALSE)</f>
        <v>veganism</v>
      </c>
      <c r="F17469" t="str">
        <f>VLOOKUP(B17469,[1]Content!$B:$C,2,FALSE)</f>
        <v>photo</v>
      </c>
      <c r="G17469" t="str">
        <f>VLOOKUP(C17469,[2]ReactionTypes!$B:$C,2,FALSE)</f>
        <v>neutral</v>
      </c>
      <c r="H17469">
        <f>VLOOKUP(C17469,[2]ReactionTypes!$B:$D,3,FALSE)</f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VLOOKUP(B17470,[1]Content!$B:$D,3,FALSE)</f>
        <v>veganism</v>
      </c>
      <c r="F17470" t="str">
        <f>VLOOKUP(B17470,[1]Content!$B:$C,2,FALSE)</f>
        <v>photo</v>
      </c>
      <c r="G17470" t="str">
        <f>VLOOKUP(C17470,[2]ReactionTypes!$B:$C,2,FALSE)</f>
        <v>neutral</v>
      </c>
      <c r="H17470">
        <f>VLOOKUP(C17470,[2]ReactionTypes!$B:$D,3,FALSE)</f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VLOOKUP(B17471,[1]Content!$B:$D,3,FALSE)</f>
        <v>veganism</v>
      </c>
      <c r="F17471" t="str">
        <f>VLOOKUP(B17471,[1]Content!$B:$C,2,FALSE)</f>
        <v>photo</v>
      </c>
      <c r="G17471" t="str">
        <f>VLOOKUP(C17471,[2]ReactionTypes!$B:$C,2,FALSE)</f>
        <v>positive</v>
      </c>
      <c r="H17471">
        <f>VLOOKUP(C17471,[2]ReactionTypes!$B:$D,3,FALSE)</f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VLOOKUP(B17472,[1]Content!$B:$D,3,FALSE)</f>
        <v>veganism</v>
      </c>
      <c r="F17472" t="str">
        <f>VLOOKUP(B17472,[1]Content!$B:$C,2,FALSE)</f>
        <v>photo</v>
      </c>
      <c r="G17472" t="str">
        <f>VLOOKUP(C17472,[2]ReactionTypes!$B:$C,2,FALSE)</f>
        <v>positive</v>
      </c>
      <c r="H17472">
        <f>VLOOKUP(C17472,[2]ReactionTypes!$B:$D,3,FALSE)</f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VLOOKUP(B17473,[1]Content!$B:$D,3,FALSE)</f>
        <v>veganism</v>
      </c>
      <c r="F17473" t="str">
        <f>VLOOKUP(B17473,[1]Content!$B:$C,2,FALSE)</f>
        <v>photo</v>
      </c>
      <c r="G17473" t="str">
        <f>VLOOKUP(C17473,[2]ReactionTypes!$B:$C,2,FALSE)</f>
        <v>positive</v>
      </c>
      <c r="H17473">
        <f>VLOOKUP(C17473,[2]ReactionTypes!$B:$D,3,FALSE)</f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VLOOKUP(B17474,[1]Content!$B:$D,3,FALSE)</f>
        <v>veganism</v>
      </c>
      <c r="F17474" t="str">
        <f>VLOOKUP(B17474,[1]Content!$B:$C,2,FALSE)</f>
        <v>photo</v>
      </c>
      <c r="G17474" t="str">
        <f>VLOOKUP(C17474,[2]ReactionTypes!$B:$C,2,FALSE)</f>
        <v>negative</v>
      </c>
      <c r="H17474">
        <f>VLOOKUP(C17474,[2]ReactionTypes!$B:$D,3,FALSE)</f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VLOOKUP(B17475,[1]Content!$B:$D,3,FALSE)</f>
        <v>veganism</v>
      </c>
      <c r="F17475" t="str">
        <f>VLOOKUP(B17475,[1]Content!$B:$C,2,FALSE)</f>
        <v>photo</v>
      </c>
      <c r="G17475" t="str">
        <f>VLOOKUP(C17475,[2]ReactionTypes!$B:$C,2,FALSE)</f>
        <v>negative</v>
      </c>
      <c r="H17475">
        <f>VLOOKUP(C17475,[2]ReactionTypes!$B:$D,3,FALSE)</f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VLOOKUP(B17476,[1]Content!$B:$D,3,FALSE)</f>
        <v>veganism</v>
      </c>
      <c r="F17476" t="str">
        <f>VLOOKUP(B17476,[1]Content!$B:$C,2,FALSE)</f>
        <v>photo</v>
      </c>
      <c r="G17476" t="str">
        <f>VLOOKUP(C17476,[2]ReactionTypes!$B:$C,2,FALSE)</f>
        <v>negative</v>
      </c>
      <c r="H17476">
        <f>VLOOKUP(C17476,[2]ReactionTypes!$B:$D,3,FALSE)</f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VLOOKUP(B17477,[1]Content!$B:$D,3,FALSE)</f>
        <v>veganism</v>
      </c>
      <c r="F17477" t="str">
        <f>VLOOKUP(B17477,[1]Content!$B:$C,2,FALSE)</f>
        <v>photo</v>
      </c>
      <c r="G17477" t="str">
        <f>VLOOKUP(C17477,[2]ReactionTypes!$B:$C,2,FALSE)</f>
        <v>positive</v>
      </c>
      <c r="H17477">
        <f>VLOOKUP(C17477,[2]ReactionTypes!$B:$D,3,FALSE)</f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VLOOKUP(B17478,[1]Content!$B:$D,3,FALSE)</f>
        <v>veganism</v>
      </c>
      <c r="F17478" t="str">
        <f>VLOOKUP(B17478,[1]Content!$B:$C,2,FALSE)</f>
        <v>photo</v>
      </c>
      <c r="G17478" t="str">
        <f>VLOOKUP(C17478,[2]ReactionTypes!$B:$C,2,FALSE)</f>
        <v>positive</v>
      </c>
      <c r="H17478">
        <f>VLOOKUP(C17478,[2]ReactionTypes!$B:$D,3,FALSE)</f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VLOOKUP(B17479,[1]Content!$B:$D,3,FALSE)</f>
        <v>veganism</v>
      </c>
      <c r="F17479" t="str">
        <f>VLOOKUP(B17479,[1]Content!$B:$C,2,FALSE)</f>
        <v>photo</v>
      </c>
      <c r="G17479" t="str">
        <f>VLOOKUP(C17479,[2]ReactionTypes!$B:$C,2,FALSE)</f>
        <v>negative</v>
      </c>
      <c r="H17479">
        <f>VLOOKUP(C17479,[2]ReactionTypes!$B:$D,3,FALSE)</f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VLOOKUP(B17480,[1]Content!$B:$D,3,FALSE)</f>
        <v>veganism</v>
      </c>
      <c r="F17480" t="str">
        <f>VLOOKUP(B17480,[1]Content!$B:$C,2,FALSE)</f>
        <v>photo</v>
      </c>
      <c r="G17480" t="str">
        <f>VLOOKUP(C17480,[2]ReactionTypes!$B:$C,2,FALSE)</f>
        <v>negative</v>
      </c>
      <c r="H17480">
        <f>VLOOKUP(C17480,[2]ReactionTypes!$B:$D,3,FALSE)</f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VLOOKUP(B17481,[1]Content!$B:$D,3,FALSE)</f>
        <v>veganism</v>
      </c>
      <c r="F17481" t="str">
        <f>VLOOKUP(B17481,[1]Content!$B:$C,2,FALSE)</f>
        <v>photo</v>
      </c>
      <c r="G17481" t="str">
        <f>VLOOKUP(C17481,[2]ReactionTypes!$B:$C,2,FALSE)</f>
        <v>negative</v>
      </c>
      <c r="H17481">
        <f>VLOOKUP(C17481,[2]ReactionTypes!$B:$D,3,FALSE)</f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VLOOKUP(B17482,[1]Content!$B:$D,3,FALSE)</f>
        <v>veganism</v>
      </c>
      <c r="F17482" t="str">
        <f>VLOOKUP(B17482,[1]Content!$B:$C,2,FALSE)</f>
        <v>photo</v>
      </c>
      <c r="G17482" t="str">
        <f>VLOOKUP(C17482,[2]ReactionTypes!$B:$C,2,FALSE)</f>
        <v>positive</v>
      </c>
      <c r="H17482">
        <f>VLOOKUP(C17482,[2]ReactionTypes!$B:$D,3,FALSE)</f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VLOOKUP(B17483,[1]Content!$B:$D,3,FALSE)</f>
        <v>veganism</v>
      </c>
      <c r="F17483" t="str">
        <f>VLOOKUP(B17483,[1]Content!$B:$C,2,FALSE)</f>
        <v>photo</v>
      </c>
      <c r="G17483" t="str">
        <f>VLOOKUP(C17483,[2]ReactionTypes!$B:$C,2,FALSE)</f>
        <v>positive</v>
      </c>
      <c r="H17483">
        <f>VLOOKUP(C17483,[2]ReactionTypes!$B:$D,3,FALSE)</f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VLOOKUP(B17484,[1]Content!$B:$D,3,FALSE)</f>
        <v>veganism</v>
      </c>
      <c r="F17484" t="str">
        <f>VLOOKUP(B17484,[1]Content!$B:$C,2,FALSE)</f>
        <v>photo</v>
      </c>
      <c r="G17484" t="str">
        <f>VLOOKUP(C17484,[2]ReactionTypes!$B:$C,2,FALSE)</f>
        <v>neutral</v>
      </c>
      <c r="H17484">
        <f>VLOOKUP(C17484,[2]ReactionTypes!$B:$D,3,FALSE)</f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VLOOKUP(B17485,[1]Content!$B:$D,3,FALSE)</f>
        <v>veganism</v>
      </c>
      <c r="F17485" t="str">
        <f>VLOOKUP(B17485,[1]Content!$B:$C,2,FALSE)</f>
        <v>photo</v>
      </c>
      <c r="G17485" t="str">
        <f>VLOOKUP(C17485,[2]ReactionTypes!$B:$C,2,FALSE)</f>
        <v>negative</v>
      </c>
      <c r="H17485">
        <f>VLOOKUP(C17485,[2]ReactionTypes!$B:$D,3,FALSE)</f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VLOOKUP(B17486,[1]Content!$B:$D,3,FALSE)</f>
        <v>veganism</v>
      </c>
      <c r="F17486" t="str">
        <f>VLOOKUP(B17486,[1]Content!$B:$C,2,FALSE)</f>
        <v>photo</v>
      </c>
      <c r="G17486" t="str">
        <f>VLOOKUP(C17486,[2]ReactionTypes!$B:$C,2,FALSE)</f>
        <v>positive</v>
      </c>
      <c r="H17486">
        <f>VLOOKUP(C17486,[2]ReactionTypes!$B:$D,3,FALSE)</f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VLOOKUP(B17487,[1]Content!$B:$D,3,FALSE)</f>
        <v>veganism</v>
      </c>
      <c r="F17487" t="str">
        <f>VLOOKUP(B17487,[1]Content!$B:$C,2,FALSE)</f>
        <v>photo</v>
      </c>
      <c r="G17487" t="str">
        <f>VLOOKUP(C17487,[2]ReactionTypes!$B:$C,2,FALSE)</f>
        <v>neutral</v>
      </c>
      <c r="H17487">
        <f>VLOOKUP(C17487,[2]ReactionTypes!$B:$D,3,FALSE)</f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VLOOKUP(B17488,[1]Content!$B:$D,3,FALSE)</f>
        <v>veganism</v>
      </c>
      <c r="F17488" t="str">
        <f>VLOOKUP(B17488,[1]Content!$B:$C,2,FALSE)</f>
        <v>photo</v>
      </c>
      <c r="G17488" t="str">
        <f>VLOOKUP(C17488,[2]ReactionTypes!$B:$C,2,FALSE)</f>
        <v>positive</v>
      </c>
      <c r="H17488">
        <f>VLOOKUP(C17488,[2]ReactionTypes!$B:$D,3,FALSE)</f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VLOOKUP(B17489,[1]Content!$B:$D,3,FALSE)</f>
        <v>veganism</v>
      </c>
      <c r="F17489" t="str">
        <f>VLOOKUP(B17489,[1]Content!$B:$C,2,FALSE)</f>
        <v>photo</v>
      </c>
      <c r="G17489" t="str">
        <f>VLOOKUP(C17489,[2]ReactionTypes!$B:$C,2,FALSE)</f>
        <v>positive</v>
      </c>
      <c r="H17489">
        <f>VLOOKUP(C17489,[2]ReactionTypes!$B:$D,3,FALSE)</f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VLOOKUP(B17490,[1]Content!$B:$D,3,FALSE)</f>
        <v>veganism</v>
      </c>
      <c r="F17490" t="str">
        <f>VLOOKUP(B17490,[1]Content!$B:$C,2,FALSE)</f>
        <v>photo</v>
      </c>
      <c r="G17490" t="str">
        <f>VLOOKUP(C17490,[2]ReactionTypes!$B:$C,2,FALSE)</f>
        <v>negative</v>
      </c>
      <c r="H17490">
        <f>VLOOKUP(C17490,[2]ReactionTypes!$B:$D,3,FALSE)</f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VLOOKUP(B17491,[1]Content!$B:$D,3,FALSE)</f>
        <v>veganism</v>
      </c>
      <c r="F17491" t="str">
        <f>VLOOKUP(B17491,[1]Content!$B:$C,2,FALSE)</f>
        <v>photo</v>
      </c>
      <c r="G17491" t="str">
        <f>VLOOKUP(C17491,[2]ReactionTypes!$B:$C,2,FALSE)</f>
        <v>neutral</v>
      </c>
      <c r="H17491">
        <f>VLOOKUP(C17491,[2]ReactionTypes!$B:$D,3,FALSE)</f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VLOOKUP(B17492,[1]Content!$B:$D,3,FALSE)</f>
        <v>veganism</v>
      </c>
      <c r="F17492" t="str">
        <f>VLOOKUP(B17492,[1]Content!$B:$C,2,FALSE)</f>
        <v>photo</v>
      </c>
      <c r="G17492" t="str">
        <f>VLOOKUP(C17492,[2]ReactionTypes!$B:$C,2,FALSE)</f>
        <v>negative</v>
      </c>
      <c r="H17492">
        <f>VLOOKUP(C17492,[2]ReactionTypes!$B:$D,3,FALSE)</f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VLOOKUP(B17493,[1]Content!$B:$D,3,FALSE)</f>
        <v>veganism</v>
      </c>
      <c r="F17493" t="str">
        <f>VLOOKUP(B17493,[1]Content!$B:$C,2,FALSE)</f>
        <v>photo</v>
      </c>
      <c r="G17493" t="str">
        <f>VLOOKUP(C17493,[2]ReactionTypes!$B:$C,2,FALSE)</f>
        <v>negative</v>
      </c>
      <c r="H17493">
        <f>VLOOKUP(C17493,[2]ReactionTypes!$B:$D,3,FALSE)</f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VLOOKUP(B17494,[1]Content!$B:$D,3,FALSE)</f>
        <v>veganism</v>
      </c>
      <c r="F17494" t="str">
        <f>VLOOKUP(B17494,[1]Content!$B:$C,2,FALSE)</f>
        <v>photo</v>
      </c>
      <c r="G17494" t="str">
        <f>VLOOKUP(C17494,[2]ReactionTypes!$B:$C,2,FALSE)</f>
        <v>negative</v>
      </c>
      <c r="H17494">
        <f>VLOOKUP(C17494,[2]ReactionTypes!$B:$D,3,FALSE)</f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VLOOKUP(B17495,[1]Content!$B:$D,3,FALSE)</f>
        <v>veganism</v>
      </c>
      <c r="F17495" t="str">
        <f>VLOOKUP(B17495,[1]Content!$B:$C,2,FALSE)</f>
        <v>photo</v>
      </c>
      <c r="G17495" t="str">
        <f>VLOOKUP(C17495,[2]ReactionTypes!$B:$C,2,FALSE)</f>
        <v>positive</v>
      </c>
      <c r="H17495">
        <f>VLOOKUP(C17495,[2]ReactionTypes!$B:$D,3,FALSE)</f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VLOOKUP(B17496,[1]Content!$B:$D,3,FALSE)</f>
        <v>veganism</v>
      </c>
      <c r="F17496" t="str">
        <f>VLOOKUP(B17496,[1]Content!$B:$C,2,FALSE)</f>
        <v>photo</v>
      </c>
      <c r="G17496" t="str">
        <f>VLOOKUP(C17496,[2]ReactionTypes!$B:$C,2,FALSE)</f>
        <v>positive</v>
      </c>
      <c r="H17496">
        <f>VLOOKUP(C17496,[2]ReactionTypes!$B:$D,3,FALSE)</f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VLOOKUP(B17497,[1]Content!$B:$D,3,FALSE)</f>
        <v>veganism</v>
      </c>
      <c r="F17497" t="str">
        <f>VLOOKUP(B17497,[1]Content!$B:$C,2,FALSE)</f>
        <v>photo</v>
      </c>
      <c r="G17497" t="str">
        <f>VLOOKUP(C17497,[2]ReactionTypes!$B:$C,2,FALSE)</f>
        <v>positive</v>
      </c>
      <c r="H17497">
        <f>VLOOKUP(C17497,[2]ReactionTypes!$B:$D,3,FALSE)</f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VLOOKUP(B17498,[1]Content!$B:$D,3,FALSE)</f>
        <v>veganism</v>
      </c>
      <c r="F17498" t="str">
        <f>VLOOKUP(B17498,[1]Content!$B:$C,2,FALSE)</f>
        <v>photo</v>
      </c>
      <c r="G17498" t="str">
        <f>VLOOKUP(C17498,[2]ReactionTypes!$B:$C,2,FALSE)</f>
        <v>negative</v>
      </c>
      <c r="H17498">
        <f>VLOOKUP(C17498,[2]ReactionTypes!$B:$D,3,FALSE)</f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VLOOKUP(B17499,[1]Content!$B:$D,3,FALSE)</f>
        <v>veganism</v>
      </c>
      <c r="F17499" t="str">
        <f>VLOOKUP(B17499,[1]Content!$B:$C,2,FALSE)</f>
        <v>photo</v>
      </c>
      <c r="G17499" t="str">
        <f>VLOOKUP(C17499,[2]ReactionTypes!$B:$C,2,FALSE)</f>
        <v>positive</v>
      </c>
      <c r="H17499">
        <f>VLOOKUP(C17499,[2]ReactionTypes!$B:$D,3,FALSE)</f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VLOOKUP(B17500,[1]Content!$B:$D,3,FALSE)</f>
        <v>veganism</v>
      </c>
      <c r="F17500" t="str">
        <f>VLOOKUP(B17500,[1]Content!$B:$C,2,FALSE)</f>
        <v>photo</v>
      </c>
      <c r="G17500" t="str">
        <f>VLOOKUP(C17500,[2]ReactionTypes!$B:$C,2,FALSE)</f>
        <v>positive</v>
      </c>
      <c r="H17500">
        <f>VLOOKUP(C17500,[2]ReactionTypes!$B:$D,3,FALSE)</f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VLOOKUP(B17501,[1]Content!$B:$D,3,FALSE)</f>
        <v>veganism</v>
      </c>
      <c r="F17501" t="str">
        <f>VLOOKUP(B17501,[1]Content!$B:$C,2,FALSE)</f>
        <v>photo</v>
      </c>
      <c r="G17501" t="str">
        <f>VLOOKUP(C17501,[2]ReactionTypes!$B:$C,2,FALSE)</f>
        <v>positive</v>
      </c>
      <c r="H17501">
        <f>VLOOKUP(C17501,[2]ReactionTypes!$B:$D,3,FALSE)</f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VLOOKUP(B17502,[1]Content!$B:$D,3,FALSE)</f>
        <v>veganism</v>
      </c>
      <c r="F17502" t="str">
        <f>VLOOKUP(B17502,[1]Content!$B:$C,2,FALSE)</f>
        <v>photo</v>
      </c>
      <c r="G17502" t="str">
        <f>VLOOKUP(C17502,[2]ReactionTypes!$B:$C,2,FALSE)</f>
        <v>positive</v>
      </c>
      <c r="H17502">
        <f>VLOOKUP(C17502,[2]ReactionTypes!$B:$D,3,FALSE)</f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VLOOKUP(B17503,[1]Content!$B:$D,3,FALSE)</f>
        <v>veganism</v>
      </c>
      <c r="F17503" t="str">
        <f>VLOOKUP(B17503,[1]Content!$B:$C,2,FALSE)</f>
        <v>photo</v>
      </c>
      <c r="G17503" t="str">
        <f>VLOOKUP(C17503,[2]ReactionTypes!$B:$C,2,FALSE)</f>
        <v>positive</v>
      </c>
      <c r="H17503">
        <f>VLOOKUP(C17503,[2]ReactionTypes!$B:$D,3,FALSE)</f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VLOOKUP(B17504,[1]Content!$B:$D,3,FALSE)</f>
        <v>animals</v>
      </c>
      <c r="F17504" t="str">
        <f>VLOOKUP(B17504,[1]Content!$B:$C,2,FALSE)</f>
        <v>video</v>
      </c>
      <c r="G17504" t="str">
        <f>VLOOKUP(C17504,[2]ReactionTypes!$B:$C,2,FALSE)</f>
        <v>negative</v>
      </c>
      <c r="H17504">
        <f>VLOOKUP(C17504,[2]ReactionTypes!$B:$D,3,FALSE)</f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VLOOKUP(B17505,[1]Content!$B:$D,3,FALSE)</f>
        <v>animals</v>
      </c>
      <c r="F17505" t="str">
        <f>VLOOKUP(B17505,[1]Content!$B:$C,2,FALSE)</f>
        <v>video</v>
      </c>
      <c r="G17505" t="str">
        <f>VLOOKUP(C17505,[2]ReactionTypes!$B:$C,2,FALSE)</f>
        <v>positive</v>
      </c>
      <c r="H17505">
        <f>VLOOKUP(C17505,[2]ReactionTypes!$B:$D,3,FALSE)</f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VLOOKUP(B17506,[1]Content!$B:$D,3,FALSE)</f>
        <v>animals</v>
      </c>
      <c r="F17506" t="str">
        <f>VLOOKUP(B17506,[1]Content!$B:$C,2,FALSE)</f>
        <v>video</v>
      </c>
      <c r="G17506" t="str">
        <f>VLOOKUP(C17506,[2]ReactionTypes!$B:$C,2,FALSE)</f>
        <v>positive</v>
      </c>
      <c r="H17506">
        <f>VLOOKUP(C17506,[2]ReactionTypes!$B:$D,3,FALSE)</f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VLOOKUP(B17507,[1]Content!$B:$D,3,FALSE)</f>
        <v>animals</v>
      </c>
      <c r="F17507" t="str">
        <f>VLOOKUP(B17507,[1]Content!$B:$C,2,FALSE)</f>
        <v>video</v>
      </c>
      <c r="G17507" t="str">
        <f>VLOOKUP(C17507,[2]ReactionTypes!$B:$C,2,FALSE)</f>
        <v>positive</v>
      </c>
      <c r="H17507">
        <f>VLOOKUP(C17507,[2]ReactionTypes!$B:$D,3,FALSE)</f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VLOOKUP(B17508,[1]Content!$B:$D,3,FALSE)</f>
        <v>animals</v>
      </c>
      <c r="F17508" t="str">
        <f>VLOOKUP(B17508,[1]Content!$B:$C,2,FALSE)</f>
        <v>video</v>
      </c>
      <c r="G17508" t="str">
        <f>VLOOKUP(C17508,[2]ReactionTypes!$B:$C,2,FALSE)</f>
        <v>negative</v>
      </c>
      <c r="H17508">
        <f>VLOOKUP(C17508,[2]ReactionTypes!$B:$D,3,FALSE)</f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VLOOKUP(B17509,[1]Content!$B:$D,3,FALSE)</f>
        <v>animals</v>
      </c>
      <c r="F17509" t="str">
        <f>VLOOKUP(B17509,[1]Content!$B:$C,2,FALSE)</f>
        <v>video</v>
      </c>
      <c r="G17509" t="str">
        <f>VLOOKUP(C17509,[2]ReactionTypes!$B:$C,2,FALSE)</f>
        <v>negative</v>
      </c>
      <c r="H17509">
        <f>VLOOKUP(C17509,[2]ReactionTypes!$B:$D,3,FALSE)</f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VLOOKUP(B17510,[1]Content!$B:$D,3,FALSE)</f>
        <v>animals</v>
      </c>
      <c r="F17510" t="str">
        <f>VLOOKUP(B17510,[1]Content!$B:$C,2,FALSE)</f>
        <v>video</v>
      </c>
      <c r="G17510" t="str">
        <f>VLOOKUP(C17510,[2]ReactionTypes!$B:$C,2,FALSE)</f>
        <v>neutral</v>
      </c>
      <c r="H17510">
        <f>VLOOKUP(C17510,[2]ReactionTypes!$B:$D,3,FALSE)</f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VLOOKUP(B17511,[1]Content!$B:$D,3,FALSE)</f>
        <v>animals</v>
      </c>
      <c r="F17511" t="str">
        <f>VLOOKUP(B17511,[1]Content!$B:$C,2,FALSE)</f>
        <v>video</v>
      </c>
      <c r="G17511" t="str">
        <f>VLOOKUP(C17511,[2]ReactionTypes!$B:$C,2,FALSE)</f>
        <v>negative</v>
      </c>
      <c r="H17511">
        <f>VLOOKUP(C17511,[2]ReactionTypes!$B:$D,3,FALSE)</f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VLOOKUP(B17512,[1]Content!$B:$D,3,FALSE)</f>
        <v>animals</v>
      </c>
      <c r="F17512" t="str">
        <f>VLOOKUP(B17512,[1]Content!$B:$C,2,FALSE)</f>
        <v>video</v>
      </c>
      <c r="G17512" t="str">
        <f>VLOOKUP(C17512,[2]ReactionTypes!$B:$C,2,FALSE)</f>
        <v>positive</v>
      </c>
      <c r="H17512">
        <f>VLOOKUP(C17512,[2]ReactionTypes!$B:$D,3,FALSE)</f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VLOOKUP(B17513,[1]Content!$B:$D,3,FALSE)</f>
        <v>animals</v>
      </c>
      <c r="F17513" t="str">
        <f>VLOOKUP(B17513,[1]Content!$B:$C,2,FALSE)</f>
        <v>video</v>
      </c>
      <c r="G17513" t="str">
        <f>VLOOKUP(C17513,[2]ReactionTypes!$B:$C,2,FALSE)</f>
        <v>negative</v>
      </c>
      <c r="H17513">
        <f>VLOOKUP(C17513,[2]ReactionTypes!$B:$D,3,FALSE)</f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VLOOKUP(B17514,[1]Content!$B:$D,3,FALSE)</f>
        <v>animals</v>
      </c>
      <c r="F17514" t="str">
        <f>VLOOKUP(B17514,[1]Content!$B:$C,2,FALSE)</f>
        <v>video</v>
      </c>
      <c r="G17514" t="str">
        <f>VLOOKUP(C17514,[2]ReactionTypes!$B:$C,2,FALSE)</f>
        <v>positive</v>
      </c>
      <c r="H17514">
        <f>VLOOKUP(C17514,[2]ReactionTypes!$B:$D,3,FALSE)</f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VLOOKUP(B17515,[1]Content!$B:$D,3,FALSE)</f>
        <v>animals</v>
      </c>
      <c r="F17515" t="str">
        <f>VLOOKUP(B17515,[1]Content!$B:$C,2,FALSE)</f>
        <v>video</v>
      </c>
      <c r="G17515" t="str">
        <f>VLOOKUP(C17515,[2]ReactionTypes!$B:$C,2,FALSE)</f>
        <v>positive</v>
      </c>
      <c r="H17515">
        <f>VLOOKUP(C17515,[2]ReactionTypes!$B:$D,3,FALSE)</f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VLOOKUP(B17516,[1]Content!$B:$D,3,FALSE)</f>
        <v>animals</v>
      </c>
      <c r="F17516" t="str">
        <f>VLOOKUP(B17516,[1]Content!$B:$C,2,FALSE)</f>
        <v>video</v>
      </c>
      <c r="G17516" t="str">
        <f>VLOOKUP(C17516,[2]ReactionTypes!$B:$C,2,FALSE)</f>
        <v>positive</v>
      </c>
      <c r="H17516">
        <f>VLOOKUP(C17516,[2]ReactionTypes!$B:$D,3,FALSE)</f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VLOOKUP(B17517,[1]Content!$B:$D,3,FALSE)</f>
        <v>animals</v>
      </c>
      <c r="F17517" t="str">
        <f>VLOOKUP(B17517,[1]Content!$B:$C,2,FALSE)</f>
        <v>video</v>
      </c>
      <c r="G17517" t="str">
        <f>VLOOKUP(C17517,[2]ReactionTypes!$B:$C,2,FALSE)</f>
        <v>positive</v>
      </c>
      <c r="H17517">
        <f>VLOOKUP(C17517,[2]ReactionTypes!$B:$D,3,FALSE)</f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VLOOKUP(B17518,[1]Content!$B:$D,3,FALSE)</f>
        <v>animals</v>
      </c>
      <c r="F17518" t="str">
        <f>VLOOKUP(B17518,[1]Content!$B:$C,2,FALSE)</f>
        <v>video</v>
      </c>
      <c r="G17518" t="str">
        <f>VLOOKUP(C17518,[2]ReactionTypes!$B:$C,2,FALSE)</f>
        <v>positive</v>
      </c>
      <c r="H17518">
        <f>VLOOKUP(C17518,[2]ReactionTypes!$B:$D,3,FALSE)</f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VLOOKUP(B17519,[1]Content!$B:$D,3,FALSE)</f>
        <v>animals</v>
      </c>
      <c r="F17519" t="str">
        <f>VLOOKUP(B17519,[1]Content!$B:$C,2,FALSE)</f>
        <v>video</v>
      </c>
      <c r="G17519" t="str">
        <f>VLOOKUP(C17519,[2]ReactionTypes!$B:$C,2,FALSE)</f>
        <v>positive</v>
      </c>
      <c r="H17519">
        <f>VLOOKUP(C17519,[2]ReactionTypes!$B:$D,3,FALSE)</f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VLOOKUP(B17520,[1]Content!$B:$D,3,FALSE)</f>
        <v>animals</v>
      </c>
      <c r="F17520" t="str">
        <f>VLOOKUP(B17520,[1]Content!$B:$C,2,FALSE)</f>
        <v>video</v>
      </c>
      <c r="G17520" t="str">
        <f>VLOOKUP(C17520,[2]ReactionTypes!$B:$C,2,FALSE)</f>
        <v>negative</v>
      </c>
      <c r="H17520">
        <f>VLOOKUP(C17520,[2]ReactionTypes!$B:$D,3,FALSE)</f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VLOOKUP(B17521,[1]Content!$B:$D,3,FALSE)</f>
        <v>animals</v>
      </c>
      <c r="F17521" t="str">
        <f>VLOOKUP(B17521,[1]Content!$B:$C,2,FALSE)</f>
        <v>video</v>
      </c>
      <c r="G17521" t="str">
        <f>VLOOKUP(C17521,[2]ReactionTypes!$B:$C,2,FALSE)</f>
        <v>positive</v>
      </c>
      <c r="H17521">
        <f>VLOOKUP(C17521,[2]ReactionTypes!$B:$D,3,FALSE)</f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VLOOKUP(B17522,[1]Content!$B:$D,3,FALSE)</f>
        <v>animals</v>
      </c>
      <c r="F17522" t="str">
        <f>VLOOKUP(B17522,[1]Content!$B:$C,2,FALSE)</f>
        <v>video</v>
      </c>
      <c r="G17522" t="str">
        <f>VLOOKUP(C17522,[2]ReactionTypes!$B:$C,2,FALSE)</f>
        <v>positive</v>
      </c>
      <c r="H17522">
        <f>VLOOKUP(C17522,[2]ReactionTypes!$B:$D,3,FALSE)</f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VLOOKUP(B17523,[1]Content!$B:$D,3,FALSE)</f>
        <v>animals</v>
      </c>
      <c r="F17523" t="str">
        <f>VLOOKUP(B17523,[1]Content!$B:$C,2,FALSE)</f>
        <v>video</v>
      </c>
      <c r="G17523" t="str">
        <f>VLOOKUP(C17523,[2]ReactionTypes!$B:$C,2,FALSE)</f>
        <v>positive</v>
      </c>
      <c r="H17523">
        <f>VLOOKUP(C17523,[2]ReactionTypes!$B:$D,3,FALSE)</f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VLOOKUP(B17524,[1]Content!$B:$D,3,FALSE)</f>
        <v>animals</v>
      </c>
      <c r="F17524" t="str">
        <f>VLOOKUP(B17524,[1]Content!$B:$C,2,FALSE)</f>
        <v>video</v>
      </c>
      <c r="G17524" t="str">
        <f>VLOOKUP(C17524,[2]ReactionTypes!$B:$C,2,FALSE)</f>
        <v>positive</v>
      </c>
      <c r="H17524">
        <f>VLOOKUP(C17524,[2]ReactionTypes!$B:$D,3,FALSE)</f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VLOOKUP(B17525,[1]Content!$B:$D,3,FALSE)</f>
        <v>animals</v>
      </c>
      <c r="F17525" t="str">
        <f>VLOOKUP(B17525,[1]Content!$B:$C,2,FALSE)</f>
        <v>video</v>
      </c>
      <c r="G17525" t="str">
        <f>VLOOKUP(C17525,[2]ReactionTypes!$B:$C,2,FALSE)</f>
        <v>negative</v>
      </c>
      <c r="H17525">
        <f>VLOOKUP(C17525,[2]ReactionTypes!$B:$D,3,FALSE)</f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VLOOKUP(B17526,[1]Content!$B:$D,3,FALSE)</f>
        <v>animals</v>
      </c>
      <c r="F17526" t="str">
        <f>VLOOKUP(B17526,[1]Content!$B:$C,2,FALSE)</f>
        <v>video</v>
      </c>
      <c r="G17526" t="str">
        <f>VLOOKUP(C17526,[2]ReactionTypes!$B:$C,2,FALSE)</f>
        <v>positive</v>
      </c>
      <c r="H17526">
        <f>VLOOKUP(C17526,[2]ReactionTypes!$B:$D,3,FALSE)</f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VLOOKUP(B17527,[1]Content!$B:$D,3,FALSE)</f>
        <v>animals</v>
      </c>
      <c r="F17527" t="str">
        <f>VLOOKUP(B17527,[1]Content!$B:$C,2,FALSE)</f>
        <v>video</v>
      </c>
      <c r="G17527" t="str">
        <f>VLOOKUP(C17527,[2]ReactionTypes!$B:$C,2,FALSE)</f>
        <v>positive</v>
      </c>
      <c r="H17527">
        <f>VLOOKUP(C17527,[2]ReactionTypes!$B:$D,3,FALSE)</f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VLOOKUP(B17528,[1]Content!$B:$D,3,FALSE)</f>
        <v>animals</v>
      </c>
      <c r="F17528" t="str">
        <f>VLOOKUP(B17528,[1]Content!$B:$C,2,FALSE)</f>
        <v>video</v>
      </c>
      <c r="G17528" t="str">
        <f>VLOOKUP(C17528,[2]ReactionTypes!$B:$C,2,FALSE)</f>
        <v>negative</v>
      </c>
      <c r="H17528">
        <f>VLOOKUP(C17528,[2]ReactionTypes!$B:$D,3,FALSE)</f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VLOOKUP(B17529,[1]Content!$B:$D,3,FALSE)</f>
        <v>animals</v>
      </c>
      <c r="F17529" t="str">
        <f>VLOOKUP(B17529,[1]Content!$B:$C,2,FALSE)</f>
        <v>video</v>
      </c>
      <c r="G17529" t="str">
        <f>VLOOKUP(C17529,[2]ReactionTypes!$B:$C,2,FALSE)</f>
        <v>negative</v>
      </c>
      <c r="H17529">
        <f>VLOOKUP(C17529,[2]ReactionTypes!$B:$D,3,FALSE)</f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VLOOKUP(B17530,[1]Content!$B:$D,3,FALSE)</f>
        <v>animals</v>
      </c>
      <c r="F17530" t="str">
        <f>VLOOKUP(B17530,[1]Content!$B:$C,2,FALSE)</f>
        <v>video</v>
      </c>
      <c r="G17530" t="str">
        <f>VLOOKUP(C17530,[2]ReactionTypes!$B:$C,2,FALSE)</f>
        <v>negative</v>
      </c>
      <c r="H17530">
        <f>VLOOKUP(C17530,[2]ReactionTypes!$B:$D,3,FALSE)</f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VLOOKUP(B17531,[1]Content!$B:$D,3,FALSE)</f>
        <v>animals</v>
      </c>
      <c r="F17531" t="str">
        <f>VLOOKUP(B17531,[1]Content!$B:$C,2,FALSE)</f>
        <v>video</v>
      </c>
      <c r="G17531" t="str">
        <f>VLOOKUP(C17531,[2]ReactionTypes!$B:$C,2,FALSE)</f>
        <v>negative</v>
      </c>
      <c r="H17531">
        <f>VLOOKUP(C17531,[2]ReactionTypes!$B:$D,3,FALSE)</f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VLOOKUP(B17532,[1]Content!$B:$D,3,FALSE)</f>
        <v>animals</v>
      </c>
      <c r="F17532" t="str">
        <f>VLOOKUP(B17532,[1]Content!$B:$C,2,FALSE)</f>
        <v>video</v>
      </c>
      <c r="G17532" t="str">
        <f>VLOOKUP(C17532,[2]ReactionTypes!$B:$C,2,FALSE)</f>
        <v>positive</v>
      </c>
      <c r="H17532">
        <f>VLOOKUP(C17532,[2]ReactionTypes!$B:$D,3,FALSE)</f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VLOOKUP(B17533,[1]Content!$B:$D,3,FALSE)</f>
        <v>science</v>
      </c>
      <c r="F17533" t="str">
        <f>VLOOKUP(B17533,[1]Content!$B:$C,2,FALSE)</f>
        <v>GIF</v>
      </c>
      <c r="G17533" t="str">
        <f>VLOOKUP(C17533,[2]ReactionTypes!$B:$C,2,FALSE)</f>
        <v>positive</v>
      </c>
      <c r="H17533">
        <f>VLOOKUP(C17533,[2]ReactionTypes!$B:$D,3,FALSE)</f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VLOOKUP(B17534,[1]Content!$B:$D,3,FALSE)</f>
        <v>science</v>
      </c>
      <c r="F17534" t="str">
        <f>VLOOKUP(B17534,[1]Content!$B:$C,2,FALSE)</f>
        <v>GIF</v>
      </c>
      <c r="G17534" t="str">
        <f>VLOOKUP(C17534,[2]ReactionTypes!$B:$C,2,FALSE)</f>
        <v>negative</v>
      </c>
      <c r="H17534">
        <f>VLOOKUP(C17534,[2]ReactionTypes!$B:$D,3,FALSE)</f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VLOOKUP(B17535,[1]Content!$B:$D,3,FALSE)</f>
        <v>science</v>
      </c>
      <c r="F17535" t="str">
        <f>VLOOKUP(B17535,[1]Content!$B:$C,2,FALSE)</f>
        <v>GIF</v>
      </c>
      <c r="G17535" t="str">
        <f>VLOOKUP(C17535,[2]ReactionTypes!$B:$C,2,FALSE)</f>
        <v>negative</v>
      </c>
      <c r="H17535">
        <f>VLOOKUP(C17535,[2]ReactionTypes!$B:$D,3,FALSE)</f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VLOOKUP(B17536,[1]Content!$B:$D,3,FALSE)</f>
        <v>science</v>
      </c>
      <c r="F17536" t="str">
        <f>VLOOKUP(B17536,[1]Content!$B:$C,2,FALSE)</f>
        <v>GIF</v>
      </c>
      <c r="G17536" t="str">
        <f>VLOOKUP(C17536,[2]ReactionTypes!$B:$C,2,FALSE)</f>
        <v>positive</v>
      </c>
      <c r="H17536">
        <f>VLOOKUP(C17536,[2]ReactionTypes!$B:$D,3,FALSE)</f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VLOOKUP(B17537,[1]Content!$B:$D,3,FALSE)</f>
        <v>science</v>
      </c>
      <c r="F17537" t="str">
        <f>VLOOKUP(B17537,[1]Content!$B:$C,2,FALSE)</f>
        <v>GIF</v>
      </c>
      <c r="G17537" t="str">
        <f>VLOOKUP(C17537,[2]ReactionTypes!$B:$C,2,FALSE)</f>
        <v>negative</v>
      </c>
      <c r="H17537">
        <f>VLOOKUP(C17537,[2]ReactionTypes!$B:$D,3,FALSE)</f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VLOOKUP(B17538,[1]Content!$B:$D,3,FALSE)</f>
        <v>science</v>
      </c>
      <c r="F17538" t="str">
        <f>VLOOKUP(B17538,[1]Content!$B:$C,2,FALSE)</f>
        <v>GIF</v>
      </c>
      <c r="G17538" t="str">
        <f>VLOOKUP(C17538,[2]ReactionTypes!$B:$C,2,FALSE)</f>
        <v>neutral</v>
      </c>
      <c r="H17538">
        <f>VLOOKUP(C17538,[2]ReactionTypes!$B:$D,3,FALSE)</f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VLOOKUP(B17539,[1]Content!$B:$D,3,FALSE)</f>
        <v>science</v>
      </c>
      <c r="F17539" t="str">
        <f>VLOOKUP(B17539,[1]Content!$B:$C,2,FALSE)</f>
        <v>GIF</v>
      </c>
      <c r="G17539" t="str">
        <f>VLOOKUP(C17539,[2]ReactionTypes!$B:$C,2,FALSE)</f>
        <v>negative</v>
      </c>
      <c r="H17539">
        <f>VLOOKUP(C17539,[2]ReactionTypes!$B:$D,3,FALSE)</f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VLOOKUP(B17540,[1]Content!$B:$D,3,FALSE)</f>
        <v>science</v>
      </c>
      <c r="F17540" t="str">
        <f>VLOOKUP(B17540,[1]Content!$B:$C,2,FALSE)</f>
        <v>GIF</v>
      </c>
      <c r="G17540" t="str">
        <f>VLOOKUP(C17540,[2]ReactionTypes!$B:$C,2,FALSE)</f>
        <v>positive</v>
      </c>
      <c r="H17540">
        <f>VLOOKUP(C17540,[2]ReactionTypes!$B:$D,3,FALSE)</f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VLOOKUP(B17541,[1]Content!$B:$D,3,FALSE)</f>
        <v>science</v>
      </c>
      <c r="F17541" t="str">
        <f>VLOOKUP(B17541,[1]Content!$B:$C,2,FALSE)</f>
        <v>GIF</v>
      </c>
      <c r="G17541" t="str">
        <f>VLOOKUP(C17541,[2]ReactionTypes!$B:$C,2,FALSE)</f>
        <v>positive</v>
      </c>
      <c r="H17541">
        <f>VLOOKUP(C17541,[2]ReactionTypes!$B:$D,3,FALSE)</f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VLOOKUP(B17542,[1]Content!$B:$D,3,FALSE)</f>
        <v>science</v>
      </c>
      <c r="F17542" t="str">
        <f>VLOOKUP(B17542,[1]Content!$B:$C,2,FALSE)</f>
        <v>GIF</v>
      </c>
      <c r="G17542" t="str">
        <f>VLOOKUP(C17542,[2]ReactionTypes!$B:$C,2,FALSE)</f>
        <v>positive</v>
      </c>
      <c r="H17542">
        <f>VLOOKUP(C17542,[2]ReactionTypes!$B:$D,3,FALSE)</f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VLOOKUP(B17543,[1]Content!$B:$D,3,FALSE)</f>
        <v>science</v>
      </c>
      <c r="F17543" t="str">
        <f>VLOOKUP(B17543,[1]Content!$B:$C,2,FALSE)</f>
        <v>GIF</v>
      </c>
      <c r="G17543" t="str">
        <f>VLOOKUP(C17543,[2]ReactionTypes!$B:$C,2,FALSE)</f>
        <v>negative</v>
      </c>
      <c r="H17543">
        <f>VLOOKUP(C17543,[2]ReactionTypes!$B:$D,3,FALSE)</f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VLOOKUP(B17544,[1]Content!$B:$D,3,FALSE)</f>
        <v>science</v>
      </c>
      <c r="F17544" t="str">
        <f>VLOOKUP(B17544,[1]Content!$B:$C,2,FALSE)</f>
        <v>GIF</v>
      </c>
      <c r="G17544" t="str">
        <f>VLOOKUP(C17544,[2]ReactionTypes!$B:$C,2,FALSE)</f>
        <v>negative</v>
      </c>
      <c r="H17544">
        <f>VLOOKUP(C17544,[2]ReactionTypes!$B:$D,3,FALSE)</f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VLOOKUP(B17545,[1]Content!$B:$D,3,FALSE)</f>
        <v>science</v>
      </c>
      <c r="F17545" t="str">
        <f>VLOOKUP(B17545,[1]Content!$B:$C,2,FALSE)</f>
        <v>GIF</v>
      </c>
      <c r="G17545" t="str">
        <f>VLOOKUP(C17545,[2]ReactionTypes!$B:$C,2,FALSE)</f>
        <v>positive</v>
      </c>
      <c r="H17545">
        <f>VLOOKUP(C17545,[2]ReactionTypes!$B:$D,3,FALSE)</f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VLOOKUP(B17546,[1]Content!$B:$D,3,FALSE)</f>
        <v>science</v>
      </c>
      <c r="F17546" t="str">
        <f>VLOOKUP(B17546,[1]Content!$B:$C,2,FALSE)</f>
        <v>GIF</v>
      </c>
      <c r="G17546" t="str">
        <f>VLOOKUP(C17546,[2]ReactionTypes!$B:$C,2,FALSE)</f>
        <v>positive</v>
      </c>
      <c r="H17546">
        <f>VLOOKUP(C17546,[2]ReactionTypes!$B:$D,3,FALSE)</f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VLOOKUP(B17547,[1]Content!$B:$D,3,FALSE)</f>
        <v>science</v>
      </c>
      <c r="F17547" t="str">
        <f>VLOOKUP(B17547,[1]Content!$B:$C,2,FALSE)</f>
        <v>GIF</v>
      </c>
      <c r="G17547" t="str">
        <f>VLOOKUP(C17547,[2]ReactionTypes!$B:$C,2,FALSE)</f>
        <v>positive</v>
      </c>
      <c r="H17547">
        <f>VLOOKUP(C17547,[2]ReactionTypes!$B:$D,3,FALSE)</f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VLOOKUP(B17548,[1]Content!$B:$D,3,FALSE)</f>
        <v>science</v>
      </c>
      <c r="F17548" t="str">
        <f>VLOOKUP(B17548,[1]Content!$B:$C,2,FALSE)</f>
        <v>GIF</v>
      </c>
      <c r="G17548" t="str">
        <f>VLOOKUP(C17548,[2]ReactionTypes!$B:$C,2,FALSE)</f>
        <v>positive</v>
      </c>
      <c r="H17548">
        <f>VLOOKUP(C17548,[2]ReactionTypes!$B:$D,3,FALSE)</f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VLOOKUP(B17549,[1]Content!$B:$D,3,FALSE)</f>
        <v>science</v>
      </c>
      <c r="F17549" t="str">
        <f>VLOOKUP(B17549,[1]Content!$B:$C,2,FALSE)</f>
        <v>GIF</v>
      </c>
      <c r="G17549" t="str">
        <f>VLOOKUP(C17549,[2]ReactionTypes!$B:$C,2,FALSE)</f>
        <v>negative</v>
      </c>
      <c r="H17549">
        <f>VLOOKUP(C17549,[2]ReactionTypes!$B:$D,3,FALSE)</f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VLOOKUP(B17550,[1]Content!$B:$D,3,FALSE)</f>
        <v>science</v>
      </c>
      <c r="F17550" t="str">
        <f>VLOOKUP(B17550,[1]Content!$B:$C,2,FALSE)</f>
        <v>GIF</v>
      </c>
      <c r="G17550" t="str">
        <f>VLOOKUP(C17550,[2]ReactionTypes!$B:$C,2,FALSE)</f>
        <v>positive</v>
      </c>
      <c r="H17550">
        <f>VLOOKUP(C17550,[2]ReactionTypes!$B:$D,3,FALSE)</f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VLOOKUP(B17551,[1]Content!$B:$D,3,FALSE)</f>
        <v>science</v>
      </c>
      <c r="F17551" t="str">
        <f>VLOOKUP(B17551,[1]Content!$B:$C,2,FALSE)</f>
        <v>GIF</v>
      </c>
      <c r="G17551" t="str">
        <f>VLOOKUP(C17551,[2]ReactionTypes!$B:$C,2,FALSE)</f>
        <v>positive</v>
      </c>
      <c r="H17551">
        <f>VLOOKUP(C17551,[2]ReactionTypes!$B:$D,3,FALSE)</f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VLOOKUP(B17552,[1]Content!$B:$D,3,FALSE)</f>
        <v>science</v>
      </c>
      <c r="F17552" t="str">
        <f>VLOOKUP(B17552,[1]Content!$B:$C,2,FALSE)</f>
        <v>GIF</v>
      </c>
      <c r="G17552" t="str">
        <f>VLOOKUP(C17552,[2]ReactionTypes!$B:$C,2,FALSE)</f>
        <v>positive</v>
      </c>
      <c r="H17552">
        <f>VLOOKUP(C17552,[2]ReactionTypes!$B:$D,3,FALSE)</f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VLOOKUP(B17553,[1]Content!$B:$D,3,FALSE)</f>
        <v>science</v>
      </c>
      <c r="F17553" t="str">
        <f>VLOOKUP(B17553,[1]Content!$B:$C,2,FALSE)</f>
        <v>GIF</v>
      </c>
      <c r="G17553" t="str">
        <f>VLOOKUP(C17553,[2]ReactionTypes!$B:$C,2,FALSE)</f>
        <v>positive</v>
      </c>
      <c r="H17553">
        <f>VLOOKUP(C17553,[2]ReactionTypes!$B:$D,3,FALSE)</f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VLOOKUP(B17554,[1]Content!$B:$D,3,FALSE)</f>
        <v>science</v>
      </c>
      <c r="F17554" t="str">
        <f>VLOOKUP(B17554,[1]Content!$B:$C,2,FALSE)</f>
        <v>GIF</v>
      </c>
      <c r="G17554" t="str">
        <f>VLOOKUP(C17554,[2]ReactionTypes!$B:$C,2,FALSE)</f>
        <v>neutral</v>
      </c>
      <c r="H17554">
        <f>VLOOKUP(C17554,[2]ReactionTypes!$B:$D,3,FALSE)</f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VLOOKUP(B17555,[1]Content!$B:$D,3,FALSE)</f>
        <v>science</v>
      </c>
      <c r="F17555" t="str">
        <f>VLOOKUP(B17555,[1]Content!$B:$C,2,FALSE)</f>
        <v>GIF</v>
      </c>
      <c r="G17555" t="str">
        <f>VLOOKUP(C17555,[2]ReactionTypes!$B:$C,2,FALSE)</f>
        <v>neutral</v>
      </c>
      <c r="H17555">
        <f>VLOOKUP(C17555,[2]ReactionTypes!$B:$D,3,FALSE)</f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VLOOKUP(B17556,[1]Content!$B:$D,3,FALSE)</f>
        <v>science</v>
      </c>
      <c r="F17556" t="str">
        <f>VLOOKUP(B17556,[1]Content!$B:$C,2,FALSE)</f>
        <v>GIF</v>
      </c>
      <c r="G17556" t="str">
        <f>VLOOKUP(C17556,[2]ReactionTypes!$B:$C,2,FALSE)</f>
        <v>positive</v>
      </c>
      <c r="H17556">
        <f>VLOOKUP(C17556,[2]ReactionTypes!$B:$D,3,FALSE)</f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VLOOKUP(B17557,[1]Content!$B:$D,3,FALSE)</f>
        <v>science</v>
      </c>
      <c r="F17557" t="str">
        <f>VLOOKUP(B17557,[1]Content!$B:$C,2,FALSE)</f>
        <v>GIF</v>
      </c>
      <c r="G17557" t="str">
        <f>VLOOKUP(C17557,[2]ReactionTypes!$B:$C,2,FALSE)</f>
        <v>neutral</v>
      </c>
      <c r="H17557">
        <f>VLOOKUP(C17557,[2]ReactionTypes!$B:$D,3,FALSE)</f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VLOOKUP(B17558,[1]Content!$B:$D,3,FALSE)</f>
        <v>science</v>
      </c>
      <c r="F17558" t="str">
        <f>VLOOKUP(B17558,[1]Content!$B:$C,2,FALSE)</f>
        <v>GIF</v>
      </c>
      <c r="G17558" t="str">
        <f>VLOOKUP(C17558,[2]ReactionTypes!$B:$C,2,FALSE)</f>
        <v>negative</v>
      </c>
      <c r="H17558">
        <f>VLOOKUP(C17558,[2]ReactionTypes!$B:$D,3,FALSE)</f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VLOOKUP(B17559,[1]Content!$B:$D,3,FALSE)</f>
        <v>science</v>
      </c>
      <c r="F17559" t="str">
        <f>VLOOKUP(B17559,[1]Content!$B:$C,2,FALSE)</f>
        <v>GIF</v>
      </c>
      <c r="G17559" t="str">
        <f>VLOOKUP(C17559,[2]ReactionTypes!$B:$C,2,FALSE)</f>
        <v>negative</v>
      </c>
      <c r="H17559">
        <f>VLOOKUP(C17559,[2]ReactionTypes!$B:$D,3,FALSE)</f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VLOOKUP(B17560,[1]Content!$B:$D,3,FALSE)</f>
        <v>science</v>
      </c>
      <c r="F17560" t="str">
        <f>VLOOKUP(B17560,[1]Content!$B:$C,2,FALSE)</f>
        <v>GIF</v>
      </c>
      <c r="G17560" t="str">
        <f>VLOOKUP(C17560,[2]ReactionTypes!$B:$C,2,FALSE)</f>
        <v>positive</v>
      </c>
      <c r="H17560">
        <f>VLOOKUP(C17560,[2]ReactionTypes!$B:$D,3,FALSE)</f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VLOOKUP(B17561,[1]Content!$B:$D,3,FALSE)</f>
        <v>science</v>
      </c>
      <c r="F17561" t="str">
        <f>VLOOKUP(B17561,[1]Content!$B:$C,2,FALSE)</f>
        <v>GIF</v>
      </c>
      <c r="G17561" t="str">
        <f>VLOOKUP(C17561,[2]ReactionTypes!$B:$C,2,FALSE)</f>
        <v>negative</v>
      </c>
      <c r="H17561">
        <f>VLOOKUP(C17561,[2]ReactionTypes!$B:$D,3,FALSE)</f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VLOOKUP(B17562,[1]Content!$B:$D,3,FALSE)</f>
        <v>science</v>
      </c>
      <c r="F17562" t="str">
        <f>VLOOKUP(B17562,[1]Content!$B:$C,2,FALSE)</f>
        <v>GIF</v>
      </c>
      <c r="G17562" t="str">
        <f>VLOOKUP(C17562,[2]ReactionTypes!$B:$C,2,FALSE)</f>
        <v>negative</v>
      </c>
      <c r="H17562">
        <f>VLOOKUP(C17562,[2]ReactionTypes!$B:$D,3,FALSE)</f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VLOOKUP(B17563,[1]Content!$B:$D,3,FALSE)</f>
        <v>science</v>
      </c>
      <c r="F17563" t="str">
        <f>VLOOKUP(B17563,[1]Content!$B:$C,2,FALSE)</f>
        <v>GIF</v>
      </c>
      <c r="G17563" t="str">
        <f>VLOOKUP(C17563,[2]ReactionTypes!$B:$C,2,FALSE)</f>
        <v>positive</v>
      </c>
      <c r="H17563">
        <f>VLOOKUP(C17563,[2]ReactionTypes!$B:$D,3,FALSE)</f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VLOOKUP(B17564,[1]Content!$B:$D,3,FALSE)</f>
        <v>science</v>
      </c>
      <c r="F17564" t="str">
        <f>VLOOKUP(B17564,[1]Content!$B:$C,2,FALSE)</f>
        <v>GIF</v>
      </c>
      <c r="G17564" t="str">
        <f>VLOOKUP(C17564,[2]ReactionTypes!$B:$C,2,FALSE)</f>
        <v>positive</v>
      </c>
      <c r="H17564">
        <f>VLOOKUP(C17564,[2]ReactionTypes!$B:$D,3,FALSE)</f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VLOOKUP(B17565,[1]Content!$B:$D,3,FALSE)</f>
        <v>science</v>
      </c>
      <c r="F17565" t="str">
        <f>VLOOKUP(B17565,[1]Content!$B:$C,2,FALSE)</f>
        <v>GIF</v>
      </c>
      <c r="G17565" t="str">
        <f>VLOOKUP(C17565,[2]ReactionTypes!$B:$C,2,FALSE)</f>
        <v>positive</v>
      </c>
      <c r="H17565">
        <f>VLOOKUP(C17565,[2]ReactionTypes!$B:$D,3,FALSE)</f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VLOOKUP(B17566,[1]Content!$B:$D,3,FALSE)</f>
        <v>science</v>
      </c>
      <c r="F17566" t="str">
        <f>VLOOKUP(B17566,[1]Content!$B:$C,2,FALSE)</f>
        <v>GIF</v>
      </c>
      <c r="G17566" t="str">
        <f>VLOOKUP(C17566,[2]ReactionTypes!$B:$C,2,FALSE)</f>
        <v>positive</v>
      </c>
      <c r="H17566">
        <f>VLOOKUP(C17566,[2]ReactionTypes!$B:$D,3,FALSE)</f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VLOOKUP(B17567,[1]Content!$B:$D,3,FALSE)</f>
        <v>science</v>
      </c>
      <c r="F17567" t="str">
        <f>VLOOKUP(B17567,[1]Content!$B:$C,2,FALSE)</f>
        <v>GIF</v>
      </c>
      <c r="G17567" t="str">
        <f>VLOOKUP(C17567,[2]ReactionTypes!$B:$C,2,FALSE)</f>
        <v>positive</v>
      </c>
      <c r="H17567">
        <f>VLOOKUP(C17567,[2]ReactionTypes!$B:$D,3,FALSE)</f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VLOOKUP(B17568,[1]Content!$B:$D,3,FALSE)</f>
        <v>public speaking</v>
      </c>
      <c r="F17568" t="str">
        <f>VLOOKUP(B17568,[1]Content!$B:$C,2,FALSE)</f>
        <v>audio</v>
      </c>
      <c r="G17568" t="str">
        <f>VLOOKUP(C17568,[2]ReactionTypes!$B:$C,2,FALSE)</f>
        <v>neutral</v>
      </c>
      <c r="H17568">
        <f>VLOOKUP(C17568,[2]ReactionTypes!$B:$D,3,FALSE)</f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VLOOKUP(B17569,[1]Content!$B:$D,3,FALSE)</f>
        <v>public speaking</v>
      </c>
      <c r="F17569" t="str">
        <f>VLOOKUP(B17569,[1]Content!$B:$C,2,FALSE)</f>
        <v>audio</v>
      </c>
      <c r="G17569" t="str">
        <f>VLOOKUP(C17569,[2]ReactionTypes!$B:$C,2,FALSE)</f>
        <v>positive</v>
      </c>
      <c r="H17569">
        <f>VLOOKUP(C17569,[2]ReactionTypes!$B:$D,3,FALSE)</f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VLOOKUP(B17570,[1]Content!$B:$D,3,FALSE)</f>
        <v>public speaking</v>
      </c>
      <c r="F17570" t="str">
        <f>VLOOKUP(B17570,[1]Content!$B:$C,2,FALSE)</f>
        <v>audio</v>
      </c>
      <c r="G17570" t="str">
        <f>VLOOKUP(C17570,[2]ReactionTypes!$B:$C,2,FALSE)</f>
        <v>positive</v>
      </c>
      <c r="H17570">
        <f>VLOOKUP(C17570,[2]ReactionTypes!$B:$D,3,FALSE)</f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VLOOKUP(B17571,[1]Content!$B:$D,3,FALSE)</f>
        <v>public speaking</v>
      </c>
      <c r="F17571" t="str">
        <f>VLOOKUP(B17571,[1]Content!$B:$C,2,FALSE)</f>
        <v>audio</v>
      </c>
      <c r="G17571" t="str">
        <f>VLOOKUP(C17571,[2]ReactionTypes!$B:$C,2,FALSE)</f>
        <v>negative</v>
      </c>
      <c r="H17571">
        <f>VLOOKUP(C17571,[2]ReactionTypes!$B:$D,3,FALSE)</f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VLOOKUP(B17572,[1]Content!$B:$D,3,FALSE)</f>
        <v>public speaking</v>
      </c>
      <c r="F17572" t="str">
        <f>VLOOKUP(B17572,[1]Content!$B:$C,2,FALSE)</f>
        <v>audio</v>
      </c>
      <c r="G17572" t="str">
        <f>VLOOKUP(C17572,[2]ReactionTypes!$B:$C,2,FALSE)</f>
        <v>negative</v>
      </c>
      <c r="H17572">
        <f>VLOOKUP(C17572,[2]ReactionTypes!$B:$D,3,FALSE)</f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VLOOKUP(B17573,[1]Content!$B:$D,3,FALSE)</f>
        <v>public speaking</v>
      </c>
      <c r="F17573" t="str">
        <f>VLOOKUP(B17573,[1]Content!$B:$C,2,FALSE)</f>
        <v>audio</v>
      </c>
      <c r="G17573" t="str">
        <f>VLOOKUP(C17573,[2]ReactionTypes!$B:$C,2,FALSE)</f>
        <v>positive</v>
      </c>
      <c r="H17573">
        <f>VLOOKUP(C17573,[2]ReactionTypes!$B:$D,3,FALSE)</f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VLOOKUP(B17574,[1]Content!$B:$D,3,FALSE)</f>
        <v>public speaking</v>
      </c>
      <c r="F17574" t="str">
        <f>VLOOKUP(B17574,[1]Content!$B:$C,2,FALSE)</f>
        <v>audio</v>
      </c>
      <c r="G17574" t="str">
        <f>VLOOKUP(C17574,[2]ReactionTypes!$B:$C,2,FALSE)</f>
        <v>negative</v>
      </c>
      <c r="H17574">
        <f>VLOOKUP(C17574,[2]ReactionTypes!$B:$D,3,FALSE)</f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VLOOKUP(B17575,[1]Content!$B:$D,3,FALSE)</f>
        <v>public speaking</v>
      </c>
      <c r="F17575" t="str">
        <f>VLOOKUP(B17575,[1]Content!$B:$C,2,FALSE)</f>
        <v>audio</v>
      </c>
      <c r="G17575" t="str">
        <f>VLOOKUP(C17575,[2]ReactionTypes!$B:$C,2,FALSE)</f>
        <v>negative</v>
      </c>
      <c r="H17575">
        <f>VLOOKUP(C17575,[2]ReactionTypes!$B:$D,3,FALSE)</f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VLOOKUP(B17576,[1]Content!$B:$D,3,FALSE)</f>
        <v>public speaking</v>
      </c>
      <c r="F17576" t="str">
        <f>VLOOKUP(B17576,[1]Content!$B:$C,2,FALSE)</f>
        <v>audio</v>
      </c>
      <c r="G17576" t="str">
        <f>VLOOKUP(C17576,[2]ReactionTypes!$B:$C,2,FALSE)</f>
        <v>positive</v>
      </c>
      <c r="H17576">
        <f>VLOOKUP(C17576,[2]ReactionTypes!$B:$D,3,FALSE)</f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VLOOKUP(B17577,[1]Content!$B:$D,3,FALSE)</f>
        <v>public speaking</v>
      </c>
      <c r="F17577" t="str">
        <f>VLOOKUP(B17577,[1]Content!$B:$C,2,FALSE)</f>
        <v>audio</v>
      </c>
      <c r="G17577" t="str">
        <f>VLOOKUP(C17577,[2]ReactionTypes!$B:$C,2,FALSE)</f>
        <v>negative</v>
      </c>
      <c r="H17577">
        <f>VLOOKUP(C17577,[2]ReactionTypes!$B:$D,3,FALSE)</f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VLOOKUP(B17578,[1]Content!$B:$D,3,FALSE)</f>
        <v>public speaking</v>
      </c>
      <c r="F17578" t="str">
        <f>VLOOKUP(B17578,[1]Content!$B:$C,2,FALSE)</f>
        <v>audio</v>
      </c>
      <c r="G17578" t="str">
        <f>VLOOKUP(C17578,[2]ReactionTypes!$B:$C,2,FALSE)</f>
        <v>negative</v>
      </c>
      <c r="H17578">
        <f>VLOOKUP(C17578,[2]ReactionTypes!$B:$D,3,FALSE)</f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VLOOKUP(B17579,[1]Content!$B:$D,3,FALSE)</f>
        <v>public speaking</v>
      </c>
      <c r="F17579" t="str">
        <f>VLOOKUP(B17579,[1]Content!$B:$C,2,FALSE)</f>
        <v>audio</v>
      </c>
      <c r="G17579" t="str">
        <f>VLOOKUP(C17579,[2]ReactionTypes!$B:$C,2,FALSE)</f>
        <v>negative</v>
      </c>
      <c r="H17579">
        <f>VLOOKUP(C17579,[2]ReactionTypes!$B:$D,3,FALSE)</f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VLOOKUP(B17580,[1]Content!$B:$D,3,FALSE)</f>
        <v>public speaking</v>
      </c>
      <c r="F17580" t="str">
        <f>VLOOKUP(B17580,[1]Content!$B:$C,2,FALSE)</f>
        <v>audio</v>
      </c>
      <c r="G17580" t="str">
        <f>VLOOKUP(C17580,[2]ReactionTypes!$B:$C,2,FALSE)</f>
        <v>negative</v>
      </c>
      <c r="H17580">
        <f>VLOOKUP(C17580,[2]ReactionTypes!$B:$D,3,FALSE)</f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VLOOKUP(B17581,[1]Content!$B:$D,3,FALSE)</f>
        <v>public speaking</v>
      </c>
      <c r="F17581" t="str">
        <f>VLOOKUP(B17581,[1]Content!$B:$C,2,FALSE)</f>
        <v>audio</v>
      </c>
      <c r="G17581" t="str">
        <f>VLOOKUP(C17581,[2]ReactionTypes!$B:$C,2,FALSE)</f>
        <v>positive</v>
      </c>
      <c r="H17581">
        <f>VLOOKUP(C17581,[2]ReactionTypes!$B:$D,3,FALSE)</f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VLOOKUP(B17582,[1]Content!$B:$D,3,FALSE)</f>
        <v>public speaking</v>
      </c>
      <c r="F17582" t="str">
        <f>VLOOKUP(B17582,[1]Content!$B:$C,2,FALSE)</f>
        <v>audio</v>
      </c>
      <c r="G17582" t="str">
        <f>VLOOKUP(C17582,[2]ReactionTypes!$B:$C,2,FALSE)</f>
        <v>positive</v>
      </c>
      <c r="H17582">
        <f>VLOOKUP(C17582,[2]ReactionTypes!$B:$D,3,FALSE)</f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VLOOKUP(B17583,[1]Content!$B:$D,3,FALSE)</f>
        <v>public speaking</v>
      </c>
      <c r="F17583" t="str">
        <f>VLOOKUP(B17583,[1]Content!$B:$C,2,FALSE)</f>
        <v>audio</v>
      </c>
      <c r="G17583" t="str">
        <f>VLOOKUP(C17583,[2]ReactionTypes!$B:$C,2,FALSE)</f>
        <v>positive</v>
      </c>
      <c r="H17583">
        <f>VLOOKUP(C17583,[2]ReactionTypes!$B:$D,3,FALSE)</f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VLOOKUP(B17584,[1]Content!$B:$D,3,FALSE)</f>
        <v>public speaking</v>
      </c>
      <c r="F17584" t="str">
        <f>VLOOKUP(B17584,[1]Content!$B:$C,2,FALSE)</f>
        <v>audio</v>
      </c>
      <c r="G17584" t="str">
        <f>VLOOKUP(C17584,[2]ReactionTypes!$B:$C,2,FALSE)</f>
        <v>positive</v>
      </c>
      <c r="H17584">
        <f>VLOOKUP(C17584,[2]ReactionTypes!$B:$D,3,FALSE)</f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VLOOKUP(B17585,[1]Content!$B:$D,3,FALSE)</f>
        <v>public speaking</v>
      </c>
      <c r="F17585" t="str">
        <f>VLOOKUP(B17585,[1]Content!$B:$C,2,FALSE)</f>
        <v>audio</v>
      </c>
      <c r="G17585" t="str">
        <f>VLOOKUP(C17585,[2]ReactionTypes!$B:$C,2,FALSE)</f>
        <v>positive</v>
      </c>
      <c r="H17585">
        <f>VLOOKUP(C17585,[2]ReactionTypes!$B:$D,3,FALSE)</f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VLOOKUP(B17586,[1]Content!$B:$D,3,FALSE)</f>
        <v>public speaking</v>
      </c>
      <c r="F17586" t="str">
        <f>VLOOKUP(B17586,[1]Content!$B:$C,2,FALSE)</f>
        <v>audio</v>
      </c>
      <c r="G17586" t="str">
        <f>VLOOKUP(C17586,[2]ReactionTypes!$B:$C,2,FALSE)</f>
        <v>neutral</v>
      </c>
      <c r="H17586">
        <f>VLOOKUP(C17586,[2]ReactionTypes!$B:$D,3,FALSE)</f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VLOOKUP(B17587,[1]Content!$B:$D,3,FALSE)</f>
        <v>public speaking</v>
      </c>
      <c r="F17587" t="str">
        <f>VLOOKUP(B17587,[1]Content!$B:$C,2,FALSE)</f>
        <v>audio</v>
      </c>
      <c r="G17587" t="str">
        <f>VLOOKUP(C17587,[2]ReactionTypes!$B:$C,2,FALSE)</f>
        <v>negative</v>
      </c>
      <c r="H17587">
        <f>VLOOKUP(C17587,[2]ReactionTypes!$B:$D,3,FALSE)</f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VLOOKUP(B17588,[1]Content!$B:$D,3,FALSE)</f>
        <v>public speaking</v>
      </c>
      <c r="F17588" t="str">
        <f>VLOOKUP(B17588,[1]Content!$B:$C,2,FALSE)</f>
        <v>audio</v>
      </c>
      <c r="G17588" t="str">
        <f>VLOOKUP(C17588,[2]ReactionTypes!$B:$C,2,FALSE)</f>
        <v>negative</v>
      </c>
      <c r="H17588">
        <f>VLOOKUP(C17588,[2]ReactionTypes!$B:$D,3,FALSE)</f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VLOOKUP(B17589,[1]Content!$B:$D,3,FALSE)</f>
        <v>public speaking</v>
      </c>
      <c r="F17589" t="str">
        <f>VLOOKUP(B17589,[1]Content!$B:$C,2,FALSE)</f>
        <v>audio</v>
      </c>
      <c r="G17589" t="str">
        <f>VLOOKUP(C17589,[2]ReactionTypes!$B:$C,2,FALSE)</f>
        <v>negative</v>
      </c>
      <c r="H17589">
        <f>VLOOKUP(C17589,[2]ReactionTypes!$B:$D,3,FALSE)</f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VLOOKUP(B17590,[1]Content!$B:$D,3,FALSE)</f>
        <v>public speaking</v>
      </c>
      <c r="F17590" t="str">
        <f>VLOOKUP(B17590,[1]Content!$B:$C,2,FALSE)</f>
        <v>audio</v>
      </c>
      <c r="G17590" t="str">
        <f>VLOOKUP(C17590,[2]ReactionTypes!$B:$C,2,FALSE)</f>
        <v>positive</v>
      </c>
      <c r="H17590">
        <f>VLOOKUP(C17590,[2]ReactionTypes!$B:$D,3,FALSE)</f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VLOOKUP(B17591,[1]Content!$B:$D,3,FALSE)</f>
        <v>public speaking</v>
      </c>
      <c r="F17591" t="str">
        <f>VLOOKUP(B17591,[1]Content!$B:$C,2,FALSE)</f>
        <v>audio</v>
      </c>
      <c r="G17591" t="str">
        <f>VLOOKUP(C17591,[2]ReactionTypes!$B:$C,2,FALSE)</f>
        <v>positive</v>
      </c>
      <c r="H17591">
        <f>VLOOKUP(C17591,[2]ReactionTypes!$B:$D,3,FALSE)</f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VLOOKUP(B17592,[1]Content!$B:$D,3,FALSE)</f>
        <v>public speaking</v>
      </c>
      <c r="F17592" t="str">
        <f>VLOOKUP(B17592,[1]Content!$B:$C,2,FALSE)</f>
        <v>audio</v>
      </c>
      <c r="G17592" t="str">
        <f>VLOOKUP(C17592,[2]ReactionTypes!$B:$C,2,FALSE)</f>
        <v>negative</v>
      </c>
      <c r="H17592">
        <f>VLOOKUP(C17592,[2]ReactionTypes!$B:$D,3,FALSE)</f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VLOOKUP(B17593,[1]Content!$B:$D,3,FALSE)</f>
        <v>public speaking</v>
      </c>
      <c r="F17593" t="str">
        <f>VLOOKUP(B17593,[1]Content!$B:$C,2,FALSE)</f>
        <v>audio</v>
      </c>
      <c r="G17593" t="str">
        <f>VLOOKUP(C17593,[2]ReactionTypes!$B:$C,2,FALSE)</f>
        <v>negative</v>
      </c>
      <c r="H17593">
        <f>VLOOKUP(C17593,[2]ReactionTypes!$B:$D,3,FALSE)</f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VLOOKUP(B17594,[1]Content!$B:$D,3,FALSE)</f>
        <v>public speaking</v>
      </c>
      <c r="F17594" t="str">
        <f>VLOOKUP(B17594,[1]Content!$B:$C,2,FALSE)</f>
        <v>audio</v>
      </c>
      <c r="G17594" t="str">
        <f>VLOOKUP(C17594,[2]ReactionTypes!$B:$C,2,FALSE)</f>
        <v>positive</v>
      </c>
      <c r="H17594">
        <f>VLOOKUP(C17594,[2]ReactionTypes!$B:$D,3,FALSE)</f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VLOOKUP(B17595,[1]Content!$B:$D,3,FALSE)</f>
        <v>public speaking</v>
      </c>
      <c r="F17595" t="str">
        <f>VLOOKUP(B17595,[1]Content!$B:$C,2,FALSE)</f>
        <v>audio</v>
      </c>
      <c r="G17595" t="str">
        <f>VLOOKUP(C17595,[2]ReactionTypes!$B:$C,2,FALSE)</f>
        <v>positive</v>
      </c>
      <c r="H17595">
        <f>VLOOKUP(C17595,[2]ReactionTypes!$B:$D,3,FALSE)</f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VLOOKUP(B17596,[1]Content!$B:$D,3,FALSE)</f>
        <v>public speaking</v>
      </c>
      <c r="F17596" t="str">
        <f>VLOOKUP(B17596,[1]Content!$B:$C,2,FALSE)</f>
        <v>audio</v>
      </c>
      <c r="G17596" t="str">
        <f>VLOOKUP(C17596,[2]ReactionTypes!$B:$C,2,FALSE)</f>
        <v>neutral</v>
      </c>
      <c r="H17596">
        <f>VLOOKUP(C17596,[2]ReactionTypes!$B:$D,3,FALSE)</f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VLOOKUP(B17597,[1]Content!$B:$D,3,FALSE)</f>
        <v>public speaking</v>
      </c>
      <c r="F17597" t="str">
        <f>VLOOKUP(B17597,[1]Content!$B:$C,2,FALSE)</f>
        <v>audio</v>
      </c>
      <c r="G17597" t="str">
        <f>VLOOKUP(C17597,[2]ReactionTypes!$B:$C,2,FALSE)</f>
        <v>positive</v>
      </c>
      <c r="H17597">
        <f>VLOOKUP(C17597,[2]ReactionTypes!$B:$D,3,FALSE)</f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VLOOKUP(B17598,[1]Content!$B:$D,3,FALSE)</f>
        <v>public speaking</v>
      </c>
      <c r="F17598" t="str">
        <f>VLOOKUP(B17598,[1]Content!$B:$C,2,FALSE)</f>
        <v>audio</v>
      </c>
      <c r="G17598" t="str">
        <f>VLOOKUP(C17598,[2]ReactionTypes!$B:$C,2,FALSE)</f>
        <v>positive</v>
      </c>
      <c r="H17598">
        <f>VLOOKUP(C17598,[2]ReactionTypes!$B:$D,3,FALSE)</f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VLOOKUP(B17599,[1]Content!$B:$D,3,FALSE)</f>
        <v>public speaking</v>
      </c>
      <c r="F17599" t="str">
        <f>VLOOKUP(B17599,[1]Content!$B:$C,2,FALSE)</f>
        <v>audio</v>
      </c>
      <c r="G17599" t="str">
        <f>VLOOKUP(C17599,[2]ReactionTypes!$B:$C,2,FALSE)</f>
        <v>positive</v>
      </c>
      <c r="H17599">
        <f>VLOOKUP(C17599,[2]ReactionTypes!$B:$D,3,FALSE)</f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VLOOKUP(B17600,[1]Content!$B:$D,3,FALSE)</f>
        <v>public speaking</v>
      </c>
      <c r="F17600" t="str">
        <f>VLOOKUP(B17600,[1]Content!$B:$C,2,FALSE)</f>
        <v>audio</v>
      </c>
      <c r="G17600" t="str">
        <f>VLOOKUP(C17600,[2]ReactionTypes!$B:$C,2,FALSE)</f>
        <v>positive</v>
      </c>
      <c r="H17600">
        <f>VLOOKUP(C17600,[2]ReactionTypes!$B:$D,3,FALSE)</f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VLOOKUP(B17601,[1]Content!$B:$D,3,FALSE)</f>
        <v>public speaking</v>
      </c>
      <c r="F17601" t="str">
        <f>VLOOKUP(B17601,[1]Content!$B:$C,2,FALSE)</f>
        <v>audio</v>
      </c>
      <c r="G17601" t="str">
        <f>VLOOKUP(C17601,[2]ReactionTypes!$B:$C,2,FALSE)</f>
        <v>positive</v>
      </c>
      <c r="H17601">
        <f>VLOOKUP(C17601,[2]ReactionTypes!$B:$D,3,FALSE)</f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VLOOKUP(B17602,[1]Content!$B:$D,3,FALSE)</f>
        <v>public speaking</v>
      </c>
      <c r="F17602" t="str">
        <f>VLOOKUP(B17602,[1]Content!$B:$C,2,FALSE)</f>
        <v>audio</v>
      </c>
      <c r="G17602" t="str">
        <f>VLOOKUP(C17602,[2]ReactionTypes!$B:$C,2,FALSE)</f>
        <v>positive</v>
      </c>
      <c r="H17602">
        <f>VLOOKUP(C17602,[2]ReactionTypes!$B:$D,3,FALSE)</f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VLOOKUP(B17603,[1]Content!$B:$D,3,FALSE)</f>
        <v>public speaking</v>
      </c>
      <c r="F17603" t="str">
        <f>VLOOKUP(B17603,[1]Content!$B:$C,2,FALSE)</f>
        <v>audio</v>
      </c>
      <c r="G17603" t="str">
        <f>VLOOKUP(C17603,[2]ReactionTypes!$B:$C,2,FALSE)</f>
        <v>neutral</v>
      </c>
      <c r="H17603">
        <f>VLOOKUP(C17603,[2]ReactionTypes!$B:$D,3,FALSE)</f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VLOOKUP(B17604,[1]Content!$B:$D,3,FALSE)</f>
        <v>education</v>
      </c>
      <c r="F17604" t="str">
        <f>VLOOKUP(B17604,[1]Content!$B:$C,2,FALSE)</f>
        <v>audio</v>
      </c>
      <c r="G17604" t="str">
        <f>VLOOKUP(C17604,[2]ReactionTypes!$B:$C,2,FALSE)</f>
        <v>neutral</v>
      </c>
      <c r="H17604">
        <f>VLOOKUP(C17604,[2]ReactionTypes!$B:$D,3,FALSE)</f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VLOOKUP(B17605,[1]Content!$B:$D,3,FALSE)</f>
        <v>education</v>
      </c>
      <c r="F17605" t="str">
        <f>VLOOKUP(B17605,[1]Content!$B:$C,2,FALSE)</f>
        <v>audio</v>
      </c>
      <c r="G17605" t="str">
        <f>VLOOKUP(C17605,[2]ReactionTypes!$B:$C,2,FALSE)</f>
        <v>neutral</v>
      </c>
      <c r="H17605">
        <f>VLOOKUP(C17605,[2]ReactionTypes!$B:$D,3,FALSE)</f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VLOOKUP(B17606,[1]Content!$B:$D,3,FALSE)</f>
        <v>education</v>
      </c>
      <c r="F17606" t="str">
        <f>VLOOKUP(B17606,[1]Content!$B:$C,2,FALSE)</f>
        <v>audio</v>
      </c>
      <c r="G17606" t="str">
        <f>VLOOKUP(C17606,[2]ReactionTypes!$B:$C,2,FALSE)</f>
        <v>positive</v>
      </c>
      <c r="H17606">
        <f>VLOOKUP(C17606,[2]ReactionTypes!$B:$D,3,FALSE)</f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VLOOKUP(B17607,[1]Content!$B:$D,3,FALSE)</f>
        <v>education</v>
      </c>
      <c r="F17607" t="str">
        <f>VLOOKUP(B17607,[1]Content!$B:$C,2,FALSE)</f>
        <v>audio</v>
      </c>
      <c r="G17607" t="str">
        <f>VLOOKUP(C17607,[2]ReactionTypes!$B:$C,2,FALSE)</f>
        <v>positive</v>
      </c>
      <c r="H17607">
        <f>VLOOKUP(C17607,[2]ReactionTypes!$B:$D,3,FALSE)</f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VLOOKUP(B17608,[1]Content!$B:$D,3,FALSE)</f>
        <v>education</v>
      </c>
      <c r="F17608" t="str">
        <f>VLOOKUP(B17608,[1]Content!$B:$C,2,FALSE)</f>
        <v>audio</v>
      </c>
      <c r="G17608" t="str">
        <f>VLOOKUP(C17608,[2]ReactionTypes!$B:$C,2,FALSE)</f>
        <v>positive</v>
      </c>
      <c r="H17608">
        <f>VLOOKUP(C17608,[2]ReactionTypes!$B:$D,3,FALSE)</f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VLOOKUP(B17609,[1]Content!$B:$D,3,FALSE)</f>
        <v>education</v>
      </c>
      <c r="F17609" t="str">
        <f>VLOOKUP(B17609,[1]Content!$B:$C,2,FALSE)</f>
        <v>audio</v>
      </c>
      <c r="G17609" t="str">
        <f>VLOOKUP(C17609,[2]ReactionTypes!$B:$C,2,FALSE)</f>
        <v>neutral</v>
      </c>
      <c r="H17609">
        <f>VLOOKUP(C17609,[2]ReactionTypes!$B:$D,3,FALSE)</f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VLOOKUP(B17610,[1]Content!$B:$D,3,FALSE)</f>
        <v>education</v>
      </c>
      <c r="F17610" t="str">
        <f>VLOOKUP(B17610,[1]Content!$B:$C,2,FALSE)</f>
        <v>audio</v>
      </c>
      <c r="G17610" t="str">
        <f>VLOOKUP(C17610,[2]ReactionTypes!$B:$C,2,FALSE)</f>
        <v>positive</v>
      </c>
      <c r="H17610">
        <f>VLOOKUP(C17610,[2]ReactionTypes!$B:$D,3,FALSE)</f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VLOOKUP(B17611,[1]Content!$B:$D,3,FALSE)</f>
        <v>education</v>
      </c>
      <c r="F17611" t="str">
        <f>VLOOKUP(B17611,[1]Content!$B:$C,2,FALSE)</f>
        <v>audio</v>
      </c>
      <c r="G17611" t="str">
        <f>VLOOKUP(C17611,[2]ReactionTypes!$B:$C,2,FALSE)</f>
        <v>negative</v>
      </c>
      <c r="H17611">
        <f>VLOOKUP(C17611,[2]ReactionTypes!$B:$D,3,FALSE)</f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VLOOKUP(B17612,[1]Content!$B:$D,3,FALSE)</f>
        <v>education</v>
      </c>
      <c r="F17612" t="str">
        <f>VLOOKUP(B17612,[1]Content!$B:$C,2,FALSE)</f>
        <v>audio</v>
      </c>
      <c r="G17612" t="str">
        <f>VLOOKUP(C17612,[2]ReactionTypes!$B:$C,2,FALSE)</f>
        <v>neutral</v>
      </c>
      <c r="H17612">
        <f>VLOOKUP(C17612,[2]ReactionTypes!$B:$D,3,FALSE)</f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VLOOKUP(B17613,[1]Content!$B:$D,3,FALSE)</f>
        <v>education</v>
      </c>
      <c r="F17613" t="str">
        <f>VLOOKUP(B17613,[1]Content!$B:$C,2,FALSE)</f>
        <v>audio</v>
      </c>
      <c r="G17613" t="str">
        <f>VLOOKUP(C17613,[2]ReactionTypes!$B:$C,2,FALSE)</f>
        <v>negative</v>
      </c>
      <c r="H17613">
        <f>VLOOKUP(C17613,[2]ReactionTypes!$B:$D,3,FALSE)</f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VLOOKUP(B17614,[1]Content!$B:$D,3,FALSE)</f>
        <v>education</v>
      </c>
      <c r="F17614" t="str">
        <f>VLOOKUP(B17614,[1]Content!$B:$C,2,FALSE)</f>
        <v>audio</v>
      </c>
      <c r="G17614" t="str">
        <f>VLOOKUP(C17614,[2]ReactionTypes!$B:$C,2,FALSE)</f>
        <v>neutral</v>
      </c>
      <c r="H17614">
        <f>VLOOKUP(C17614,[2]ReactionTypes!$B:$D,3,FALSE)</f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VLOOKUP(B17615,[1]Content!$B:$D,3,FALSE)</f>
        <v>education</v>
      </c>
      <c r="F17615" t="str">
        <f>VLOOKUP(B17615,[1]Content!$B:$C,2,FALSE)</f>
        <v>audio</v>
      </c>
      <c r="G17615" t="str">
        <f>VLOOKUP(C17615,[2]ReactionTypes!$B:$C,2,FALSE)</f>
        <v>positive</v>
      </c>
      <c r="H17615">
        <f>VLOOKUP(C17615,[2]ReactionTypes!$B:$D,3,FALSE)</f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VLOOKUP(B17616,[1]Content!$B:$D,3,FALSE)</f>
        <v>education</v>
      </c>
      <c r="F17616" t="str">
        <f>VLOOKUP(B17616,[1]Content!$B:$C,2,FALSE)</f>
        <v>audio</v>
      </c>
      <c r="G17616" t="str">
        <f>VLOOKUP(C17616,[2]ReactionTypes!$B:$C,2,FALSE)</f>
        <v>positive</v>
      </c>
      <c r="H17616">
        <f>VLOOKUP(C17616,[2]ReactionTypes!$B:$D,3,FALSE)</f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VLOOKUP(B17617,[1]Content!$B:$D,3,FALSE)</f>
        <v>education</v>
      </c>
      <c r="F17617" t="str">
        <f>VLOOKUP(B17617,[1]Content!$B:$C,2,FALSE)</f>
        <v>audio</v>
      </c>
      <c r="G17617" t="str">
        <f>VLOOKUP(C17617,[2]ReactionTypes!$B:$C,2,FALSE)</f>
        <v>positive</v>
      </c>
      <c r="H17617">
        <f>VLOOKUP(C17617,[2]ReactionTypes!$B:$D,3,FALSE)</f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VLOOKUP(B17618,[1]Content!$B:$D,3,FALSE)</f>
        <v>education</v>
      </c>
      <c r="F17618" t="str">
        <f>VLOOKUP(B17618,[1]Content!$B:$C,2,FALSE)</f>
        <v>audio</v>
      </c>
      <c r="G17618" t="str">
        <f>VLOOKUP(C17618,[2]ReactionTypes!$B:$C,2,FALSE)</f>
        <v>neutral</v>
      </c>
      <c r="H17618">
        <f>VLOOKUP(C17618,[2]ReactionTypes!$B:$D,3,FALSE)</f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VLOOKUP(B17619,[1]Content!$B:$D,3,FALSE)</f>
        <v>education</v>
      </c>
      <c r="F17619" t="str">
        <f>VLOOKUP(B17619,[1]Content!$B:$C,2,FALSE)</f>
        <v>audio</v>
      </c>
      <c r="G17619" t="str">
        <f>VLOOKUP(C17619,[2]ReactionTypes!$B:$C,2,FALSE)</f>
        <v>positive</v>
      </c>
      <c r="H17619">
        <f>VLOOKUP(C17619,[2]ReactionTypes!$B:$D,3,FALSE)</f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VLOOKUP(B17620,[1]Content!$B:$D,3,FALSE)</f>
        <v>education</v>
      </c>
      <c r="F17620" t="str">
        <f>VLOOKUP(B17620,[1]Content!$B:$C,2,FALSE)</f>
        <v>audio</v>
      </c>
      <c r="G17620" t="str">
        <f>VLOOKUP(C17620,[2]ReactionTypes!$B:$C,2,FALSE)</f>
        <v>positive</v>
      </c>
      <c r="H17620">
        <f>VLOOKUP(C17620,[2]ReactionTypes!$B:$D,3,FALSE)</f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VLOOKUP(B17621,[1]Content!$B:$D,3,FALSE)</f>
        <v>education</v>
      </c>
      <c r="F17621" t="str">
        <f>VLOOKUP(B17621,[1]Content!$B:$C,2,FALSE)</f>
        <v>audio</v>
      </c>
      <c r="G17621" t="str">
        <f>VLOOKUP(C17621,[2]ReactionTypes!$B:$C,2,FALSE)</f>
        <v>positive</v>
      </c>
      <c r="H17621">
        <f>VLOOKUP(C17621,[2]ReactionTypes!$B:$D,3,FALSE)</f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VLOOKUP(B17622,[1]Content!$B:$D,3,FALSE)</f>
        <v>education</v>
      </c>
      <c r="F17622" t="str">
        <f>VLOOKUP(B17622,[1]Content!$B:$C,2,FALSE)</f>
        <v>audio</v>
      </c>
      <c r="G17622" t="str">
        <f>VLOOKUP(C17622,[2]ReactionTypes!$B:$C,2,FALSE)</f>
        <v>positive</v>
      </c>
      <c r="H17622">
        <f>VLOOKUP(C17622,[2]ReactionTypes!$B:$D,3,FALSE)</f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VLOOKUP(B17623,[1]Content!$B:$D,3,FALSE)</f>
        <v>education</v>
      </c>
      <c r="F17623" t="str">
        <f>VLOOKUP(B17623,[1]Content!$B:$C,2,FALSE)</f>
        <v>audio</v>
      </c>
      <c r="G17623" t="str">
        <f>VLOOKUP(C17623,[2]ReactionTypes!$B:$C,2,FALSE)</f>
        <v>negative</v>
      </c>
      <c r="H17623">
        <f>VLOOKUP(C17623,[2]ReactionTypes!$B:$D,3,FALSE)</f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VLOOKUP(B17624,[1]Content!$B:$D,3,FALSE)</f>
        <v>education</v>
      </c>
      <c r="F17624" t="str">
        <f>VLOOKUP(B17624,[1]Content!$B:$C,2,FALSE)</f>
        <v>audio</v>
      </c>
      <c r="G17624" t="str">
        <f>VLOOKUP(C17624,[2]ReactionTypes!$B:$C,2,FALSE)</f>
        <v>positive</v>
      </c>
      <c r="H17624">
        <f>VLOOKUP(C17624,[2]ReactionTypes!$B:$D,3,FALSE)</f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VLOOKUP(B17625,[1]Content!$B:$D,3,FALSE)</f>
        <v>education</v>
      </c>
      <c r="F17625" t="str">
        <f>VLOOKUP(B17625,[1]Content!$B:$C,2,FALSE)</f>
        <v>audio</v>
      </c>
      <c r="G17625" t="str">
        <f>VLOOKUP(C17625,[2]ReactionTypes!$B:$C,2,FALSE)</f>
        <v>positive</v>
      </c>
      <c r="H17625">
        <f>VLOOKUP(C17625,[2]ReactionTypes!$B:$D,3,FALSE)</f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VLOOKUP(B17626,[1]Content!$B:$D,3,FALSE)</f>
        <v>education</v>
      </c>
      <c r="F17626" t="str">
        <f>VLOOKUP(B17626,[1]Content!$B:$C,2,FALSE)</f>
        <v>audio</v>
      </c>
      <c r="G17626" t="str">
        <f>VLOOKUP(C17626,[2]ReactionTypes!$B:$C,2,FALSE)</f>
        <v>negative</v>
      </c>
      <c r="H17626">
        <f>VLOOKUP(C17626,[2]ReactionTypes!$B:$D,3,FALSE)</f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VLOOKUP(B17627,[1]Content!$B:$D,3,FALSE)</f>
        <v>education</v>
      </c>
      <c r="F17627" t="str">
        <f>VLOOKUP(B17627,[1]Content!$B:$C,2,FALSE)</f>
        <v>audio</v>
      </c>
      <c r="G17627" t="str">
        <f>VLOOKUP(C17627,[2]ReactionTypes!$B:$C,2,FALSE)</f>
        <v>negative</v>
      </c>
      <c r="H17627">
        <f>VLOOKUP(C17627,[2]ReactionTypes!$B:$D,3,FALSE)</f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VLOOKUP(B17628,[1]Content!$B:$D,3,FALSE)</f>
        <v>education</v>
      </c>
      <c r="F17628" t="str">
        <f>VLOOKUP(B17628,[1]Content!$B:$C,2,FALSE)</f>
        <v>audio</v>
      </c>
      <c r="G17628" t="str">
        <f>VLOOKUP(C17628,[2]ReactionTypes!$B:$C,2,FALSE)</f>
        <v>negative</v>
      </c>
      <c r="H17628">
        <f>VLOOKUP(C17628,[2]ReactionTypes!$B:$D,3,FALSE)</f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VLOOKUP(B17629,[1]Content!$B:$D,3,FALSE)</f>
        <v>education</v>
      </c>
      <c r="F17629" t="str">
        <f>VLOOKUP(B17629,[1]Content!$B:$C,2,FALSE)</f>
        <v>audio</v>
      </c>
      <c r="G17629" t="str">
        <f>VLOOKUP(C17629,[2]ReactionTypes!$B:$C,2,FALSE)</f>
        <v>neutral</v>
      </c>
      <c r="H17629">
        <f>VLOOKUP(C17629,[2]ReactionTypes!$B:$D,3,FALSE)</f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VLOOKUP(B17630,[1]Content!$B:$D,3,FALSE)</f>
        <v>education</v>
      </c>
      <c r="F17630" t="str">
        <f>VLOOKUP(B17630,[1]Content!$B:$C,2,FALSE)</f>
        <v>audio</v>
      </c>
      <c r="G17630" t="str">
        <f>VLOOKUP(C17630,[2]ReactionTypes!$B:$C,2,FALSE)</f>
        <v>positive</v>
      </c>
      <c r="H17630">
        <f>VLOOKUP(C17630,[2]ReactionTypes!$B:$D,3,FALSE)</f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VLOOKUP(B17631,[1]Content!$B:$D,3,FALSE)</f>
        <v>education</v>
      </c>
      <c r="F17631" t="str">
        <f>VLOOKUP(B17631,[1]Content!$B:$C,2,FALSE)</f>
        <v>audio</v>
      </c>
      <c r="G17631" t="str">
        <f>VLOOKUP(C17631,[2]ReactionTypes!$B:$C,2,FALSE)</f>
        <v>negative</v>
      </c>
      <c r="H17631">
        <f>VLOOKUP(C17631,[2]ReactionTypes!$B:$D,3,FALSE)</f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VLOOKUP(B17632,[1]Content!$B:$D,3,FALSE)</f>
        <v>education</v>
      </c>
      <c r="F17632" t="str">
        <f>VLOOKUP(B17632,[1]Content!$B:$C,2,FALSE)</f>
        <v>audio</v>
      </c>
      <c r="G17632" t="str">
        <f>VLOOKUP(C17632,[2]ReactionTypes!$B:$C,2,FALSE)</f>
        <v>positive</v>
      </c>
      <c r="H17632">
        <f>VLOOKUP(C17632,[2]ReactionTypes!$B:$D,3,FALSE)</f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VLOOKUP(B17633,[1]Content!$B:$D,3,FALSE)</f>
        <v>education</v>
      </c>
      <c r="F17633" t="str">
        <f>VLOOKUP(B17633,[1]Content!$B:$C,2,FALSE)</f>
        <v>audio</v>
      </c>
      <c r="G17633" t="str">
        <f>VLOOKUP(C17633,[2]ReactionTypes!$B:$C,2,FALSE)</f>
        <v>negative</v>
      </c>
      <c r="H17633">
        <f>VLOOKUP(C17633,[2]ReactionTypes!$B:$D,3,FALSE)</f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VLOOKUP(B17634,[1]Content!$B:$D,3,FALSE)</f>
        <v>education</v>
      </c>
      <c r="F17634" t="str">
        <f>VLOOKUP(B17634,[1]Content!$B:$C,2,FALSE)</f>
        <v>audio</v>
      </c>
      <c r="G17634" t="str">
        <f>VLOOKUP(C17634,[2]ReactionTypes!$B:$C,2,FALSE)</f>
        <v>negative</v>
      </c>
      <c r="H17634">
        <f>VLOOKUP(C17634,[2]ReactionTypes!$B:$D,3,FALSE)</f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VLOOKUP(B17635,[1]Content!$B:$D,3,FALSE)</f>
        <v>education</v>
      </c>
      <c r="F17635" t="str">
        <f>VLOOKUP(B17635,[1]Content!$B:$C,2,FALSE)</f>
        <v>audio</v>
      </c>
      <c r="G17635" t="str">
        <f>VLOOKUP(C17635,[2]ReactionTypes!$B:$C,2,FALSE)</f>
        <v>positive</v>
      </c>
      <c r="H17635">
        <f>VLOOKUP(C17635,[2]ReactionTypes!$B:$D,3,FALSE)</f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VLOOKUP(B17636,[1]Content!$B:$D,3,FALSE)</f>
        <v>education</v>
      </c>
      <c r="F17636" t="str">
        <f>VLOOKUP(B17636,[1]Content!$B:$C,2,FALSE)</f>
        <v>audio</v>
      </c>
      <c r="G17636" t="str">
        <f>VLOOKUP(C17636,[2]ReactionTypes!$B:$C,2,FALSE)</f>
        <v>neutral</v>
      </c>
      <c r="H17636">
        <f>VLOOKUP(C17636,[2]ReactionTypes!$B:$D,3,FALSE)</f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VLOOKUP(B17637,[1]Content!$B:$D,3,FALSE)</f>
        <v>education</v>
      </c>
      <c r="F17637" t="str">
        <f>VLOOKUP(B17637,[1]Content!$B:$C,2,FALSE)</f>
        <v>audio</v>
      </c>
      <c r="G17637" t="str">
        <f>VLOOKUP(C17637,[2]ReactionTypes!$B:$C,2,FALSE)</f>
        <v>positive</v>
      </c>
      <c r="H17637">
        <f>VLOOKUP(C17637,[2]ReactionTypes!$B:$D,3,FALSE)</f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VLOOKUP(B17638,[1]Content!$B:$D,3,FALSE)</f>
        <v>education</v>
      </c>
      <c r="F17638" t="str">
        <f>VLOOKUP(B17638,[1]Content!$B:$C,2,FALSE)</f>
        <v>audio</v>
      </c>
      <c r="G17638" t="str">
        <f>VLOOKUP(C17638,[2]ReactionTypes!$B:$C,2,FALSE)</f>
        <v>negative</v>
      </c>
      <c r="H17638">
        <f>VLOOKUP(C17638,[2]ReactionTypes!$B:$D,3,FALSE)</f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VLOOKUP(B17639,[1]Content!$B:$D,3,FALSE)</f>
        <v>soccer</v>
      </c>
      <c r="F17639" t="str">
        <f>VLOOKUP(B17639,[1]Content!$B:$C,2,FALSE)</f>
        <v>GIF</v>
      </c>
      <c r="G17639" t="str">
        <f>VLOOKUP(C17639,[2]ReactionTypes!$B:$C,2,FALSE)</f>
        <v>neutral</v>
      </c>
      <c r="H17639">
        <f>VLOOKUP(C17639,[2]ReactionTypes!$B:$D,3,FALSE)</f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VLOOKUP(B17640,[1]Content!$B:$D,3,FALSE)</f>
        <v>soccer</v>
      </c>
      <c r="F17640" t="str">
        <f>VLOOKUP(B17640,[1]Content!$B:$C,2,FALSE)</f>
        <v>GIF</v>
      </c>
      <c r="G17640" t="str">
        <f>VLOOKUP(C17640,[2]ReactionTypes!$B:$C,2,FALSE)</f>
        <v>positive</v>
      </c>
      <c r="H17640">
        <f>VLOOKUP(C17640,[2]ReactionTypes!$B:$D,3,FALSE)</f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VLOOKUP(B17641,[1]Content!$B:$D,3,FALSE)</f>
        <v>soccer</v>
      </c>
      <c r="F17641" t="str">
        <f>VLOOKUP(B17641,[1]Content!$B:$C,2,FALSE)</f>
        <v>GIF</v>
      </c>
      <c r="G17641" t="str">
        <f>VLOOKUP(C17641,[2]ReactionTypes!$B:$C,2,FALSE)</f>
        <v>positive</v>
      </c>
      <c r="H17641">
        <f>VLOOKUP(C17641,[2]ReactionTypes!$B:$D,3,FALSE)</f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VLOOKUP(B17642,[1]Content!$B:$D,3,FALSE)</f>
        <v>soccer</v>
      </c>
      <c r="F17642" t="str">
        <f>VLOOKUP(B17642,[1]Content!$B:$C,2,FALSE)</f>
        <v>GIF</v>
      </c>
      <c r="G17642" t="str">
        <f>VLOOKUP(C17642,[2]ReactionTypes!$B:$C,2,FALSE)</f>
        <v>positive</v>
      </c>
      <c r="H17642">
        <f>VLOOKUP(C17642,[2]ReactionTypes!$B:$D,3,FALSE)</f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VLOOKUP(B17643,[1]Content!$B:$D,3,FALSE)</f>
        <v>soccer</v>
      </c>
      <c r="F17643" t="str">
        <f>VLOOKUP(B17643,[1]Content!$B:$C,2,FALSE)</f>
        <v>GIF</v>
      </c>
      <c r="G17643" t="str">
        <f>VLOOKUP(C17643,[2]ReactionTypes!$B:$C,2,FALSE)</f>
        <v>positive</v>
      </c>
      <c r="H17643">
        <f>VLOOKUP(C17643,[2]ReactionTypes!$B:$D,3,FALSE)</f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VLOOKUP(B17644,[1]Content!$B:$D,3,FALSE)</f>
        <v>soccer</v>
      </c>
      <c r="F17644" t="str">
        <f>VLOOKUP(B17644,[1]Content!$B:$C,2,FALSE)</f>
        <v>GIF</v>
      </c>
      <c r="G17644" t="str">
        <f>VLOOKUP(C17644,[2]ReactionTypes!$B:$C,2,FALSE)</f>
        <v>positive</v>
      </c>
      <c r="H17644">
        <f>VLOOKUP(C17644,[2]ReactionTypes!$B:$D,3,FALSE)</f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VLOOKUP(B17645,[1]Content!$B:$D,3,FALSE)</f>
        <v>soccer</v>
      </c>
      <c r="F17645" t="str">
        <f>VLOOKUP(B17645,[1]Content!$B:$C,2,FALSE)</f>
        <v>GIF</v>
      </c>
      <c r="G17645" t="str">
        <f>VLOOKUP(C17645,[2]ReactionTypes!$B:$C,2,FALSE)</f>
        <v>positive</v>
      </c>
      <c r="H17645">
        <f>VLOOKUP(C17645,[2]ReactionTypes!$B:$D,3,FALSE)</f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VLOOKUP(B17646,[1]Content!$B:$D,3,FALSE)</f>
        <v>soccer</v>
      </c>
      <c r="F17646" t="str">
        <f>VLOOKUP(B17646,[1]Content!$B:$C,2,FALSE)</f>
        <v>GIF</v>
      </c>
      <c r="G17646" t="str">
        <f>VLOOKUP(C17646,[2]ReactionTypes!$B:$C,2,FALSE)</f>
        <v>negative</v>
      </c>
      <c r="H17646">
        <f>VLOOKUP(C17646,[2]ReactionTypes!$B:$D,3,FALSE)</f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VLOOKUP(B17647,[1]Content!$B:$D,3,FALSE)</f>
        <v>soccer</v>
      </c>
      <c r="F17647" t="str">
        <f>VLOOKUP(B17647,[1]Content!$B:$C,2,FALSE)</f>
        <v>GIF</v>
      </c>
      <c r="G17647" t="str">
        <f>VLOOKUP(C17647,[2]ReactionTypes!$B:$C,2,FALSE)</f>
        <v>positive</v>
      </c>
      <c r="H17647">
        <f>VLOOKUP(C17647,[2]ReactionTypes!$B:$D,3,FALSE)</f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VLOOKUP(B17648,[1]Content!$B:$D,3,FALSE)</f>
        <v>soccer</v>
      </c>
      <c r="F17648" t="str">
        <f>VLOOKUP(B17648,[1]Content!$B:$C,2,FALSE)</f>
        <v>GIF</v>
      </c>
      <c r="G17648" t="str">
        <f>VLOOKUP(C17648,[2]ReactionTypes!$B:$C,2,FALSE)</f>
        <v>positive</v>
      </c>
      <c r="H17648">
        <f>VLOOKUP(C17648,[2]ReactionTypes!$B:$D,3,FALSE)</f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VLOOKUP(B17649,[1]Content!$B:$D,3,FALSE)</f>
        <v>soccer</v>
      </c>
      <c r="F17649" t="str">
        <f>VLOOKUP(B17649,[1]Content!$B:$C,2,FALSE)</f>
        <v>GIF</v>
      </c>
      <c r="G17649" t="str">
        <f>VLOOKUP(C17649,[2]ReactionTypes!$B:$C,2,FALSE)</f>
        <v>negative</v>
      </c>
      <c r="H17649">
        <f>VLOOKUP(C17649,[2]ReactionTypes!$B:$D,3,FALSE)</f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VLOOKUP(B17650,[1]Content!$B:$D,3,FALSE)</f>
        <v>soccer</v>
      </c>
      <c r="F17650" t="str">
        <f>VLOOKUP(B17650,[1]Content!$B:$C,2,FALSE)</f>
        <v>GIF</v>
      </c>
      <c r="G17650" t="str">
        <f>VLOOKUP(C17650,[2]ReactionTypes!$B:$C,2,FALSE)</f>
        <v>negative</v>
      </c>
      <c r="H17650">
        <f>VLOOKUP(C17650,[2]ReactionTypes!$B:$D,3,FALSE)</f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VLOOKUP(B17651,[1]Content!$B:$D,3,FALSE)</f>
        <v>soccer</v>
      </c>
      <c r="F17651" t="str">
        <f>VLOOKUP(B17651,[1]Content!$B:$C,2,FALSE)</f>
        <v>GIF</v>
      </c>
      <c r="G17651" t="str">
        <f>VLOOKUP(C17651,[2]ReactionTypes!$B:$C,2,FALSE)</f>
        <v>positive</v>
      </c>
      <c r="H17651">
        <f>VLOOKUP(C17651,[2]ReactionTypes!$B:$D,3,FALSE)</f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VLOOKUP(B17652,[1]Content!$B:$D,3,FALSE)</f>
        <v>soccer</v>
      </c>
      <c r="F17652" t="str">
        <f>VLOOKUP(B17652,[1]Content!$B:$C,2,FALSE)</f>
        <v>GIF</v>
      </c>
      <c r="G17652" t="str">
        <f>VLOOKUP(C17652,[2]ReactionTypes!$B:$C,2,FALSE)</f>
        <v>positive</v>
      </c>
      <c r="H17652">
        <f>VLOOKUP(C17652,[2]ReactionTypes!$B:$D,3,FALSE)</f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VLOOKUP(B17653,[1]Content!$B:$D,3,FALSE)</f>
        <v>soccer</v>
      </c>
      <c r="F17653" t="str">
        <f>VLOOKUP(B17653,[1]Content!$B:$C,2,FALSE)</f>
        <v>GIF</v>
      </c>
      <c r="G17653" t="str">
        <f>VLOOKUP(C17653,[2]ReactionTypes!$B:$C,2,FALSE)</f>
        <v>positive</v>
      </c>
      <c r="H17653">
        <f>VLOOKUP(C17653,[2]ReactionTypes!$B:$D,3,FALSE)</f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VLOOKUP(B17654,[1]Content!$B:$D,3,FALSE)</f>
        <v>soccer</v>
      </c>
      <c r="F17654" t="str">
        <f>VLOOKUP(B17654,[1]Content!$B:$C,2,FALSE)</f>
        <v>GIF</v>
      </c>
      <c r="G17654" t="str">
        <f>VLOOKUP(C17654,[2]ReactionTypes!$B:$C,2,FALSE)</f>
        <v>neutral</v>
      </c>
      <c r="H17654">
        <f>VLOOKUP(C17654,[2]ReactionTypes!$B:$D,3,FALSE)</f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VLOOKUP(B17655,[1]Content!$B:$D,3,FALSE)</f>
        <v>soccer</v>
      </c>
      <c r="F17655" t="str">
        <f>VLOOKUP(B17655,[1]Content!$B:$C,2,FALSE)</f>
        <v>GIF</v>
      </c>
      <c r="G17655" t="str">
        <f>VLOOKUP(C17655,[2]ReactionTypes!$B:$C,2,FALSE)</f>
        <v>neutral</v>
      </c>
      <c r="H17655">
        <f>VLOOKUP(C17655,[2]ReactionTypes!$B:$D,3,FALSE)</f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VLOOKUP(B17656,[1]Content!$B:$D,3,FALSE)</f>
        <v>soccer</v>
      </c>
      <c r="F17656" t="str">
        <f>VLOOKUP(B17656,[1]Content!$B:$C,2,FALSE)</f>
        <v>GIF</v>
      </c>
      <c r="G17656" t="str">
        <f>VLOOKUP(C17656,[2]ReactionTypes!$B:$C,2,FALSE)</f>
        <v>positive</v>
      </c>
      <c r="H17656">
        <f>VLOOKUP(C17656,[2]ReactionTypes!$B:$D,3,FALSE)</f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VLOOKUP(B17657,[1]Content!$B:$D,3,FALSE)</f>
        <v>soccer</v>
      </c>
      <c r="F17657" t="str">
        <f>VLOOKUP(B17657,[1]Content!$B:$C,2,FALSE)</f>
        <v>GIF</v>
      </c>
      <c r="G17657" t="str">
        <f>VLOOKUP(C17657,[2]ReactionTypes!$B:$C,2,FALSE)</f>
        <v>negative</v>
      </c>
      <c r="H17657">
        <f>VLOOKUP(C17657,[2]ReactionTypes!$B:$D,3,FALSE)</f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VLOOKUP(B17658,[1]Content!$B:$D,3,FALSE)</f>
        <v>soccer</v>
      </c>
      <c r="F17658" t="str">
        <f>VLOOKUP(B17658,[1]Content!$B:$C,2,FALSE)</f>
        <v>GIF</v>
      </c>
      <c r="G17658" t="str">
        <f>VLOOKUP(C17658,[2]ReactionTypes!$B:$C,2,FALSE)</f>
        <v>positive</v>
      </c>
      <c r="H17658">
        <f>VLOOKUP(C17658,[2]ReactionTypes!$B:$D,3,FALSE)</f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VLOOKUP(B17659,[1]Content!$B:$D,3,FALSE)</f>
        <v>soccer</v>
      </c>
      <c r="F17659" t="str">
        <f>VLOOKUP(B17659,[1]Content!$B:$C,2,FALSE)</f>
        <v>GIF</v>
      </c>
      <c r="G17659" t="str">
        <f>VLOOKUP(C17659,[2]ReactionTypes!$B:$C,2,FALSE)</f>
        <v>negative</v>
      </c>
      <c r="H17659">
        <f>VLOOKUP(C17659,[2]ReactionTypes!$B:$D,3,FALSE)</f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VLOOKUP(B17660,[1]Content!$B:$D,3,FALSE)</f>
        <v>soccer</v>
      </c>
      <c r="F17660" t="str">
        <f>VLOOKUP(B17660,[1]Content!$B:$C,2,FALSE)</f>
        <v>GIF</v>
      </c>
      <c r="G17660" t="str">
        <f>VLOOKUP(C17660,[2]ReactionTypes!$B:$C,2,FALSE)</f>
        <v>positive</v>
      </c>
      <c r="H17660">
        <f>VLOOKUP(C17660,[2]ReactionTypes!$B:$D,3,FALSE)</f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VLOOKUP(B17661,[1]Content!$B:$D,3,FALSE)</f>
        <v>soccer</v>
      </c>
      <c r="F17661" t="str">
        <f>VLOOKUP(B17661,[1]Content!$B:$C,2,FALSE)</f>
        <v>GIF</v>
      </c>
      <c r="G17661" t="str">
        <f>VLOOKUP(C17661,[2]ReactionTypes!$B:$C,2,FALSE)</f>
        <v>positive</v>
      </c>
      <c r="H17661">
        <f>VLOOKUP(C17661,[2]ReactionTypes!$B:$D,3,FALSE)</f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VLOOKUP(B17662,[1]Content!$B:$D,3,FALSE)</f>
        <v>soccer</v>
      </c>
      <c r="F17662" t="str">
        <f>VLOOKUP(B17662,[1]Content!$B:$C,2,FALSE)</f>
        <v>GIF</v>
      </c>
      <c r="G17662" t="str">
        <f>VLOOKUP(C17662,[2]ReactionTypes!$B:$C,2,FALSE)</f>
        <v>negative</v>
      </c>
      <c r="H17662">
        <f>VLOOKUP(C17662,[2]ReactionTypes!$B:$D,3,FALSE)</f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VLOOKUP(B17663,[1]Content!$B:$D,3,FALSE)</f>
        <v>soccer</v>
      </c>
      <c r="F17663" t="str">
        <f>VLOOKUP(B17663,[1]Content!$B:$C,2,FALSE)</f>
        <v>GIF</v>
      </c>
      <c r="G17663" t="str">
        <f>VLOOKUP(C17663,[2]ReactionTypes!$B:$C,2,FALSE)</f>
        <v>positive</v>
      </c>
      <c r="H17663">
        <f>VLOOKUP(C17663,[2]ReactionTypes!$B:$D,3,FALSE)</f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VLOOKUP(B17664,[1]Content!$B:$D,3,FALSE)</f>
        <v>soccer</v>
      </c>
      <c r="F17664" t="str">
        <f>VLOOKUP(B17664,[1]Content!$B:$C,2,FALSE)</f>
        <v>GIF</v>
      </c>
      <c r="G17664" t="str">
        <f>VLOOKUP(C17664,[2]ReactionTypes!$B:$C,2,FALSE)</f>
        <v>negative</v>
      </c>
      <c r="H17664">
        <f>VLOOKUP(C17664,[2]ReactionTypes!$B:$D,3,FALSE)</f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VLOOKUP(B17665,[1]Content!$B:$D,3,FALSE)</f>
        <v>soccer</v>
      </c>
      <c r="F17665" t="str">
        <f>VLOOKUP(B17665,[1]Content!$B:$C,2,FALSE)</f>
        <v>GIF</v>
      </c>
      <c r="G17665" t="str">
        <f>VLOOKUP(C17665,[2]ReactionTypes!$B:$C,2,FALSE)</f>
        <v>negative</v>
      </c>
      <c r="H17665">
        <f>VLOOKUP(C17665,[2]ReactionTypes!$B:$D,3,FALSE)</f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VLOOKUP(B17666,[1]Content!$B:$D,3,FALSE)</f>
        <v>soccer</v>
      </c>
      <c r="F17666" t="str">
        <f>VLOOKUP(B17666,[1]Content!$B:$C,2,FALSE)</f>
        <v>GIF</v>
      </c>
      <c r="G17666" t="str">
        <f>VLOOKUP(C17666,[2]ReactionTypes!$B:$C,2,FALSE)</f>
        <v>negative</v>
      </c>
      <c r="H17666">
        <f>VLOOKUP(C17666,[2]ReactionTypes!$B:$D,3,FALSE)</f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VLOOKUP(B17667,[1]Content!$B:$D,3,FALSE)</f>
        <v>soccer</v>
      </c>
      <c r="F17667" t="str">
        <f>VLOOKUP(B17667,[1]Content!$B:$C,2,FALSE)</f>
        <v>GIF</v>
      </c>
      <c r="G17667" t="str">
        <f>VLOOKUP(C17667,[2]ReactionTypes!$B:$C,2,FALSE)</f>
        <v>negative</v>
      </c>
      <c r="H17667">
        <f>VLOOKUP(C17667,[2]ReactionTypes!$B:$D,3,FALSE)</f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VLOOKUP(B17668,[1]Content!$B:$D,3,FALSE)</f>
        <v>cooking</v>
      </c>
      <c r="F17668" t="str">
        <f>VLOOKUP(B17668,[1]Content!$B:$C,2,FALSE)</f>
        <v>video</v>
      </c>
      <c r="G17668" t="str">
        <f>VLOOKUP(C17668,[2]ReactionTypes!$B:$C,2,FALSE)</f>
        <v>positive</v>
      </c>
      <c r="H17668">
        <f>VLOOKUP(C17668,[2]ReactionTypes!$B:$D,3,FALSE)</f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VLOOKUP(B17669,[1]Content!$B:$D,3,FALSE)</f>
        <v>cooking</v>
      </c>
      <c r="F17669" t="str">
        <f>VLOOKUP(B17669,[1]Content!$B:$C,2,FALSE)</f>
        <v>video</v>
      </c>
      <c r="G17669" t="str">
        <f>VLOOKUP(C17669,[2]ReactionTypes!$B:$C,2,FALSE)</f>
        <v>negative</v>
      </c>
      <c r="H17669">
        <f>VLOOKUP(C17669,[2]ReactionTypes!$B:$D,3,FALSE)</f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VLOOKUP(B17670,[1]Content!$B:$D,3,FALSE)</f>
        <v>cooking</v>
      </c>
      <c r="F17670" t="str">
        <f>VLOOKUP(B17670,[1]Content!$B:$C,2,FALSE)</f>
        <v>video</v>
      </c>
      <c r="G17670" t="str">
        <f>VLOOKUP(C17670,[2]ReactionTypes!$B:$C,2,FALSE)</f>
        <v>neutral</v>
      </c>
      <c r="H17670">
        <f>VLOOKUP(C17670,[2]ReactionTypes!$B:$D,3,FALSE)</f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VLOOKUP(B17671,[1]Content!$B:$D,3,FALSE)</f>
        <v>cooking</v>
      </c>
      <c r="F17671" t="str">
        <f>VLOOKUP(B17671,[1]Content!$B:$C,2,FALSE)</f>
        <v>video</v>
      </c>
      <c r="G17671" t="str">
        <f>VLOOKUP(C17671,[2]ReactionTypes!$B:$C,2,FALSE)</f>
        <v>positive</v>
      </c>
      <c r="H17671">
        <f>VLOOKUP(C17671,[2]ReactionTypes!$B:$D,3,FALSE)</f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VLOOKUP(B17672,[1]Content!$B:$D,3,FALSE)</f>
        <v>cooking</v>
      </c>
      <c r="F17672" t="str">
        <f>VLOOKUP(B17672,[1]Content!$B:$C,2,FALSE)</f>
        <v>video</v>
      </c>
      <c r="G17672" t="str">
        <f>VLOOKUP(C17672,[2]ReactionTypes!$B:$C,2,FALSE)</f>
        <v>positive</v>
      </c>
      <c r="H17672">
        <f>VLOOKUP(C17672,[2]ReactionTypes!$B:$D,3,FALSE)</f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VLOOKUP(B17673,[1]Content!$B:$D,3,FALSE)</f>
        <v>public speaking</v>
      </c>
      <c r="F17673" t="str">
        <f>VLOOKUP(B17673,[1]Content!$B:$C,2,FALSE)</f>
        <v>video</v>
      </c>
      <c r="G17673" t="str">
        <f>VLOOKUP(C17673,[2]ReactionTypes!$B:$C,2,FALSE)</f>
        <v>positive</v>
      </c>
      <c r="H17673">
        <f>VLOOKUP(C17673,[2]ReactionTypes!$B:$D,3,FALSE)</f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VLOOKUP(B17674,[1]Content!$B:$D,3,FALSE)</f>
        <v>public speaking</v>
      </c>
      <c r="F17674" t="str">
        <f>VLOOKUP(B17674,[1]Content!$B:$C,2,FALSE)</f>
        <v>video</v>
      </c>
      <c r="G17674" t="str">
        <f>VLOOKUP(C17674,[2]ReactionTypes!$B:$C,2,FALSE)</f>
        <v>positive</v>
      </c>
      <c r="H17674">
        <f>VLOOKUP(C17674,[2]ReactionTypes!$B:$D,3,FALSE)</f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VLOOKUP(B17675,[1]Content!$B:$D,3,FALSE)</f>
        <v>public speaking</v>
      </c>
      <c r="F17675" t="str">
        <f>VLOOKUP(B17675,[1]Content!$B:$C,2,FALSE)</f>
        <v>video</v>
      </c>
      <c r="G17675" t="str">
        <f>VLOOKUP(C17675,[2]ReactionTypes!$B:$C,2,FALSE)</f>
        <v>positive</v>
      </c>
      <c r="H17675">
        <f>VLOOKUP(C17675,[2]ReactionTypes!$B:$D,3,FALSE)</f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VLOOKUP(B17676,[1]Content!$B:$D,3,FALSE)</f>
        <v>cooking</v>
      </c>
      <c r="F17676" t="str">
        <f>VLOOKUP(B17676,[1]Content!$B:$C,2,FALSE)</f>
        <v>audio</v>
      </c>
      <c r="G17676" t="str">
        <f>VLOOKUP(C17676,[2]ReactionTypes!$B:$C,2,FALSE)</f>
        <v>negative</v>
      </c>
      <c r="H17676">
        <f>VLOOKUP(C17676,[2]ReactionTypes!$B:$D,3,FALSE)</f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VLOOKUP(B17677,[1]Content!$B:$D,3,FALSE)</f>
        <v>cooking</v>
      </c>
      <c r="F17677" t="str">
        <f>VLOOKUP(B17677,[1]Content!$B:$C,2,FALSE)</f>
        <v>audio</v>
      </c>
      <c r="G17677" t="str">
        <f>VLOOKUP(C17677,[2]ReactionTypes!$B:$C,2,FALSE)</f>
        <v>positive</v>
      </c>
      <c r="H17677">
        <f>VLOOKUP(C17677,[2]ReactionTypes!$B:$D,3,FALSE)</f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VLOOKUP(B17678,[1]Content!$B:$D,3,FALSE)</f>
        <v>cooking</v>
      </c>
      <c r="F17678" t="str">
        <f>VLOOKUP(B17678,[1]Content!$B:$C,2,FALSE)</f>
        <v>audio</v>
      </c>
      <c r="G17678" t="str">
        <f>VLOOKUP(C17678,[2]ReactionTypes!$B:$C,2,FALSE)</f>
        <v>negative</v>
      </c>
      <c r="H17678">
        <f>VLOOKUP(C17678,[2]ReactionTypes!$B:$D,3,FALSE)</f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VLOOKUP(B17679,[1]Content!$B:$D,3,FALSE)</f>
        <v>cooking</v>
      </c>
      <c r="F17679" t="str">
        <f>VLOOKUP(B17679,[1]Content!$B:$C,2,FALSE)</f>
        <v>audio</v>
      </c>
      <c r="G17679" t="str">
        <f>VLOOKUP(C17679,[2]ReactionTypes!$B:$C,2,FALSE)</f>
        <v>positive</v>
      </c>
      <c r="H17679">
        <f>VLOOKUP(C17679,[2]ReactionTypes!$B:$D,3,FALSE)</f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VLOOKUP(B17680,[1]Content!$B:$D,3,FALSE)</f>
        <v>cooking</v>
      </c>
      <c r="F17680" t="str">
        <f>VLOOKUP(B17680,[1]Content!$B:$C,2,FALSE)</f>
        <v>audio</v>
      </c>
      <c r="G17680" t="str">
        <f>VLOOKUP(C17680,[2]ReactionTypes!$B:$C,2,FALSE)</f>
        <v>negative</v>
      </c>
      <c r="H17680">
        <f>VLOOKUP(C17680,[2]ReactionTypes!$B:$D,3,FALSE)</f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VLOOKUP(B17681,[1]Content!$B:$D,3,FALSE)</f>
        <v>cooking</v>
      </c>
      <c r="F17681" t="str">
        <f>VLOOKUP(B17681,[1]Content!$B:$C,2,FALSE)</f>
        <v>audio</v>
      </c>
      <c r="G17681" t="str">
        <f>VLOOKUP(C17681,[2]ReactionTypes!$B:$C,2,FALSE)</f>
        <v>positive</v>
      </c>
      <c r="H17681">
        <f>VLOOKUP(C17681,[2]ReactionTypes!$B:$D,3,FALSE)</f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VLOOKUP(B17682,[1]Content!$B:$D,3,FALSE)</f>
        <v>cooking</v>
      </c>
      <c r="F17682" t="str">
        <f>VLOOKUP(B17682,[1]Content!$B:$C,2,FALSE)</f>
        <v>audio</v>
      </c>
      <c r="G17682" t="str">
        <f>VLOOKUP(C17682,[2]ReactionTypes!$B:$C,2,FALSE)</f>
        <v>negative</v>
      </c>
      <c r="H17682">
        <f>VLOOKUP(C17682,[2]ReactionTypes!$B:$D,3,FALSE)</f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VLOOKUP(B17683,[1]Content!$B:$D,3,FALSE)</f>
        <v>cooking</v>
      </c>
      <c r="F17683" t="str">
        <f>VLOOKUP(B17683,[1]Content!$B:$C,2,FALSE)</f>
        <v>audio</v>
      </c>
      <c r="G17683" t="str">
        <f>VLOOKUP(C17683,[2]ReactionTypes!$B:$C,2,FALSE)</f>
        <v>positive</v>
      </c>
      <c r="H17683">
        <f>VLOOKUP(C17683,[2]ReactionTypes!$B:$D,3,FALSE)</f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VLOOKUP(B17684,[1]Content!$B:$D,3,FALSE)</f>
        <v>cooking</v>
      </c>
      <c r="F17684" t="str">
        <f>VLOOKUP(B17684,[1]Content!$B:$C,2,FALSE)</f>
        <v>audio</v>
      </c>
      <c r="G17684" t="str">
        <f>VLOOKUP(C17684,[2]ReactionTypes!$B:$C,2,FALSE)</f>
        <v>negative</v>
      </c>
      <c r="H17684">
        <f>VLOOKUP(C17684,[2]ReactionTypes!$B:$D,3,FALSE)</f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VLOOKUP(B17685,[1]Content!$B:$D,3,FALSE)</f>
        <v>cooking</v>
      </c>
      <c r="F17685" t="str">
        <f>VLOOKUP(B17685,[1]Content!$B:$C,2,FALSE)</f>
        <v>audio</v>
      </c>
      <c r="G17685" t="str">
        <f>VLOOKUP(C17685,[2]ReactionTypes!$B:$C,2,FALSE)</f>
        <v>positive</v>
      </c>
      <c r="H17685">
        <f>VLOOKUP(C17685,[2]ReactionTypes!$B:$D,3,FALSE)</f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VLOOKUP(B17686,[1]Content!$B:$D,3,FALSE)</f>
        <v>cooking</v>
      </c>
      <c r="F17686" t="str">
        <f>VLOOKUP(B17686,[1]Content!$B:$C,2,FALSE)</f>
        <v>audio</v>
      </c>
      <c r="G17686" t="str">
        <f>VLOOKUP(C17686,[2]ReactionTypes!$B:$C,2,FALSE)</f>
        <v>positive</v>
      </c>
      <c r="H17686">
        <f>VLOOKUP(C17686,[2]ReactionTypes!$B:$D,3,FALSE)</f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VLOOKUP(B17687,[1]Content!$B:$D,3,FALSE)</f>
        <v>cooking</v>
      </c>
      <c r="F17687" t="str">
        <f>VLOOKUP(B17687,[1]Content!$B:$C,2,FALSE)</f>
        <v>audio</v>
      </c>
      <c r="G17687" t="str">
        <f>VLOOKUP(C17687,[2]ReactionTypes!$B:$C,2,FALSE)</f>
        <v>positive</v>
      </c>
      <c r="H17687">
        <f>VLOOKUP(C17687,[2]ReactionTypes!$B:$D,3,FALSE)</f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VLOOKUP(B17688,[1]Content!$B:$D,3,FALSE)</f>
        <v>cooking</v>
      </c>
      <c r="F17688" t="str">
        <f>VLOOKUP(B17688,[1]Content!$B:$C,2,FALSE)</f>
        <v>audio</v>
      </c>
      <c r="G17688" t="str">
        <f>VLOOKUP(C17688,[2]ReactionTypes!$B:$C,2,FALSE)</f>
        <v>negative</v>
      </c>
      <c r="H17688">
        <f>VLOOKUP(C17688,[2]ReactionTypes!$B:$D,3,FALSE)</f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VLOOKUP(B17689,[1]Content!$B:$D,3,FALSE)</f>
        <v>cooking</v>
      </c>
      <c r="F17689" t="str">
        <f>VLOOKUP(B17689,[1]Content!$B:$C,2,FALSE)</f>
        <v>audio</v>
      </c>
      <c r="G17689" t="str">
        <f>VLOOKUP(C17689,[2]ReactionTypes!$B:$C,2,FALSE)</f>
        <v>positive</v>
      </c>
      <c r="H17689">
        <f>VLOOKUP(C17689,[2]ReactionTypes!$B:$D,3,FALSE)</f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VLOOKUP(B17690,[1]Content!$B:$D,3,FALSE)</f>
        <v>cooking</v>
      </c>
      <c r="F17690" t="str">
        <f>VLOOKUP(B17690,[1]Content!$B:$C,2,FALSE)</f>
        <v>audio</v>
      </c>
      <c r="G17690" t="str">
        <f>VLOOKUP(C17690,[2]ReactionTypes!$B:$C,2,FALSE)</f>
        <v>positive</v>
      </c>
      <c r="H17690">
        <f>VLOOKUP(C17690,[2]ReactionTypes!$B:$D,3,FALSE)</f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VLOOKUP(B17691,[1]Content!$B:$D,3,FALSE)</f>
        <v>cooking</v>
      </c>
      <c r="F17691" t="str">
        <f>VLOOKUP(B17691,[1]Content!$B:$C,2,FALSE)</f>
        <v>audio</v>
      </c>
      <c r="G17691" t="str">
        <f>VLOOKUP(C17691,[2]ReactionTypes!$B:$C,2,FALSE)</f>
        <v>positive</v>
      </c>
      <c r="H17691">
        <f>VLOOKUP(C17691,[2]ReactionTypes!$B:$D,3,FALSE)</f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VLOOKUP(B17692,[1]Content!$B:$D,3,FALSE)</f>
        <v>cooking</v>
      </c>
      <c r="F17692" t="str">
        <f>VLOOKUP(B17692,[1]Content!$B:$C,2,FALSE)</f>
        <v>audio</v>
      </c>
      <c r="G17692" t="str">
        <f>VLOOKUP(C17692,[2]ReactionTypes!$B:$C,2,FALSE)</f>
        <v>negative</v>
      </c>
      <c r="H17692">
        <f>VLOOKUP(C17692,[2]ReactionTypes!$B:$D,3,FALSE)</f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VLOOKUP(B17693,[1]Content!$B:$D,3,FALSE)</f>
        <v>cooking</v>
      </c>
      <c r="F17693" t="str">
        <f>VLOOKUP(B17693,[1]Content!$B:$C,2,FALSE)</f>
        <v>audio</v>
      </c>
      <c r="G17693" t="str">
        <f>VLOOKUP(C17693,[2]ReactionTypes!$B:$C,2,FALSE)</f>
        <v>negative</v>
      </c>
      <c r="H17693">
        <f>VLOOKUP(C17693,[2]ReactionTypes!$B:$D,3,FALSE)</f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VLOOKUP(B17694,[1]Content!$B:$D,3,FALSE)</f>
        <v>cooking</v>
      </c>
      <c r="F17694" t="str">
        <f>VLOOKUP(B17694,[1]Content!$B:$C,2,FALSE)</f>
        <v>audio</v>
      </c>
      <c r="G17694" t="str">
        <f>VLOOKUP(C17694,[2]ReactionTypes!$B:$C,2,FALSE)</f>
        <v>positive</v>
      </c>
      <c r="H17694">
        <f>VLOOKUP(C17694,[2]ReactionTypes!$B:$D,3,FALSE)</f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VLOOKUP(B17695,[1]Content!$B:$D,3,FALSE)</f>
        <v>cooking</v>
      </c>
      <c r="F17695" t="str">
        <f>VLOOKUP(B17695,[1]Content!$B:$C,2,FALSE)</f>
        <v>audio</v>
      </c>
      <c r="G17695" t="str">
        <f>VLOOKUP(C17695,[2]ReactionTypes!$B:$C,2,FALSE)</f>
        <v>positive</v>
      </c>
      <c r="H17695">
        <f>VLOOKUP(C17695,[2]ReactionTypes!$B:$D,3,FALSE)</f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VLOOKUP(B17696,[1]Content!$B:$D,3,FALSE)</f>
        <v>cooking</v>
      </c>
      <c r="F17696" t="str">
        <f>VLOOKUP(B17696,[1]Content!$B:$C,2,FALSE)</f>
        <v>audio</v>
      </c>
      <c r="G17696" t="str">
        <f>VLOOKUP(C17696,[2]ReactionTypes!$B:$C,2,FALSE)</f>
        <v>positive</v>
      </c>
      <c r="H17696">
        <f>VLOOKUP(C17696,[2]ReactionTypes!$B:$D,3,FALSE)</f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VLOOKUP(B17697,[1]Content!$B:$D,3,FALSE)</f>
        <v>cooking</v>
      </c>
      <c r="F17697" t="str">
        <f>VLOOKUP(B17697,[1]Content!$B:$C,2,FALSE)</f>
        <v>audio</v>
      </c>
      <c r="G17697" t="str">
        <f>VLOOKUP(C17697,[2]ReactionTypes!$B:$C,2,FALSE)</f>
        <v>positive</v>
      </c>
      <c r="H17697">
        <f>VLOOKUP(C17697,[2]ReactionTypes!$B:$D,3,FALSE)</f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VLOOKUP(B17698,[1]Content!$B:$D,3,FALSE)</f>
        <v>cooking</v>
      </c>
      <c r="F17698" t="str">
        <f>VLOOKUP(B17698,[1]Content!$B:$C,2,FALSE)</f>
        <v>audio</v>
      </c>
      <c r="G17698" t="str">
        <f>VLOOKUP(C17698,[2]ReactionTypes!$B:$C,2,FALSE)</f>
        <v>neutral</v>
      </c>
      <c r="H17698">
        <f>VLOOKUP(C17698,[2]ReactionTypes!$B:$D,3,FALSE)</f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VLOOKUP(B17699,[1]Content!$B:$D,3,FALSE)</f>
        <v>cooking</v>
      </c>
      <c r="F17699" t="str">
        <f>VLOOKUP(B17699,[1]Content!$B:$C,2,FALSE)</f>
        <v>audio</v>
      </c>
      <c r="G17699" t="str">
        <f>VLOOKUP(C17699,[2]ReactionTypes!$B:$C,2,FALSE)</f>
        <v>negative</v>
      </c>
      <c r="H17699">
        <f>VLOOKUP(C17699,[2]ReactionTypes!$B:$D,3,FALSE)</f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VLOOKUP(B17700,[1]Content!$B:$D,3,FALSE)</f>
        <v>cooking</v>
      </c>
      <c r="F17700" t="str">
        <f>VLOOKUP(B17700,[1]Content!$B:$C,2,FALSE)</f>
        <v>audio</v>
      </c>
      <c r="G17700" t="str">
        <f>VLOOKUP(C17700,[2]ReactionTypes!$B:$C,2,FALSE)</f>
        <v>positive</v>
      </c>
      <c r="H17700">
        <f>VLOOKUP(C17700,[2]ReactionTypes!$B:$D,3,FALSE)</f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VLOOKUP(B17701,[1]Content!$B:$D,3,FALSE)</f>
        <v>cooking</v>
      </c>
      <c r="F17701" t="str">
        <f>VLOOKUP(B17701,[1]Content!$B:$C,2,FALSE)</f>
        <v>audio</v>
      </c>
      <c r="G17701" t="str">
        <f>VLOOKUP(C17701,[2]ReactionTypes!$B:$C,2,FALSE)</f>
        <v>neutral</v>
      </c>
      <c r="H17701">
        <f>VLOOKUP(C17701,[2]ReactionTypes!$B:$D,3,FALSE)</f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VLOOKUP(B17702,[1]Content!$B:$D,3,FALSE)</f>
        <v>cooking</v>
      </c>
      <c r="F17702" t="str">
        <f>VLOOKUP(B17702,[1]Content!$B:$C,2,FALSE)</f>
        <v>audio</v>
      </c>
      <c r="G17702" t="str">
        <f>VLOOKUP(C17702,[2]ReactionTypes!$B:$C,2,FALSE)</f>
        <v>negative</v>
      </c>
      <c r="H17702">
        <f>VLOOKUP(C17702,[2]ReactionTypes!$B:$D,3,FALSE)</f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VLOOKUP(B17703,[1]Content!$B:$D,3,FALSE)</f>
        <v>cooking</v>
      </c>
      <c r="F17703" t="str">
        <f>VLOOKUP(B17703,[1]Content!$B:$C,2,FALSE)</f>
        <v>audio</v>
      </c>
      <c r="G17703" t="str">
        <f>VLOOKUP(C17703,[2]ReactionTypes!$B:$C,2,FALSE)</f>
        <v>positive</v>
      </c>
      <c r="H17703">
        <f>VLOOKUP(C17703,[2]ReactionTypes!$B:$D,3,FALSE)</f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VLOOKUP(B17704,[1]Content!$B:$D,3,FALSE)</f>
        <v>cooking</v>
      </c>
      <c r="F17704" t="str">
        <f>VLOOKUP(B17704,[1]Content!$B:$C,2,FALSE)</f>
        <v>audio</v>
      </c>
      <c r="G17704" t="str">
        <f>VLOOKUP(C17704,[2]ReactionTypes!$B:$C,2,FALSE)</f>
        <v>negative</v>
      </c>
      <c r="H17704">
        <f>VLOOKUP(C17704,[2]ReactionTypes!$B:$D,3,FALSE)</f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VLOOKUP(B17705,[1]Content!$B:$D,3,FALSE)</f>
        <v>cooking</v>
      </c>
      <c r="F17705" t="str">
        <f>VLOOKUP(B17705,[1]Content!$B:$C,2,FALSE)</f>
        <v>audio</v>
      </c>
      <c r="G17705" t="str">
        <f>VLOOKUP(C17705,[2]ReactionTypes!$B:$C,2,FALSE)</f>
        <v>positive</v>
      </c>
      <c r="H17705">
        <f>VLOOKUP(C17705,[2]ReactionTypes!$B:$D,3,FALSE)</f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VLOOKUP(B17706,[1]Content!$B:$D,3,FALSE)</f>
        <v>cooking</v>
      </c>
      <c r="F17706" t="str">
        <f>VLOOKUP(B17706,[1]Content!$B:$C,2,FALSE)</f>
        <v>audio</v>
      </c>
      <c r="G17706" t="str">
        <f>VLOOKUP(C17706,[2]ReactionTypes!$B:$C,2,FALSE)</f>
        <v>neutral</v>
      </c>
      <c r="H17706">
        <f>VLOOKUP(C17706,[2]ReactionTypes!$B:$D,3,FALSE)</f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VLOOKUP(B17707,[1]Content!$B:$D,3,FALSE)</f>
        <v>cooking</v>
      </c>
      <c r="F17707" t="str">
        <f>VLOOKUP(B17707,[1]Content!$B:$C,2,FALSE)</f>
        <v>audio</v>
      </c>
      <c r="G17707" t="str">
        <f>VLOOKUP(C17707,[2]ReactionTypes!$B:$C,2,FALSE)</f>
        <v>positive</v>
      </c>
      <c r="H17707">
        <f>VLOOKUP(C17707,[2]ReactionTypes!$B:$D,3,FALSE)</f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VLOOKUP(B17708,[1]Content!$B:$D,3,FALSE)</f>
        <v>cooking</v>
      </c>
      <c r="F17708" t="str">
        <f>VLOOKUP(B17708,[1]Content!$B:$C,2,FALSE)</f>
        <v>audio</v>
      </c>
      <c r="G17708" t="str">
        <f>VLOOKUP(C17708,[2]ReactionTypes!$B:$C,2,FALSE)</f>
        <v>negative</v>
      </c>
      <c r="H17708">
        <f>VLOOKUP(C17708,[2]ReactionTypes!$B:$D,3,FALSE)</f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VLOOKUP(B17709,[1]Content!$B:$D,3,FALSE)</f>
        <v>cooking</v>
      </c>
      <c r="F17709" t="str">
        <f>VLOOKUP(B17709,[1]Content!$B:$C,2,FALSE)</f>
        <v>audio</v>
      </c>
      <c r="G17709" t="str">
        <f>VLOOKUP(C17709,[2]ReactionTypes!$B:$C,2,FALSE)</f>
        <v>negative</v>
      </c>
      <c r="H17709">
        <f>VLOOKUP(C17709,[2]ReactionTypes!$B:$D,3,FALSE)</f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VLOOKUP(B17710,[1]Content!$B:$D,3,FALSE)</f>
        <v>cooking</v>
      </c>
      <c r="F17710" t="str">
        <f>VLOOKUP(B17710,[1]Content!$B:$C,2,FALSE)</f>
        <v>audio</v>
      </c>
      <c r="G17710" t="str">
        <f>VLOOKUP(C17710,[2]ReactionTypes!$B:$C,2,FALSE)</f>
        <v>positive</v>
      </c>
      <c r="H17710">
        <f>VLOOKUP(C17710,[2]ReactionTypes!$B:$D,3,FALSE)</f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VLOOKUP(B17711,[1]Content!$B:$D,3,FALSE)</f>
        <v>cooking</v>
      </c>
      <c r="F17711" t="str">
        <f>VLOOKUP(B17711,[1]Content!$B:$C,2,FALSE)</f>
        <v>audio</v>
      </c>
      <c r="G17711" t="str">
        <f>VLOOKUP(C17711,[2]ReactionTypes!$B:$C,2,FALSE)</f>
        <v>positive</v>
      </c>
      <c r="H17711">
        <f>VLOOKUP(C17711,[2]ReactionTypes!$B:$D,3,FALSE)</f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VLOOKUP(B17712,[1]Content!$B:$D,3,FALSE)</f>
        <v>cooking</v>
      </c>
      <c r="F17712" t="str">
        <f>VLOOKUP(B17712,[1]Content!$B:$C,2,FALSE)</f>
        <v>audio</v>
      </c>
      <c r="G17712" t="str">
        <f>VLOOKUP(C17712,[2]ReactionTypes!$B:$C,2,FALSE)</f>
        <v>negative</v>
      </c>
      <c r="H17712">
        <f>VLOOKUP(C17712,[2]ReactionTypes!$B:$D,3,FALSE)</f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VLOOKUP(B17713,[1]Content!$B:$D,3,FALSE)</f>
        <v>travel</v>
      </c>
      <c r="F17713" t="str">
        <f>VLOOKUP(B17713,[1]Content!$B:$C,2,FALSE)</f>
        <v>audio</v>
      </c>
      <c r="G17713" t="str">
        <f>VLOOKUP(C17713,[2]ReactionTypes!$B:$C,2,FALSE)</f>
        <v>positive</v>
      </c>
      <c r="H17713">
        <f>VLOOKUP(C17713,[2]ReactionTypes!$B:$D,3,FALSE)</f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VLOOKUP(B17714,[1]Content!$B:$D,3,FALSE)</f>
        <v>travel</v>
      </c>
      <c r="F17714" t="str">
        <f>VLOOKUP(B17714,[1]Content!$B:$C,2,FALSE)</f>
        <v>audio</v>
      </c>
      <c r="G17714" t="str">
        <f>VLOOKUP(C17714,[2]ReactionTypes!$B:$C,2,FALSE)</f>
        <v>positive</v>
      </c>
      <c r="H17714">
        <f>VLOOKUP(C17714,[2]ReactionTypes!$B:$D,3,FALSE)</f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VLOOKUP(B17715,[1]Content!$B:$D,3,FALSE)</f>
        <v>travel</v>
      </c>
      <c r="F17715" t="str">
        <f>VLOOKUP(B17715,[1]Content!$B:$C,2,FALSE)</f>
        <v>audio</v>
      </c>
      <c r="G17715" t="str">
        <f>VLOOKUP(C17715,[2]ReactionTypes!$B:$C,2,FALSE)</f>
        <v>negative</v>
      </c>
      <c r="H17715">
        <f>VLOOKUP(C17715,[2]ReactionTypes!$B:$D,3,FALSE)</f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VLOOKUP(B17716,[1]Content!$B:$D,3,FALSE)</f>
        <v>travel</v>
      </c>
      <c r="F17716" t="str">
        <f>VLOOKUP(B17716,[1]Content!$B:$C,2,FALSE)</f>
        <v>audio</v>
      </c>
      <c r="G17716" t="str">
        <f>VLOOKUP(C17716,[2]ReactionTypes!$B:$C,2,FALSE)</f>
        <v>neutral</v>
      </c>
      <c r="H17716">
        <f>VLOOKUP(C17716,[2]ReactionTypes!$B:$D,3,FALSE)</f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VLOOKUP(B17717,[1]Content!$B:$D,3,FALSE)</f>
        <v>travel</v>
      </c>
      <c r="F17717" t="str">
        <f>VLOOKUP(B17717,[1]Content!$B:$C,2,FALSE)</f>
        <v>audio</v>
      </c>
      <c r="G17717" t="str">
        <f>VLOOKUP(C17717,[2]ReactionTypes!$B:$C,2,FALSE)</f>
        <v>positive</v>
      </c>
      <c r="H17717">
        <f>VLOOKUP(C17717,[2]ReactionTypes!$B:$D,3,FALSE)</f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VLOOKUP(B17718,[1]Content!$B:$D,3,FALSE)</f>
        <v>travel</v>
      </c>
      <c r="F17718" t="str">
        <f>VLOOKUP(B17718,[1]Content!$B:$C,2,FALSE)</f>
        <v>audio</v>
      </c>
      <c r="G17718" t="str">
        <f>VLOOKUP(C17718,[2]ReactionTypes!$B:$C,2,FALSE)</f>
        <v>positive</v>
      </c>
      <c r="H17718">
        <f>VLOOKUP(C17718,[2]ReactionTypes!$B:$D,3,FALSE)</f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VLOOKUP(B17719,[1]Content!$B:$D,3,FALSE)</f>
        <v>travel</v>
      </c>
      <c r="F17719" t="str">
        <f>VLOOKUP(B17719,[1]Content!$B:$C,2,FALSE)</f>
        <v>audio</v>
      </c>
      <c r="G17719" t="str">
        <f>VLOOKUP(C17719,[2]ReactionTypes!$B:$C,2,FALSE)</f>
        <v>positive</v>
      </c>
      <c r="H17719">
        <f>VLOOKUP(C17719,[2]ReactionTypes!$B:$D,3,FALSE)</f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VLOOKUP(B17720,[1]Content!$B:$D,3,FALSE)</f>
        <v>travel</v>
      </c>
      <c r="F17720" t="str">
        <f>VLOOKUP(B17720,[1]Content!$B:$C,2,FALSE)</f>
        <v>audio</v>
      </c>
      <c r="G17720" t="str">
        <f>VLOOKUP(C17720,[2]ReactionTypes!$B:$C,2,FALSE)</f>
        <v>negative</v>
      </c>
      <c r="H17720">
        <f>VLOOKUP(C17720,[2]ReactionTypes!$B:$D,3,FALSE)</f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VLOOKUP(B17721,[1]Content!$B:$D,3,FALSE)</f>
        <v>travel</v>
      </c>
      <c r="F17721" t="str">
        <f>VLOOKUP(B17721,[1]Content!$B:$C,2,FALSE)</f>
        <v>audio</v>
      </c>
      <c r="G17721" t="str">
        <f>VLOOKUP(C17721,[2]ReactionTypes!$B:$C,2,FALSE)</f>
        <v>positive</v>
      </c>
      <c r="H17721">
        <f>VLOOKUP(C17721,[2]ReactionTypes!$B:$D,3,FALSE)</f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VLOOKUP(B17722,[1]Content!$B:$D,3,FALSE)</f>
        <v>travel</v>
      </c>
      <c r="F17722" t="str">
        <f>VLOOKUP(B17722,[1]Content!$B:$C,2,FALSE)</f>
        <v>audio</v>
      </c>
      <c r="G17722" t="str">
        <f>VLOOKUP(C17722,[2]ReactionTypes!$B:$C,2,FALSE)</f>
        <v>positive</v>
      </c>
      <c r="H17722">
        <f>VLOOKUP(C17722,[2]ReactionTypes!$B:$D,3,FALSE)</f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VLOOKUP(B17723,[1]Content!$B:$D,3,FALSE)</f>
        <v>travel</v>
      </c>
      <c r="F17723" t="str">
        <f>VLOOKUP(B17723,[1]Content!$B:$C,2,FALSE)</f>
        <v>audio</v>
      </c>
      <c r="G17723" t="str">
        <f>VLOOKUP(C17723,[2]ReactionTypes!$B:$C,2,FALSE)</f>
        <v>positive</v>
      </c>
      <c r="H17723">
        <f>VLOOKUP(C17723,[2]ReactionTypes!$B:$D,3,FALSE)</f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VLOOKUP(B17724,[1]Content!$B:$D,3,FALSE)</f>
        <v>travel</v>
      </c>
      <c r="F17724" t="str">
        <f>VLOOKUP(B17724,[1]Content!$B:$C,2,FALSE)</f>
        <v>audio</v>
      </c>
      <c r="G17724" t="str">
        <f>VLOOKUP(C17724,[2]ReactionTypes!$B:$C,2,FALSE)</f>
        <v>negative</v>
      </c>
      <c r="H17724">
        <f>VLOOKUP(C17724,[2]ReactionTypes!$B:$D,3,FALSE)</f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VLOOKUP(B17725,[1]Content!$B:$D,3,FALSE)</f>
        <v>travel</v>
      </c>
      <c r="F17725" t="str">
        <f>VLOOKUP(B17725,[1]Content!$B:$C,2,FALSE)</f>
        <v>audio</v>
      </c>
      <c r="G17725" t="str">
        <f>VLOOKUP(C17725,[2]ReactionTypes!$B:$C,2,FALSE)</f>
        <v>positive</v>
      </c>
      <c r="H17725">
        <f>VLOOKUP(C17725,[2]ReactionTypes!$B:$D,3,FALSE)</f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VLOOKUP(B17726,[1]Content!$B:$D,3,FALSE)</f>
        <v>travel</v>
      </c>
      <c r="F17726" t="str">
        <f>VLOOKUP(B17726,[1]Content!$B:$C,2,FALSE)</f>
        <v>audio</v>
      </c>
      <c r="G17726" t="str">
        <f>VLOOKUP(C17726,[2]ReactionTypes!$B:$C,2,FALSE)</f>
        <v>positive</v>
      </c>
      <c r="H17726">
        <f>VLOOKUP(C17726,[2]ReactionTypes!$B:$D,3,FALSE)</f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VLOOKUP(B17727,[1]Content!$B:$D,3,FALSE)</f>
        <v>travel</v>
      </c>
      <c r="F17727" t="str">
        <f>VLOOKUP(B17727,[1]Content!$B:$C,2,FALSE)</f>
        <v>audio</v>
      </c>
      <c r="G17727" t="str">
        <f>VLOOKUP(C17727,[2]ReactionTypes!$B:$C,2,FALSE)</f>
        <v>negative</v>
      </c>
      <c r="H17727">
        <f>VLOOKUP(C17727,[2]ReactionTypes!$B:$D,3,FALSE)</f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VLOOKUP(B17728,[1]Content!$B:$D,3,FALSE)</f>
        <v>culture</v>
      </c>
      <c r="F17728" t="str">
        <f>VLOOKUP(B17728,[1]Content!$B:$C,2,FALSE)</f>
        <v>photo</v>
      </c>
      <c r="G17728" t="str">
        <f>VLOOKUP(C17728,[2]ReactionTypes!$B:$C,2,FALSE)</f>
        <v>positive</v>
      </c>
      <c r="H17728">
        <f>VLOOKUP(C17728,[2]ReactionTypes!$B:$D,3,FALSE)</f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VLOOKUP(B17729,[1]Content!$B:$D,3,FALSE)</f>
        <v>culture</v>
      </c>
      <c r="F17729" t="str">
        <f>VLOOKUP(B17729,[1]Content!$B:$C,2,FALSE)</f>
        <v>photo</v>
      </c>
      <c r="G17729" t="str">
        <f>VLOOKUP(C17729,[2]ReactionTypes!$B:$C,2,FALSE)</f>
        <v>neutral</v>
      </c>
      <c r="H17729">
        <f>VLOOKUP(C17729,[2]ReactionTypes!$B:$D,3,FALSE)</f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VLOOKUP(B17730,[1]Content!$B:$D,3,FALSE)</f>
        <v>culture</v>
      </c>
      <c r="F17730" t="str">
        <f>VLOOKUP(B17730,[1]Content!$B:$C,2,FALSE)</f>
        <v>photo</v>
      </c>
      <c r="G17730" t="str">
        <f>VLOOKUP(C17730,[2]ReactionTypes!$B:$C,2,FALSE)</f>
        <v>negative</v>
      </c>
      <c r="H17730">
        <f>VLOOKUP(C17730,[2]ReactionTypes!$B:$D,3,FALSE)</f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VLOOKUP(B17731,[1]Content!$B:$D,3,FALSE)</f>
        <v>culture</v>
      </c>
      <c r="F17731" t="str">
        <f>VLOOKUP(B17731,[1]Content!$B:$C,2,FALSE)</f>
        <v>photo</v>
      </c>
      <c r="G17731" t="str">
        <f>VLOOKUP(C17731,[2]ReactionTypes!$B:$C,2,FALSE)</f>
        <v>neutral</v>
      </c>
      <c r="H17731">
        <f>VLOOKUP(C17731,[2]ReactionTypes!$B:$D,3,FALSE)</f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VLOOKUP(B17732,[1]Content!$B:$D,3,FALSE)</f>
        <v>culture</v>
      </c>
      <c r="F17732" t="str">
        <f>VLOOKUP(B17732,[1]Content!$B:$C,2,FALSE)</f>
        <v>photo</v>
      </c>
      <c r="G17732" t="str">
        <f>VLOOKUP(C17732,[2]ReactionTypes!$B:$C,2,FALSE)</f>
        <v>positive</v>
      </c>
      <c r="H17732">
        <f>VLOOKUP(C17732,[2]ReactionTypes!$B:$D,3,FALSE)</f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VLOOKUP(B17733,[1]Content!$B:$D,3,FALSE)</f>
        <v>culture</v>
      </c>
      <c r="F17733" t="str">
        <f>VLOOKUP(B17733,[1]Content!$B:$C,2,FALSE)</f>
        <v>photo</v>
      </c>
      <c r="G17733" t="str">
        <f>VLOOKUP(C17733,[2]ReactionTypes!$B:$C,2,FALSE)</f>
        <v>negative</v>
      </c>
      <c r="H17733">
        <f>VLOOKUP(C17733,[2]ReactionTypes!$B:$D,3,FALSE)</f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VLOOKUP(B17734,[1]Content!$B:$D,3,FALSE)</f>
        <v>culture</v>
      </c>
      <c r="F17734" t="str">
        <f>VLOOKUP(B17734,[1]Content!$B:$C,2,FALSE)</f>
        <v>photo</v>
      </c>
      <c r="G17734" t="str">
        <f>VLOOKUP(C17734,[2]ReactionTypes!$B:$C,2,FALSE)</f>
        <v>neutral</v>
      </c>
      <c r="H17734">
        <f>VLOOKUP(C17734,[2]ReactionTypes!$B:$D,3,FALSE)</f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VLOOKUP(B17735,[1]Content!$B:$D,3,FALSE)</f>
        <v>culture</v>
      </c>
      <c r="F17735" t="str">
        <f>VLOOKUP(B17735,[1]Content!$B:$C,2,FALSE)</f>
        <v>photo</v>
      </c>
      <c r="G17735" t="str">
        <f>VLOOKUP(C17735,[2]ReactionTypes!$B:$C,2,FALSE)</f>
        <v>positive</v>
      </c>
      <c r="H17735">
        <f>VLOOKUP(C17735,[2]ReactionTypes!$B:$D,3,FALSE)</f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VLOOKUP(B17736,[1]Content!$B:$D,3,FALSE)</f>
        <v>culture</v>
      </c>
      <c r="F17736" t="str">
        <f>VLOOKUP(B17736,[1]Content!$B:$C,2,FALSE)</f>
        <v>photo</v>
      </c>
      <c r="G17736" t="str">
        <f>VLOOKUP(C17736,[2]ReactionTypes!$B:$C,2,FALSE)</f>
        <v>negative</v>
      </c>
      <c r="H17736">
        <f>VLOOKUP(C17736,[2]ReactionTypes!$B:$D,3,FALSE)</f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VLOOKUP(B17737,[1]Content!$B:$D,3,FALSE)</f>
        <v>culture</v>
      </c>
      <c r="F17737" t="str">
        <f>VLOOKUP(B17737,[1]Content!$B:$C,2,FALSE)</f>
        <v>photo</v>
      </c>
      <c r="G17737" t="str">
        <f>VLOOKUP(C17737,[2]ReactionTypes!$B:$C,2,FALSE)</f>
        <v>negative</v>
      </c>
      <c r="H17737">
        <f>VLOOKUP(C17737,[2]ReactionTypes!$B:$D,3,FALSE)</f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VLOOKUP(B17738,[1]Content!$B:$D,3,FALSE)</f>
        <v>culture</v>
      </c>
      <c r="F17738" t="str">
        <f>VLOOKUP(B17738,[1]Content!$B:$C,2,FALSE)</f>
        <v>photo</v>
      </c>
      <c r="G17738" t="str">
        <f>VLOOKUP(C17738,[2]ReactionTypes!$B:$C,2,FALSE)</f>
        <v>positive</v>
      </c>
      <c r="H17738">
        <f>VLOOKUP(C17738,[2]ReactionTypes!$B:$D,3,FALSE)</f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VLOOKUP(B17739,[1]Content!$B:$D,3,FALSE)</f>
        <v>culture</v>
      </c>
      <c r="F17739" t="str">
        <f>VLOOKUP(B17739,[1]Content!$B:$C,2,FALSE)</f>
        <v>photo</v>
      </c>
      <c r="G17739" t="str">
        <f>VLOOKUP(C17739,[2]ReactionTypes!$B:$C,2,FALSE)</f>
        <v>positive</v>
      </c>
      <c r="H17739">
        <f>VLOOKUP(C17739,[2]ReactionTypes!$B:$D,3,FALSE)</f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VLOOKUP(B17740,[1]Content!$B:$D,3,FALSE)</f>
        <v>culture</v>
      </c>
      <c r="F17740" t="str">
        <f>VLOOKUP(B17740,[1]Content!$B:$C,2,FALSE)</f>
        <v>photo</v>
      </c>
      <c r="G17740" t="str">
        <f>VLOOKUP(C17740,[2]ReactionTypes!$B:$C,2,FALSE)</f>
        <v>positive</v>
      </c>
      <c r="H17740">
        <f>VLOOKUP(C17740,[2]ReactionTypes!$B:$D,3,FALSE)</f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VLOOKUP(B17741,[1]Content!$B:$D,3,FALSE)</f>
        <v>culture</v>
      </c>
      <c r="F17741" t="str">
        <f>VLOOKUP(B17741,[1]Content!$B:$C,2,FALSE)</f>
        <v>photo</v>
      </c>
      <c r="G17741" t="str">
        <f>VLOOKUP(C17741,[2]ReactionTypes!$B:$C,2,FALSE)</f>
        <v>positive</v>
      </c>
      <c r="H17741">
        <f>VLOOKUP(C17741,[2]ReactionTypes!$B:$D,3,FALSE)</f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VLOOKUP(B17742,[1]Content!$B:$D,3,FALSE)</f>
        <v>culture</v>
      </c>
      <c r="F17742" t="str">
        <f>VLOOKUP(B17742,[1]Content!$B:$C,2,FALSE)</f>
        <v>photo</v>
      </c>
      <c r="G17742" t="str">
        <f>VLOOKUP(C17742,[2]ReactionTypes!$B:$C,2,FALSE)</f>
        <v>negative</v>
      </c>
      <c r="H17742">
        <f>VLOOKUP(C17742,[2]ReactionTypes!$B:$D,3,FALSE)</f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VLOOKUP(B17743,[1]Content!$B:$D,3,FALSE)</f>
        <v>culture</v>
      </c>
      <c r="F17743" t="str">
        <f>VLOOKUP(B17743,[1]Content!$B:$C,2,FALSE)</f>
        <v>photo</v>
      </c>
      <c r="G17743" t="str">
        <f>VLOOKUP(C17743,[2]ReactionTypes!$B:$C,2,FALSE)</f>
        <v>positive</v>
      </c>
      <c r="H17743">
        <f>VLOOKUP(C17743,[2]ReactionTypes!$B:$D,3,FALSE)</f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VLOOKUP(B17744,[1]Content!$B:$D,3,FALSE)</f>
        <v>culture</v>
      </c>
      <c r="F17744" t="str">
        <f>VLOOKUP(B17744,[1]Content!$B:$C,2,FALSE)</f>
        <v>photo</v>
      </c>
      <c r="G17744" t="str">
        <f>VLOOKUP(C17744,[2]ReactionTypes!$B:$C,2,FALSE)</f>
        <v>neutral</v>
      </c>
      <c r="H17744">
        <f>VLOOKUP(C17744,[2]ReactionTypes!$B:$D,3,FALSE)</f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VLOOKUP(B17745,[1]Content!$B:$D,3,FALSE)</f>
        <v>culture</v>
      </c>
      <c r="F17745" t="str">
        <f>VLOOKUP(B17745,[1]Content!$B:$C,2,FALSE)</f>
        <v>photo</v>
      </c>
      <c r="G17745" t="str">
        <f>VLOOKUP(C17745,[2]ReactionTypes!$B:$C,2,FALSE)</f>
        <v>positive</v>
      </c>
      <c r="H17745">
        <f>VLOOKUP(C17745,[2]ReactionTypes!$B:$D,3,FALSE)</f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VLOOKUP(B17746,[1]Content!$B:$D,3,FALSE)</f>
        <v>culture</v>
      </c>
      <c r="F17746" t="str">
        <f>VLOOKUP(B17746,[1]Content!$B:$C,2,FALSE)</f>
        <v>photo</v>
      </c>
      <c r="G17746" t="str">
        <f>VLOOKUP(C17746,[2]ReactionTypes!$B:$C,2,FALSE)</f>
        <v>negative</v>
      </c>
      <c r="H17746">
        <f>VLOOKUP(C17746,[2]ReactionTypes!$B:$D,3,FALSE)</f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VLOOKUP(B17747,[1]Content!$B:$D,3,FALSE)</f>
        <v>culture</v>
      </c>
      <c r="F17747" t="str">
        <f>VLOOKUP(B17747,[1]Content!$B:$C,2,FALSE)</f>
        <v>photo</v>
      </c>
      <c r="G17747" t="str">
        <f>VLOOKUP(C17747,[2]ReactionTypes!$B:$C,2,FALSE)</f>
        <v>negative</v>
      </c>
      <c r="H17747">
        <f>VLOOKUP(C17747,[2]ReactionTypes!$B:$D,3,FALSE)</f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VLOOKUP(B17748,[1]Content!$B:$D,3,FALSE)</f>
        <v>culture</v>
      </c>
      <c r="F17748" t="str">
        <f>VLOOKUP(B17748,[1]Content!$B:$C,2,FALSE)</f>
        <v>photo</v>
      </c>
      <c r="G17748" t="str">
        <f>VLOOKUP(C17748,[2]ReactionTypes!$B:$C,2,FALSE)</f>
        <v>neutral</v>
      </c>
      <c r="H17748">
        <f>VLOOKUP(C17748,[2]ReactionTypes!$B:$D,3,FALSE)</f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VLOOKUP(B17749,[1]Content!$B:$D,3,FALSE)</f>
        <v>travel</v>
      </c>
      <c r="F17749" t="str">
        <f>VLOOKUP(B17749,[1]Content!$B:$C,2,FALSE)</f>
        <v>photo</v>
      </c>
      <c r="G17749" t="str">
        <f>VLOOKUP(C17749,[2]ReactionTypes!$B:$C,2,FALSE)</f>
        <v>negative</v>
      </c>
      <c r="H17749">
        <f>VLOOKUP(C17749,[2]ReactionTypes!$B:$D,3,FALSE)</f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VLOOKUP(B17750,[1]Content!$B:$D,3,FALSE)</f>
        <v>travel</v>
      </c>
      <c r="F17750" t="str">
        <f>VLOOKUP(B17750,[1]Content!$B:$C,2,FALSE)</f>
        <v>photo</v>
      </c>
      <c r="G17750" t="str">
        <f>VLOOKUP(C17750,[2]ReactionTypes!$B:$C,2,FALSE)</f>
        <v>negative</v>
      </c>
      <c r="H17750">
        <f>VLOOKUP(C17750,[2]ReactionTypes!$B:$D,3,FALSE)</f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VLOOKUP(B17751,[1]Content!$B:$D,3,FALSE)</f>
        <v>travel</v>
      </c>
      <c r="F17751" t="str">
        <f>VLOOKUP(B17751,[1]Content!$B:$C,2,FALSE)</f>
        <v>photo</v>
      </c>
      <c r="G17751" t="str">
        <f>VLOOKUP(C17751,[2]ReactionTypes!$B:$C,2,FALSE)</f>
        <v>positive</v>
      </c>
      <c r="H17751">
        <f>VLOOKUP(C17751,[2]ReactionTypes!$B:$D,3,FALSE)</f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VLOOKUP(B17752,[1]Content!$B:$D,3,FALSE)</f>
        <v>travel</v>
      </c>
      <c r="F17752" t="str">
        <f>VLOOKUP(B17752,[1]Content!$B:$C,2,FALSE)</f>
        <v>photo</v>
      </c>
      <c r="G17752" t="str">
        <f>VLOOKUP(C17752,[2]ReactionTypes!$B:$C,2,FALSE)</f>
        <v>positive</v>
      </c>
      <c r="H17752">
        <f>VLOOKUP(C17752,[2]ReactionTypes!$B:$D,3,FALSE)</f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VLOOKUP(B17753,[1]Content!$B:$D,3,FALSE)</f>
        <v>travel</v>
      </c>
      <c r="F17753" t="str">
        <f>VLOOKUP(B17753,[1]Content!$B:$C,2,FALSE)</f>
        <v>photo</v>
      </c>
      <c r="G17753" t="str">
        <f>VLOOKUP(C17753,[2]ReactionTypes!$B:$C,2,FALSE)</f>
        <v>positive</v>
      </c>
      <c r="H17753">
        <f>VLOOKUP(C17753,[2]ReactionTypes!$B:$D,3,FALSE)</f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VLOOKUP(B17754,[1]Content!$B:$D,3,FALSE)</f>
        <v>travel</v>
      </c>
      <c r="F17754" t="str">
        <f>VLOOKUP(B17754,[1]Content!$B:$C,2,FALSE)</f>
        <v>photo</v>
      </c>
      <c r="G17754" t="str">
        <f>VLOOKUP(C17754,[2]ReactionTypes!$B:$C,2,FALSE)</f>
        <v>negative</v>
      </c>
      <c r="H17754">
        <f>VLOOKUP(C17754,[2]ReactionTypes!$B:$D,3,FALSE)</f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VLOOKUP(B17755,[1]Content!$B:$D,3,FALSE)</f>
        <v>travel</v>
      </c>
      <c r="F17755" t="str">
        <f>VLOOKUP(B17755,[1]Content!$B:$C,2,FALSE)</f>
        <v>photo</v>
      </c>
      <c r="G17755" t="str">
        <f>VLOOKUP(C17755,[2]ReactionTypes!$B:$C,2,FALSE)</f>
        <v>positive</v>
      </c>
      <c r="H17755">
        <f>VLOOKUP(C17755,[2]ReactionTypes!$B:$D,3,FALSE)</f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VLOOKUP(B17756,[1]Content!$B:$D,3,FALSE)</f>
        <v>travel</v>
      </c>
      <c r="F17756" t="str">
        <f>VLOOKUP(B17756,[1]Content!$B:$C,2,FALSE)</f>
        <v>photo</v>
      </c>
      <c r="G17756" t="str">
        <f>VLOOKUP(C17756,[2]ReactionTypes!$B:$C,2,FALSE)</f>
        <v>positive</v>
      </c>
      <c r="H17756">
        <f>VLOOKUP(C17756,[2]ReactionTypes!$B:$D,3,FALSE)</f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VLOOKUP(B17757,[1]Content!$B:$D,3,FALSE)</f>
        <v>travel</v>
      </c>
      <c r="F17757" t="str">
        <f>VLOOKUP(B17757,[1]Content!$B:$C,2,FALSE)</f>
        <v>photo</v>
      </c>
      <c r="G17757" t="str">
        <f>VLOOKUP(C17757,[2]ReactionTypes!$B:$C,2,FALSE)</f>
        <v>negative</v>
      </c>
      <c r="H17757">
        <f>VLOOKUP(C17757,[2]ReactionTypes!$B:$D,3,FALSE)</f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VLOOKUP(B17758,[1]Content!$B:$D,3,FALSE)</f>
        <v>fitness</v>
      </c>
      <c r="F17758" t="str">
        <f>VLOOKUP(B17758,[1]Content!$B:$C,2,FALSE)</f>
        <v>GIF</v>
      </c>
      <c r="G17758" t="str">
        <f>VLOOKUP(C17758,[2]ReactionTypes!$B:$C,2,FALSE)</f>
        <v>positive</v>
      </c>
      <c r="H17758">
        <f>VLOOKUP(C17758,[2]ReactionTypes!$B:$D,3,FALSE)</f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VLOOKUP(B17759,[1]Content!$B:$D,3,FALSE)</f>
        <v>fitness</v>
      </c>
      <c r="F17759" t="str">
        <f>VLOOKUP(B17759,[1]Content!$B:$C,2,FALSE)</f>
        <v>GIF</v>
      </c>
      <c r="G17759" t="str">
        <f>VLOOKUP(C17759,[2]ReactionTypes!$B:$C,2,FALSE)</f>
        <v>positive</v>
      </c>
      <c r="H17759">
        <f>VLOOKUP(C17759,[2]ReactionTypes!$B:$D,3,FALSE)</f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VLOOKUP(B17760,[1]Content!$B:$D,3,FALSE)</f>
        <v>fitness</v>
      </c>
      <c r="F17760" t="str">
        <f>VLOOKUP(B17760,[1]Content!$B:$C,2,FALSE)</f>
        <v>GIF</v>
      </c>
      <c r="G17760" t="str">
        <f>VLOOKUP(C17760,[2]ReactionTypes!$B:$C,2,FALSE)</f>
        <v>negative</v>
      </c>
      <c r="H17760">
        <f>VLOOKUP(C17760,[2]ReactionTypes!$B:$D,3,FALSE)</f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VLOOKUP(B17761,[1]Content!$B:$D,3,FALSE)</f>
        <v>fitness</v>
      </c>
      <c r="F17761" t="str">
        <f>VLOOKUP(B17761,[1]Content!$B:$C,2,FALSE)</f>
        <v>GIF</v>
      </c>
      <c r="G17761" t="str">
        <f>VLOOKUP(C17761,[2]ReactionTypes!$B:$C,2,FALSE)</f>
        <v>positive</v>
      </c>
      <c r="H17761">
        <f>VLOOKUP(C17761,[2]ReactionTypes!$B:$D,3,FALSE)</f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VLOOKUP(B17762,[1]Content!$B:$D,3,FALSE)</f>
        <v>fitness</v>
      </c>
      <c r="F17762" t="str">
        <f>VLOOKUP(B17762,[1]Content!$B:$C,2,FALSE)</f>
        <v>GIF</v>
      </c>
      <c r="G17762" t="str">
        <f>VLOOKUP(C17762,[2]ReactionTypes!$B:$C,2,FALSE)</f>
        <v>positive</v>
      </c>
      <c r="H17762">
        <f>VLOOKUP(C17762,[2]ReactionTypes!$B:$D,3,FALSE)</f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VLOOKUP(B17763,[1]Content!$B:$D,3,FALSE)</f>
        <v>fitness</v>
      </c>
      <c r="F17763" t="str">
        <f>VLOOKUP(B17763,[1]Content!$B:$C,2,FALSE)</f>
        <v>GIF</v>
      </c>
      <c r="G17763" t="str">
        <f>VLOOKUP(C17763,[2]ReactionTypes!$B:$C,2,FALSE)</f>
        <v>negative</v>
      </c>
      <c r="H17763">
        <f>VLOOKUP(C17763,[2]ReactionTypes!$B:$D,3,FALSE)</f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VLOOKUP(B17764,[1]Content!$B:$D,3,FALSE)</f>
        <v>fitness</v>
      </c>
      <c r="F17764" t="str">
        <f>VLOOKUP(B17764,[1]Content!$B:$C,2,FALSE)</f>
        <v>GIF</v>
      </c>
      <c r="G17764" t="str">
        <f>VLOOKUP(C17764,[2]ReactionTypes!$B:$C,2,FALSE)</f>
        <v>positive</v>
      </c>
      <c r="H17764">
        <f>VLOOKUP(C17764,[2]ReactionTypes!$B:$D,3,FALSE)</f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VLOOKUP(B17765,[1]Content!$B:$D,3,FALSE)</f>
        <v>fitness</v>
      </c>
      <c r="F17765" t="str">
        <f>VLOOKUP(B17765,[1]Content!$B:$C,2,FALSE)</f>
        <v>GIF</v>
      </c>
      <c r="G17765" t="str">
        <f>VLOOKUP(C17765,[2]ReactionTypes!$B:$C,2,FALSE)</f>
        <v>neutral</v>
      </c>
      <c r="H17765">
        <f>VLOOKUP(C17765,[2]ReactionTypes!$B:$D,3,FALSE)</f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VLOOKUP(B17766,[1]Content!$B:$D,3,FALSE)</f>
        <v>fitness</v>
      </c>
      <c r="F17766" t="str">
        <f>VLOOKUP(B17766,[1]Content!$B:$C,2,FALSE)</f>
        <v>GIF</v>
      </c>
      <c r="G17766" t="str">
        <f>VLOOKUP(C17766,[2]ReactionTypes!$B:$C,2,FALSE)</f>
        <v>positive</v>
      </c>
      <c r="H17766">
        <f>VLOOKUP(C17766,[2]ReactionTypes!$B:$D,3,FALSE)</f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VLOOKUP(B17767,[1]Content!$B:$D,3,FALSE)</f>
        <v>fitness</v>
      </c>
      <c r="F17767" t="str">
        <f>VLOOKUP(B17767,[1]Content!$B:$C,2,FALSE)</f>
        <v>GIF</v>
      </c>
      <c r="G17767" t="str">
        <f>VLOOKUP(C17767,[2]ReactionTypes!$B:$C,2,FALSE)</f>
        <v>negative</v>
      </c>
      <c r="H17767">
        <f>VLOOKUP(C17767,[2]ReactionTypes!$B:$D,3,FALSE)</f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VLOOKUP(B17768,[1]Content!$B:$D,3,FALSE)</f>
        <v>fitness</v>
      </c>
      <c r="F17768" t="str">
        <f>VLOOKUP(B17768,[1]Content!$B:$C,2,FALSE)</f>
        <v>GIF</v>
      </c>
      <c r="G17768" t="str">
        <f>VLOOKUP(C17768,[2]ReactionTypes!$B:$C,2,FALSE)</f>
        <v>negative</v>
      </c>
      <c r="H17768">
        <f>VLOOKUP(C17768,[2]ReactionTypes!$B:$D,3,FALSE)</f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VLOOKUP(B17769,[1]Content!$B:$D,3,FALSE)</f>
        <v>fitness</v>
      </c>
      <c r="F17769" t="str">
        <f>VLOOKUP(B17769,[1]Content!$B:$C,2,FALSE)</f>
        <v>GIF</v>
      </c>
      <c r="G17769" t="str">
        <f>VLOOKUP(C17769,[2]ReactionTypes!$B:$C,2,FALSE)</f>
        <v>positive</v>
      </c>
      <c r="H17769">
        <f>VLOOKUP(C17769,[2]ReactionTypes!$B:$D,3,FALSE)</f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VLOOKUP(B17770,[1]Content!$B:$D,3,FALSE)</f>
        <v>fitness</v>
      </c>
      <c r="F17770" t="str">
        <f>VLOOKUP(B17770,[1]Content!$B:$C,2,FALSE)</f>
        <v>GIF</v>
      </c>
      <c r="G17770" t="str">
        <f>VLOOKUP(C17770,[2]ReactionTypes!$B:$C,2,FALSE)</f>
        <v>positive</v>
      </c>
      <c r="H17770">
        <f>VLOOKUP(C17770,[2]ReactionTypes!$B:$D,3,FALSE)</f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VLOOKUP(B17771,[1]Content!$B:$D,3,FALSE)</f>
        <v>fitness</v>
      </c>
      <c r="F17771" t="str">
        <f>VLOOKUP(B17771,[1]Content!$B:$C,2,FALSE)</f>
        <v>GIF</v>
      </c>
      <c r="G17771" t="str">
        <f>VLOOKUP(C17771,[2]ReactionTypes!$B:$C,2,FALSE)</f>
        <v>positive</v>
      </c>
      <c r="H17771">
        <f>VLOOKUP(C17771,[2]ReactionTypes!$B:$D,3,FALSE)</f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VLOOKUP(B17772,[1]Content!$B:$D,3,FALSE)</f>
        <v>fitness</v>
      </c>
      <c r="F17772" t="str">
        <f>VLOOKUP(B17772,[1]Content!$B:$C,2,FALSE)</f>
        <v>GIF</v>
      </c>
      <c r="G17772" t="str">
        <f>VLOOKUP(C17772,[2]ReactionTypes!$B:$C,2,FALSE)</f>
        <v>positive</v>
      </c>
      <c r="H17772">
        <f>VLOOKUP(C17772,[2]ReactionTypes!$B:$D,3,FALSE)</f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VLOOKUP(B17773,[1]Content!$B:$D,3,FALSE)</f>
        <v>fitness</v>
      </c>
      <c r="F17773" t="str">
        <f>VLOOKUP(B17773,[1]Content!$B:$C,2,FALSE)</f>
        <v>GIF</v>
      </c>
      <c r="G17773" t="str">
        <f>VLOOKUP(C17773,[2]ReactionTypes!$B:$C,2,FALSE)</f>
        <v>positive</v>
      </c>
      <c r="H17773">
        <f>VLOOKUP(C17773,[2]ReactionTypes!$B:$D,3,FALSE)</f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VLOOKUP(B17774,[1]Content!$B:$D,3,FALSE)</f>
        <v>fitness</v>
      </c>
      <c r="F17774" t="str">
        <f>VLOOKUP(B17774,[1]Content!$B:$C,2,FALSE)</f>
        <v>GIF</v>
      </c>
      <c r="G17774" t="str">
        <f>VLOOKUP(C17774,[2]ReactionTypes!$B:$C,2,FALSE)</f>
        <v>negative</v>
      </c>
      <c r="H17774">
        <f>VLOOKUP(C17774,[2]ReactionTypes!$B:$D,3,FALSE)</f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VLOOKUP(B17775,[1]Content!$B:$D,3,FALSE)</f>
        <v>fitness</v>
      </c>
      <c r="F17775" t="str">
        <f>VLOOKUP(B17775,[1]Content!$B:$C,2,FALSE)</f>
        <v>GIF</v>
      </c>
      <c r="G17775" t="str">
        <f>VLOOKUP(C17775,[2]ReactionTypes!$B:$C,2,FALSE)</f>
        <v>neutral</v>
      </c>
      <c r="H17775">
        <f>VLOOKUP(C17775,[2]ReactionTypes!$B:$D,3,FALSE)</f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VLOOKUP(B17776,[1]Content!$B:$D,3,FALSE)</f>
        <v>fitness</v>
      </c>
      <c r="F17776" t="str">
        <f>VLOOKUP(B17776,[1]Content!$B:$C,2,FALSE)</f>
        <v>GIF</v>
      </c>
      <c r="G17776" t="str">
        <f>VLOOKUP(C17776,[2]ReactionTypes!$B:$C,2,FALSE)</f>
        <v>negative</v>
      </c>
      <c r="H17776">
        <f>VLOOKUP(C17776,[2]ReactionTypes!$B:$D,3,FALSE)</f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VLOOKUP(B17777,[1]Content!$B:$D,3,FALSE)</f>
        <v>fitness</v>
      </c>
      <c r="F17777" t="str">
        <f>VLOOKUP(B17777,[1]Content!$B:$C,2,FALSE)</f>
        <v>GIF</v>
      </c>
      <c r="G17777" t="str">
        <f>VLOOKUP(C17777,[2]ReactionTypes!$B:$C,2,FALSE)</f>
        <v>positive</v>
      </c>
      <c r="H17777">
        <f>VLOOKUP(C17777,[2]ReactionTypes!$B:$D,3,FALSE)</f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VLOOKUP(B17778,[1]Content!$B:$D,3,FALSE)</f>
        <v>fitness</v>
      </c>
      <c r="F17778" t="str">
        <f>VLOOKUP(B17778,[1]Content!$B:$C,2,FALSE)</f>
        <v>GIF</v>
      </c>
      <c r="G17778" t="str">
        <f>VLOOKUP(C17778,[2]ReactionTypes!$B:$C,2,FALSE)</f>
        <v>positive</v>
      </c>
      <c r="H17778">
        <f>VLOOKUP(C17778,[2]ReactionTypes!$B:$D,3,FALSE)</f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VLOOKUP(B17779,[1]Content!$B:$D,3,FALSE)</f>
        <v>fitness</v>
      </c>
      <c r="F17779" t="str">
        <f>VLOOKUP(B17779,[1]Content!$B:$C,2,FALSE)</f>
        <v>GIF</v>
      </c>
      <c r="G17779" t="str">
        <f>VLOOKUP(C17779,[2]ReactionTypes!$B:$C,2,FALSE)</f>
        <v>positive</v>
      </c>
      <c r="H17779">
        <f>VLOOKUP(C17779,[2]ReactionTypes!$B:$D,3,FALSE)</f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VLOOKUP(B17780,[1]Content!$B:$D,3,FALSE)</f>
        <v>fitness</v>
      </c>
      <c r="F17780" t="str">
        <f>VLOOKUP(B17780,[1]Content!$B:$C,2,FALSE)</f>
        <v>GIF</v>
      </c>
      <c r="G17780" t="str">
        <f>VLOOKUP(C17780,[2]ReactionTypes!$B:$C,2,FALSE)</f>
        <v>positive</v>
      </c>
      <c r="H17780">
        <f>VLOOKUP(C17780,[2]ReactionTypes!$B:$D,3,FALSE)</f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VLOOKUP(B17781,[1]Content!$B:$D,3,FALSE)</f>
        <v>fitness</v>
      </c>
      <c r="F17781" t="str">
        <f>VLOOKUP(B17781,[1]Content!$B:$C,2,FALSE)</f>
        <v>GIF</v>
      </c>
      <c r="G17781" t="str">
        <f>VLOOKUP(C17781,[2]ReactionTypes!$B:$C,2,FALSE)</f>
        <v>negative</v>
      </c>
      <c r="H17781">
        <f>VLOOKUP(C17781,[2]ReactionTypes!$B:$D,3,FALSE)</f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VLOOKUP(B17782,[1]Content!$B:$D,3,FALSE)</f>
        <v>fitness</v>
      </c>
      <c r="F17782" t="str">
        <f>VLOOKUP(B17782,[1]Content!$B:$C,2,FALSE)</f>
        <v>GIF</v>
      </c>
      <c r="G17782" t="str">
        <f>VLOOKUP(C17782,[2]ReactionTypes!$B:$C,2,FALSE)</f>
        <v>positive</v>
      </c>
      <c r="H17782">
        <f>VLOOKUP(C17782,[2]ReactionTypes!$B:$D,3,FALSE)</f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VLOOKUP(B17783,[1]Content!$B:$D,3,FALSE)</f>
        <v>fitness</v>
      </c>
      <c r="F17783" t="str">
        <f>VLOOKUP(B17783,[1]Content!$B:$C,2,FALSE)</f>
        <v>GIF</v>
      </c>
      <c r="G17783" t="str">
        <f>VLOOKUP(C17783,[2]ReactionTypes!$B:$C,2,FALSE)</f>
        <v>positive</v>
      </c>
      <c r="H17783">
        <f>VLOOKUP(C17783,[2]ReactionTypes!$B:$D,3,FALSE)</f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VLOOKUP(B17784,[1]Content!$B:$D,3,FALSE)</f>
        <v>fitness</v>
      </c>
      <c r="F17784" t="str">
        <f>VLOOKUP(B17784,[1]Content!$B:$C,2,FALSE)</f>
        <v>GIF</v>
      </c>
      <c r="G17784" t="str">
        <f>VLOOKUP(C17784,[2]ReactionTypes!$B:$C,2,FALSE)</f>
        <v>positive</v>
      </c>
      <c r="H17784">
        <f>VLOOKUP(C17784,[2]ReactionTypes!$B:$D,3,FALSE)</f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VLOOKUP(B17785,[1]Content!$B:$D,3,FALSE)</f>
        <v>fitness</v>
      </c>
      <c r="F17785" t="str">
        <f>VLOOKUP(B17785,[1]Content!$B:$C,2,FALSE)</f>
        <v>GIF</v>
      </c>
      <c r="G17785" t="str">
        <f>VLOOKUP(C17785,[2]ReactionTypes!$B:$C,2,FALSE)</f>
        <v>positive</v>
      </c>
      <c r="H17785">
        <f>VLOOKUP(C17785,[2]ReactionTypes!$B:$D,3,FALSE)</f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VLOOKUP(B17786,[1]Content!$B:$D,3,FALSE)</f>
        <v>fitness</v>
      </c>
      <c r="F17786" t="str">
        <f>VLOOKUP(B17786,[1]Content!$B:$C,2,FALSE)</f>
        <v>GIF</v>
      </c>
      <c r="G17786" t="str">
        <f>VLOOKUP(C17786,[2]ReactionTypes!$B:$C,2,FALSE)</f>
        <v>positive</v>
      </c>
      <c r="H17786">
        <f>VLOOKUP(C17786,[2]ReactionTypes!$B:$D,3,FALSE)</f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VLOOKUP(B17787,[1]Content!$B:$D,3,FALSE)</f>
        <v>fitness</v>
      </c>
      <c r="F17787" t="str">
        <f>VLOOKUP(B17787,[1]Content!$B:$C,2,FALSE)</f>
        <v>GIF</v>
      </c>
      <c r="G17787" t="str">
        <f>VLOOKUP(C17787,[2]ReactionTypes!$B:$C,2,FALSE)</f>
        <v>positive</v>
      </c>
      <c r="H17787">
        <f>VLOOKUP(C17787,[2]ReactionTypes!$B:$D,3,FALSE)</f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VLOOKUP(B17788,[1]Content!$B:$D,3,FALSE)</f>
        <v>fitness</v>
      </c>
      <c r="F17788" t="str">
        <f>VLOOKUP(B17788,[1]Content!$B:$C,2,FALSE)</f>
        <v>GIF</v>
      </c>
      <c r="G17788" t="str">
        <f>VLOOKUP(C17788,[2]ReactionTypes!$B:$C,2,FALSE)</f>
        <v>positive</v>
      </c>
      <c r="H17788">
        <f>VLOOKUP(C17788,[2]ReactionTypes!$B:$D,3,FALSE)</f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VLOOKUP(B17789,[1]Content!$B:$D,3,FALSE)</f>
        <v>fitness</v>
      </c>
      <c r="F17789" t="str">
        <f>VLOOKUP(B17789,[1]Content!$B:$C,2,FALSE)</f>
        <v>GIF</v>
      </c>
      <c r="G17789" t="str">
        <f>VLOOKUP(C17789,[2]ReactionTypes!$B:$C,2,FALSE)</f>
        <v>neutral</v>
      </c>
      <c r="H17789">
        <f>VLOOKUP(C17789,[2]ReactionTypes!$B:$D,3,FALSE)</f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VLOOKUP(B17790,[1]Content!$B:$D,3,FALSE)</f>
        <v>fitness</v>
      </c>
      <c r="F17790" t="str">
        <f>VLOOKUP(B17790,[1]Content!$B:$C,2,FALSE)</f>
        <v>GIF</v>
      </c>
      <c r="G17790" t="str">
        <f>VLOOKUP(C17790,[2]ReactionTypes!$B:$C,2,FALSE)</f>
        <v>positive</v>
      </c>
      <c r="H17790">
        <f>VLOOKUP(C17790,[2]ReactionTypes!$B:$D,3,FALSE)</f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VLOOKUP(B17791,[1]Content!$B:$D,3,FALSE)</f>
        <v>fitness</v>
      </c>
      <c r="F17791" t="str">
        <f>VLOOKUP(B17791,[1]Content!$B:$C,2,FALSE)</f>
        <v>GIF</v>
      </c>
      <c r="G17791" t="str">
        <f>VLOOKUP(C17791,[2]ReactionTypes!$B:$C,2,FALSE)</f>
        <v>positive</v>
      </c>
      <c r="H17791">
        <f>VLOOKUP(C17791,[2]ReactionTypes!$B:$D,3,FALSE)</f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VLOOKUP(B17792,[1]Content!$B:$D,3,FALSE)</f>
        <v>fitness</v>
      </c>
      <c r="F17792" t="str">
        <f>VLOOKUP(B17792,[1]Content!$B:$C,2,FALSE)</f>
        <v>GIF</v>
      </c>
      <c r="G17792" t="str">
        <f>VLOOKUP(C17792,[2]ReactionTypes!$B:$C,2,FALSE)</f>
        <v>positive</v>
      </c>
      <c r="H17792">
        <f>VLOOKUP(C17792,[2]ReactionTypes!$B:$D,3,FALSE)</f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VLOOKUP(B17793,[1]Content!$B:$D,3,FALSE)</f>
        <v>fitness</v>
      </c>
      <c r="F17793" t="str">
        <f>VLOOKUP(B17793,[1]Content!$B:$C,2,FALSE)</f>
        <v>GIF</v>
      </c>
      <c r="G17793" t="str">
        <f>VLOOKUP(C17793,[2]ReactionTypes!$B:$C,2,FALSE)</f>
        <v>neutral</v>
      </c>
      <c r="H17793">
        <f>VLOOKUP(C17793,[2]ReactionTypes!$B:$D,3,FALSE)</f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VLOOKUP(B17794,[1]Content!$B:$D,3,FALSE)</f>
        <v>fitness</v>
      </c>
      <c r="F17794" t="str">
        <f>VLOOKUP(B17794,[1]Content!$B:$C,2,FALSE)</f>
        <v>GIF</v>
      </c>
      <c r="G17794" t="str">
        <f>VLOOKUP(C17794,[2]ReactionTypes!$B:$C,2,FALSE)</f>
        <v>positive</v>
      </c>
      <c r="H17794">
        <f>VLOOKUP(C17794,[2]ReactionTypes!$B:$D,3,FALSE)</f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VLOOKUP(B17795,[1]Content!$B:$D,3,FALSE)</f>
        <v>fitness</v>
      </c>
      <c r="F17795" t="str">
        <f>VLOOKUP(B17795,[1]Content!$B:$C,2,FALSE)</f>
        <v>GIF</v>
      </c>
      <c r="G17795" t="str">
        <f>VLOOKUP(C17795,[2]ReactionTypes!$B:$C,2,FALSE)</f>
        <v>positive</v>
      </c>
      <c r="H17795">
        <f>VLOOKUP(C17795,[2]ReactionTypes!$B:$D,3,FALSE)</f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VLOOKUP(B17796,[1]Content!$B:$D,3,FALSE)</f>
        <v>culture</v>
      </c>
      <c r="F17796" t="str">
        <f>VLOOKUP(B17796,[1]Content!$B:$C,2,FALSE)</f>
        <v>video</v>
      </c>
      <c r="G17796" t="str">
        <f>VLOOKUP(C17796,[2]ReactionTypes!$B:$C,2,FALSE)</f>
        <v>negative</v>
      </c>
      <c r="H17796">
        <f>VLOOKUP(C17796,[2]ReactionTypes!$B:$D,3,FALSE)</f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VLOOKUP(B17797,[1]Content!$B:$D,3,FALSE)</f>
        <v>culture</v>
      </c>
      <c r="F17797" t="str">
        <f>VLOOKUP(B17797,[1]Content!$B:$C,2,FALSE)</f>
        <v>video</v>
      </c>
      <c r="G17797" t="str">
        <f>VLOOKUP(C17797,[2]ReactionTypes!$B:$C,2,FALSE)</f>
        <v>positive</v>
      </c>
      <c r="H17797">
        <f>VLOOKUP(C17797,[2]ReactionTypes!$B:$D,3,FALSE)</f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VLOOKUP(B17798,[1]Content!$B:$D,3,FALSE)</f>
        <v>culture</v>
      </c>
      <c r="F17798" t="str">
        <f>VLOOKUP(B17798,[1]Content!$B:$C,2,FALSE)</f>
        <v>video</v>
      </c>
      <c r="G17798" t="str">
        <f>VLOOKUP(C17798,[2]ReactionTypes!$B:$C,2,FALSE)</f>
        <v>positive</v>
      </c>
      <c r="H17798">
        <f>VLOOKUP(C17798,[2]ReactionTypes!$B:$D,3,FALSE)</f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VLOOKUP(B17799,[1]Content!$B:$D,3,FALSE)</f>
        <v>culture</v>
      </c>
      <c r="F17799" t="str">
        <f>VLOOKUP(B17799,[1]Content!$B:$C,2,FALSE)</f>
        <v>video</v>
      </c>
      <c r="G17799" t="str">
        <f>VLOOKUP(C17799,[2]ReactionTypes!$B:$C,2,FALSE)</f>
        <v>positive</v>
      </c>
      <c r="H17799">
        <f>VLOOKUP(C17799,[2]ReactionTypes!$B:$D,3,FALSE)</f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VLOOKUP(B17800,[1]Content!$B:$D,3,FALSE)</f>
        <v>culture</v>
      </c>
      <c r="F17800" t="str">
        <f>VLOOKUP(B17800,[1]Content!$B:$C,2,FALSE)</f>
        <v>video</v>
      </c>
      <c r="G17800" t="str">
        <f>VLOOKUP(C17800,[2]ReactionTypes!$B:$C,2,FALSE)</f>
        <v>negative</v>
      </c>
      <c r="H17800">
        <f>VLOOKUP(C17800,[2]ReactionTypes!$B:$D,3,FALSE)</f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VLOOKUP(B17801,[1]Content!$B:$D,3,FALSE)</f>
        <v>culture</v>
      </c>
      <c r="F17801" t="str">
        <f>VLOOKUP(B17801,[1]Content!$B:$C,2,FALSE)</f>
        <v>video</v>
      </c>
      <c r="G17801" t="str">
        <f>VLOOKUP(C17801,[2]ReactionTypes!$B:$C,2,FALSE)</f>
        <v>negative</v>
      </c>
      <c r="H17801">
        <f>VLOOKUP(C17801,[2]ReactionTypes!$B:$D,3,FALSE)</f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VLOOKUP(B17802,[1]Content!$B:$D,3,FALSE)</f>
        <v>culture</v>
      </c>
      <c r="F17802" t="str">
        <f>VLOOKUP(B17802,[1]Content!$B:$C,2,FALSE)</f>
        <v>video</v>
      </c>
      <c r="G17802" t="str">
        <f>VLOOKUP(C17802,[2]ReactionTypes!$B:$C,2,FALSE)</f>
        <v>negative</v>
      </c>
      <c r="H17802">
        <f>VLOOKUP(C17802,[2]ReactionTypes!$B:$D,3,FALSE)</f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VLOOKUP(B17803,[1]Content!$B:$D,3,FALSE)</f>
        <v>culture</v>
      </c>
      <c r="F17803" t="str">
        <f>VLOOKUP(B17803,[1]Content!$B:$C,2,FALSE)</f>
        <v>video</v>
      </c>
      <c r="G17803" t="str">
        <f>VLOOKUP(C17803,[2]ReactionTypes!$B:$C,2,FALSE)</f>
        <v>positive</v>
      </c>
      <c r="H17803">
        <f>VLOOKUP(C17803,[2]ReactionTypes!$B:$D,3,FALSE)</f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VLOOKUP(B17804,[1]Content!$B:$D,3,FALSE)</f>
        <v>culture</v>
      </c>
      <c r="F17804" t="str">
        <f>VLOOKUP(B17804,[1]Content!$B:$C,2,FALSE)</f>
        <v>video</v>
      </c>
      <c r="G17804" t="str">
        <f>VLOOKUP(C17804,[2]ReactionTypes!$B:$C,2,FALSE)</f>
        <v>negative</v>
      </c>
      <c r="H17804">
        <f>VLOOKUP(C17804,[2]ReactionTypes!$B:$D,3,FALSE)</f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VLOOKUP(B17805,[1]Content!$B:$D,3,FALSE)</f>
        <v>culture</v>
      </c>
      <c r="F17805" t="str">
        <f>VLOOKUP(B17805,[1]Content!$B:$C,2,FALSE)</f>
        <v>video</v>
      </c>
      <c r="G17805" t="str">
        <f>VLOOKUP(C17805,[2]ReactionTypes!$B:$C,2,FALSE)</f>
        <v>positive</v>
      </c>
      <c r="H17805">
        <f>VLOOKUP(C17805,[2]ReactionTypes!$B:$D,3,FALSE)</f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VLOOKUP(B17806,[1]Content!$B:$D,3,FALSE)</f>
        <v>culture</v>
      </c>
      <c r="F17806" t="str">
        <f>VLOOKUP(B17806,[1]Content!$B:$C,2,FALSE)</f>
        <v>video</v>
      </c>
      <c r="G17806" t="str">
        <f>VLOOKUP(C17806,[2]ReactionTypes!$B:$C,2,FALSE)</f>
        <v>positive</v>
      </c>
      <c r="H17806">
        <f>VLOOKUP(C17806,[2]ReactionTypes!$B:$D,3,FALSE)</f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VLOOKUP(B17807,[1]Content!$B:$D,3,FALSE)</f>
        <v>culture</v>
      </c>
      <c r="F17807" t="str">
        <f>VLOOKUP(B17807,[1]Content!$B:$C,2,FALSE)</f>
        <v>video</v>
      </c>
      <c r="G17807" t="str">
        <f>VLOOKUP(C17807,[2]ReactionTypes!$B:$C,2,FALSE)</f>
        <v>positive</v>
      </c>
      <c r="H17807">
        <f>VLOOKUP(C17807,[2]ReactionTypes!$B:$D,3,FALSE)</f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VLOOKUP(B17808,[1]Content!$B:$D,3,FALSE)</f>
        <v>culture</v>
      </c>
      <c r="F17808" t="str">
        <f>VLOOKUP(B17808,[1]Content!$B:$C,2,FALSE)</f>
        <v>video</v>
      </c>
      <c r="G17808" t="str">
        <f>VLOOKUP(C17808,[2]ReactionTypes!$B:$C,2,FALSE)</f>
        <v>positive</v>
      </c>
      <c r="H17808">
        <f>VLOOKUP(C17808,[2]ReactionTypes!$B:$D,3,FALSE)</f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VLOOKUP(B17809,[1]Content!$B:$D,3,FALSE)</f>
        <v>culture</v>
      </c>
      <c r="F17809" t="str">
        <f>VLOOKUP(B17809,[1]Content!$B:$C,2,FALSE)</f>
        <v>video</v>
      </c>
      <c r="G17809" t="str">
        <f>VLOOKUP(C17809,[2]ReactionTypes!$B:$C,2,FALSE)</f>
        <v>positive</v>
      </c>
      <c r="H17809">
        <f>VLOOKUP(C17809,[2]ReactionTypes!$B:$D,3,FALSE)</f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VLOOKUP(B17810,[1]Content!$B:$D,3,FALSE)</f>
        <v>culture</v>
      </c>
      <c r="F17810" t="str">
        <f>VLOOKUP(B17810,[1]Content!$B:$C,2,FALSE)</f>
        <v>video</v>
      </c>
      <c r="G17810" t="str">
        <f>VLOOKUP(C17810,[2]ReactionTypes!$B:$C,2,FALSE)</f>
        <v>positive</v>
      </c>
      <c r="H17810">
        <f>VLOOKUP(C17810,[2]ReactionTypes!$B:$D,3,FALSE)</f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VLOOKUP(B17811,[1]Content!$B:$D,3,FALSE)</f>
        <v>culture</v>
      </c>
      <c r="F17811" t="str">
        <f>VLOOKUP(B17811,[1]Content!$B:$C,2,FALSE)</f>
        <v>video</v>
      </c>
      <c r="G17811" t="str">
        <f>VLOOKUP(C17811,[2]ReactionTypes!$B:$C,2,FALSE)</f>
        <v>neutral</v>
      </c>
      <c r="H17811">
        <f>VLOOKUP(C17811,[2]ReactionTypes!$B:$D,3,FALSE)</f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VLOOKUP(B17812,[1]Content!$B:$D,3,FALSE)</f>
        <v>culture</v>
      </c>
      <c r="F17812" t="str">
        <f>VLOOKUP(B17812,[1]Content!$B:$C,2,FALSE)</f>
        <v>video</v>
      </c>
      <c r="G17812" t="str">
        <f>VLOOKUP(C17812,[2]ReactionTypes!$B:$C,2,FALSE)</f>
        <v>neutral</v>
      </c>
      <c r="H17812">
        <f>VLOOKUP(C17812,[2]ReactionTypes!$B:$D,3,FALSE)</f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VLOOKUP(B17813,[1]Content!$B:$D,3,FALSE)</f>
        <v>culture</v>
      </c>
      <c r="F17813" t="str">
        <f>VLOOKUP(B17813,[1]Content!$B:$C,2,FALSE)</f>
        <v>video</v>
      </c>
      <c r="G17813" t="str">
        <f>VLOOKUP(C17813,[2]ReactionTypes!$B:$C,2,FALSE)</f>
        <v>neutral</v>
      </c>
      <c r="H17813">
        <f>VLOOKUP(C17813,[2]ReactionTypes!$B:$D,3,FALSE)</f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VLOOKUP(B17814,[1]Content!$B:$D,3,FALSE)</f>
        <v>culture</v>
      </c>
      <c r="F17814" t="str">
        <f>VLOOKUP(B17814,[1]Content!$B:$C,2,FALSE)</f>
        <v>video</v>
      </c>
      <c r="G17814" t="str">
        <f>VLOOKUP(C17814,[2]ReactionTypes!$B:$C,2,FALSE)</f>
        <v>positive</v>
      </c>
      <c r="H17814">
        <f>VLOOKUP(C17814,[2]ReactionTypes!$B:$D,3,FALSE)</f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VLOOKUP(B17815,[1]Content!$B:$D,3,FALSE)</f>
        <v>culture</v>
      </c>
      <c r="F17815" t="str">
        <f>VLOOKUP(B17815,[1]Content!$B:$C,2,FALSE)</f>
        <v>video</v>
      </c>
      <c r="G17815" t="str">
        <f>VLOOKUP(C17815,[2]ReactionTypes!$B:$C,2,FALSE)</f>
        <v>negative</v>
      </c>
      <c r="H17815">
        <f>VLOOKUP(C17815,[2]ReactionTypes!$B:$D,3,FALSE)</f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VLOOKUP(B17816,[1]Content!$B:$D,3,FALSE)</f>
        <v>culture</v>
      </c>
      <c r="F17816" t="str">
        <f>VLOOKUP(B17816,[1]Content!$B:$C,2,FALSE)</f>
        <v>video</v>
      </c>
      <c r="G17816" t="str">
        <f>VLOOKUP(C17816,[2]ReactionTypes!$B:$C,2,FALSE)</f>
        <v>negative</v>
      </c>
      <c r="H17816">
        <f>VLOOKUP(C17816,[2]ReactionTypes!$B:$D,3,FALSE)</f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VLOOKUP(B17817,[1]Content!$B:$D,3,FALSE)</f>
        <v>culture</v>
      </c>
      <c r="F17817" t="str">
        <f>VLOOKUP(B17817,[1]Content!$B:$C,2,FALSE)</f>
        <v>video</v>
      </c>
      <c r="G17817" t="str">
        <f>VLOOKUP(C17817,[2]ReactionTypes!$B:$C,2,FALSE)</f>
        <v>negative</v>
      </c>
      <c r="H17817">
        <f>VLOOKUP(C17817,[2]ReactionTypes!$B:$D,3,FALSE)</f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VLOOKUP(B17818,[1]Content!$B:$D,3,FALSE)</f>
        <v>culture</v>
      </c>
      <c r="F17818" t="str">
        <f>VLOOKUP(B17818,[1]Content!$B:$C,2,FALSE)</f>
        <v>video</v>
      </c>
      <c r="G17818" t="str">
        <f>VLOOKUP(C17818,[2]ReactionTypes!$B:$C,2,FALSE)</f>
        <v>negative</v>
      </c>
      <c r="H17818">
        <f>VLOOKUP(C17818,[2]ReactionTypes!$B:$D,3,FALSE)</f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VLOOKUP(B17819,[1]Content!$B:$D,3,FALSE)</f>
        <v>culture</v>
      </c>
      <c r="F17819" t="str">
        <f>VLOOKUP(B17819,[1]Content!$B:$C,2,FALSE)</f>
        <v>video</v>
      </c>
      <c r="G17819" t="str">
        <f>VLOOKUP(C17819,[2]ReactionTypes!$B:$C,2,FALSE)</f>
        <v>positive</v>
      </c>
      <c r="H17819">
        <f>VLOOKUP(C17819,[2]ReactionTypes!$B:$D,3,FALSE)</f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VLOOKUP(B17820,[1]Content!$B:$D,3,FALSE)</f>
        <v>culture</v>
      </c>
      <c r="F17820" t="str">
        <f>VLOOKUP(B17820,[1]Content!$B:$C,2,FALSE)</f>
        <v>video</v>
      </c>
      <c r="G17820" t="str">
        <f>VLOOKUP(C17820,[2]ReactionTypes!$B:$C,2,FALSE)</f>
        <v>positive</v>
      </c>
      <c r="H17820">
        <f>VLOOKUP(C17820,[2]ReactionTypes!$B:$D,3,FALSE)</f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VLOOKUP(B17821,[1]Content!$B:$D,3,FALSE)</f>
        <v>culture</v>
      </c>
      <c r="F17821" t="str">
        <f>VLOOKUP(B17821,[1]Content!$B:$C,2,FALSE)</f>
        <v>video</v>
      </c>
      <c r="G17821" t="str">
        <f>VLOOKUP(C17821,[2]ReactionTypes!$B:$C,2,FALSE)</f>
        <v>neutral</v>
      </c>
      <c r="H17821">
        <f>VLOOKUP(C17821,[2]ReactionTypes!$B:$D,3,FALSE)</f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VLOOKUP(B17822,[1]Content!$B:$D,3,FALSE)</f>
        <v>culture</v>
      </c>
      <c r="F17822" t="str">
        <f>VLOOKUP(B17822,[1]Content!$B:$C,2,FALSE)</f>
        <v>video</v>
      </c>
      <c r="G17822" t="str">
        <f>VLOOKUP(C17822,[2]ReactionTypes!$B:$C,2,FALSE)</f>
        <v>positive</v>
      </c>
      <c r="H17822">
        <f>VLOOKUP(C17822,[2]ReactionTypes!$B:$D,3,FALSE)</f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VLOOKUP(B17823,[1]Content!$B:$D,3,FALSE)</f>
        <v>culture</v>
      </c>
      <c r="F17823" t="str">
        <f>VLOOKUP(B17823,[1]Content!$B:$C,2,FALSE)</f>
        <v>video</v>
      </c>
      <c r="G17823" t="str">
        <f>VLOOKUP(C17823,[2]ReactionTypes!$B:$C,2,FALSE)</f>
        <v>positive</v>
      </c>
      <c r="H17823">
        <f>VLOOKUP(C17823,[2]ReactionTypes!$B:$D,3,FALSE)</f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VLOOKUP(B17824,[1]Content!$B:$D,3,FALSE)</f>
        <v>culture</v>
      </c>
      <c r="F17824" t="str">
        <f>VLOOKUP(B17824,[1]Content!$B:$C,2,FALSE)</f>
        <v>video</v>
      </c>
      <c r="G17824" t="str">
        <f>VLOOKUP(C17824,[2]ReactionTypes!$B:$C,2,FALSE)</f>
        <v>positive</v>
      </c>
      <c r="H17824">
        <f>VLOOKUP(C17824,[2]ReactionTypes!$B:$D,3,FALSE)</f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VLOOKUP(B17825,[1]Content!$B:$D,3,FALSE)</f>
        <v>culture</v>
      </c>
      <c r="F17825" t="str">
        <f>VLOOKUP(B17825,[1]Content!$B:$C,2,FALSE)</f>
        <v>video</v>
      </c>
      <c r="G17825" t="str">
        <f>VLOOKUP(C17825,[2]ReactionTypes!$B:$C,2,FALSE)</f>
        <v>negative</v>
      </c>
      <c r="H17825">
        <f>VLOOKUP(C17825,[2]ReactionTypes!$B:$D,3,FALSE)</f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VLOOKUP(B17826,[1]Content!$B:$D,3,FALSE)</f>
        <v>culture</v>
      </c>
      <c r="F17826" t="str">
        <f>VLOOKUP(B17826,[1]Content!$B:$C,2,FALSE)</f>
        <v>video</v>
      </c>
      <c r="G17826" t="str">
        <f>VLOOKUP(C17826,[2]ReactionTypes!$B:$C,2,FALSE)</f>
        <v>negative</v>
      </c>
      <c r="H17826">
        <f>VLOOKUP(C17826,[2]ReactionTypes!$B:$D,3,FALSE)</f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VLOOKUP(B17827,[1]Content!$B:$D,3,FALSE)</f>
        <v>culture</v>
      </c>
      <c r="F17827" t="str">
        <f>VLOOKUP(B17827,[1]Content!$B:$C,2,FALSE)</f>
        <v>video</v>
      </c>
      <c r="G17827" t="str">
        <f>VLOOKUP(C17827,[2]ReactionTypes!$B:$C,2,FALSE)</f>
        <v>positive</v>
      </c>
      <c r="H17827">
        <f>VLOOKUP(C17827,[2]ReactionTypes!$B:$D,3,FALSE)</f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VLOOKUP(B17828,[1]Content!$B:$D,3,FALSE)</f>
        <v>culture</v>
      </c>
      <c r="F17828" t="str">
        <f>VLOOKUP(B17828,[1]Content!$B:$C,2,FALSE)</f>
        <v>video</v>
      </c>
      <c r="G17828" t="str">
        <f>VLOOKUP(C17828,[2]ReactionTypes!$B:$C,2,FALSE)</f>
        <v>negative</v>
      </c>
      <c r="H17828">
        <f>VLOOKUP(C17828,[2]ReactionTypes!$B:$D,3,FALSE)</f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VLOOKUP(B17829,[1]Content!$B:$D,3,FALSE)</f>
        <v>culture</v>
      </c>
      <c r="F17829" t="str">
        <f>VLOOKUP(B17829,[1]Content!$B:$C,2,FALSE)</f>
        <v>video</v>
      </c>
      <c r="G17829" t="str">
        <f>VLOOKUP(C17829,[2]ReactionTypes!$B:$C,2,FALSE)</f>
        <v>neutral</v>
      </c>
      <c r="H17829">
        <f>VLOOKUP(C17829,[2]ReactionTypes!$B:$D,3,FALSE)</f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VLOOKUP(B17830,[1]Content!$B:$D,3,FALSE)</f>
        <v>technology</v>
      </c>
      <c r="F17830" t="str">
        <f>VLOOKUP(B17830,[1]Content!$B:$C,2,FALSE)</f>
        <v>video</v>
      </c>
      <c r="G17830" t="str">
        <f>VLOOKUP(C17830,[2]ReactionTypes!$B:$C,2,FALSE)</f>
        <v>positive</v>
      </c>
      <c r="H17830">
        <f>VLOOKUP(C17830,[2]ReactionTypes!$B:$D,3,FALSE)</f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VLOOKUP(B17831,[1]Content!$B:$D,3,FALSE)</f>
        <v>technology</v>
      </c>
      <c r="F17831" t="str">
        <f>VLOOKUP(B17831,[1]Content!$B:$C,2,FALSE)</f>
        <v>video</v>
      </c>
      <c r="G17831" t="str">
        <f>VLOOKUP(C17831,[2]ReactionTypes!$B:$C,2,FALSE)</f>
        <v>positive</v>
      </c>
      <c r="H17831">
        <f>VLOOKUP(C17831,[2]ReactionTypes!$B:$D,3,FALSE)</f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VLOOKUP(B17832,[1]Content!$B:$D,3,FALSE)</f>
        <v>technology</v>
      </c>
      <c r="F17832" t="str">
        <f>VLOOKUP(B17832,[1]Content!$B:$C,2,FALSE)</f>
        <v>video</v>
      </c>
      <c r="G17832" t="str">
        <f>VLOOKUP(C17832,[2]ReactionTypes!$B:$C,2,FALSE)</f>
        <v>positive</v>
      </c>
      <c r="H17832">
        <f>VLOOKUP(C17832,[2]ReactionTypes!$B:$D,3,FALSE)</f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VLOOKUP(B17833,[1]Content!$B:$D,3,FALSE)</f>
        <v>technology</v>
      </c>
      <c r="F17833" t="str">
        <f>VLOOKUP(B17833,[1]Content!$B:$C,2,FALSE)</f>
        <v>video</v>
      </c>
      <c r="G17833" t="str">
        <f>VLOOKUP(C17833,[2]ReactionTypes!$B:$C,2,FALSE)</f>
        <v>positive</v>
      </c>
      <c r="H17833">
        <f>VLOOKUP(C17833,[2]ReactionTypes!$B:$D,3,FALSE)</f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VLOOKUP(B17834,[1]Content!$B:$D,3,FALSE)</f>
        <v>technology</v>
      </c>
      <c r="F17834" t="str">
        <f>VLOOKUP(B17834,[1]Content!$B:$C,2,FALSE)</f>
        <v>video</v>
      </c>
      <c r="G17834" t="str">
        <f>VLOOKUP(C17834,[2]ReactionTypes!$B:$C,2,FALSE)</f>
        <v>positive</v>
      </c>
      <c r="H17834">
        <f>VLOOKUP(C17834,[2]ReactionTypes!$B:$D,3,FALSE)</f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VLOOKUP(B17835,[1]Content!$B:$D,3,FALSE)</f>
        <v>technology</v>
      </c>
      <c r="F17835" t="str">
        <f>VLOOKUP(B17835,[1]Content!$B:$C,2,FALSE)</f>
        <v>video</v>
      </c>
      <c r="G17835" t="str">
        <f>VLOOKUP(C17835,[2]ReactionTypes!$B:$C,2,FALSE)</f>
        <v>positive</v>
      </c>
      <c r="H17835">
        <f>VLOOKUP(C17835,[2]ReactionTypes!$B:$D,3,FALSE)</f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VLOOKUP(B17836,[1]Content!$B:$D,3,FALSE)</f>
        <v>technology</v>
      </c>
      <c r="F17836" t="str">
        <f>VLOOKUP(B17836,[1]Content!$B:$C,2,FALSE)</f>
        <v>video</v>
      </c>
      <c r="G17836" t="str">
        <f>VLOOKUP(C17836,[2]ReactionTypes!$B:$C,2,FALSE)</f>
        <v>positive</v>
      </c>
      <c r="H17836">
        <f>VLOOKUP(C17836,[2]ReactionTypes!$B:$D,3,FALSE)</f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VLOOKUP(B17837,[1]Content!$B:$D,3,FALSE)</f>
        <v>technology</v>
      </c>
      <c r="F17837" t="str">
        <f>VLOOKUP(B17837,[1]Content!$B:$C,2,FALSE)</f>
        <v>video</v>
      </c>
      <c r="G17837" t="str">
        <f>VLOOKUP(C17837,[2]ReactionTypes!$B:$C,2,FALSE)</f>
        <v>neutral</v>
      </c>
      <c r="H17837">
        <f>VLOOKUP(C17837,[2]ReactionTypes!$B:$D,3,FALSE)</f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VLOOKUP(B17838,[1]Content!$B:$D,3,FALSE)</f>
        <v>technology</v>
      </c>
      <c r="F17838" t="str">
        <f>VLOOKUP(B17838,[1]Content!$B:$C,2,FALSE)</f>
        <v>video</v>
      </c>
      <c r="G17838" t="str">
        <f>VLOOKUP(C17838,[2]ReactionTypes!$B:$C,2,FALSE)</f>
        <v>negative</v>
      </c>
      <c r="H17838">
        <f>VLOOKUP(C17838,[2]ReactionTypes!$B:$D,3,FALSE)</f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VLOOKUP(B17839,[1]Content!$B:$D,3,FALSE)</f>
        <v>technology</v>
      </c>
      <c r="F17839" t="str">
        <f>VLOOKUP(B17839,[1]Content!$B:$C,2,FALSE)</f>
        <v>video</v>
      </c>
      <c r="G17839" t="str">
        <f>VLOOKUP(C17839,[2]ReactionTypes!$B:$C,2,FALSE)</f>
        <v>positive</v>
      </c>
      <c r="H17839">
        <f>VLOOKUP(C17839,[2]ReactionTypes!$B:$D,3,FALSE)</f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VLOOKUP(B17840,[1]Content!$B:$D,3,FALSE)</f>
        <v>technology</v>
      </c>
      <c r="F17840" t="str">
        <f>VLOOKUP(B17840,[1]Content!$B:$C,2,FALSE)</f>
        <v>video</v>
      </c>
      <c r="G17840" t="str">
        <f>VLOOKUP(C17840,[2]ReactionTypes!$B:$C,2,FALSE)</f>
        <v>negative</v>
      </c>
      <c r="H17840">
        <f>VLOOKUP(C17840,[2]ReactionTypes!$B:$D,3,FALSE)</f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VLOOKUP(B17841,[1]Content!$B:$D,3,FALSE)</f>
        <v>technology</v>
      </c>
      <c r="F17841" t="str">
        <f>VLOOKUP(B17841,[1]Content!$B:$C,2,FALSE)</f>
        <v>video</v>
      </c>
      <c r="G17841" t="str">
        <f>VLOOKUP(C17841,[2]ReactionTypes!$B:$C,2,FALSE)</f>
        <v>negative</v>
      </c>
      <c r="H17841">
        <f>VLOOKUP(C17841,[2]ReactionTypes!$B:$D,3,FALSE)</f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VLOOKUP(B17842,[1]Content!$B:$D,3,FALSE)</f>
        <v>technology</v>
      </c>
      <c r="F17842" t="str">
        <f>VLOOKUP(B17842,[1]Content!$B:$C,2,FALSE)</f>
        <v>video</v>
      </c>
      <c r="G17842" t="str">
        <f>VLOOKUP(C17842,[2]ReactionTypes!$B:$C,2,FALSE)</f>
        <v>positive</v>
      </c>
      <c r="H17842">
        <f>VLOOKUP(C17842,[2]ReactionTypes!$B:$D,3,FALSE)</f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VLOOKUP(B17843,[1]Content!$B:$D,3,FALSE)</f>
        <v>technology</v>
      </c>
      <c r="F17843" t="str">
        <f>VLOOKUP(B17843,[1]Content!$B:$C,2,FALSE)</f>
        <v>video</v>
      </c>
      <c r="G17843" t="str">
        <f>VLOOKUP(C17843,[2]ReactionTypes!$B:$C,2,FALSE)</f>
        <v>positive</v>
      </c>
      <c r="H17843">
        <f>VLOOKUP(C17843,[2]ReactionTypes!$B:$D,3,FALSE)</f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VLOOKUP(B17844,[1]Content!$B:$D,3,FALSE)</f>
        <v>technology</v>
      </c>
      <c r="F17844" t="str">
        <f>VLOOKUP(B17844,[1]Content!$B:$C,2,FALSE)</f>
        <v>video</v>
      </c>
      <c r="G17844" t="str">
        <f>VLOOKUP(C17844,[2]ReactionTypes!$B:$C,2,FALSE)</f>
        <v>positive</v>
      </c>
      <c r="H17844">
        <f>VLOOKUP(C17844,[2]ReactionTypes!$B:$D,3,FALSE)</f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VLOOKUP(B17845,[1]Content!$B:$D,3,FALSE)</f>
        <v>technology</v>
      </c>
      <c r="F17845" t="str">
        <f>VLOOKUP(B17845,[1]Content!$B:$C,2,FALSE)</f>
        <v>video</v>
      </c>
      <c r="G17845" t="str">
        <f>VLOOKUP(C17845,[2]ReactionTypes!$B:$C,2,FALSE)</f>
        <v>negative</v>
      </c>
      <c r="H17845">
        <f>VLOOKUP(C17845,[2]ReactionTypes!$B:$D,3,FALSE)</f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VLOOKUP(B17846,[1]Content!$B:$D,3,FALSE)</f>
        <v>technology</v>
      </c>
      <c r="F17846" t="str">
        <f>VLOOKUP(B17846,[1]Content!$B:$C,2,FALSE)</f>
        <v>video</v>
      </c>
      <c r="G17846" t="str">
        <f>VLOOKUP(C17846,[2]ReactionTypes!$B:$C,2,FALSE)</f>
        <v>negative</v>
      </c>
      <c r="H17846">
        <f>VLOOKUP(C17846,[2]ReactionTypes!$B:$D,3,FALSE)</f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VLOOKUP(B17847,[1]Content!$B:$D,3,FALSE)</f>
        <v>technology</v>
      </c>
      <c r="F17847" t="str">
        <f>VLOOKUP(B17847,[1]Content!$B:$C,2,FALSE)</f>
        <v>video</v>
      </c>
      <c r="G17847" t="str">
        <f>VLOOKUP(C17847,[2]ReactionTypes!$B:$C,2,FALSE)</f>
        <v>neutral</v>
      </c>
      <c r="H17847">
        <f>VLOOKUP(C17847,[2]ReactionTypes!$B:$D,3,FALSE)</f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VLOOKUP(B17848,[1]Content!$B:$D,3,FALSE)</f>
        <v>technology</v>
      </c>
      <c r="F17848" t="str">
        <f>VLOOKUP(B17848,[1]Content!$B:$C,2,FALSE)</f>
        <v>video</v>
      </c>
      <c r="G17848" t="str">
        <f>VLOOKUP(C17848,[2]ReactionTypes!$B:$C,2,FALSE)</f>
        <v>positive</v>
      </c>
      <c r="H17848">
        <f>VLOOKUP(C17848,[2]ReactionTypes!$B:$D,3,FALSE)</f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VLOOKUP(B17849,[1]Content!$B:$D,3,FALSE)</f>
        <v>technology</v>
      </c>
      <c r="F17849" t="str">
        <f>VLOOKUP(B17849,[1]Content!$B:$C,2,FALSE)</f>
        <v>video</v>
      </c>
      <c r="G17849" t="str">
        <f>VLOOKUP(C17849,[2]ReactionTypes!$B:$C,2,FALSE)</f>
        <v>positive</v>
      </c>
      <c r="H17849">
        <f>VLOOKUP(C17849,[2]ReactionTypes!$B:$D,3,FALSE)</f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VLOOKUP(B17850,[1]Content!$B:$D,3,FALSE)</f>
        <v>technology</v>
      </c>
      <c r="F17850" t="str">
        <f>VLOOKUP(B17850,[1]Content!$B:$C,2,FALSE)</f>
        <v>video</v>
      </c>
      <c r="G17850" t="str">
        <f>VLOOKUP(C17850,[2]ReactionTypes!$B:$C,2,FALSE)</f>
        <v>neutral</v>
      </c>
      <c r="H17850">
        <f>VLOOKUP(C17850,[2]ReactionTypes!$B:$D,3,FALSE)</f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VLOOKUP(B17851,[1]Content!$B:$D,3,FALSE)</f>
        <v>technology</v>
      </c>
      <c r="F17851" t="str">
        <f>VLOOKUP(B17851,[1]Content!$B:$C,2,FALSE)</f>
        <v>video</v>
      </c>
      <c r="G17851" t="str">
        <f>VLOOKUP(C17851,[2]ReactionTypes!$B:$C,2,FALSE)</f>
        <v>positive</v>
      </c>
      <c r="H17851">
        <f>VLOOKUP(C17851,[2]ReactionTypes!$B:$D,3,FALSE)</f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VLOOKUP(B17852,[1]Content!$B:$D,3,FALSE)</f>
        <v>technology</v>
      </c>
      <c r="F17852" t="str">
        <f>VLOOKUP(B17852,[1]Content!$B:$C,2,FALSE)</f>
        <v>video</v>
      </c>
      <c r="G17852" t="str">
        <f>VLOOKUP(C17852,[2]ReactionTypes!$B:$C,2,FALSE)</f>
        <v>positive</v>
      </c>
      <c r="H17852">
        <f>VLOOKUP(C17852,[2]ReactionTypes!$B:$D,3,FALSE)</f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VLOOKUP(B17853,[1]Content!$B:$D,3,FALSE)</f>
        <v>technology</v>
      </c>
      <c r="F17853" t="str">
        <f>VLOOKUP(B17853,[1]Content!$B:$C,2,FALSE)</f>
        <v>video</v>
      </c>
      <c r="G17853" t="str">
        <f>VLOOKUP(C17853,[2]ReactionTypes!$B:$C,2,FALSE)</f>
        <v>positive</v>
      </c>
      <c r="H17853">
        <f>VLOOKUP(C17853,[2]ReactionTypes!$B:$D,3,FALSE)</f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VLOOKUP(B17854,[1]Content!$B:$D,3,FALSE)</f>
        <v>technology</v>
      </c>
      <c r="F17854" t="str">
        <f>VLOOKUP(B17854,[1]Content!$B:$C,2,FALSE)</f>
        <v>video</v>
      </c>
      <c r="G17854" t="str">
        <f>VLOOKUP(C17854,[2]ReactionTypes!$B:$C,2,FALSE)</f>
        <v>negative</v>
      </c>
      <c r="H17854">
        <f>VLOOKUP(C17854,[2]ReactionTypes!$B:$D,3,FALSE)</f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VLOOKUP(B17855,[1]Content!$B:$D,3,FALSE)</f>
        <v>technology</v>
      </c>
      <c r="F17855" t="str">
        <f>VLOOKUP(B17855,[1]Content!$B:$C,2,FALSE)</f>
        <v>video</v>
      </c>
      <c r="G17855" t="str">
        <f>VLOOKUP(C17855,[2]ReactionTypes!$B:$C,2,FALSE)</f>
        <v>positive</v>
      </c>
      <c r="H17855">
        <f>VLOOKUP(C17855,[2]ReactionTypes!$B:$D,3,FALSE)</f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VLOOKUP(B17856,[1]Content!$B:$D,3,FALSE)</f>
        <v>technology</v>
      </c>
      <c r="F17856" t="str">
        <f>VLOOKUP(B17856,[1]Content!$B:$C,2,FALSE)</f>
        <v>video</v>
      </c>
      <c r="G17856" t="str">
        <f>VLOOKUP(C17856,[2]ReactionTypes!$B:$C,2,FALSE)</f>
        <v>positive</v>
      </c>
      <c r="H17856">
        <f>VLOOKUP(C17856,[2]ReactionTypes!$B:$D,3,FALSE)</f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VLOOKUP(B17857,[1]Content!$B:$D,3,FALSE)</f>
        <v>technology</v>
      </c>
      <c r="F17857" t="str">
        <f>VLOOKUP(B17857,[1]Content!$B:$C,2,FALSE)</f>
        <v>video</v>
      </c>
      <c r="G17857" t="str">
        <f>VLOOKUP(C17857,[2]ReactionTypes!$B:$C,2,FALSE)</f>
        <v>negative</v>
      </c>
      <c r="H17857">
        <f>VLOOKUP(C17857,[2]ReactionTypes!$B:$D,3,FALSE)</f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VLOOKUP(B17858,[1]Content!$B:$D,3,FALSE)</f>
        <v>technology</v>
      </c>
      <c r="F17858" t="str">
        <f>VLOOKUP(B17858,[1]Content!$B:$C,2,FALSE)</f>
        <v>video</v>
      </c>
      <c r="G17858" t="str">
        <f>VLOOKUP(C17858,[2]ReactionTypes!$B:$C,2,FALSE)</f>
        <v>positive</v>
      </c>
      <c r="H17858">
        <f>VLOOKUP(C17858,[2]ReactionTypes!$B:$D,3,FALSE)</f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VLOOKUP(B17859,[1]Content!$B:$D,3,FALSE)</f>
        <v>technology</v>
      </c>
      <c r="F17859" t="str">
        <f>VLOOKUP(B17859,[1]Content!$B:$C,2,FALSE)</f>
        <v>video</v>
      </c>
      <c r="G17859" t="str">
        <f>VLOOKUP(C17859,[2]ReactionTypes!$B:$C,2,FALSE)</f>
        <v>negative</v>
      </c>
      <c r="H17859">
        <f>VLOOKUP(C17859,[2]ReactionTypes!$B:$D,3,FALSE)</f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VLOOKUP(B17860,[1]Content!$B:$D,3,FALSE)</f>
        <v>technology</v>
      </c>
      <c r="F17860" t="str">
        <f>VLOOKUP(B17860,[1]Content!$B:$C,2,FALSE)</f>
        <v>video</v>
      </c>
      <c r="G17860" t="str">
        <f>VLOOKUP(C17860,[2]ReactionTypes!$B:$C,2,FALSE)</f>
        <v>neutral</v>
      </c>
      <c r="H17860">
        <f>VLOOKUP(C17860,[2]ReactionTypes!$B:$D,3,FALSE)</f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VLOOKUP(B17861,[1]Content!$B:$D,3,FALSE)</f>
        <v>technology</v>
      </c>
      <c r="F17861" t="str">
        <f>VLOOKUP(B17861,[1]Content!$B:$C,2,FALSE)</f>
        <v>video</v>
      </c>
      <c r="G17861" t="str">
        <f>VLOOKUP(C17861,[2]ReactionTypes!$B:$C,2,FALSE)</f>
        <v>negative</v>
      </c>
      <c r="H17861">
        <f>VLOOKUP(C17861,[2]ReactionTypes!$B:$D,3,FALSE)</f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VLOOKUP(B17862,[1]Content!$B:$D,3,FALSE)</f>
        <v>cooking</v>
      </c>
      <c r="F17862" t="str">
        <f>VLOOKUP(B17862,[1]Content!$B:$C,2,FALSE)</f>
        <v>audio</v>
      </c>
      <c r="G17862" t="str">
        <f>VLOOKUP(C17862,[2]ReactionTypes!$B:$C,2,FALSE)</f>
        <v>positive</v>
      </c>
      <c r="H17862">
        <f>VLOOKUP(C17862,[2]ReactionTypes!$B:$D,3,FALSE)</f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VLOOKUP(B17863,[1]Content!$B:$D,3,FALSE)</f>
        <v>cooking</v>
      </c>
      <c r="F17863" t="str">
        <f>VLOOKUP(B17863,[1]Content!$B:$C,2,FALSE)</f>
        <v>audio</v>
      </c>
      <c r="G17863" t="str">
        <f>VLOOKUP(C17863,[2]ReactionTypes!$B:$C,2,FALSE)</f>
        <v>negative</v>
      </c>
      <c r="H17863">
        <f>VLOOKUP(C17863,[2]ReactionTypes!$B:$D,3,FALSE)</f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VLOOKUP(B17864,[1]Content!$B:$D,3,FALSE)</f>
        <v>cooking</v>
      </c>
      <c r="F17864" t="str">
        <f>VLOOKUP(B17864,[1]Content!$B:$C,2,FALSE)</f>
        <v>audio</v>
      </c>
      <c r="G17864" t="str">
        <f>VLOOKUP(C17864,[2]ReactionTypes!$B:$C,2,FALSE)</f>
        <v>negative</v>
      </c>
      <c r="H17864">
        <f>VLOOKUP(C17864,[2]ReactionTypes!$B:$D,3,FALSE)</f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VLOOKUP(B17865,[1]Content!$B:$D,3,FALSE)</f>
        <v>cooking</v>
      </c>
      <c r="F17865" t="str">
        <f>VLOOKUP(B17865,[1]Content!$B:$C,2,FALSE)</f>
        <v>audio</v>
      </c>
      <c r="G17865" t="str">
        <f>VLOOKUP(C17865,[2]ReactionTypes!$B:$C,2,FALSE)</f>
        <v>positive</v>
      </c>
      <c r="H17865">
        <f>VLOOKUP(C17865,[2]ReactionTypes!$B:$D,3,FALSE)</f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VLOOKUP(B17866,[1]Content!$B:$D,3,FALSE)</f>
        <v>cooking</v>
      </c>
      <c r="F17866" t="str">
        <f>VLOOKUP(B17866,[1]Content!$B:$C,2,FALSE)</f>
        <v>audio</v>
      </c>
      <c r="G17866" t="str">
        <f>VLOOKUP(C17866,[2]ReactionTypes!$B:$C,2,FALSE)</f>
        <v>negative</v>
      </c>
      <c r="H17866">
        <f>VLOOKUP(C17866,[2]ReactionTypes!$B:$D,3,FALSE)</f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VLOOKUP(B17867,[1]Content!$B:$D,3,FALSE)</f>
        <v>cooking</v>
      </c>
      <c r="F17867" t="str">
        <f>VLOOKUP(B17867,[1]Content!$B:$C,2,FALSE)</f>
        <v>audio</v>
      </c>
      <c r="G17867" t="str">
        <f>VLOOKUP(C17867,[2]ReactionTypes!$B:$C,2,FALSE)</f>
        <v>positive</v>
      </c>
      <c r="H17867">
        <f>VLOOKUP(C17867,[2]ReactionTypes!$B:$D,3,FALSE)</f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VLOOKUP(B17868,[1]Content!$B:$D,3,FALSE)</f>
        <v>cooking</v>
      </c>
      <c r="F17868" t="str">
        <f>VLOOKUP(B17868,[1]Content!$B:$C,2,FALSE)</f>
        <v>audio</v>
      </c>
      <c r="G17868" t="str">
        <f>VLOOKUP(C17868,[2]ReactionTypes!$B:$C,2,FALSE)</f>
        <v>negative</v>
      </c>
      <c r="H17868">
        <f>VLOOKUP(C17868,[2]ReactionTypes!$B:$D,3,FALSE)</f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VLOOKUP(B17869,[1]Content!$B:$D,3,FALSE)</f>
        <v>cooking</v>
      </c>
      <c r="F17869" t="str">
        <f>VLOOKUP(B17869,[1]Content!$B:$C,2,FALSE)</f>
        <v>audio</v>
      </c>
      <c r="G17869" t="str">
        <f>VLOOKUP(C17869,[2]ReactionTypes!$B:$C,2,FALSE)</f>
        <v>positive</v>
      </c>
      <c r="H17869">
        <f>VLOOKUP(C17869,[2]ReactionTypes!$B:$D,3,FALSE)</f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VLOOKUP(B17870,[1]Content!$B:$D,3,FALSE)</f>
        <v>cooking</v>
      </c>
      <c r="F17870" t="str">
        <f>VLOOKUP(B17870,[1]Content!$B:$C,2,FALSE)</f>
        <v>audio</v>
      </c>
      <c r="G17870" t="str">
        <f>VLOOKUP(C17870,[2]ReactionTypes!$B:$C,2,FALSE)</f>
        <v>negative</v>
      </c>
      <c r="H17870">
        <f>VLOOKUP(C17870,[2]ReactionTypes!$B:$D,3,FALSE)</f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VLOOKUP(B17871,[1]Content!$B:$D,3,FALSE)</f>
        <v>cooking</v>
      </c>
      <c r="F17871" t="str">
        <f>VLOOKUP(B17871,[1]Content!$B:$C,2,FALSE)</f>
        <v>audio</v>
      </c>
      <c r="G17871" t="str">
        <f>VLOOKUP(C17871,[2]ReactionTypes!$B:$C,2,FALSE)</f>
        <v>neutral</v>
      </c>
      <c r="H17871">
        <f>VLOOKUP(C17871,[2]ReactionTypes!$B:$D,3,FALSE)</f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VLOOKUP(B17872,[1]Content!$B:$D,3,FALSE)</f>
        <v>cooking</v>
      </c>
      <c r="F17872" t="str">
        <f>VLOOKUP(B17872,[1]Content!$B:$C,2,FALSE)</f>
        <v>audio</v>
      </c>
      <c r="G17872" t="str">
        <f>VLOOKUP(C17872,[2]ReactionTypes!$B:$C,2,FALSE)</f>
        <v>positive</v>
      </c>
      <c r="H17872">
        <f>VLOOKUP(C17872,[2]ReactionTypes!$B:$D,3,FALSE)</f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VLOOKUP(B17873,[1]Content!$B:$D,3,FALSE)</f>
        <v>cooking</v>
      </c>
      <c r="F17873" t="str">
        <f>VLOOKUP(B17873,[1]Content!$B:$C,2,FALSE)</f>
        <v>audio</v>
      </c>
      <c r="G17873" t="str">
        <f>VLOOKUP(C17873,[2]ReactionTypes!$B:$C,2,FALSE)</f>
        <v>positive</v>
      </c>
      <c r="H17873">
        <f>VLOOKUP(C17873,[2]ReactionTypes!$B:$D,3,FALSE)</f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VLOOKUP(B17874,[1]Content!$B:$D,3,FALSE)</f>
        <v>cooking</v>
      </c>
      <c r="F17874" t="str">
        <f>VLOOKUP(B17874,[1]Content!$B:$C,2,FALSE)</f>
        <v>audio</v>
      </c>
      <c r="G17874" t="str">
        <f>VLOOKUP(C17874,[2]ReactionTypes!$B:$C,2,FALSE)</f>
        <v>positive</v>
      </c>
      <c r="H17874">
        <f>VLOOKUP(C17874,[2]ReactionTypes!$B:$D,3,FALSE)</f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VLOOKUP(B17875,[1]Content!$B:$D,3,FALSE)</f>
        <v>cooking</v>
      </c>
      <c r="F17875" t="str">
        <f>VLOOKUP(B17875,[1]Content!$B:$C,2,FALSE)</f>
        <v>audio</v>
      </c>
      <c r="G17875" t="str">
        <f>VLOOKUP(C17875,[2]ReactionTypes!$B:$C,2,FALSE)</f>
        <v>positive</v>
      </c>
      <c r="H17875">
        <f>VLOOKUP(C17875,[2]ReactionTypes!$B:$D,3,FALSE)</f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VLOOKUP(B17876,[1]Content!$B:$D,3,FALSE)</f>
        <v>cooking</v>
      </c>
      <c r="F17876" t="str">
        <f>VLOOKUP(B17876,[1]Content!$B:$C,2,FALSE)</f>
        <v>audio</v>
      </c>
      <c r="G17876" t="str">
        <f>VLOOKUP(C17876,[2]ReactionTypes!$B:$C,2,FALSE)</f>
        <v>negative</v>
      </c>
      <c r="H17876">
        <f>VLOOKUP(C17876,[2]ReactionTypes!$B:$D,3,FALSE)</f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VLOOKUP(B17877,[1]Content!$B:$D,3,FALSE)</f>
        <v>cooking</v>
      </c>
      <c r="F17877" t="str">
        <f>VLOOKUP(B17877,[1]Content!$B:$C,2,FALSE)</f>
        <v>audio</v>
      </c>
      <c r="G17877" t="str">
        <f>VLOOKUP(C17877,[2]ReactionTypes!$B:$C,2,FALSE)</f>
        <v>positive</v>
      </c>
      <c r="H17877">
        <f>VLOOKUP(C17877,[2]ReactionTypes!$B:$D,3,FALSE)</f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VLOOKUP(B17878,[1]Content!$B:$D,3,FALSE)</f>
        <v>cooking</v>
      </c>
      <c r="F17878" t="str">
        <f>VLOOKUP(B17878,[1]Content!$B:$C,2,FALSE)</f>
        <v>audio</v>
      </c>
      <c r="G17878" t="str">
        <f>VLOOKUP(C17878,[2]ReactionTypes!$B:$C,2,FALSE)</f>
        <v>positive</v>
      </c>
      <c r="H17878">
        <f>VLOOKUP(C17878,[2]ReactionTypes!$B:$D,3,FALSE)</f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VLOOKUP(B17879,[1]Content!$B:$D,3,FALSE)</f>
        <v>cooking</v>
      </c>
      <c r="F17879" t="str">
        <f>VLOOKUP(B17879,[1]Content!$B:$C,2,FALSE)</f>
        <v>audio</v>
      </c>
      <c r="G17879" t="str">
        <f>VLOOKUP(C17879,[2]ReactionTypes!$B:$C,2,FALSE)</f>
        <v>positive</v>
      </c>
      <c r="H17879">
        <f>VLOOKUP(C17879,[2]ReactionTypes!$B:$D,3,FALSE)</f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VLOOKUP(B17880,[1]Content!$B:$D,3,FALSE)</f>
        <v>cooking</v>
      </c>
      <c r="F17880" t="str">
        <f>VLOOKUP(B17880,[1]Content!$B:$C,2,FALSE)</f>
        <v>audio</v>
      </c>
      <c r="G17880" t="str">
        <f>VLOOKUP(C17880,[2]ReactionTypes!$B:$C,2,FALSE)</f>
        <v>positive</v>
      </c>
      <c r="H17880">
        <f>VLOOKUP(C17880,[2]ReactionTypes!$B:$D,3,FALSE)</f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VLOOKUP(B17881,[1]Content!$B:$D,3,FALSE)</f>
        <v>cooking</v>
      </c>
      <c r="F17881" t="str">
        <f>VLOOKUP(B17881,[1]Content!$B:$C,2,FALSE)</f>
        <v>audio</v>
      </c>
      <c r="G17881" t="str">
        <f>VLOOKUP(C17881,[2]ReactionTypes!$B:$C,2,FALSE)</f>
        <v>positive</v>
      </c>
      <c r="H17881">
        <f>VLOOKUP(C17881,[2]ReactionTypes!$B:$D,3,FALSE)</f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VLOOKUP(B17882,[1]Content!$B:$D,3,FALSE)</f>
        <v>cooking</v>
      </c>
      <c r="F17882" t="str">
        <f>VLOOKUP(B17882,[1]Content!$B:$C,2,FALSE)</f>
        <v>audio</v>
      </c>
      <c r="G17882" t="str">
        <f>VLOOKUP(C17882,[2]ReactionTypes!$B:$C,2,FALSE)</f>
        <v>neutral</v>
      </c>
      <c r="H17882">
        <f>VLOOKUP(C17882,[2]ReactionTypes!$B:$D,3,FALSE)</f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VLOOKUP(B17883,[1]Content!$B:$D,3,FALSE)</f>
        <v>cooking</v>
      </c>
      <c r="F17883" t="str">
        <f>VLOOKUP(B17883,[1]Content!$B:$C,2,FALSE)</f>
        <v>audio</v>
      </c>
      <c r="G17883" t="str">
        <f>VLOOKUP(C17883,[2]ReactionTypes!$B:$C,2,FALSE)</f>
        <v>negative</v>
      </c>
      <c r="H17883">
        <f>VLOOKUP(C17883,[2]ReactionTypes!$B:$D,3,FALSE)</f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VLOOKUP(B17884,[1]Content!$B:$D,3,FALSE)</f>
        <v>cooking</v>
      </c>
      <c r="F17884" t="str">
        <f>VLOOKUP(B17884,[1]Content!$B:$C,2,FALSE)</f>
        <v>audio</v>
      </c>
      <c r="G17884" t="str">
        <f>VLOOKUP(C17884,[2]ReactionTypes!$B:$C,2,FALSE)</f>
        <v>positive</v>
      </c>
      <c r="H17884">
        <f>VLOOKUP(C17884,[2]ReactionTypes!$B:$D,3,FALSE)</f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VLOOKUP(B17885,[1]Content!$B:$D,3,FALSE)</f>
        <v>cooking</v>
      </c>
      <c r="F17885" t="str">
        <f>VLOOKUP(B17885,[1]Content!$B:$C,2,FALSE)</f>
        <v>audio</v>
      </c>
      <c r="G17885" t="str">
        <f>VLOOKUP(C17885,[2]ReactionTypes!$B:$C,2,FALSE)</f>
        <v>positive</v>
      </c>
      <c r="H17885">
        <f>VLOOKUP(C17885,[2]ReactionTypes!$B:$D,3,FALSE)</f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VLOOKUP(B17886,[1]Content!$B:$D,3,FALSE)</f>
        <v>cooking</v>
      </c>
      <c r="F17886" t="str">
        <f>VLOOKUP(B17886,[1]Content!$B:$C,2,FALSE)</f>
        <v>audio</v>
      </c>
      <c r="G17886" t="str">
        <f>VLOOKUP(C17886,[2]ReactionTypes!$B:$C,2,FALSE)</f>
        <v>positive</v>
      </c>
      <c r="H17886">
        <f>VLOOKUP(C17886,[2]ReactionTypes!$B:$D,3,FALSE)</f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VLOOKUP(B17887,[1]Content!$B:$D,3,FALSE)</f>
        <v>cooking</v>
      </c>
      <c r="F17887" t="str">
        <f>VLOOKUP(B17887,[1]Content!$B:$C,2,FALSE)</f>
        <v>audio</v>
      </c>
      <c r="G17887" t="str">
        <f>VLOOKUP(C17887,[2]ReactionTypes!$B:$C,2,FALSE)</f>
        <v>positive</v>
      </c>
      <c r="H17887">
        <f>VLOOKUP(C17887,[2]ReactionTypes!$B:$D,3,FALSE)</f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VLOOKUP(B17888,[1]Content!$B:$D,3,FALSE)</f>
        <v>cooking</v>
      </c>
      <c r="F17888" t="str">
        <f>VLOOKUP(B17888,[1]Content!$B:$C,2,FALSE)</f>
        <v>audio</v>
      </c>
      <c r="G17888" t="str">
        <f>VLOOKUP(C17888,[2]ReactionTypes!$B:$C,2,FALSE)</f>
        <v>positive</v>
      </c>
      <c r="H17888">
        <f>VLOOKUP(C17888,[2]ReactionTypes!$B:$D,3,FALSE)</f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VLOOKUP(B17889,[1]Content!$B:$D,3,FALSE)</f>
        <v>cooking</v>
      </c>
      <c r="F17889" t="str">
        <f>VLOOKUP(B17889,[1]Content!$B:$C,2,FALSE)</f>
        <v>audio</v>
      </c>
      <c r="G17889" t="str">
        <f>VLOOKUP(C17889,[2]ReactionTypes!$B:$C,2,FALSE)</f>
        <v>negative</v>
      </c>
      <c r="H17889">
        <f>VLOOKUP(C17889,[2]ReactionTypes!$B:$D,3,FALSE)</f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VLOOKUP(B17890,[1]Content!$B:$D,3,FALSE)</f>
        <v>cooking</v>
      </c>
      <c r="F17890" t="str">
        <f>VLOOKUP(B17890,[1]Content!$B:$C,2,FALSE)</f>
        <v>audio</v>
      </c>
      <c r="G17890" t="str">
        <f>VLOOKUP(C17890,[2]ReactionTypes!$B:$C,2,FALSE)</f>
        <v>negative</v>
      </c>
      <c r="H17890">
        <f>VLOOKUP(C17890,[2]ReactionTypes!$B:$D,3,FALSE)</f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VLOOKUP(B17891,[1]Content!$B:$D,3,FALSE)</f>
        <v>cooking</v>
      </c>
      <c r="F17891" t="str">
        <f>VLOOKUP(B17891,[1]Content!$B:$C,2,FALSE)</f>
        <v>audio</v>
      </c>
      <c r="G17891" t="str">
        <f>VLOOKUP(C17891,[2]ReactionTypes!$B:$C,2,FALSE)</f>
        <v>positive</v>
      </c>
      <c r="H17891">
        <f>VLOOKUP(C17891,[2]ReactionTypes!$B:$D,3,FALSE)</f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VLOOKUP(B17892,[1]Content!$B:$D,3,FALSE)</f>
        <v>cooking</v>
      </c>
      <c r="F17892" t="str">
        <f>VLOOKUP(B17892,[1]Content!$B:$C,2,FALSE)</f>
        <v>audio</v>
      </c>
      <c r="G17892" t="str">
        <f>VLOOKUP(C17892,[2]ReactionTypes!$B:$C,2,FALSE)</f>
        <v>negative</v>
      </c>
      <c r="H17892">
        <f>VLOOKUP(C17892,[2]ReactionTypes!$B:$D,3,FALSE)</f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VLOOKUP(B17893,[1]Content!$B:$D,3,FALSE)</f>
        <v>cooking</v>
      </c>
      <c r="F17893" t="str">
        <f>VLOOKUP(B17893,[1]Content!$B:$C,2,FALSE)</f>
        <v>audio</v>
      </c>
      <c r="G17893" t="str">
        <f>VLOOKUP(C17893,[2]ReactionTypes!$B:$C,2,FALSE)</f>
        <v>negative</v>
      </c>
      <c r="H17893">
        <f>VLOOKUP(C17893,[2]ReactionTypes!$B:$D,3,FALSE)</f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VLOOKUP(B17894,[1]Content!$B:$D,3,FALSE)</f>
        <v>cooking</v>
      </c>
      <c r="F17894" t="str">
        <f>VLOOKUP(B17894,[1]Content!$B:$C,2,FALSE)</f>
        <v>audio</v>
      </c>
      <c r="G17894" t="str">
        <f>VLOOKUP(C17894,[2]ReactionTypes!$B:$C,2,FALSE)</f>
        <v>positive</v>
      </c>
      <c r="H17894">
        <f>VLOOKUP(C17894,[2]ReactionTypes!$B:$D,3,FALSE)</f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VLOOKUP(B17895,[1]Content!$B:$D,3,FALSE)</f>
        <v>cooking</v>
      </c>
      <c r="F17895" t="str">
        <f>VLOOKUP(B17895,[1]Content!$B:$C,2,FALSE)</f>
        <v>audio</v>
      </c>
      <c r="G17895" t="str">
        <f>VLOOKUP(C17895,[2]ReactionTypes!$B:$C,2,FALSE)</f>
        <v>positive</v>
      </c>
      <c r="H17895">
        <f>VLOOKUP(C17895,[2]ReactionTypes!$B:$D,3,FALSE)</f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VLOOKUP(B17896,[1]Content!$B:$D,3,FALSE)</f>
        <v>cooking</v>
      </c>
      <c r="F17896" t="str">
        <f>VLOOKUP(B17896,[1]Content!$B:$C,2,FALSE)</f>
        <v>audio</v>
      </c>
      <c r="G17896" t="str">
        <f>VLOOKUP(C17896,[2]ReactionTypes!$B:$C,2,FALSE)</f>
        <v>positive</v>
      </c>
      <c r="H17896">
        <f>VLOOKUP(C17896,[2]ReactionTypes!$B:$D,3,FALSE)</f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VLOOKUP(B17897,[1]Content!$B:$D,3,FALSE)</f>
        <v>cooking</v>
      </c>
      <c r="F17897" t="str">
        <f>VLOOKUP(B17897,[1]Content!$B:$C,2,FALSE)</f>
        <v>audio</v>
      </c>
      <c r="G17897" t="str">
        <f>VLOOKUP(C17897,[2]ReactionTypes!$B:$C,2,FALSE)</f>
        <v>positive</v>
      </c>
      <c r="H17897">
        <f>VLOOKUP(C17897,[2]ReactionTypes!$B:$D,3,FALSE)</f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VLOOKUP(B17898,[1]Content!$B:$D,3,FALSE)</f>
        <v>cooking</v>
      </c>
      <c r="F17898" t="str">
        <f>VLOOKUP(B17898,[1]Content!$B:$C,2,FALSE)</f>
        <v>audio</v>
      </c>
      <c r="G17898" t="str">
        <f>VLOOKUP(C17898,[2]ReactionTypes!$B:$C,2,FALSE)</f>
        <v>negative</v>
      </c>
      <c r="H17898">
        <f>VLOOKUP(C17898,[2]ReactionTypes!$B:$D,3,FALSE)</f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VLOOKUP(B17899,[1]Content!$B:$D,3,FALSE)</f>
        <v>cooking</v>
      </c>
      <c r="F17899" t="str">
        <f>VLOOKUP(B17899,[1]Content!$B:$C,2,FALSE)</f>
        <v>audio</v>
      </c>
      <c r="G17899" t="str">
        <f>VLOOKUP(C17899,[2]ReactionTypes!$B:$C,2,FALSE)</f>
        <v>positive</v>
      </c>
      <c r="H17899">
        <f>VLOOKUP(C17899,[2]ReactionTypes!$B:$D,3,FALSE)</f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VLOOKUP(B17900,[1]Content!$B:$D,3,FALSE)</f>
        <v>cooking</v>
      </c>
      <c r="F17900" t="str">
        <f>VLOOKUP(B17900,[1]Content!$B:$C,2,FALSE)</f>
        <v>audio</v>
      </c>
      <c r="G17900" t="str">
        <f>VLOOKUP(C17900,[2]ReactionTypes!$B:$C,2,FALSE)</f>
        <v>neutral</v>
      </c>
      <c r="H17900">
        <f>VLOOKUP(C17900,[2]ReactionTypes!$B:$D,3,FALSE)</f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VLOOKUP(B17901,[1]Content!$B:$D,3,FALSE)</f>
        <v>cooking</v>
      </c>
      <c r="F17901" t="str">
        <f>VLOOKUP(B17901,[1]Content!$B:$C,2,FALSE)</f>
        <v>audio</v>
      </c>
      <c r="G17901" t="str">
        <f>VLOOKUP(C17901,[2]ReactionTypes!$B:$C,2,FALSE)</f>
        <v>neutral</v>
      </c>
      <c r="H17901">
        <f>VLOOKUP(C17901,[2]ReactionTypes!$B:$D,3,FALSE)</f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VLOOKUP(B17902,[1]Content!$B:$D,3,FALSE)</f>
        <v>cooking</v>
      </c>
      <c r="F17902" t="str">
        <f>VLOOKUP(B17902,[1]Content!$B:$C,2,FALSE)</f>
        <v>audio</v>
      </c>
      <c r="G17902" t="str">
        <f>VLOOKUP(C17902,[2]ReactionTypes!$B:$C,2,FALSE)</f>
        <v>neutral</v>
      </c>
      <c r="H17902">
        <f>VLOOKUP(C17902,[2]ReactionTypes!$B:$D,3,FALSE)</f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VLOOKUP(B17903,[1]Content!$B:$D,3,FALSE)</f>
        <v>cooking</v>
      </c>
      <c r="F17903" t="str">
        <f>VLOOKUP(B17903,[1]Content!$B:$C,2,FALSE)</f>
        <v>audio</v>
      </c>
      <c r="G17903" t="str">
        <f>VLOOKUP(C17903,[2]ReactionTypes!$B:$C,2,FALSE)</f>
        <v>neutral</v>
      </c>
      <c r="H17903">
        <f>VLOOKUP(C17903,[2]ReactionTypes!$B:$D,3,FALSE)</f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VLOOKUP(B17904,[1]Content!$B:$D,3,FALSE)</f>
        <v>cooking</v>
      </c>
      <c r="F17904" t="str">
        <f>VLOOKUP(B17904,[1]Content!$B:$C,2,FALSE)</f>
        <v>audio</v>
      </c>
      <c r="G17904" t="str">
        <f>VLOOKUP(C17904,[2]ReactionTypes!$B:$C,2,FALSE)</f>
        <v>positive</v>
      </c>
      <c r="H17904">
        <f>VLOOKUP(C17904,[2]ReactionTypes!$B:$D,3,FALSE)</f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VLOOKUP(B17905,[1]Content!$B:$D,3,FALSE)</f>
        <v>cooking</v>
      </c>
      <c r="F17905" t="str">
        <f>VLOOKUP(B17905,[1]Content!$B:$C,2,FALSE)</f>
        <v>audio</v>
      </c>
      <c r="G17905" t="str">
        <f>VLOOKUP(C17905,[2]ReactionTypes!$B:$C,2,FALSE)</f>
        <v>neutral</v>
      </c>
      <c r="H17905">
        <f>VLOOKUP(C17905,[2]ReactionTypes!$B:$D,3,FALSE)</f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VLOOKUP(B17906,[1]Content!$B:$D,3,FALSE)</f>
        <v>cooking</v>
      </c>
      <c r="F17906" t="str">
        <f>VLOOKUP(B17906,[1]Content!$B:$C,2,FALSE)</f>
        <v>audio</v>
      </c>
      <c r="G17906" t="str">
        <f>VLOOKUP(C17906,[2]ReactionTypes!$B:$C,2,FALSE)</f>
        <v>positive</v>
      </c>
      <c r="H17906">
        <f>VLOOKUP(C17906,[2]ReactionTypes!$B:$D,3,FALSE)</f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VLOOKUP(B17907,[1]Content!$B:$D,3,FALSE)</f>
        <v>cooking</v>
      </c>
      <c r="F17907" t="str">
        <f>VLOOKUP(B17907,[1]Content!$B:$C,2,FALSE)</f>
        <v>audio</v>
      </c>
      <c r="G17907" t="str">
        <f>VLOOKUP(C17907,[2]ReactionTypes!$B:$C,2,FALSE)</f>
        <v>negative</v>
      </c>
      <c r="H17907">
        <f>VLOOKUP(C17907,[2]ReactionTypes!$B:$D,3,FALSE)</f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VLOOKUP(B17908,[1]Content!$B:$D,3,FALSE)</f>
        <v>cooking</v>
      </c>
      <c r="F17908" t="str">
        <f>VLOOKUP(B17908,[1]Content!$B:$C,2,FALSE)</f>
        <v>audio</v>
      </c>
      <c r="G17908" t="str">
        <f>VLOOKUP(C17908,[2]ReactionTypes!$B:$C,2,FALSE)</f>
        <v>negative</v>
      </c>
      <c r="H17908">
        <f>VLOOKUP(C17908,[2]ReactionTypes!$B:$D,3,FALSE)</f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VLOOKUP(B17909,[1]Content!$B:$D,3,FALSE)</f>
        <v>animals</v>
      </c>
      <c r="F17909" t="str">
        <f>VLOOKUP(B17909,[1]Content!$B:$C,2,FALSE)</f>
        <v>photo</v>
      </c>
      <c r="G17909" t="str">
        <f>VLOOKUP(C17909,[2]ReactionTypes!$B:$C,2,FALSE)</f>
        <v>negative</v>
      </c>
      <c r="H17909">
        <f>VLOOKUP(C17909,[2]ReactionTypes!$B:$D,3,FALSE)</f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VLOOKUP(B17910,[1]Content!$B:$D,3,FALSE)</f>
        <v>animals</v>
      </c>
      <c r="F17910" t="str">
        <f>VLOOKUP(B17910,[1]Content!$B:$C,2,FALSE)</f>
        <v>photo</v>
      </c>
      <c r="G17910" t="str">
        <f>VLOOKUP(C17910,[2]ReactionTypes!$B:$C,2,FALSE)</f>
        <v>positive</v>
      </c>
      <c r="H17910">
        <f>VLOOKUP(C17910,[2]ReactionTypes!$B:$D,3,FALSE)</f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VLOOKUP(B17911,[1]Content!$B:$D,3,FALSE)</f>
        <v>animals</v>
      </c>
      <c r="F17911" t="str">
        <f>VLOOKUP(B17911,[1]Content!$B:$C,2,FALSE)</f>
        <v>photo</v>
      </c>
      <c r="G17911" t="str">
        <f>VLOOKUP(C17911,[2]ReactionTypes!$B:$C,2,FALSE)</f>
        <v>positive</v>
      </c>
      <c r="H17911">
        <f>VLOOKUP(C17911,[2]ReactionTypes!$B:$D,3,FALSE)</f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VLOOKUP(B17912,[1]Content!$B:$D,3,FALSE)</f>
        <v>animals</v>
      </c>
      <c r="F17912" t="str">
        <f>VLOOKUP(B17912,[1]Content!$B:$C,2,FALSE)</f>
        <v>photo</v>
      </c>
      <c r="G17912" t="str">
        <f>VLOOKUP(C17912,[2]ReactionTypes!$B:$C,2,FALSE)</f>
        <v>positive</v>
      </c>
      <c r="H17912">
        <f>VLOOKUP(C17912,[2]ReactionTypes!$B:$D,3,FALSE)</f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VLOOKUP(B17913,[1]Content!$B:$D,3,FALSE)</f>
        <v>animals</v>
      </c>
      <c r="F17913" t="str">
        <f>VLOOKUP(B17913,[1]Content!$B:$C,2,FALSE)</f>
        <v>photo</v>
      </c>
      <c r="G17913" t="str">
        <f>VLOOKUP(C17913,[2]ReactionTypes!$B:$C,2,FALSE)</f>
        <v>positive</v>
      </c>
      <c r="H17913">
        <f>VLOOKUP(C17913,[2]ReactionTypes!$B:$D,3,FALSE)</f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VLOOKUP(B17914,[1]Content!$B:$D,3,FALSE)</f>
        <v>animals</v>
      </c>
      <c r="F17914" t="str">
        <f>VLOOKUP(B17914,[1]Content!$B:$C,2,FALSE)</f>
        <v>photo</v>
      </c>
      <c r="G17914" t="str">
        <f>VLOOKUP(C17914,[2]ReactionTypes!$B:$C,2,FALSE)</f>
        <v>negative</v>
      </c>
      <c r="H17914">
        <f>VLOOKUP(C17914,[2]ReactionTypes!$B:$D,3,FALSE)</f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VLOOKUP(B17915,[1]Content!$B:$D,3,FALSE)</f>
        <v>animals</v>
      </c>
      <c r="F17915" t="str">
        <f>VLOOKUP(B17915,[1]Content!$B:$C,2,FALSE)</f>
        <v>photo</v>
      </c>
      <c r="G17915" t="str">
        <f>VLOOKUP(C17915,[2]ReactionTypes!$B:$C,2,FALSE)</f>
        <v>positive</v>
      </c>
      <c r="H17915">
        <f>VLOOKUP(C17915,[2]ReactionTypes!$B:$D,3,FALSE)</f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VLOOKUP(B17916,[1]Content!$B:$D,3,FALSE)</f>
        <v>animals</v>
      </c>
      <c r="F17916" t="str">
        <f>VLOOKUP(B17916,[1]Content!$B:$C,2,FALSE)</f>
        <v>photo</v>
      </c>
      <c r="G17916" t="str">
        <f>VLOOKUP(C17916,[2]ReactionTypes!$B:$C,2,FALSE)</f>
        <v>negative</v>
      </c>
      <c r="H17916">
        <f>VLOOKUP(C17916,[2]ReactionTypes!$B:$D,3,FALSE)</f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VLOOKUP(B17917,[1]Content!$B:$D,3,FALSE)</f>
        <v>animals</v>
      </c>
      <c r="F17917" t="str">
        <f>VLOOKUP(B17917,[1]Content!$B:$C,2,FALSE)</f>
        <v>photo</v>
      </c>
      <c r="G17917" t="str">
        <f>VLOOKUP(C17917,[2]ReactionTypes!$B:$C,2,FALSE)</f>
        <v>negative</v>
      </c>
      <c r="H17917">
        <f>VLOOKUP(C17917,[2]ReactionTypes!$B:$D,3,FALSE)</f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VLOOKUP(B17918,[1]Content!$B:$D,3,FALSE)</f>
        <v>animals</v>
      </c>
      <c r="F17918" t="str">
        <f>VLOOKUP(B17918,[1]Content!$B:$C,2,FALSE)</f>
        <v>photo</v>
      </c>
      <c r="G17918" t="str">
        <f>VLOOKUP(C17918,[2]ReactionTypes!$B:$C,2,FALSE)</f>
        <v>negative</v>
      </c>
      <c r="H17918">
        <f>VLOOKUP(C17918,[2]ReactionTypes!$B:$D,3,FALSE)</f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VLOOKUP(B17919,[1]Content!$B:$D,3,FALSE)</f>
        <v>animals</v>
      </c>
      <c r="F17919" t="str">
        <f>VLOOKUP(B17919,[1]Content!$B:$C,2,FALSE)</f>
        <v>photo</v>
      </c>
      <c r="G17919" t="str">
        <f>VLOOKUP(C17919,[2]ReactionTypes!$B:$C,2,FALSE)</f>
        <v>negative</v>
      </c>
      <c r="H17919">
        <f>VLOOKUP(C17919,[2]ReactionTypes!$B:$D,3,FALSE)</f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VLOOKUP(B17920,[1]Content!$B:$D,3,FALSE)</f>
        <v>animals</v>
      </c>
      <c r="F17920" t="str">
        <f>VLOOKUP(B17920,[1]Content!$B:$C,2,FALSE)</f>
        <v>photo</v>
      </c>
      <c r="G17920" t="str">
        <f>VLOOKUP(C17920,[2]ReactionTypes!$B:$C,2,FALSE)</f>
        <v>negative</v>
      </c>
      <c r="H17920">
        <f>VLOOKUP(C17920,[2]ReactionTypes!$B:$D,3,FALSE)</f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VLOOKUP(B17921,[1]Content!$B:$D,3,FALSE)</f>
        <v>animals</v>
      </c>
      <c r="F17921" t="str">
        <f>VLOOKUP(B17921,[1]Content!$B:$C,2,FALSE)</f>
        <v>photo</v>
      </c>
      <c r="G17921" t="str">
        <f>VLOOKUP(C17921,[2]ReactionTypes!$B:$C,2,FALSE)</f>
        <v>positive</v>
      </c>
      <c r="H17921">
        <f>VLOOKUP(C17921,[2]ReactionTypes!$B:$D,3,FALSE)</f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VLOOKUP(B17922,[1]Content!$B:$D,3,FALSE)</f>
        <v>animals</v>
      </c>
      <c r="F17922" t="str">
        <f>VLOOKUP(B17922,[1]Content!$B:$C,2,FALSE)</f>
        <v>photo</v>
      </c>
      <c r="G17922" t="str">
        <f>VLOOKUP(C17922,[2]ReactionTypes!$B:$C,2,FALSE)</f>
        <v>positive</v>
      </c>
      <c r="H17922">
        <f>VLOOKUP(C17922,[2]ReactionTypes!$B:$D,3,FALSE)</f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VLOOKUP(B17923,[1]Content!$B:$D,3,FALSE)</f>
        <v>animals</v>
      </c>
      <c r="F17923" t="str">
        <f>VLOOKUP(B17923,[1]Content!$B:$C,2,FALSE)</f>
        <v>photo</v>
      </c>
      <c r="G17923" t="str">
        <f>VLOOKUP(C17923,[2]ReactionTypes!$B:$C,2,FALSE)</f>
        <v>negative</v>
      </c>
      <c r="H17923">
        <f>VLOOKUP(C17923,[2]ReactionTypes!$B:$D,3,FALSE)</f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VLOOKUP(B17924,[1]Content!$B:$D,3,FALSE)</f>
        <v>animals</v>
      </c>
      <c r="F17924" t="str">
        <f>VLOOKUP(B17924,[1]Content!$B:$C,2,FALSE)</f>
        <v>photo</v>
      </c>
      <c r="G17924" t="str">
        <f>VLOOKUP(C17924,[2]ReactionTypes!$B:$C,2,FALSE)</f>
        <v>negative</v>
      </c>
      <c r="H17924">
        <f>VLOOKUP(C17924,[2]ReactionTypes!$B:$D,3,FALSE)</f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VLOOKUP(B17925,[1]Content!$B:$D,3,FALSE)</f>
        <v>animals</v>
      </c>
      <c r="F17925" t="str">
        <f>VLOOKUP(B17925,[1]Content!$B:$C,2,FALSE)</f>
        <v>photo</v>
      </c>
      <c r="G17925" t="str">
        <f>VLOOKUP(C17925,[2]ReactionTypes!$B:$C,2,FALSE)</f>
        <v>neutral</v>
      </c>
      <c r="H17925">
        <f>VLOOKUP(C17925,[2]ReactionTypes!$B:$D,3,FALSE)</f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VLOOKUP(B17926,[1]Content!$B:$D,3,FALSE)</f>
        <v>animals</v>
      </c>
      <c r="F17926" t="str">
        <f>VLOOKUP(B17926,[1]Content!$B:$C,2,FALSE)</f>
        <v>photo</v>
      </c>
      <c r="G17926" t="str">
        <f>VLOOKUP(C17926,[2]ReactionTypes!$B:$C,2,FALSE)</f>
        <v>neutral</v>
      </c>
      <c r="H17926">
        <f>VLOOKUP(C17926,[2]ReactionTypes!$B:$D,3,FALSE)</f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VLOOKUP(B17927,[1]Content!$B:$D,3,FALSE)</f>
        <v>animals</v>
      </c>
      <c r="F17927" t="str">
        <f>VLOOKUP(B17927,[1]Content!$B:$C,2,FALSE)</f>
        <v>photo</v>
      </c>
      <c r="G17927" t="str">
        <f>VLOOKUP(C17927,[2]ReactionTypes!$B:$C,2,FALSE)</f>
        <v>positive</v>
      </c>
      <c r="H17927">
        <f>VLOOKUP(C17927,[2]ReactionTypes!$B:$D,3,FALSE)</f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VLOOKUP(B17928,[1]Content!$B:$D,3,FALSE)</f>
        <v>animals</v>
      </c>
      <c r="F17928" t="str">
        <f>VLOOKUP(B17928,[1]Content!$B:$C,2,FALSE)</f>
        <v>photo</v>
      </c>
      <c r="G17928" t="str">
        <f>VLOOKUP(C17928,[2]ReactionTypes!$B:$C,2,FALSE)</f>
        <v>negative</v>
      </c>
      <c r="H17928">
        <f>VLOOKUP(C17928,[2]ReactionTypes!$B:$D,3,FALSE)</f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VLOOKUP(B17929,[1]Content!$B:$D,3,FALSE)</f>
        <v>education</v>
      </c>
      <c r="F17929" t="str">
        <f>VLOOKUP(B17929,[1]Content!$B:$C,2,FALSE)</f>
        <v>photo</v>
      </c>
      <c r="G17929" t="str">
        <f>VLOOKUP(C17929,[2]ReactionTypes!$B:$C,2,FALSE)</f>
        <v>negative</v>
      </c>
      <c r="H17929">
        <f>VLOOKUP(C17929,[2]ReactionTypes!$B:$D,3,FALSE)</f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VLOOKUP(B17930,[1]Content!$B:$D,3,FALSE)</f>
        <v>education</v>
      </c>
      <c r="F17930" t="str">
        <f>VLOOKUP(B17930,[1]Content!$B:$C,2,FALSE)</f>
        <v>photo</v>
      </c>
      <c r="G17930" t="str">
        <f>VLOOKUP(C17930,[2]ReactionTypes!$B:$C,2,FALSE)</f>
        <v>neutral</v>
      </c>
      <c r="H17930">
        <f>VLOOKUP(C17930,[2]ReactionTypes!$B:$D,3,FALSE)</f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VLOOKUP(B17931,[1]Content!$B:$D,3,FALSE)</f>
        <v>education</v>
      </c>
      <c r="F17931" t="str">
        <f>VLOOKUP(B17931,[1]Content!$B:$C,2,FALSE)</f>
        <v>photo</v>
      </c>
      <c r="G17931" t="str">
        <f>VLOOKUP(C17931,[2]ReactionTypes!$B:$C,2,FALSE)</f>
        <v>positive</v>
      </c>
      <c r="H17931">
        <f>VLOOKUP(C17931,[2]ReactionTypes!$B:$D,3,FALSE)</f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VLOOKUP(B17932,[1]Content!$B:$D,3,FALSE)</f>
        <v>education</v>
      </c>
      <c r="F17932" t="str">
        <f>VLOOKUP(B17932,[1]Content!$B:$C,2,FALSE)</f>
        <v>photo</v>
      </c>
      <c r="G17932" t="str">
        <f>VLOOKUP(C17932,[2]ReactionTypes!$B:$C,2,FALSE)</f>
        <v>neutral</v>
      </c>
      <c r="H17932">
        <f>VLOOKUP(C17932,[2]ReactionTypes!$B:$D,3,FALSE)</f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VLOOKUP(B17933,[1]Content!$B:$D,3,FALSE)</f>
        <v>education</v>
      </c>
      <c r="F17933" t="str">
        <f>VLOOKUP(B17933,[1]Content!$B:$C,2,FALSE)</f>
        <v>photo</v>
      </c>
      <c r="G17933" t="str">
        <f>VLOOKUP(C17933,[2]ReactionTypes!$B:$C,2,FALSE)</f>
        <v>positive</v>
      </c>
      <c r="H17933">
        <f>VLOOKUP(C17933,[2]ReactionTypes!$B:$D,3,FALSE)</f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VLOOKUP(B17934,[1]Content!$B:$D,3,FALSE)</f>
        <v>education</v>
      </c>
      <c r="F17934" t="str">
        <f>VLOOKUP(B17934,[1]Content!$B:$C,2,FALSE)</f>
        <v>photo</v>
      </c>
      <c r="G17934" t="str">
        <f>VLOOKUP(C17934,[2]ReactionTypes!$B:$C,2,FALSE)</f>
        <v>neutral</v>
      </c>
      <c r="H17934">
        <f>VLOOKUP(C17934,[2]ReactionTypes!$B:$D,3,FALSE)</f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VLOOKUP(B17935,[1]Content!$B:$D,3,FALSE)</f>
        <v>education</v>
      </c>
      <c r="F17935" t="str">
        <f>VLOOKUP(B17935,[1]Content!$B:$C,2,FALSE)</f>
        <v>photo</v>
      </c>
      <c r="G17935" t="str">
        <f>VLOOKUP(C17935,[2]ReactionTypes!$B:$C,2,FALSE)</f>
        <v>neutral</v>
      </c>
      <c r="H17935">
        <f>VLOOKUP(C17935,[2]ReactionTypes!$B:$D,3,FALSE)</f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VLOOKUP(B17936,[1]Content!$B:$D,3,FALSE)</f>
        <v>education</v>
      </c>
      <c r="F17936" t="str">
        <f>VLOOKUP(B17936,[1]Content!$B:$C,2,FALSE)</f>
        <v>photo</v>
      </c>
      <c r="G17936" t="str">
        <f>VLOOKUP(C17936,[2]ReactionTypes!$B:$C,2,FALSE)</f>
        <v>neutral</v>
      </c>
      <c r="H17936">
        <f>VLOOKUP(C17936,[2]ReactionTypes!$B:$D,3,FALSE)</f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VLOOKUP(B17937,[1]Content!$B:$D,3,FALSE)</f>
        <v>education</v>
      </c>
      <c r="F17937" t="str">
        <f>VLOOKUP(B17937,[1]Content!$B:$C,2,FALSE)</f>
        <v>photo</v>
      </c>
      <c r="G17937" t="str">
        <f>VLOOKUP(C17937,[2]ReactionTypes!$B:$C,2,FALSE)</f>
        <v>positive</v>
      </c>
      <c r="H17937">
        <f>VLOOKUP(C17937,[2]ReactionTypes!$B:$D,3,FALSE)</f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VLOOKUP(B17938,[1]Content!$B:$D,3,FALSE)</f>
        <v>education</v>
      </c>
      <c r="F17938" t="str">
        <f>VLOOKUP(B17938,[1]Content!$B:$C,2,FALSE)</f>
        <v>photo</v>
      </c>
      <c r="G17938" t="str">
        <f>VLOOKUP(C17938,[2]ReactionTypes!$B:$C,2,FALSE)</f>
        <v>positive</v>
      </c>
      <c r="H17938">
        <f>VLOOKUP(C17938,[2]ReactionTypes!$B:$D,3,FALSE)</f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VLOOKUP(B17939,[1]Content!$B:$D,3,FALSE)</f>
        <v>education</v>
      </c>
      <c r="F17939" t="str">
        <f>VLOOKUP(B17939,[1]Content!$B:$C,2,FALSE)</f>
        <v>photo</v>
      </c>
      <c r="G17939" t="str">
        <f>VLOOKUP(C17939,[2]ReactionTypes!$B:$C,2,FALSE)</f>
        <v>negative</v>
      </c>
      <c r="H17939">
        <f>VLOOKUP(C17939,[2]ReactionTypes!$B:$D,3,FALSE)</f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VLOOKUP(B17940,[1]Content!$B:$D,3,FALSE)</f>
        <v>education</v>
      </c>
      <c r="F17940" t="str">
        <f>VLOOKUP(B17940,[1]Content!$B:$C,2,FALSE)</f>
        <v>photo</v>
      </c>
      <c r="G17940" t="str">
        <f>VLOOKUP(C17940,[2]ReactionTypes!$B:$C,2,FALSE)</f>
        <v>positive</v>
      </c>
      <c r="H17940">
        <f>VLOOKUP(C17940,[2]ReactionTypes!$B:$D,3,FALSE)</f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VLOOKUP(B17941,[1]Content!$B:$D,3,FALSE)</f>
        <v>education</v>
      </c>
      <c r="F17941" t="str">
        <f>VLOOKUP(B17941,[1]Content!$B:$C,2,FALSE)</f>
        <v>photo</v>
      </c>
      <c r="G17941" t="str">
        <f>VLOOKUP(C17941,[2]ReactionTypes!$B:$C,2,FALSE)</f>
        <v>negative</v>
      </c>
      <c r="H17941">
        <f>VLOOKUP(C17941,[2]ReactionTypes!$B:$D,3,FALSE)</f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VLOOKUP(B17942,[1]Content!$B:$D,3,FALSE)</f>
        <v>education</v>
      </c>
      <c r="F17942" t="str">
        <f>VLOOKUP(B17942,[1]Content!$B:$C,2,FALSE)</f>
        <v>photo</v>
      </c>
      <c r="G17942" t="str">
        <f>VLOOKUP(C17942,[2]ReactionTypes!$B:$C,2,FALSE)</f>
        <v>positive</v>
      </c>
      <c r="H17942">
        <f>VLOOKUP(C17942,[2]ReactionTypes!$B:$D,3,FALSE)</f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VLOOKUP(B17943,[1]Content!$B:$D,3,FALSE)</f>
        <v>education</v>
      </c>
      <c r="F17943" t="str">
        <f>VLOOKUP(B17943,[1]Content!$B:$C,2,FALSE)</f>
        <v>photo</v>
      </c>
      <c r="G17943" t="str">
        <f>VLOOKUP(C17943,[2]ReactionTypes!$B:$C,2,FALSE)</f>
        <v>negative</v>
      </c>
      <c r="H17943">
        <f>VLOOKUP(C17943,[2]ReactionTypes!$B:$D,3,FALSE)</f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VLOOKUP(B17944,[1]Content!$B:$D,3,FALSE)</f>
        <v>education</v>
      </c>
      <c r="F17944" t="str">
        <f>VLOOKUP(B17944,[1]Content!$B:$C,2,FALSE)</f>
        <v>photo</v>
      </c>
      <c r="G17944" t="str">
        <f>VLOOKUP(C17944,[2]ReactionTypes!$B:$C,2,FALSE)</f>
        <v>positive</v>
      </c>
      <c r="H17944">
        <f>VLOOKUP(C17944,[2]ReactionTypes!$B:$D,3,FALSE)</f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VLOOKUP(B17945,[1]Content!$B:$D,3,FALSE)</f>
        <v>education</v>
      </c>
      <c r="F17945" t="str">
        <f>VLOOKUP(B17945,[1]Content!$B:$C,2,FALSE)</f>
        <v>photo</v>
      </c>
      <c r="G17945" t="str">
        <f>VLOOKUP(C17945,[2]ReactionTypes!$B:$C,2,FALSE)</f>
        <v>positive</v>
      </c>
      <c r="H17945">
        <f>VLOOKUP(C17945,[2]ReactionTypes!$B:$D,3,FALSE)</f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VLOOKUP(B17946,[1]Content!$B:$D,3,FALSE)</f>
        <v>education</v>
      </c>
      <c r="F17946" t="str">
        <f>VLOOKUP(B17946,[1]Content!$B:$C,2,FALSE)</f>
        <v>photo</v>
      </c>
      <c r="G17946" t="str">
        <f>VLOOKUP(C17946,[2]ReactionTypes!$B:$C,2,FALSE)</f>
        <v>neutral</v>
      </c>
      <c r="H17946">
        <f>VLOOKUP(C17946,[2]ReactionTypes!$B:$D,3,FALSE)</f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VLOOKUP(B17947,[1]Content!$B:$D,3,FALSE)</f>
        <v>education</v>
      </c>
      <c r="F17947" t="str">
        <f>VLOOKUP(B17947,[1]Content!$B:$C,2,FALSE)</f>
        <v>photo</v>
      </c>
      <c r="G17947" t="str">
        <f>VLOOKUP(C17947,[2]ReactionTypes!$B:$C,2,FALSE)</f>
        <v>positive</v>
      </c>
      <c r="H17947">
        <f>VLOOKUP(C17947,[2]ReactionTypes!$B:$D,3,FALSE)</f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VLOOKUP(B17948,[1]Content!$B:$D,3,FALSE)</f>
        <v>education</v>
      </c>
      <c r="F17948" t="str">
        <f>VLOOKUP(B17948,[1]Content!$B:$C,2,FALSE)</f>
        <v>photo</v>
      </c>
      <c r="G17948" t="str">
        <f>VLOOKUP(C17948,[2]ReactionTypes!$B:$C,2,FALSE)</f>
        <v>positive</v>
      </c>
      <c r="H17948">
        <f>VLOOKUP(C17948,[2]ReactionTypes!$B:$D,3,FALSE)</f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VLOOKUP(B17949,[1]Content!$B:$D,3,FALSE)</f>
        <v>education</v>
      </c>
      <c r="F17949" t="str">
        <f>VLOOKUP(B17949,[1]Content!$B:$C,2,FALSE)</f>
        <v>photo</v>
      </c>
      <c r="G17949" t="str">
        <f>VLOOKUP(C17949,[2]ReactionTypes!$B:$C,2,FALSE)</f>
        <v>positive</v>
      </c>
      <c r="H17949">
        <f>VLOOKUP(C17949,[2]ReactionTypes!$B:$D,3,FALSE)</f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VLOOKUP(B17950,[1]Content!$B:$D,3,FALSE)</f>
        <v>education</v>
      </c>
      <c r="F17950" t="str">
        <f>VLOOKUP(B17950,[1]Content!$B:$C,2,FALSE)</f>
        <v>photo</v>
      </c>
      <c r="G17950" t="str">
        <f>VLOOKUP(C17950,[2]ReactionTypes!$B:$C,2,FALSE)</f>
        <v>negative</v>
      </c>
      <c r="H17950">
        <f>VLOOKUP(C17950,[2]ReactionTypes!$B:$D,3,FALSE)</f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VLOOKUP(B17951,[1]Content!$B:$D,3,FALSE)</f>
        <v>education</v>
      </c>
      <c r="F17951" t="str">
        <f>VLOOKUP(B17951,[1]Content!$B:$C,2,FALSE)</f>
        <v>photo</v>
      </c>
      <c r="G17951" t="str">
        <f>VLOOKUP(C17951,[2]ReactionTypes!$B:$C,2,FALSE)</f>
        <v>positive</v>
      </c>
      <c r="H17951">
        <f>VLOOKUP(C17951,[2]ReactionTypes!$B:$D,3,FALSE)</f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VLOOKUP(B17952,[1]Content!$B:$D,3,FALSE)</f>
        <v>education</v>
      </c>
      <c r="F17952" t="str">
        <f>VLOOKUP(B17952,[1]Content!$B:$C,2,FALSE)</f>
        <v>photo</v>
      </c>
      <c r="G17952" t="str">
        <f>VLOOKUP(C17952,[2]ReactionTypes!$B:$C,2,FALSE)</f>
        <v>negative</v>
      </c>
      <c r="H17952">
        <f>VLOOKUP(C17952,[2]ReactionTypes!$B:$D,3,FALSE)</f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VLOOKUP(B17953,[1]Content!$B:$D,3,FALSE)</f>
        <v>education</v>
      </c>
      <c r="F17953" t="str">
        <f>VLOOKUP(B17953,[1]Content!$B:$C,2,FALSE)</f>
        <v>photo</v>
      </c>
      <c r="G17953" t="str">
        <f>VLOOKUP(C17953,[2]ReactionTypes!$B:$C,2,FALSE)</f>
        <v>positive</v>
      </c>
      <c r="H17953">
        <f>VLOOKUP(C17953,[2]ReactionTypes!$B:$D,3,FALSE)</f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VLOOKUP(B17954,[1]Content!$B:$D,3,FALSE)</f>
        <v>technology</v>
      </c>
      <c r="F17954" t="str">
        <f>VLOOKUP(B17954,[1]Content!$B:$C,2,FALSE)</f>
        <v>audio</v>
      </c>
      <c r="G17954" t="str">
        <f>VLOOKUP(C17954,[2]ReactionTypes!$B:$C,2,FALSE)</f>
        <v>neutral</v>
      </c>
      <c r="H17954">
        <f>VLOOKUP(C17954,[2]ReactionTypes!$B:$D,3,FALSE)</f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VLOOKUP(B17955,[1]Content!$B:$D,3,FALSE)</f>
        <v>technology</v>
      </c>
      <c r="F17955" t="str">
        <f>VLOOKUP(B17955,[1]Content!$B:$C,2,FALSE)</f>
        <v>audio</v>
      </c>
      <c r="G17955" t="str">
        <f>VLOOKUP(C17955,[2]ReactionTypes!$B:$C,2,FALSE)</f>
        <v>positive</v>
      </c>
      <c r="H17955">
        <f>VLOOKUP(C17955,[2]ReactionTypes!$B:$D,3,FALSE)</f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VLOOKUP(B17956,[1]Content!$B:$D,3,FALSE)</f>
        <v>technology</v>
      </c>
      <c r="F17956" t="str">
        <f>VLOOKUP(B17956,[1]Content!$B:$C,2,FALSE)</f>
        <v>audio</v>
      </c>
      <c r="G17956" t="str">
        <f>VLOOKUP(C17956,[2]ReactionTypes!$B:$C,2,FALSE)</f>
        <v>positive</v>
      </c>
      <c r="H17956">
        <f>VLOOKUP(C17956,[2]ReactionTypes!$B:$D,3,FALSE)</f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VLOOKUP(B17957,[1]Content!$B:$D,3,FALSE)</f>
        <v>technology</v>
      </c>
      <c r="F17957" t="str">
        <f>VLOOKUP(B17957,[1]Content!$B:$C,2,FALSE)</f>
        <v>audio</v>
      </c>
      <c r="G17957" t="str">
        <f>VLOOKUP(C17957,[2]ReactionTypes!$B:$C,2,FALSE)</f>
        <v>negative</v>
      </c>
      <c r="H17957">
        <f>VLOOKUP(C17957,[2]ReactionTypes!$B:$D,3,FALSE)</f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VLOOKUP(B17958,[1]Content!$B:$D,3,FALSE)</f>
        <v>technology</v>
      </c>
      <c r="F17958" t="str">
        <f>VLOOKUP(B17958,[1]Content!$B:$C,2,FALSE)</f>
        <v>audio</v>
      </c>
      <c r="G17958" t="str">
        <f>VLOOKUP(C17958,[2]ReactionTypes!$B:$C,2,FALSE)</f>
        <v>positive</v>
      </c>
      <c r="H17958">
        <f>VLOOKUP(C17958,[2]ReactionTypes!$B:$D,3,FALSE)</f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VLOOKUP(B17959,[1]Content!$B:$D,3,FALSE)</f>
        <v>technology</v>
      </c>
      <c r="F17959" t="str">
        <f>VLOOKUP(B17959,[1]Content!$B:$C,2,FALSE)</f>
        <v>audio</v>
      </c>
      <c r="G17959" t="str">
        <f>VLOOKUP(C17959,[2]ReactionTypes!$B:$C,2,FALSE)</f>
        <v>negative</v>
      </c>
      <c r="H17959">
        <f>VLOOKUP(C17959,[2]ReactionTypes!$B:$D,3,FALSE)</f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VLOOKUP(B17960,[1]Content!$B:$D,3,FALSE)</f>
        <v>technology</v>
      </c>
      <c r="F17960" t="str">
        <f>VLOOKUP(B17960,[1]Content!$B:$C,2,FALSE)</f>
        <v>audio</v>
      </c>
      <c r="G17960" t="str">
        <f>VLOOKUP(C17960,[2]ReactionTypes!$B:$C,2,FALSE)</f>
        <v>positive</v>
      </c>
      <c r="H17960">
        <f>VLOOKUP(C17960,[2]ReactionTypes!$B:$D,3,FALSE)</f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VLOOKUP(B17961,[1]Content!$B:$D,3,FALSE)</f>
        <v>technology</v>
      </c>
      <c r="F17961" t="str">
        <f>VLOOKUP(B17961,[1]Content!$B:$C,2,FALSE)</f>
        <v>audio</v>
      </c>
      <c r="G17961" t="str">
        <f>VLOOKUP(C17961,[2]ReactionTypes!$B:$C,2,FALSE)</f>
        <v>positive</v>
      </c>
      <c r="H17961">
        <f>VLOOKUP(C17961,[2]ReactionTypes!$B:$D,3,FALSE)</f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VLOOKUP(B17962,[1]Content!$B:$D,3,FALSE)</f>
        <v>technology</v>
      </c>
      <c r="F17962" t="str">
        <f>VLOOKUP(B17962,[1]Content!$B:$C,2,FALSE)</f>
        <v>audio</v>
      </c>
      <c r="G17962" t="str">
        <f>VLOOKUP(C17962,[2]ReactionTypes!$B:$C,2,FALSE)</f>
        <v>positive</v>
      </c>
      <c r="H17962">
        <f>VLOOKUP(C17962,[2]ReactionTypes!$B:$D,3,FALSE)</f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VLOOKUP(B17963,[1]Content!$B:$D,3,FALSE)</f>
        <v>technology</v>
      </c>
      <c r="F17963" t="str">
        <f>VLOOKUP(B17963,[1]Content!$B:$C,2,FALSE)</f>
        <v>audio</v>
      </c>
      <c r="G17963" t="str">
        <f>VLOOKUP(C17963,[2]ReactionTypes!$B:$C,2,FALSE)</f>
        <v>positive</v>
      </c>
      <c r="H17963">
        <f>VLOOKUP(C17963,[2]ReactionTypes!$B:$D,3,FALSE)</f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VLOOKUP(B17964,[1]Content!$B:$D,3,FALSE)</f>
        <v>technology</v>
      </c>
      <c r="F17964" t="str">
        <f>VLOOKUP(B17964,[1]Content!$B:$C,2,FALSE)</f>
        <v>audio</v>
      </c>
      <c r="G17964" t="str">
        <f>VLOOKUP(C17964,[2]ReactionTypes!$B:$C,2,FALSE)</f>
        <v>neutral</v>
      </c>
      <c r="H17964">
        <f>VLOOKUP(C17964,[2]ReactionTypes!$B:$D,3,FALSE)</f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VLOOKUP(B17965,[1]Content!$B:$D,3,FALSE)</f>
        <v>technology</v>
      </c>
      <c r="F17965" t="str">
        <f>VLOOKUP(B17965,[1]Content!$B:$C,2,FALSE)</f>
        <v>audio</v>
      </c>
      <c r="G17965" t="str">
        <f>VLOOKUP(C17965,[2]ReactionTypes!$B:$C,2,FALSE)</f>
        <v>negative</v>
      </c>
      <c r="H17965">
        <f>VLOOKUP(C17965,[2]ReactionTypes!$B:$D,3,FALSE)</f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VLOOKUP(B17966,[1]Content!$B:$D,3,FALSE)</f>
        <v>technology</v>
      </c>
      <c r="F17966" t="str">
        <f>VLOOKUP(B17966,[1]Content!$B:$C,2,FALSE)</f>
        <v>audio</v>
      </c>
      <c r="G17966" t="str">
        <f>VLOOKUP(C17966,[2]ReactionTypes!$B:$C,2,FALSE)</f>
        <v>positive</v>
      </c>
      <c r="H17966">
        <f>VLOOKUP(C17966,[2]ReactionTypes!$B:$D,3,FALSE)</f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VLOOKUP(B17967,[1]Content!$B:$D,3,FALSE)</f>
        <v>technology</v>
      </c>
      <c r="F17967" t="str">
        <f>VLOOKUP(B17967,[1]Content!$B:$C,2,FALSE)</f>
        <v>audio</v>
      </c>
      <c r="G17967" t="str">
        <f>VLOOKUP(C17967,[2]ReactionTypes!$B:$C,2,FALSE)</f>
        <v>positive</v>
      </c>
      <c r="H17967">
        <f>VLOOKUP(C17967,[2]ReactionTypes!$B:$D,3,FALSE)</f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VLOOKUP(B17968,[1]Content!$B:$D,3,FALSE)</f>
        <v>technology</v>
      </c>
      <c r="F17968" t="str">
        <f>VLOOKUP(B17968,[1]Content!$B:$C,2,FALSE)</f>
        <v>audio</v>
      </c>
      <c r="G17968" t="str">
        <f>VLOOKUP(C17968,[2]ReactionTypes!$B:$C,2,FALSE)</f>
        <v>neutral</v>
      </c>
      <c r="H17968">
        <f>VLOOKUP(C17968,[2]ReactionTypes!$B:$D,3,FALSE)</f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VLOOKUP(B17969,[1]Content!$B:$D,3,FALSE)</f>
        <v>technology</v>
      </c>
      <c r="F17969" t="str">
        <f>VLOOKUP(B17969,[1]Content!$B:$C,2,FALSE)</f>
        <v>audio</v>
      </c>
      <c r="G17969" t="str">
        <f>VLOOKUP(C17969,[2]ReactionTypes!$B:$C,2,FALSE)</f>
        <v>negative</v>
      </c>
      <c r="H17969">
        <f>VLOOKUP(C17969,[2]ReactionTypes!$B:$D,3,FALSE)</f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VLOOKUP(B17970,[1]Content!$B:$D,3,FALSE)</f>
        <v>technology</v>
      </c>
      <c r="F17970" t="str">
        <f>VLOOKUP(B17970,[1]Content!$B:$C,2,FALSE)</f>
        <v>audio</v>
      </c>
      <c r="G17970" t="str">
        <f>VLOOKUP(C17970,[2]ReactionTypes!$B:$C,2,FALSE)</f>
        <v>positive</v>
      </c>
      <c r="H17970">
        <f>VLOOKUP(C17970,[2]ReactionTypes!$B:$D,3,FALSE)</f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VLOOKUP(B17971,[1]Content!$B:$D,3,FALSE)</f>
        <v>technology</v>
      </c>
      <c r="F17971" t="str">
        <f>VLOOKUP(B17971,[1]Content!$B:$C,2,FALSE)</f>
        <v>audio</v>
      </c>
      <c r="G17971" t="str">
        <f>VLOOKUP(C17971,[2]ReactionTypes!$B:$C,2,FALSE)</f>
        <v>negative</v>
      </c>
      <c r="H17971">
        <f>VLOOKUP(C17971,[2]ReactionTypes!$B:$D,3,FALSE)</f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VLOOKUP(B17972,[1]Content!$B:$D,3,FALSE)</f>
        <v>technology</v>
      </c>
      <c r="F17972" t="str">
        <f>VLOOKUP(B17972,[1]Content!$B:$C,2,FALSE)</f>
        <v>audio</v>
      </c>
      <c r="G17972" t="str">
        <f>VLOOKUP(C17972,[2]ReactionTypes!$B:$C,2,FALSE)</f>
        <v>positive</v>
      </c>
      <c r="H17972">
        <f>VLOOKUP(C17972,[2]ReactionTypes!$B:$D,3,FALSE)</f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VLOOKUP(B17973,[1]Content!$B:$D,3,FALSE)</f>
        <v>technology</v>
      </c>
      <c r="F17973" t="str">
        <f>VLOOKUP(B17973,[1]Content!$B:$C,2,FALSE)</f>
        <v>audio</v>
      </c>
      <c r="G17973" t="str">
        <f>VLOOKUP(C17973,[2]ReactionTypes!$B:$C,2,FALSE)</f>
        <v>positive</v>
      </c>
      <c r="H17973">
        <f>VLOOKUP(C17973,[2]ReactionTypes!$B:$D,3,FALSE)</f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VLOOKUP(B17974,[1]Content!$B:$D,3,FALSE)</f>
        <v>technology</v>
      </c>
      <c r="F17974" t="str">
        <f>VLOOKUP(B17974,[1]Content!$B:$C,2,FALSE)</f>
        <v>audio</v>
      </c>
      <c r="G17974" t="str">
        <f>VLOOKUP(C17974,[2]ReactionTypes!$B:$C,2,FALSE)</f>
        <v>neutral</v>
      </c>
      <c r="H17974">
        <f>VLOOKUP(C17974,[2]ReactionTypes!$B:$D,3,FALSE)</f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VLOOKUP(B17975,[1]Content!$B:$D,3,FALSE)</f>
        <v>technology</v>
      </c>
      <c r="F17975" t="str">
        <f>VLOOKUP(B17975,[1]Content!$B:$C,2,FALSE)</f>
        <v>audio</v>
      </c>
      <c r="G17975" t="str">
        <f>VLOOKUP(C17975,[2]ReactionTypes!$B:$C,2,FALSE)</f>
        <v>negative</v>
      </c>
      <c r="H17975">
        <f>VLOOKUP(C17975,[2]ReactionTypes!$B:$D,3,FALSE)</f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VLOOKUP(B17976,[1]Content!$B:$D,3,FALSE)</f>
        <v>technology</v>
      </c>
      <c r="F17976" t="str">
        <f>VLOOKUP(B17976,[1]Content!$B:$C,2,FALSE)</f>
        <v>audio</v>
      </c>
      <c r="G17976" t="str">
        <f>VLOOKUP(C17976,[2]ReactionTypes!$B:$C,2,FALSE)</f>
        <v>positive</v>
      </c>
      <c r="H17976">
        <f>VLOOKUP(C17976,[2]ReactionTypes!$B:$D,3,FALSE)</f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VLOOKUP(B17977,[1]Content!$B:$D,3,FALSE)</f>
        <v>technology</v>
      </c>
      <c r="F17977" t="str">
        <f>VLOOKUP(B17977,[1]Content!$B:$C,2,FALSE)</f>
        <v>audio</v>
      </c>
      <c r="G17977" t="str">
        <f>VLOOKUP(C17977,[2]ReactionTypes!$B:$C,2,FALSE)</f>
        <v>positive</v>
      </c>
      <c r="H17977">
        <f>VLOOKUP(C17977,[2]ReactionTypes!$B:$D,3,FALSE)</f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VLOOKUP(B17978,[1]Content!$B:$D,3,FALSE)</f>
        <v>technology</v>
      </c>
      <c r="F17978" t="str">
        <f>VLOOKUP(B17978,[1]Content!$B:$C,2,FALSE)</f>
        <v>audio</v>
      </c>
      <c r="G17978" t="str">
        <f>VLOOKUP(C17978,[2]ReactionTypes!$B:$C,2,FALSE)</f>
        <v>positive</v>
      </c>
      <c r="H17978">
        <f>VLOOKUP(C17978,[2]ReactionTypes!$B:$D,3,FALSE)</f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VLOOKUP(B17979,[1]Content!$B:$D,3,FALSE)</f>
        <v>healthy eating</v>
      </c>
      <c r="F17979" t="str">
        <f>VLOOKUP(B17979,[1]Content!$B:$C,2,FALSE)</f>
        <v>video</v>
      </c>
      <c r="G17979" t="str">
        <f>VLOOKUP(C17979,[2]ReactionTypes!$B:$C,2,FALSE)</f>
        <v>positive</v>
      </c>
      <c r="H17979">
        <f>VLOOKUP(C17979,[2]ReactionTypes!$B:$D,3,FALSE)</f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VLOOKUP(B17980,[1]Content!$B:$D,3,FALSE)</f>
        <v>healthy eating</v>
      </c>
      <c r="F17980" t="str">
        <f>VLOOKUP(B17980,[1]Content!$B:$C,2,FALSE)</f>
        <v>video</v>
      </c>
      <c r="G17980" t="str">
        <f>VLOOKUP(C17980,[2]ReactionTypes!$B:$C,2,FALSE)</f>
        <v>negative</v>
      </c>
      <c r="H17980">
        <f>VLOOKUP(C17980,[2]ReactionTypes!$B:$D,3,FALSE)</f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VLOOKUP(B17981,[1]Content!$B:$D,3,FALSE)</f>
        <v>travel</v>
      </c>
      <c r="F17981" t="str">
        <f>VLOOKUP(B17981,[1]Content!$B:$C,2,FALSE)</f>
        <v>photo</v>
      </c>
      <c r="G17981" t="str">
        <f>VLOOKUP(C17981,[2]ReactionTypes!$B:$C,2,FALSE)</f>
        <v>negative</v>
      </c>
      <c r="H17981">
        <f>VLOOKUP(C17981,[2]ReactionTypes!$B:$D,3,FALSE)</f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VLOOKUP(B17982,[1]Content!$B:$D,3,FALSE)</f>
        <v>travel</v>
      </c>
      <c r="F17982" t="str">
        <f>VLOOKUP(B17982,[1]Content!$B:$C,2,FALSE)</f>
        <v>photo</v>
      </c>
      <c r="G17982" t="str">
        <f>VLOOKUP(C17982,[2]ReactionTypes!$B:$C,2,FALSE)</f>
        <v>positive</v>
      </c>
      <c r="H17982">
        <f>VLOOKUP(C17982,[2]ReactionTypes!$B:$D,3,FALSE)</f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VLOOKUP(B17983,[1]Content!$B:$D,3,FALSE)</f>
        <v>travel</v>
      </c>
      <c r="F17983" t="str">
        <f>VLOOKUP(B17983,[1]Content!$B:$C,2,FALSE)</f>
        <v>photo</v>
      </c>
      <c r="G17983" t="str">
        <f>VLOOKUP(C17983,[2]ReactionTypes!$B:$C,2,FALSE)</f>
        <v>negative</v>
      </c>
      <c r="H17983">
        <f>VLOOKUP(C17983,[2]ReactionTypes!$B:$D,3,FALSE)</f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VLOOKUP(B17984,[1]Content!$B:$D,3,FALSE)</f>
        <v>travel</v>
      </c>
      <c r="F17984" t="str">
        <f>VLOOKUP(B17984,[1]Content!$B:$C,2,FALSE)</f>
        <v>photo</v>
      </c>
      <c r="G17984" t="str">
        <f>VLOOKUP(C17984,[2]ReactionTypes!$B:$C,2,FALSE)</f>
        <v>positive</v>
      </c>
      <c r="H17984">
        <f>VLOOKUP(C17984,[2]ReactionTypes!$B:$D,3,FALSE)</f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VLOOKUP(B17985,[1]Content!$B:$D,3,FALSE)</f>
        <v>travel</v>
      </c>
      <c r="F17985" t="str">
        <f>VLOOKUP(B17985,[1]Content!$B:$C,2,FALSE)</f>
        <v>photo</v>
      </c>
      <c r="G17985" t="str">
        <f>VLOOKUP(C17985,[2]ReactionTypes!$B:$C,2,FALSE)</f>
        <v>neutral</v>
      </c>
      <c r="H17985">
        <f>VLOOKUP(C17985,[2]ReactionTypes!$B:$D,3,FALSE)</f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VLOOKUP(B17986,[1]Content!$B:$D,3,FALSE)</f>
        <v>travel</v>
      </c>
      <c r="F17986" t="str">
        <f>VLOOKUP(B17986,[1]Content!$B:$C,2,FALSE)</f>
        <v>photo</v>
      </c>
      <c r="G17986" t="str">
        <f>VLOOKUP(C17986,[2]ReactionTypes!$B:$C,2,FALSE)</f>
        <v>negative</v>
      </c>
      <c r="H17986">
        <f>VLOOKUP(C17986,[2]ReactionTypes!$B:$D,3,FALSE)</f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VLOOKUP(B17987,[1]Content!$B:$D,3,FALSE)</f>
        <v>travel</v>
      </c>
      <c r="F17987" t="str">
        <f>VLOOKUP(B17987,[1]Content!$B:$C,2,FALSE)</f>
        <v>photo</v>
      </c>
      <c r="G17987" t="str">
        <f>VLOOKUP(C17987,[2]ReactionTypes!$B:$C,2,FALSE)</f>
        <v>negative</v>
      </c>
      <c r="H17987">
        <f>VLOOKUP(C17987,[2]ReactionTypes!$B:$D,3,FALSE)</f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VLOOKUP(B17988,[1]Content!$B:$D,3,FALSE)</f>
        <v>travel</v>
      </c>
      <c r="F17988" t="str">
        <f>VLOOKUP(B17988,[1]Content!$B:$C,2,FALSE)</f>
        <v>photo</v>
      </c>
      <c r="G17988" t="str">
        <f>VLOOKUP(C17988,[2]ReactionTypes!$B:$C,2,FALSE)</f>
        <v>neutral</v>
      </c>
      <c r="H17988">
        <f>VLOOKUP(C17988,[2]ReactionTypes!$B:$D,3,FALSE)</f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VLOOKUP(B17989,[1]Content!$B:$D,3,FALSE)</f>
        <v>travel</v>
      </c>
      <c r="F17989" t="str">
        <f>VLOOKUP(B17989,[1]Content!$B:$C,2,FALSE)</f>
        <v>photo</v>
      </c>
      <c r="G17989" t="str">
        <f>VLOOKUP(C17989,[2]ReactionTypes!$B:$C,2,FALSE)</f>
        <v>positive</v>
      </c>
      <c r="H17989">
        <f>VLOOKUP(C17989,[2]ReactionTypes!$B:$D,3,FALSE)</f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VLOOKUP(B17990,[1]Content!$B:$D,3,FALSE)</f>
        <v>travel</v>
      </c>
      <c r="F17990" t="str">
        <f>VLOOKUP(B17990,[1]Content!$B:$C,2,FALSE)</f>
        <v>photo</v>
      </c>
      <c r="G17990" t="str">
        <f>VLOOKUP(C17990,[2]ReactionTypes!$B:$C,2,FALSE)</f>
        <v>negative</v>
      </c>
      <c r="H17990">
        <f>VLOOKUP(C17990,[2]ReactionTypes!$B:$D,3,FALSE)</f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VLOOKUP(B17991,[1]Content!$B:$D,3,FALSE)</f>
        <v>travel</v>
      </c>
      <c r="F17991" t="str">
        <f>VLOOKUP(B17991,[1]Content!$B:$C,2,FALSE)</f>
        <v>photo</v>
      </c>
      <c r="G17991" t="str">
        <f>VLOOKUP(C17991,[2]ReactionTypes!$B:$C,2,FALSE)</f>
        <v>negative</v>
      </c>
      <c r="H17991">
        <f>VLOOKUP(C17991,[2]ReactionTypes!$B:$D,3,FALSE)</f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VLOOKUP(B17992,[1]Content!$B:$D,3,FALSE)</f>
        <v>travel</v>
      </c>
      <c r="F17992" t="str">
        <f>VLOOKUP(B17992,[1]Content!$B:$C,2,FALSE)</f>
        <v>photo</v>
      </c>
      <c r="G17992" t="str">
        <f>VLOOKUP(C17992,[2]ReactionTypes!$B:$C,2,FALSE)</f>
        <v>positive</v>
      </c>
      <c r="H17992">
        <f>VLOOKUP(C17992,[2]ReactionTypes!$B:$D,3,FALSE)</f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VLOOKUP(B17993,[1]Content!$B:$D,3,FALSE)</f>
        <v>travel</v>
      </c>
      <c r="F17993" t="str">
        <f>VLOOKUP(B17993,[1]Content!$B:$C,2,FALSE)</f>
        <v>photo</v>
      </c>
      <c r="G17993" t="str">
        <f>VLOOKUP(C17993,[2]ReactionTypes!$B:$C,2,FALSE)</f>
        <v>negative</v>
      </c>
      <c r="H17993">
        <f>VLOOKUP(C17993,[2]ReactionTypes!$B:$D,3,FALSE)</f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VLOOKUP(B17994,[1]Content!$B:$D,3,FALSE)</f>
        <v>science</v>
      </c>
      <c r="F17994" t="str">
        <f>VLOOKUP(B17994,[1]Content!$B:$C,2,FALSE)</f>
        <v>GIF</v>
      </c>
      <c r="G17994" t="str">
        <f>VLOOKUP(C17994,[2]ReactionTypes!$B:$C,2,FALSE)</f>
        <v>neutral</v>
      </c>
      <c r="H17994">
        <f>VLOOKUP(C17994,[2]ReactionTypes!$B:$D,3,FALSE)</f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VLOOKUP(B17995,[1]Content!$B:$D,3,FALSE)</f>
        <v>science</v>
      </c>
      <c r="F17995" t="str">
        <f>VLOOKUP(B17995,[1]Content!$B:$C,2,FALSE)</f>
        <v>GIF</v>
      </c>
      <c r="G17995" t="str">
        <f>VLOOKUP(C17995,[2]ReactionTypes!$B:$C,2,FALSE)</f>
        <v>negative</v>
      </c>
      <c r="H17995">
        <f>VLOOKUP(C17995,[2]ReactionTypes!$B:$D,3,FALSE)</f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VLOOKUP(B17996,[1]Content!$B:$D,3,FALSE)</f>
        <v>science</v>
      </c>
      <c r="F17996" t="str">
        <f>VLOOKUP(B17996,[1]Content!$B:$C,2,FALSE)</f>
        <v>GIF</v>
      </c>
      <c r="G17996" t="str">
        <f>VLOOKUP(C17996,[2]ReactionTypes!$B:$C,2,FALSE)</f>
        <v>positive</v>
      </c>
      <c r="H17996">
        <f>VLOOKUP(C17996,[2]ReactionTypes!$B:$D,3,FALSE)</f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VLOOKUP(B17997,[1]Content!$B:$D,3,FALSE)</f>
        <v>science</v>
      </c>
      <c r="F17997" t="str">
        <f>VLOOKUP(B17997,[1]Content!$B:$C,2,FALSE)</f>
        <v>GIF</v>
      </c>
      <c r="G17997" t="str">
        <f>VLOOKUP(C17997,[2]ReactionTypes!$B:$C,2,FALSE)</f>
        <v>positive</v>
      </c>
      <c r="H17997">
        <f>VLOOKUP(C17997,[2]ReactionTypes!$B:$D,3,FALSE)</f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VLOOKUP(B17998,[1]Content!$B:$D,3,FALSE)</f>
        <v>science</v>
      </c>
      <c r="F17998" t="str">
        <f>VLOOKUP(B17998,[1]Content!$B:$C,2,FALSE)</f>
        <v>GIF</v>
      </c>
      <c r="G17998" t="str">
        <f>VLOOKUP(C17998,[2]ReactionTypes!$B:$C,2,FALSE)</f>
        <v>negative</v>
      </c>
      <c r="H17998">
        <f>VLOOKUP(C17998,[2]ReactionTypes!$B:$D,3,FALSE)</f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VLOOKUP(B17999,[1]Content!$B:$D,3,FALSE)</f>
        <v>science</v>
      </c>
      <c r="F17999" t="str">
        <f>VLOOKUP(B17999,[1]Content!$B:$C,2,FALSE)</f>
        <v>GIF</v>
      </c>
      <c r="G17999" t="str">
        <f>VLOOKUP(C17999,[2]ReactionTypes!$B:$C,2,FALSE)</f>
        <v>positive</v>
      </c>
      <c r="H17999">
        <f>VLOOKUP(C17999,[2]ReactionTypes!$B:$D,3,FALSE)</f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VLOOKUP(B18000,[1]Content!$B:$D,3,FALSE)</f>
        <v>science</v>
      </c>
      <c r="F18000" t="str">
        <f>VLOOKUP(B18000,[1]Content!$B:$C,2,FALSE)</f>
        <v>GIF</v>
      </c>
      <c r="G18000" t="str">
        <f>VLOOKUP(C18000,[2]ReactionTypes!$B:$C,2,FALSE)</f>
        <v>negative</v>
      </c>
      <c r="H18000">
        <f>VLOOKUP(C18000,[2]ReactionTypes!$B:$D,3,FALSE)</f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VLOOKUP(B18001,[1]Content!$B:$D,3,FALSE)</f>
        <v>science</v>
      </c>
      <c r="F18001" t="str">
        <f>VLOOKUP(B18001,[1]Content!$B:$C,2,FALSE)</f>
        <v>GIF</v>
      </c>
      <c r="G18001" t="str">
        <f>VLOOKUP(C18001,[2]ReactionTypes!$B:$C,2,FALSE)</f>
        <v>positive</v>
      </c>
      <c r="H18001">
        <f>VLOOKUP(C18001,[2]ReactionTypes!$B:$D,3,FALSE)</f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VLOOKUP(B18002,[1]Content!$B:$D,3,FALSE)</f>
        <v>science</v>
      </c>
      <c r="F18002" t="str">
        <f>VLOOKUP(B18002,[1]Content!$B:$C,2,FALSE)</f>
        <v>GIF</v>
      </c>
      <c r="G18002" t="str">
        <f>VLOOKUP(C18002,[2]ReactionTypes!$B:$C,2,FALSE)</f>
        <v>positive</v>
      </c>
      <c r="H18002">
        <f>VLOOKUP(C18002,[2]ReactionTypes!$B:$D,3,FALSE)</f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VLOOKUP(B18003,[1]Content!$B:$D,3,FALSE)</f>
        <v>science</v>
      </c>
      <c r="F18003" t="str">
        <f>VLOOKUP(B18003,[1]Content!$B:$C,2,FALSE)</f>
        <v>GIF</v>
      </c>
      <c r="G18003" t="str">
        <f>VLOOKUP(C18003,[2]ReactionTypes!$B:$C,2,FALSE)</f>
        <v>positive</v>
      </c>
      <c r="H18003">
        <f>VLOOKUP(C18003,[2]ReactionTypes!$B:$D,3,FALSE)</f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VLOOKUP(B18004,[1]Content!$B:$D,3,FALSE)</f>
        <v>science</v>
      </c>
      <c r="F18004" t="str">
        <f>VLOOKUP(B18004,[1]Content!$B:$C,2,FALSE)</f>
        <v>GIF</v>
      </c>
      <c r="G18004" t="str">
        <f>VLOOKUP(C18004,[2]ReactionTypes!$B:$C,2,FALSE)</f>
        <v>positive</v>
      </c>
      <c r="H18004">
        <f>VLOOKUP(C18004,[2]ReactionTypes!$B:$D,3,FALSE)</f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VLOOKUP(B18005,[1]Content!$B:$D,3,FALSE)</f>
        <v>science</v>
      </c>
      <c r="F18005" t="str">
        <f>VLOOKUP(B18005,[1]Content!$B:$C,2,FALSE)</f>
        <v>GIF</v>
      </c>
      <c r="G18005" t="str">
        <f>VLOOKUP(C18005,[2]ReactionTypes!$B:$C,2,FALSE)</f>
        <v>neutral</v>
      </c>
      <c r="H18005">
        <f>VLOOKUP(C18005,[2]ReactionTypes!$B:$D,3,FALSE)</f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VLOOKUP(B18006,[1]Content!$B:$D,3,FALSE)</f>
        <v>science</v>
      </c>
      <c r="F18006" t="str">
        <f>VLOOKUP(B18006,[1]Content!$B:$C,2,FALSE)</f>
        <v>GIF</v>
      </c>
      <c r="G18006" t="str">
        <f>VLOOKUP(C18006,[2]ReactionTypes!$B:$C,2,FALSE)</f>
        <v>positive</v>
      </c>
      <c r="H18006">
        <f>VLOOKUP(C18006,[2]ReactionTypes!$B:$D,3,FALSE)</f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VLOOKUP(B18007,[1]Content!$B:$D,3,FALSE)</f>
        <v>science</v>
      </c>
      <c r="F18007" t="str">
        <f>VLOOKUP(B18007,[1]Content!$B:$C,2,FALSE)</f>
        <v>GIF</v>
      </c>
      <c r="G18007" t="str">
        <f>VLOOKUP(C18007,[2]ReactionTypes!$B:$C,2,FALSE)</f>
        <v>positive</v>
      </c>
      <c r="H18007">
        <f>VLOOKUP(C18007,[2]ReactionTypes!$B:$D,3,FALSE)</f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VLOOKUP(B18008,[1]Content!$B:$D,3,FALSE)</f>
        <v>science</v>
      </c>
      <c r="F18008" t="str">
        <f>VLOOKUP(B18008,[1]Content!$B:$C,2,FALSE)</f>
        <v>GIF</v>
      </c>
      <c r="G18008" t="str">
        <f>VLOOKUP(C18008,[2]ReactionTypes!$B:$C,2,FALSE)</f>
        <v>neutral</v>
      </c>
      <c r="H18008">
        <f>VLOOKUP(C18008,[2]ReactionTypes!$B:$D,3,FALSE)</f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VLOOKUP(B18009,[1]Content!$B:$D,3,FALSE)</f>
        <v>science</v>
      </c>
      <c r="F18009" t="str">
        <f>VLOOKUP(B18009,[1]Content!$B:$C,2,FALSE)</f>
        <v>GIF</v>
      </c>
      <c r="G18009" t="str">
        <f>VLOOKUP(C18009,[2]ReactionTypes!$B:$C,2,FALSE)</f>
        <v>negative</v>
      </c>
      <c r="H18009">
        <f>VLOOKUP(C18009,[2]ReactionTypes!$B:$D,3,FALSE)</f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VLOOKUP(B18010,[1]Content!$B:$D,3,FALSE)</f>
        <v>science</v>
      </c>
      <c r="F18010" t="str">
        <f>VLOOKUP(B18010,[1]Content!$B:$C,2,FALSE)</f>
        <v>GIF</v>
      </c>
      <c r="G18010" t="str">
        <f>VLOOKUP(C18010,[2]ReactionTypes!$B:$C,2,FALSE)</f>
        <v>neutral</v>
      </c>
      <c r="H18010">
        <f>VLOOKUP(C18010,[2]ReactionTypes!$B:$D,3,FALSE)</f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VLOOKUP(B18011,[1]Content!$B:$D,3,FALSE)</f>
        <v>science</v>
      </c>
      <c r="F18011" t="str">
        <f>VLOOKUP(B18011,[1]Content!$B:$C,2,FALSE)</f>
        <v>GIF</v>
      </c>
      <c r="G18011" t="str">
        <f>VLOOKUP(C18011,[2]ReactionTypes!$B:$C,2,FALSE)</f>
        <v>negative</v>
      </c>
      <c r="H18011">
        <f>VLOOKUP(C18011,[2]ReactionTypes!$B:$D,3,FALSE)</f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VLOOKUP(B18012,[1]Content!$B:$D,3,FALSE)</f>
        <v>science</v>
      </c>
      <c r="F18012" t="str">
        <f>VLOOKUP(B18012,[1]Content!$B:$C,2,FALSE)</f>
        <v>GIF</v>
      </c>
      <c r="G18012" t="str">
        <f>VLOOKUP(C18012,[2]ReactionTypes!$B:$C,2,FALSE)</f>
        <v>positive</v>
      </c>
      <c r="H18012">
        <f>VLOOKUP(C18012,[2]ReactionTypes!$B:$D,3,FALSE)</f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VLOOKUP(B18013,[1]Content!$B:$D,3,FALSE)</f>
        <v>science</v>
      </c>
      <c r="F18013" t="str">
        <f>VLOOKUP(B18013,[1]Content!$B:$C,2,FALSE)</f>
        <v>GIF</v>
      </c>
      <c r="G18013" t="str">
        <f>VLOOKUP(C18013,[2]ReactionTypes!$B:$C,2,FALSE)</f>
        <v>negative</v>
      </c>
      <c r="H18013">
        <f>VLOOKUP(C18013,[2]ReactionTypes!$B:$D,3,FALSE)</f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VLOOKUP(B18014,[1]Content!$B:$D,3,FALSE)</f>
        <v>science</v>
      </c>
      <c r="F18014" t="str">
        <f>VLOOKUP(B18014,[1]Content!$B:$C,2,FALSE)</f>
        <v>GIF</v>
      </c>
      <c r="G18014" t="str">
        <f>VLOOKUP(C18014,[2]ReactionTypes!$B:$C,2,FALSE)</f>
        <v>positive</v>
      </c>
      <c r="H18014">
        <f>VLOOKUP(C18014,[2]ReactionTypes!$B:$D,3,FALSE)</f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VLOOKUP(B18015,[1]Content!$B:$D,3,FALSE)</f>
        <v>science</v>
      </c>
      <c r="F18015" t="str">
        <f>VLOOKUP(B18015,[1]Content!$B:$C,2,FALSE)</f>
        <v>GIF</v>
      </c>
      <c r="G18015" t="str">
        <f>VLOOKUP(C18015,[2]ReactionTypes!$B:$C,2,FALSE)</f>
        <v>positive</v>
      </c>
      <c r="H18015">
        <f>VLOOKUP(C18015,[2]ReactionTypes!$B:$D,3,FALSE)</f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VLOOKUP(B18016,[1]Content!$B:$D,3,FALSE)</f>
        <v>science</v>
      </c>
      <c r="F18016" t="str">
        <f>VLOOKUP(B18016,[1]Content!$B:$C,2,FALSE)</f>
        <v>GIF</v>
      </c>
      <c r="G18016" t="str">
        <f>VLOOKUP(C18016,[2]ReactionTypes!$B:$C,2,FALSE)</f>
        <v>positive</v>
      </c>
      <c r="H18016">
        <f>VLOOKUP(C18016,[2]ReactionTypes!$B:$D,3,FALSE)</f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VLOOKUP(B18017,[1]Content!$B:$D,3,FALSE)</f>
        <v>science</v>
      </c>
      <c r="F18017" t="str">
        <f>VLOOKUP(B18017,[1]Content!$B:$C,2,FALSE)</f>
        <v>GIF</v>
      </c>
      <c r="G18017" t="str">
        <f>VLOOKUP(C18017,[2]ReactionTypes!$B:$C,2,FALSE)</f>
        <v>positive</v>
      </c>
      <c r="H18017">
        <f>VLOOKUP(C18017,[2]ReactionTypes!$B:$D,3,FALSE)</f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VLOOKUP(B18018,[1]Content!$B:$D,3,FALSE)</f>
        <v>science</v>
      </c>
      <c r="F18018" t="str">
        <f>VLOOKUP(B18018,[1]Content!$B:$C,2,FALSE)</f>
        <v>GIF</v>
      </c>
      <c r="G18018" t="str">
        <f>VLOOKUP(C18018,[2]ReactionTypes!$B:$C,2,FALSE)</f>
        <v>positive</v>
      </c>
      <c r="H18018">
        <f>VLOOKUP(C18018,[2]ReactionTypes!$B:$D,3,FALSE)</f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VLOOKUP(B18019,[1]Content!$B:$D,3,FALSE)</f>
        <v>science</v>
      </c>
      <c r="F18019" t="str">
        <f>VLOOKUP(B18019,[1]Content!$B:$C,2,FALSE)</f>
        <v>GIF</v>
      </c>
      <c r="G18019" t="str">
        <f>VLOOKUP(C18019,[2]ReactionTypes!$B:$C,2,FALSE)</f>
        <v>negative</v>
      </c>
      <c r="H18019">
        <f>VLOOKUP(C18019,[2]ReactionTypes!$B:$D,3,FALSE)</f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VLOOKUP(B18020,[1]Content!$B:$D,3,FALSE)</f>
        <v>science</v>
      </c>
      <c r="F18020" t="str">
        <f>VLOOKUP(B18020,[1]Content!$B:$C,2,FALSE)</f>
        <v>GIF</v>
      </c>
      <c r="G18020" t="str">
        <f>VLOOKUP(C18020,[2]ReactionTypes!$B:$C,2,FALSE)</f>
        <v>positive</v>
      </c>
      <c r="H18020">
        <f>VLOOKUP(C18020,[2]ReactionTypes!$B:$D,3,FALSE)</f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VLOOKUP(B18021,[1]Content!$B:$D,3,FALSE)</f>
        <v>science</v>
      </c>
      <c r="F18021" t="str">
        <f>VLOOKUP(B18021,[1]Content!$B:$C,2,FALSE)</f>
        <v>GIF</v>
      </c>
      <c r="G18021" t="str">
        <f>VLOOKUP(C18021,[2]ReactionTypes!$B:$C,2,FALSE)</f>
        <v>positive</v>
      </c>
      <c r="H18021">
        <f>VLOOKUP(C18021,[2]ReactionTypes!$B:$D,3,FALSE)</f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VLOOKUP(B18022,[1]Content!$B:$D,3,FALSE)</f>
        <v>science</v>
      </c>
      <c r="F18022" t="str">
        <f>VLOOKUP(B18022,[1]Content!$B:$C,2,FALSE)</f>
        <v>GIF</v>
      </c>
      <c r="G18022" t="str">
        <f>VLOOKUP(C18022,[2]ReactionTypes!$B:$C,2,FALSE)</f>
        <v>positive</v>
      </c>
      <c r="H18022">
        <f>VLOOKUP(C18022,[2]ReactionTypes!$B:$D,3,FALSE)</f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VLOOKUP(B18023,[1]Content!$B:$D,3,FALSE)</f>
        <v>science</v>
      </c>
      <c r="F18023" t="str">
        <f>VLOOKUP(B18023,[1]Content!$B:$C,2,FALSE)</f>
        <v>GIF</v>
      </c>
      <c r="G18023" t="str">
        <f>VLOOKUP(C18023,[2]ReactionTypes!$B:$C,2,FALSE)</f>
        <v>positive</v>
      </c>
      <c r="H18023">
        <f>VLOOKUP(C18023,[2]ReactionTypes!$B:$D,3,FALSE)</f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VLOOKUP(B18024,[1]Content!$B:$D,3,FALSE)</f>
        <v>science</v>
      </c>
      <c r="F18024" t="str">
        <f>VLOOKUP(B18024,[1]Content!$B:$C,2,FALSE)</f>
        <v>GIF</v>
      </c>
      <c r="G18024" t="str">
        <f>VLOOKUP(C18024,[2]ReactionTypes!$B:$C,2,FALSE)</f>
        <v>positive</v>
      </c>
      <c r="H18024">
        <f>VLOOKUP(C18024,[2]ReactionTypes!$B:$D,3,FALSE)</f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VLOOKUP(B18025,[1]Content!$B:$D,3,FALSE)</f>
        <v>science</v>
      </c>
      <c r="F18025" t="str">
        <f>VLOOKUP(B18025,[1]Content!$B:$C,2,FALSE)</f>
        <v>GIF</v>
      </c>
      <c r="G18025" t="str">
        <f>VLOOKUP(C18025,[2]ReactionTypes!$B:$C,2,FALSE)</f>
        <v>positive</v>
      </c>
      <c r="H18025">
        <f>VLOOKUP(C18025,[2]ReactionTypes!$B:$D,3,FALSE)</f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VLOOKUP(B18026,[1]Content!$B:$D,3,FALSE)</f>
        <v>science</v>
      </c>
      <c r="F18026" t="str">
        <f>VLOOKUP(B18026,[1]Content!$B:$C,2,FALSE)</f>
        <v>GIF</v>
      </c>
      <c r="G18026" t="str">
        <f>VLOOKUP(C18026,[2]ReactionTypes!$B:$C,2,FALSE)</f>
        <v>positive</v>
      </c>
      <c r="H18026">
        <f>VLOOKUP(C18026,[2]ReactionTypes!$B:$D,3,FALSE)</f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VLOOKUP(B18027,[1]Content!$B:$D,3,FALSE)</f>
        <v>science</v>
      </c>
      <c r="F18027" t="str">
        <f>VLOOKUP(B18027,[1]Content!$B:$C,2,FALSE)</f>
        <v>GIF</v>
      </c>
      <c r="G18027" t="str">
        <f>VLOOKUP(C18027,[2]ReactionTypes!$B:$C,2,FALSE)</f>
        <v>positive</v>
      </c>
      <c r="H18027">
        <f>VLOOKUP(C18027,[2]ReactionTypes!$B:$D,3,FALSE)</f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VLOOKUP(B18028,[1]Content!$B:$D,3,FALSE)</f>
        <v>tennis</v>
      </c>
      <c r="F18028" t="str">
        <f>VLOOKUP(B18028,[1]Content!$B:$C,2,FALSE)</f>
        <v>audio</v>
      </c>
      <c r="G18028" t="str">
        <f>VLOOKUP(C18028,[2]ReactionTypes!$B:$C,2,FALSE)</f>
        <v>negative</v>
      </c>
      <c r="H18028">
        <f>VLOOKUP(C18028,[2]ReactionTypes!$B:$D,3,FALSE)</f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VLOOKUP(B18029,[1]Content!$B:$D,3,FALSE)</f>
        <v>tennis</v>
      </c>
      <c r="F18029" t="str">
        <f>VLOOKUP(B18029,[1]Content!$B:$C,2,FALSE)</f>
        <v>audio</v>
      </c>
      <c r="G18029" t="str">
        <f>VLOOKUP(C18029,[2]ReactionTypes!$B:$C,2,FALSE)</f>
        <v>positive</v>
      </c>
      <c r="H18029">
        <f>VLOOKUP(C18029,[2]ReactionTypes!$B:$D,3,FALSE)</f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VLOOKUP(B18030,[1]Content!$B:$D,3,FALSE)</f>
        <v>tennis</v>
      </c>
      <c r="F18030" t="str">
        <f>VLOOKUP(B18030,[1]Content!$B:$C,2,FALSE)</f>
        <v>audio</v>
      </c>
      <c r="G18030" t="str">
        <f>VLOOKUP(C18030,[2]ReactionTypes!$B:$C,2,FALSE)</f>
        <v>positive</v>
      </c>
      <c r="H18030">
        <f>VLOOKUP(C18030,[2]ReactionTypes!$B:$D,3,FALSE)</f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VLOOKUP(B18031,[1]Content!$B:$D,3,FALSE)</f>
        <v>tennis</v>
      </c>
      <c r="F18031" t="str">
        <f>VLOOKUP(B18031,[1]Content!$B:$C,2,FALSE)</f>
        <v>audio</v>
      </c>
      <c r="G18031" t="str">
        <f>VLOOKUP(C18031,[2]ReactionTypes!$B:$C,2,FALSE)</f>
        <v>positive</v>
      </c>
      <c r="H18031">
        <f>VLOOKUP(C18031,[2]ReactionTypes!$B:$D,3,FALSE)</f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VLOOKUP(B18032,[1]Content!$B:$D,3,FALSE)</f>
        <v>tennis</v>
      </c>
      <c r="F18032" t="str">
        <f>VLOOKUP(B18032,[1]Content!$B:$C,2,FALSE)</f>
        <v>audio</v>
      </c>
      <c r="G18032" t="str">
        <f>VLOOKUP(C18032,[2]ReactionTypes!$B:$C,2,FALSE)</f>
        <v>positive</v>
      </c>
      <c r="H18032">
        <f>VLOOKUP(C18032,[2]ReactionTypes!$B:$D,3,FALSE)</f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VLOOKUP(B18033,[1]Content!$B:$D,3,FALSE)</f>
        <v>tennis</v>
      </c>
      <c r="F18033" t="str">
        <f>VLOOKUP(B18033,[1]Content!$B:$C,2,FALSE)</f>
        <v>audio</v>
      </c>
      <c r="G18033" t="str">
        <f>VLOOKUP(C18033,[2]ReactionTypes!$B:$C,2,FALSE)</f>
        <v>neutral</v>
      </c>
      <c r="H18033">
        <f>VLOOKUP(C18033,[2]ReactionTypes!$B:$D,3,FALSE)</f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VLOOKUP(B18034,[1]Content!$B:$D,3,FALSE)</f>
        <v>tennis</v>
      </c>
      <c r="F18034" t="str">
        <f>VLOOKUP(B18034,[1]Content!$B:$C,2,FALSE)</f>
        <v>audio</v>
      </c>
      <c r="G18034" t="str">
        <f>VLOOKUP(C18034,[2]ReactionTypes!$B:$C,2,FALSE)</f>
        <v>negative</v>
      </c>
      <c r="H18034">
        <f>VLOOKUP(C18034,[2]ReactionTypes!$B:$D,3,FALSE)</f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VLOOKUP(B18035,[1]Content!$B:$D,3,FALSE)</f>
        <v>tennis</v>
      </c>
      <c r="F18035" t="str">
        <f>VLOOKUP(B18035,[1]Content!$B:$C,2,FALSE)</f>
        <v>audio</v>
      </c>
      <c r="G18035" t="str">
        <f>VLOOKUP(C18035,[2]ReactionTypes!$B:$C,2,FALSE)</f>
        <v>negative</v>
      </c>
      <c r="H18035">
        <f>VLOOKUP(C18035,[2]ReactionTypes!$B:$D,3,FALSE)</f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VLOOKUP(B18036,[1]Content!$B:$D,3,FALSE)</f>
        <v>tennis</v>
      </c>
      <c r="F18036" t="str">
        <f>VLOOKUP(B18036,[1]Content!$B:$C,2,FALSE)</f>
        <v>audio</v>
      </c>
      <c r="G18036" t="str">
        <f>VLOOKUP(C18036,[2]ReactionTypes!$B:$C,2,FALSE)</f>
        <v>negative</v>
      </c>
      <c r="H18036">
        <f>VLOOKUP(C18036,[2]ReactionTypes!$B:$D,3,FALSE)</f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VLOOKUP(B18037,[1]Content!$B:$D,3,FALSE)</f>
        <v>tennis</v>
      </c>
      <c r="F18037" t="str">
        <f>VLOOKUP(B18037,[1]Content!$B:$C,2,FALSE)</f>
        <v>audio</v>
      </c>
      <c r="G18037" t="str">
        <f>VLOOKUP(C18037,[2]ReactionTypes!$B:$C,2,FALSE)</f>
        <v>neutral</v>
      </c>
      <c r="H18037">
        <f>VLOOKUP(C18037,[2]ReactionTypes!$B:$D,3,FALSE)</f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VLOOKUP(B18038,[1]Content!$B:$D,3,FALSE)</f>
        <v>tennis</v>
      </c>
      <c r="F18038" t="str">
        <f>VLOOKUP(B18038,[1]Content!$B:$C,2,FALSE)</f>
        <v>audio</v>
      </c>
      <c r="G18038" t="str">
        <f>VLOOKUP(C18038,[2]ReactionTypes!$B:$C,2,FALSE)</f>
        <v>positive</v>
      </c>
      <c r="H18038">
        <f>VLOOKUP(C18038,[2]ReactionTypes!$B:$D,3,FALSE)</f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VLOOKUP(B18039,[1]Content!$B:$D,3,FALSE)</f>
        <v>tennis</v>
      </c>
      <c r="F18039" t="str">
        <f>VLOOKUP(B18039,[1]Content!$B:$C,2,FALSE)</f>
        <v>audio</v>
      </c>
      <c r="G18039" t="str">
        <f>VLOOKUP(C18039,[2]ReactionTypes!$B:$C,2,FALSE)</f>
        <v>positive</v>
      </c>
      <c r="H18039">
        <f>VLOOKUP(C18039,[2]ReactionTypes!$B:$D,3,FALSE)</f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VLOOKUP(B18040,[1]Content!$B:$D,3,FALSE)</f>
        <v>tennis</v>
      </c>
      <c r="F18040" t="str">
        <f>VLOOKUP(B18040,[1]Content!$B:$C,2,FALSE)</f>
        <v>audio</v>
      </c>
      <c r="G18040" t="str">
        <f>VLOOKUP(C18040,[2]ReactionTypes!$B:$C,2,FALSE)</f>
        <v>negative</v>
      </c>
      <c r="H18040">
        <f>VLOOKUP(C18040,[2]ReactionTypes!$B:$D,3,FALSE)</f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VLOOKUP(B18041,[1]Content!$B:$D,3,FALSE)</f>
        <v>tennis</v>
      </c>
      <c r="F18041" t="str">
        <f>VLOOKUP(B18041,[1]Content!$B:$C,2,FALSE)</f>
        <v>audio</v>
      </c>
      <c r="G18041" t="str">
        <f>VLOOKUP(C18041,[2]ReactionTypes!$B:$C,2,FALSE)</f>
        <v>negative</v>
      </c>
      <c r="H18041">
        <f>VLOOKUP(C18041,[2]ReactionTypes!$B:$D,3,FALSE)</f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VLOOKUP(B18042,[1]Content!$B:$D,3,FALSE)</f>
        <v>tennis</v>
      </c>
      <c r="F18042" t="str">
        <f>VLOOKUP(B18042,[1]Content!$B:$C,2,FALSE)</f>
        <v>audio</v>
      </c>
      <c r="G18042" t="str">
        <f>VLOOKUP(C18042,[2]ReactionTypes!$B:$C,2,FALSE)</f>
        <v>positive</v>
      </c>
      <c r="H18042">
        <f>VLOOKUP(C18042,[2]ReactionTypes!$B:$D,3,FALSE)</f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VLOOKUP(B18043,[1]Content!$B:$D,3,FALSE)</f>
        <v>tennis</v>
      </c>
      <c r="F18043" t="str">
        <f>VLOOKUP(B18043,[1]Content!$B:$C,2,FALSE)</f>
        <v>audio</v>
      </c>
      <c r="G18043" t="str">
        <f>VLOOKUP(C18043,[2]ReactionTypes!$B:$C,2,FALSE)</f>
        <v>positive</v>
      </c>
      <c r="H18043">
        <f>VLOOKUP(C18043,[2]ReactionTypes!$B:$D,3,FALSE)</f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VLOOKUP(B18044,[1]Content!$B:$D,3,FALSE)</f>
        <v>tennis</v>
      </c>
      <c r="F18044" t="str">
        <f>VLOOKUP(B18044,[1]Content!$B:$C,2,FALSE)</f>
        <v>audio</v>
      </c>
      <c r="G18044" t="str">
        <f>VLOOKUP(C18044,[2]ReactionTypes!$B:$C,2,FALSE)</f>
        <v>positive</v>
      </c>
      <c r="H18044">
        <f>VLOOKUP(C18044,[2]ReactionTypes!$B:$D,3,FALSE)</f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VLOOKUP(B18045,[1]Content!$B:$D,3,FALSE)</f>
        <v>tennis</v>
      </c>
      <c r="F18045" t="str">
        <f>VLOOKUP(B18045,[1]Content!$B:$C,2,FALSE)</f>
        <v>audio</v>
      </c>
      <c r="G18045" t="str">
        <f>VLOOKUP(C18045,[2]ReactionTypes!$B:$C,2,FALSE)</f>
        <v>negative</v>
      </c>
      <c r="H18045">
        <f>VLOOKUP(C18045,[2]ReactionTypes!$B:$D,3,FALSE)</f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VLOOKUP(B18046,[1]Content!$B:$D,3,FALSE)</f>
        <v>tennis</v>
      </c>
      <c r="F18046" t="str">
        <f>VLOOKUP(B18046,[1]Content!$B:$C,2,FALSE)</f>
        <v>audio</v>
      </c>
      <c r="G18046" t="str">
        <f>VLOOKUP(C18046,[2]ReactionTypes!$B:$C,2,FALSE)</f>
        <v>negative</v>
      </c>
      <c r="H18046">
        <f>VLOOKUP(C18046,[2]ReactionTypes!$B:$D,3,FALSE)</f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VLOOKUP(B18047,[1]Content!$B:$D,3,FALSE)</f>
        <v>tennis</v>
      </c>
      <c r="F18047" t="str">
        <f>VLOOKUP(B18047,[1]Content!$B:$C,2,FALSE)</f>
        <v>audio</v>
      </c>
      <c r="G18047" t="str">
        <f>VLOOKUP(C18047,[2]ReactionTypes!$B:$C,2,FALSE)</f>
        <v>negative</v>
      </c>
      <c r="H18047">
        <f>VLOOKUP(C18047,[2]ReactionTypes!$B:$D,3,FALSE)</f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VLOOKUP(B18048,[1]Content!$B:$D,3,FALSE)</f>
        <v>tennis</v>
      </c>
      <c r="F18048" t="str">
        <f>VLOOKUP(B18048,[1]Content!$B:$C,2,FALSE)</f>
        <v>audio</v>
      </c>
      <c r="G18048" t="str">
        <f>VLOOKUP(C18048,[2]ReactionTypes!$B:$C,2,FALSE)</f>
        <v>negative</v>
      </c>
      <c r="H18048">
        <f>VLOOKUP(C18048,[2]ReactionTypes!$B:$D,3,FALSE)</f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VLOOKUP(B18049,[1]Content!$B:$D,3,FALSE)</f>
        <v>education</v>
      </c>
      <c r="F18049" t="str">
        <f>VLOOKUP(B18049,[1]Content!$B:$C,2,FALSE)</f>
        <v>photo</v>
      </c>
      <c r="G18049" t="str">
        <f>VLOOKUP(C18049,[2]ReactionTypes!$B:$C,2,FALSE)</f>
        <v>negative</v>
      </c>
      <c r="H18049">
        <f>VLOOKUP(C18049,[2]ReactionTypes!$B:$D,3,FALSE)</f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VLOOKUP(B18050,[1]Content!$B:$D,3,FALSE)</f>
        <v>education</v>
      </c>
      <c r="F18050" t="str">
        <f>VLOOKUP(B18050,[1]Content!$B:$C,2,FALSE)</f>
        <v>photo</v>
      </c>
      <c r="G18050" t="str">
        <f>VLOOKUP(C18050,[2]ReactionTypes!$B:$C,2,FALSE)</f>
        <v>positive</v>
      </c>
      <c r="H18050">
        <f>VLOOKUP(C18050,[2]ReactionTypes!$B:$D,3,FALSE)</f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VLOOKUP(B18051,[1]Content!$B:$D,3,FALSE)</f>
        <v>education</v>
      </c>
      <c r="F18051" t="str">
        <f>VLOOKUP(B18051,[1]Content!$B:$C,2,FALSE)</f>
        <v>photo</v>
      </c>
      <c r="G18051" t="str">
        <f>VLOOKUP(C18051,[2]ReactionTypes!$B:$C,2,FALSE)</f>
        <v>positive</v>
      </c>
      <c r="H18051">
        <f>VLOOKUP(C18051,[2]ReactionTypes!$B:$D,3,FALSE)</f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VLOOKUP(B18052,[1]Content!$B:$D,3,FALSE)</f>
        <v>education</v>
      </c>
      <c r="F18052" t="str">
        <f>VLOOKUP(B18052,[1]Content!$B:$C,2,FALSE)</f>
        <v>photo</v>
      </c>
      <c r="G18052" t="str">
        <f>VLOOKUP(C18052,[2]ReactionTypes!$B:$C,2,FALSE)</f>
        <v>negative</v>
      </c>
      <c r="H18052">
        <f>VLOOKUP(C18052,[2]ReactionTypes!$B:$D,3,FALSE)</f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VLOOKUP(B18053,[1]Content!$B:$D,3,FALSE)</f>
        <v>education</v>
      </c>
      <c r="F18053" t="str">
        <f>VLOOKUP(B18053,[1]Content!$B:$C,2,FALSE)</f>
        <v>photo</v>
      </c>
      <c r="G18053" t="str">
        <f>VLOOKUP(C18053,[2]ReactionTypes!$B:$C,2,FALSE)</f>
        <v>negative</v>
      </c>
      <c r="H18053">
        <f>VLOOKUP(C18053,[2]ReactionTypes!$B:$D,3,FALSE)</f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VLOOKUP(B18054,[1]Content!$B:$D,3,FALSE)</f>
        <v>education</v>
      </c>
      <c r="F18054" t="str">
        <f>VLOOKUP(B18054,[1]Content!$B:$C,2,FALSE)</f>
        <v>photo</v>
      </c>
      <c r="G18054" t="str">
        <f>VLOOKUP(C18054,[2]ReactionTypes!$B:$C,2,FALSE)</f>
        <v>negative</v>
      </c>
      <c r="H18054">
        <f>VLOOKUP(C18054,[2]ReactionTypes!$B:$D,3,FALSE)</f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VLOOKUP(B18055,[1]Content!$B:$D,3,FALSE)</f>
        <v>education</v>
      </c>
      <c r="F18055" t="str">
        <f>VLOOKUP(B18055,[1]Content!$B:$C,2,FALSE)</f>
        <v>photo</v>
      </c>
      <c r="G18055" t="str">
        <f>VLOOKUP(C18055,[2]ReactionTypes!$B:$C,2,FALSE)</f>
        <v>positive</v>
      </c>
      <c r="H18055">
        <f>VLOOKUP(C18055,[2]ReactionTypes!$B:$D,3,FALSE)</f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VLOOKUP(B18056,[1]Content!$B:$D,3,FALSE)</f>
        <v>education</v>
      </c>
      <c r="F18056" t="str">
        <f>VLOOKUP(B18056,[1]Content!$B:$C,2,FALSE)</f>
        <v>photo</v>
      </c>
      <c r="G18056" t="str">
        <f>VLOOKUP(C18056,[2]ReactionTypes!$B:$C,2,FALSE)</f>
        <v>positive</v>
      </c>
      <c r="H18056">
        <f>VLOOKUP(C18056,[2]ReactionTypes!$B:$D,3,FALSE)</f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VLOOKUP(B18057,[1]Content!$B:$D,3,FALSE)</f>
        <v>education</v>
      </c>
      <c r="F18057" t="str">
        <f>VLOOKUP(B18057,[1]Content!$B:$C,2,FALSE)</f>
        <v>photo</v>
      </c>
      <c r="G18057" t="str">
        <f>VLOOKUP(C18057,[2]ReactionTypes!$B:$C,2,FALSE)</f>
        <v>positive</v>
      </c>
      <c r="H18057">
        <f>VLOOKUP(C18057,[2]ReactionTypes!$B:$D,3,FALSE)</f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VLOOKUP(B18058,[1]Content!$B:$D,3,FALSE)</f>
        <v>education</v>
      </c>
      <c r="F18058" t="str">
        <f>VLOOKUP(B18058,[1]Content!$B:$C,2,FALSE)</f>
        <v>photo</v>
      </c>
      <c r="G18058" t="str">
        <f>VLOOKUP(C18058,[2]ReactionTypes!$B:$C,2,FALSE)</f>
        <v>positive</v>
      </c>
      <c r="H18058">
        <f>VLOOKUP(C18058,[2]ReactionTypes!$B:$D,3,FALSE)</f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VLOOKUP(B18059,[1]Content!$B:$D,3,FALSE)</f>
        <v>education</v>
      </c>
      <c r="F18059" t="str">
        <f>VLOOKUP(B18059,[1]Content!$B:$C,2,FALSE)</f>
        <v>photo</v>
      </c>
      <c r="G18059" t="str">
        <f>VLOOKUP(C18059,[2]ReactionTypes!$B:$C,2,FALSE)</f>
        <v>positive</v>
      </c>
      <c r="H18059">
        <f>VLOOKUP(C18059,[2]ReactionTypes!$B:$D,3,FALSE)</f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VLOOKUP(B18060,[1]Content!$B:$D,3,FALSE)</f>
        <v>education</v>
      </c>
      <c r="F18060" t="str">
        <f>VLOOKUP(B18060,[1]Content!$B:$C,2,FALSE)</f>
        <v>photo</v>
      </c>
      <c r="G18060" t="str">
        <f>VLOOKUP(C18060,[2]ReactionTypes!$B:$C,2,FALSE)</f>
        <v>positive</v>
      </c>
      <c r="H18060">
        <f>VLOOKUP(C18060,[2]ReactionTypes!$B:$D,3,FALSE)</f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VLOOKUP(B18061,[1]Content!$B:$D,3,FALSE)</f>
        <v>education</v>
      </c>
      <c r="F18061" t="str">
        <f>VLOOKUP(B18061,[1]Content!$B:$C,2,FALSE)</f>
        <v>photo</v>
      </c>
      <c r="G18061" t="str">
        <f>VLOOKUP(C18061,[2]ReactionTypes!$B:$C,2,FALSE)</f>
        <v>positive</v>
      </c>
      <c r="H18061">
        <f>VLOOKUP(C18061,[2]ReactionTypes!$B:$D,3,FALSE)</f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VLOOKUP(B18062,[1]Content!$B:$D,3,FALSE)</f>
        <v>education</v>
      </c>
      <c r="F18062" t="str">
        <f>VLOOKUP(B18062,[1]Content!$B:$C,2,FALSE)</f>
        <v>photo</v>
      </c>
      <c r="G18062" t="str">
        <f>VLOOKUP(C18062,[2]ReactionTypes!$B:$C,2,FALSE)</f>
        <v>positive</v>
      </c>
      <c r="H18062">
        <f>VLOOKUP(C18062,[2]ReactionTypes!$B:$D,3,FALSE)</f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VLOOKUP(B18063,[1]Content!$B:$D,3,FALSE)</f>
        <v>education</v>
      </c>
      <c r="F18063" t="str">
        <f>VLOOKUP(B18063,[1]Content!$B:$C,2,FALSE)</f>
        <v>photo</v>
      </c>
      <c r="G18063" t="str">
        <f>VLOOKUP(C18063,[2]ReactionTypes!$B:$C,2,FALSE)</f>
        <v>neutral</v>
      </c>
      <c r="H18063">
        <f>VLOOKUP(C18063,[2]ReactionTypes!$B:$D,3,FALSE)</f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VLOOKUP(B18064,[1]Content!$B:$D,3,FALSE)</f>
        <v>education</v>
      </c>
      <c r="F18064" t="str">
        <f>VLOOKUP(B18064,[1]Content!$B:$C,2,FALSE)</f>
        <v>photo</v>
      </c>
      <c r="G18064" t="str">
        <f>VLOOKUP(C18064,[2]ReactionTypes!$B:$C,2,FALSE)</f>
        <v>negative</v>
      </c>
      <c r="H18064">
        <f>VLOOKUP(C18064,[2]ReactionTypes!$B:$D,3,FALSE)</f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VLOOKUP(B18065,[1]Content!$B:$D,3,FALSE)</f>
        <v>education</v>
      </c>
      <c r="F18065" t="str">
        <f>VLOOKUP(B18065,[1]Content!$B:$C,2,FALSE)</f>
        <v>photo</v>
      </c>
      <c r="G18065" t="str">
        <f>VLOOKUP(C18065,[2]ReactionTypes!$B:$C,2,FALSE)</f>
        <v>neutral</v>
      </c>
      <c r="H18065">
        <f>VLOOKUP(C18065,[2]ReactionTypes!$B:$D,3,FALSE)</f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VLOOKUP(B18066,[1]Content!$B:$D,3,FALSE)</f>
        <v>education</v>
      </c>
      <c r="F18066" t="str">
        <f>VLOOKUP(B18066,[1]Content!$B:$C,2,FALSE)</f>
        <v>photo</v>
      </c>
      <c r="G18066" t="str">
        <f>VLOOKUP(C18066,[2]ReactionTypes!$B:$C,2,FALSE)</f>
        <v>negative</v>
      </c>
      <c r="H18066">
        <f>VLOOKUP(C18066,[2]ReactionTypes!$B:$D,3,FALSE)</f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VLOOKUP(B18067,[1]Content!$B:$D,3,FALSE)</f>
        <v>education</v>
      </c>
      <c r="F18067" t="str">
        <f>VLOOKUP(B18067,[1]Content!$B:$C,2,FALSE)</f>
        <v>photo</v>
      </c>
      <c r="G18067" t="str">
        <f>VLOOKUP(C18067,[2]ReactionTypes!$B:$C,2,FALSE)</f>
        <v>positive</v>
      </c>
      <c r="H18067">
        <f>VLOOKUP(C18067,[2]ReactionTypes!$B:$D,3,FALSE)</f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VLOOKUP(B18068,[1]Content!$B:$D,3,FALSE)</f>
        <v>education</v>
      </c>
      <c r="F18068" t="str">
        <f>VLOOKUP(B18068,[1]Content!$B:$C,2,FALSE)</f>
        <v>photo</v>
      </c>
      <c r="G18068" t="str">
        <f>VLOOKUP(C18068,[2]ReactionTypes!$B:$C,2,FALSE)</f>
        <v>negative</v>
      </c>
      <c r="H18068">
        <f>VLOOKUP(C18068,[2]ReactionTypes!$B:$D,3,FALSE)</f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VLOOKUP(B18069,[1]Content!$B:$D,3,FALSE)</f>
        <v>education</v>
      </c>
      <c r="F18069" t="str">
        <f>VLOOKUP(B18069,[1]Content!$B:$C,2,FALSE)</f>
        <v>photo</v>
      </c>
      <c r="G18069" t="str">
        <f>VLOOKUP(C18069,[2]ReactionTypes!$B:$C,2,FALSE)</f>
        <v>positive</v>
      </c>
      <c r="H18069">
        <f>VLOOKUP(C18069,[2]ReactionTypes!$B:$D,3,FALSE)</f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VLOOKUP(B18070,[1]Content!$B:$D,3,FALSE)</f>
        <v>education</v>
      </c>
      <c r="F18070" t="str">
        <f>VLOOKUP(B18070,[1]Content!$B:$C,2,FALSE)</f>
        <v>photo</v>
      </c>
      <c r="G18070" t="str">
        <f>VLOOKUP(C18070,[2]ReactionTypes!$B:$C,2,FALSE)</f>
        <v>positive</v>
      </c>
      <c r="H18070">
        <f>VLOOKUP(C18070,[2]ReactionTypes!$B:$D,3,FALSE)</f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VLOOKUP(B18071,[1]Content!$B:$D,3,FALSE)</f>
        <v>education</v>
      </c>
      <c r="F18071" t="str">
        <f>VLOOKUP(B18071,[1]Content!$B:$C,2,FALSE)</f>
        <v>photo</v>
      </c>
      <c r="G18071" t="str">
        <f>VLOOKUP(C18071,[2]ReactionTypes!$B:$C,2,FALSE)</f>
        <v>positive</v>
      </c>
      <c r="H18071">
        <f>VLOOKUP(C18071,[2]ReactionTypes!$B:$D,3,FALSE)</f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VLOOKUP(B18072,[1]Content!$B:$D,3,FALSE)</f>
        <v>education</v>
      </c>
      <c r="F18072" t="str">
        <f>VLOOKUP(B18072,[1]Content!$B:$C,2,FALSE)</f>
        <v>photo</v>
      </c>
      <c r="G18072" t="str">
        <f>VLOOKUP(C18072,[2]ReactionTypes!$B:$C,2,FALSE)</f>
        <v>positive</v>
      </c>
      <c r="H18072">
        <f>VLOOKUP(C18072,[2]ReactionTypes!$B:$D,3,FALSE)</f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VLOOKUP(B18073,[1]Content!$B:$D,3,FALSE)</f>
        <v>education</v>
      </c>
      <c r="F18073" t="str">
        <f>VLOOKUP(B18073,[1]Content!$B:$C,2,FALSE)</f>
        <v>photo</v>
      </c>
      <c r="G18073" t="str">
        <f>VLOOKUP(C18073,[2]ReactionTypes!$B:$C,2,FALSE)</f>
        <v>neutral</v>
      </c>
      <c r="H18073">
        <f>VLOOKUP(C18073,[2]ReactionTypes!$B:$D,3,FALSE)</f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VLOOKUP(B18074,[1]Content!$B:$D,3,FALSE)</f>
        <v>education</v>
      </c>
      <c r="F18074" t="str">
        <f>VLOOKUP(B18074,[1]Content!$B:$C,2,FALSE)</f>
        <v>photo</v>
      </c>
      <c r="G18074" t="str">
        <f>VLOOKUP(C18074,[2]ReactionTypes!$B:$C,2,FALSE)</f>
        <v>positive</v>
      </c>
      <c r="H18074">
        <f>VLOOKUP(C18074,[2]ReactionTypes!$B:$D,3,FALSE)</f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VLOOKUP(B18075,[1]Content!$B:$D,3,FALSE)</f>
        <v>education</v>
      </c>
      <c r="F18075" t="str">
        <f>VLOOKUP(B18075,[1]Content!$B:$C,2,FALSE)</f>
        <v>photo</v>
      </c>
      <c r="G18075" t="str">
        <f>VLOOKUP(C18075,[2]ReactionTypes!$B:$C,2,FALSE)</f>
        <v>negative</v>
      </c>
      <c r="H18075">
        <f>VLOOKUP(C18075,[2]ReactionTypes!$B:$D,3,FALSE)</f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VLOOKUP(B18076,[1]Content!$B:$D,3,FALSE)</f>
        <v>education</v>
      </c>
      <c r="F18076" t="str">
        <f>VLOOKUP(B18076,[1]Content!$B:$C,2,FALSE)</f>
        <v>photo</v>
      </c>
      <c r="G18076" t="str">
        <f>VLOOKUP(C18076,[2]ReactionTypes!$B:$C,2,FALSE)</f>
        <v>positive</v>
      </c>
      <c r="H18076">
        <f>VLOOKUP(C18076,[2]ReactionTypes!$B:$D,3,FALSE)</f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VLOOKUP(B18077,[1]Content!$B:$D,3,FALSE)</f>
        <v>education</v>
      </c>
      <c r="F18077" t="str">
        <f>VLOOKUP(B18077,[1]Content!$B:$C,2,FALSE)</f>
        <v>photo</v>
      </c>
      <c r="G18077" t="str">
        <f>VLOOKUP(C18077,[2]ReactionTypes!$B:$C,2,FALSE)</f>
        <v>positive</v>
      </c>
      <c r="H18077">
        <f>VLOOKUP(C18077,[2]ReactionTypes!$B:$D,3,FALSE)</f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VLOOKUP(B18078,[1]Content!$B:$D,3,FALSE)</f>
        <v>education</v>
      </c>
      <c r="F18078" t="str">
        <f>VLOOKUP(B18078,[1]Content!$B:$C,2,FALSE)</f>
        <v>photo</v>
      </c>
      <c r="G18078" t="str">
        <f>VLOOKUP(C18078,[2]ReactionTypes!$B:$C,2,FALSE)</f>
        <v>negative</v>
      </c>
      <c r="H18078">
        <f>VLOOKUP(C18078,[2]ReactionTypes!$B:$D,3,FALSE)</f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VLOOKUP(B18079,[1]Content!$B:$D,3,FALSE)</f>
        <v>education</v>
      </c>
      <c r="F18079" t="str">
        <f>VLOOKUP(B18079,[1]Content!$B:$C,2,FALSE)</f>
        <v>photo</v>
      </c>
      <c r="G18079" t="str">
        <f>VLOOKUP(C18079,[2]ReactionTypes!$B:$C,2,FALSE)</f>
        <v>negative</v>
      </c>
      <c r="H18079">
        <f>VLOOKUP(C18079,[2]ReactionTypes!$B:$D,3,FALSE)</f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VLOOKUP(B18080,[1]Content!$B:$D,3,FALSE)</f>
        <v>education</v>
      </c>
      <c r="F18080" t="str">
        <f>VLOOKUP(B18080,[1]Content!$B:$C,2,FALSE)</f>
        <v>photo</v>
      </c>
      <c r="G18080" t="str">
        <f>VLOOKUP(C18080,[2]ReactionTypes!$B:$C,2,FALSE)</f>
        <v>positive</v>
      </c>
      <c r="H18080">
        <f>VLOOKUP(C18080,[2]ReactionTypes!$B:$D,3,FALSE)</f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VLOOKUP(B18081,[1]Content!$B:$D,3,FALSE)</f>
        <v>Healthy Eating</v>
      </c>
      <c r="F18081" t="str">
        <f>VLOOKUP(B18081,[1]Content!$B:$C,2,FALSE)</f>
        <v>video</v>
      </c>
      <c r="G18081" t="str">
        <f>VLOOKUP(C18081,[2]ReactionTypes!$B:$C,2,FALSE)</f>
        <v>neutral</v>
      </c>
      <c r="H18081">
        <f>VLOOKUP(C18081,[2]ReactionTypes!$B:$D,3,FALSE)</f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VLOOKUP(B18082,[1]Content!$B:$D,3,FALSE)</f>
        <v>Healthy Eating</v>
      </c>
      <c r="F18082" t="str">
        <f>VLOOKUP(B18082,[1]Content!$B:$C,2,FALSE)</f>
        <v>video</v>
      </c>
      <c r="G18082" t="str">
        <f>VLOOKUP(C18082,[2]ReactionTypes!$B:$C,2,FALSE)</f>
        <v>positive</v>
      </c>
      <c r="H18082">
        <f>VLOOKUP(C18082,[2]ReactionTypes!$B:$D,3,FALSE)</f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VLOOKUP(B18083,[1]Content!$B:$D,3,FALSE)</f>
        <v>Healthy Eating</v>
      </c>
      <c r="F18083" t="str">
        <f>VLOOKUP(B18083,[1]Content!$B:$C,2,FALSE)</f>
        <v>video</v>
      </c>
      <c r="G18083" t="str">
        <f>VLOOKUP(C18083,[2]ReactionTypes!$B:$C,2,FALSE)</f>
        <v>positive</v>
      </c>
      <c r="H18083">
        <f>VLOOKUP(C18083,[2]ReactionTypes!$B:$D,3,FALSE)</f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VLOOKUP(B18084,[1]Content!$B:$D,3,FALSE)</f>
        <v>Healthy Eating</v>
      </c>
      <c r="F18084" t="str">
        <f>VLOOKUP(B18084,[1]Content!$B:$C,2,FALSE)</f>
        <v>video</v>
      </c>
      <c r="G18084" t="str">
        <f>VLOOKUP(C18084,[2]ReactionTypes!$B:$C,2,FALSE)</f>
        <v>positive</v>
      </c>
      <c r="H18084">
        <f>VLOOKUP(C18084,[2]ReactionTypes!$B:$D,3,FALSE)</f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VLOOKUP(B18085,[1]Content!$B:$D,3,FALSE)</f>
        <v>Healthy Eating</v>
      </c>
      <c r="F18085" t="str">
        <f>VLOOKUP(B18085,[1]Content!$B:$C,2,FALSE)</f>
        <v>video</v>
      </c>
      <c r="G18085" t="str">
        <f>VLOOKUP(C18085,[2]ReactionTypes!$B:$C,2,FALSE)</f>
        <v>positive</v>
      </c>
      <c r="H18085">
        <f>VLOOKUP(C18085,[2]ReactionTypes!$B:$D,3,FALSE)</f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VLOOKUP(B18086,[1]Content!$B:$D,3,FALSE)</f>
        <v>Healthy Eating</v>
      </c>
      <c r="F18086" t="str">
        <f>VLOOKUP(B18086,[1]Content!$B:$C,2,FALSE)</f>
        <v>video</v>
      </c>
      <c r="G18086" t="str">
        <f>VLOOKUP(C18086,[2]ReactionTypes!$B:$C,2,FALSE)</f>
        <v>positive</v>
      </c>
      <c r="H18086">
        <f>VLOOKUP(C18086,[2]ReactionTypes!$B:$D,3,FALSE)</f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VLOOKUP(B18087,[1]Content!$B:$D,3,FALSE)</f>
        <v>healthy eating</v>
      </c>
      <c r="F18087" t="str">
        <f>VLOOKUP(B18087,[1]Content!$B:$C,2,FALSE)</f>
        <v>video</v>
      </c>
      <c r="G18087" t="str">
        <f>VLOOKUP(C18087,[2]ReactionTypes!$B:$C,2,FALSE)</f>
        <v>positive</v>
      </c>
      <c r="H18087">
        <f>VLOOKUP(C18087,[2]ReactionTypes!$B:$D,3,FALSE)</f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VLOOKUP(B18088,[1]Content!$B:$D,3,FALSE)</f>
        <v>healthy eating</v>
      </c>
      <c r="F18088" t="str">
        <f>VLOOKUP(B18088,[1]Content!$B:$C,2,FALSE)</f>
        <v>video</v>
      </c>
      <c r="G18088" t="str">
        <f>VLOOKUP(C18088,[2]ReactionTypes!$B:$C,2,FALSE)</f>
        <v>neutral</v>
      </c>
      <c r="H18088">
        <f>VLOOKUP(C18088,[2]ReactionTypes!$B:$D,3,FALSE)</f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VLOOKUP(B18089,[1]Content!$B:$D,3,FALSE)</f>
        <v>healthy eating</v>
      </c>
      <c r="F18089" t="str">
        <f>VLOOKUP(B18089,[1]Content!$B:$C,2,FALSE)</f>
        <v>video</v>
      </c>
      <c r="G18089" t="str">
        <f>VLOOKUP(C18089,[2]ReactionTypes!$B:$C,2,FALSE)</f>
        <v>positive</v>
      </c>
      <c r="H18089">
        <f>VLOOKUP(C18089,[2]ReactionTypes!$B:$D,3,FALSE)</f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VLOOKUP(B18090,[1]Content!$B:$D,3,FALSE)</f>
        <v>healthy eating</v>
      </c>
      <c r="F18090" t="str">
        <f>VLOOKUP(B18090,[1]Content!$B:$C,2,FALSE)</f>
        <v>video</v>
      </c>
      <c r="G18090" t="str">
        <f>VLOOKUP(C18090,[2]ReactionTypes!$B:$C,2,FALSE)</f>
        <v>positive</v>
      </c>
      <c r="H18090">
        <f>VLOOKUP(C18090,[2]ReactionTypes!$B:$D,3,FALSE)</f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VLOOKUP(B18091,[1]Content!$B:$D,3,FALSE)</f>
        <v>healthy eating</v>
      </c>
      <c r="F18091" t="str">
        <f>VLOOKUP(B18091,[1]Content!$B:$C,2,FALSE)</f>
        <v>video</v>
      </c>
      <c r="G18091" t="str">
        <f>VLOOKUP(C18091,[2]ReactionTypes!$B:$C,2,FALSE)</f>
        <v>negative</v>
      </c>
      <c r="H18091">
        <f>VLOOKUP(C18091,[2]ReactionTypes!$B:$D,3,FALSE)</f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VLOOKUP(B18092,[1]Content!$B:$D,3,FALSE)</f>
        <v>healthy eating</v>
      </c>
      <c r="F18092" t="str">
        <f>VLOOKUP(B18092,[1]Content!$B:$C,2,FALSE)</f>
        <v>video</v>
      </c>
      <c r="G18092" t="str">
        <f>VLOOKUP(C18092,[2]ReactionTypes!$B:$C,2,FALSE)</f>
        <v>neutral</v>
      </c>
      <c r="H18092">
        <f>VLOOKUP(C18092,[2]ReactionTypes!$B:$D,3,FALSE)</f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VLOOKUP(B18093,[1]Content!$B:$D,3,FALSE)</f>
        <v>healthy eating</v>
      </c>
      <c r="F18093" t="str">
        <f>VLOOKUP(B18093,[1]Content!$B:$C,2,FALSE)</f>
        <v>video</v>
      </c>
      <c r="G18093" t="str">
        <f>VLOOKUP(C18093,[2]ReactionTypes!$B:$C,2,FALSE)</f>
        <v>negative</v>
      </c>
      <c r="H18093">
        <f>VLOOKUP(C18093,[2]ReactionTypes!$B:$D,3,FALSE)</f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VLOOKUP(B18094,[1]Content!$B:$D,3,FALSE)</f>
        <v>healthy eating</v>
      </c>
      <c r="F18094" t="str">
        <f>VLOOKUP(B18094,[1]Content!$B:$C,2,FALSE)</f>
        <v>video</v>
      </c>
      <c r="G18094" t="str">
        <f>VLOOKUP(C18094,[2]ReactionTypes!$B:$C,2,FALSE)</f>
        <v>negative</v>
      </c>
      <c r="H18094">
        <f>VLOOKUP(C18094,[2]ReactionTypes!$B:$D,3,FALSE)</f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VLOOKUP(B18095,[1]Content!$B:$D,3,FALSE)</f>
        <v>healthy eating</v>
      </c>
      <c r="F18095" t="str">
        <f>VLOOKUP(B18095,[1]Content!$B:$C,2,FALSE)</f>
        <v>video</v>
      </c>
      <c r="G18095" t="str">
        <f>VLOOKUP(C18095,[2]ReactionTypes!$B:$C,2,FALSE)</f>
        <v>positive</v>
      </c>
      <c r="H18095">
        <f>VLOOKUP(C18095,[2]ReactionTypes!$B:$D,3,FALSE)</f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VLOOKUP(B18096,[1]Content!$B:$D,3,FALSE)</f>
        <v>healthy eating</v>
      </c>
      <c r="F18096" t="str">
        <f>VLOOKUP(B18096,[1]Content!$B:$C,2,FALSE)</f>
        <v>video</v>
      </c>
      <c r="G18096" t="str">
        <f>VLOOKUP(C18096,[2]ReactionTypes!$B:$C,2,FALSE)</f>
        <v>negative</v>
      </c>
      <c r="H18096">
        <f>VLOOKUP(C18096,[2]ReactionTypes!$B:$D,3,FALSE)</f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VLOOKUP(B18097,[1]Content!$B:$D,3,FALSE)</f>
        <v>healthy eating</v>
      </c>
      <c r="F18097" t="str">
        <f>VLOOKUP(B18097,[1]Content!$B:$C,2,FALSE)</f>
        <v>video</v>
      </c>
      <c r="G18097" t="str">
        <f>VLOOKUP(C18097,[2]ReactionTypes!$B:$C,2,FALSE)</f>
        <v>positive</v>
      </c>
      <c r="H18097">
        <f>VLOOKUP(C18097,[2]ReactionTypes!$B:$D,3,FALSE)</f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VLOOKUP(B18098,[1]Content!$B:$D,3,FALSE)</f>
        <v>healthy eating</v>
      </c>
      <c r="F18098" t="str">
        <f>VLOOKUP(B18098,[1]Content!$B:$C,2,FALSE)</f>
        <v>video</v>
      </c>
      <c r="G18098" t="str">
        <f>VLOOKUP(C18098,[2]ReactionTypes!$B:$C,2,FALSE)</f>
        <v>negative</v>
      </c>
      <c r="H18098">
        <f>VLOOKUP(C18098,[2]ReactionTypes!$B:$D,3,FALSE)</f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VLOOKUP(B18099,[1]Content!$B:$D,3,FALSE)</f>
        <v>healthy eating</v>
      </c>
      <c r="F18099" t="str">
        <f>VLOOKUP(B18099,[1]Content!$B:$C,2,FALSE)</f>
        <v>video</v>
      </c>
      <c r="G18099" t="str">
        <f>VLOOKUP(C18099,[2]ReactionTypes!$B:$C,2,FALSE)</f>
        <v>positive</v>
      </c>
      <c r="H18099">
        <f>VLOOKUP(C18099,[2]ReactionTypes!$B:$D,3,FALSE)</f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VLOOKUP(B18100,[1]Content!$B:$D,3,FALSE)</f>
        <v>healthy eating</v>
      </c>
      <c r="F18100" t="str">
        <f>VLOOKUP(B18100,[1]Content!$B:$C,2,FALSE)</f>
        <v>video</v>
      </c>
      <c r="G18100" t="str">
        <f>VLOOKUP(C18100,[2]ReactionTypes!$B:$C,2,FALSE)</f>
        <v>positive</v>
      </c>
      <c r="H18100">
        <f>VLOOKUP(C18100,[2]ReactionTypes!$B:$D,3,FALSE)</f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VLOOKUP(B18101,[1]Content!$B:$D,3,FALSE)</f>
        <v>education</v>
      </c>
      <c r="F18101" t="str">
        <f>VLOOKUP(B18101,[1]Content!$B:$C,2,FALSE)</f>
        <v>photo</v>
      </c>
      <c r="G18101" t="str">
        <f>VLOOKUP(C18101,[2]ReactionTypes!$B:$C,2,FALSE)</f>
        <v>positive</v>
      </c>
      <c r="H18101">
        <f>VLOOKUP(C18101,[2]ReactionTypes!$B:$D,3,FALSE)</f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VLOOKUP(B18102,[1]Content!$B:$D,3,FALSE)</f>
        <v>education</v>
      </c>
      <c r="F18102" t="str">
        <f>VLOOKUP(B18102,[1]Content!$B:$C,2,FALSE)</f>
        <v>photo</v>
      </c>
      <c r="G18102" t="str">
        <f>VLOOKUP(C18102,[2]ReactionTypes!$B:$C,2,FALSE)</f>
        <v>positive</v>
      </c>
      <c r="H18102">
        <f>VLOOKUP(C18102,[2]ReactionTypes!$B:$D,3,FALSE)</f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VLOOKUP(B18103,[1]Content!$B:$D,3,FALSE)</f>
        <v>education</v>
      </c>
      <c r="F18103" t="str">
        <f>VLOOKUP(B18103,[1]Content!$B:$C,2,FALSE)</f>
        <v>photo</v>
      </c>
      <c r="G18103" t="str">
        <f>VLOOKUP(C18103,[2]ReactionTypes!$B:$C,2,FALSE)</f>
        <v>positive</v>
      </c>
      <c r="H18103">
        <f>VLOOKUP(C18103,[2]ReactionTypes!$B:$D,3,FALSE)</f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VLOOKUP(B18104,[1]Content!$B:$D,3,FALSE)</f>
        <v>education</v>
      </c>
      <c r="F18104" t="str">
        <f>VLOOKUP(B18104,[1]Content!$B:$C,2,FALSE)</f>
        <v>photo</v>
      </c>
      <c r="G18104" t="str">
        <f>VLOOKUP(C18104,[2]ReactionTypes!$B:$C,2,FALSE)</f>
        <v>neutral</v>
      </c>
      <c r="H18104">
        <f>VLOOKUP(C18104,[2]ReactionTypes!$B:$D,3,FALSE)</f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VLOOKUP(B18105,[1]Content!$B:$D,3,FALSE)</f>
        <v>education</v>
      </c>
      <c r="F18105" t="str">
        <f>VLOOKUP(B18105,[1]Content!$B:$C,2,FALSE)</f>
        <v>photo</v>
      </c>
      <c r="G18105" t="str">
        <f>VLOOKUP(C18105,[2]ReactionTypes!$B:$C,2,FALSE)</f>
        <v>positive</v>
      </c>
      <c r="H18105">
        <f>VLOOKUP(C18105,[2]ReactionTypes!$B:$D,3,FALSE)</f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VLOOKUP(B18106,[1]Content!$B:$D,3,FALSE)</f>
        <v>education</v>
      </c>
      <c r="F18106" t="str">
        <f>VLOOKUP(B18106,[1]Content!$B:$C,2,FALSE)</f>
        <v>photo</v>
      </c>
      <c r="G18106" t="str">
        <f>VLOOKUP(C18106,[2]ReactionTypes!$B:$C,2,FALSE)</f>
        <v>positive</v>
      </c>
      <c r="H18106">
        <f>VLOOKUP(C18106,[2]ReactionTypes!$B:$D,3,FALSE)</f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VLOOKUP(B18107,[1]Content!$B:$D,3,FALSE)</f>
        <v>education</v>
      </c>
      <c r="F18107" t="str">
        <f>VLOOKUP(B18107,[1]Content!$B:$C,2,FALSE)</f>
        <v>photo</v>
      </c>
      <c r="G18107" t="str">
        <f>VLOOKUP(C18107,[2]ReactionTypes!$B:$C,2,FALSE)</f>
        <v>negative</v>
      </c>
      <c r="H18107">
        <f>VLOOKUP(C18107,[2]ReactionTypes!$B:$D,3,FALSE)</f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VLOOKUP(B18108,[1]Content!$B:$D,3,FALSE)</f>
        <v>education</v>
      </c>
      <c r="F18108" t="str">
        <f>VLOOKUP(B18108,[1]Content!$B:$C,2,FALSE)</f>
        <v>photo</v>
      </c>
      <c r="G18108" t="str">
        <f>VLOOKUP(C18108,[2]ReactionTypes!$B:$C,2,FALSE)</f>
        <v>positive</v>
      </c>
      <c r="H18108">
        <f>VLOOKUP(C18108,[2]ReactionTypes!$B:$D,3,FALSE)</f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VLOOKUP(B18109,[1]Content!$B:$D,3,FALSE)</f>
        <v>education</v>
      </c>
      <c r="F18109" t="str">
        <f>VLOOKUP(B18109,[1]Content!$B:$C,2,FALSE)</f>
        <v>photo</v>
      </c>
      <c r="G18109" t="str">
        <f>VLOOKUP(C18109,[2]ReactionTypes!$B:$C,2,FALSE)</f>
        <v>positive</v>
      </c>
      <c r="H18109">
        <f>VLOOKUP(C18109,[2]ReactionTypes!$B:$D,3,FALSE)</f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VLOOKUP(B18110,[1]Content!$B:$D,3,FALSE)</f>
        <v>education</v>
      </c>
      <c r="F18110" t="str">
        <f>VLOOKUP(B18110,[1]Content!$B:$C,2,FALSE)</f>
        <v>photo</v>
      </c>
      <c r="G18110" t="str">
        <f>VLOOKUP(C18110,[2]ReactionTypes!$B:$C,2,FALSE)</f>
        <v>positive</v>
      </c>
      <c r="H18110">
        <f>VLOOKUP(C18110,[2]ReactionTypes!$B:$D,3,FALSE)</f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VLOOKUP(B18111,[1]Content!$B:$D,3,FALSE)</f>
        <v>education</v>
      </c>
      <c r="F18111" t="str">
        <f>VLOOKUP(B18111,[1]Content!$B:$C,2,FALSE)</f>
        <v>photo</v>
      </c>
      <c r="G18111" t="str">
        <f>VLOOKUP(C18111,[2]ReactionTypes!$B:$C,2,FALSE)</f>
        <v>positive</v>
      </c>
      <c r="H18111">
        <f>VLOOKUP(C18111,[2]ReactionTypes!$B:$D,3,FALSE)</f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VLOOKUP(B18112,[1]Content!$B:$D,3,FALSE)</f>
        <v>education</v>
      </c>
      <c r="F18112" t="str">
        <f>VLOOKUP(B18112,[1]Content!$B:$C,2,FALSE)</f>
        <v>photo</v>
      </c>
      <c r="G18112" t="str">
        <f>VLOOKUP(C18112,[2]ReactionTypes!$B:$C,2,FALSE)</f>
        <v>positive</v>
      </c>
      <c r="H18112">
        <f>VLOOKUP(C18112,[2]ReactionTypes!$B:$D,3,FALSE)</f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VLOOKUP(B18113,[1]Content!$B:$D,3,FALSE)</f>
        <v>education</v>
      </c>
      <c r="F18113" t="str">
        <f>VLOOKUP(B18113,[1]Content!$B:$C,2,FALSE)</f>
        <v>photo</v>
      </c>
      <c r="G18113" t="str">
        <f>VLOOKUP(C18113,[2]ReactionTypes!$B:$C,2,FALSE)</f>
        <v>positive</v>
      </c>
      <c r="H18113">
        <f>VLOOKUP(C18113,[2]ReactionTypes!$B:$D,3,FALSE)</f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VLOOKUP(B18114,[1]Content!$B:$D,3,FALSE)</f>
        <v>education</v>
      </c>
      <c r="F18114" t="str">
        <f>VLOOKUP(B18114,[1]Content!$B:$C,2,FALSE)</f>
        <v>photo</v>
      </c>
      <c r="G18114" t="str">
        <f>VLOOKUP(C18114,[2]ReactionTypes!$B:$C,2,FALSE)</f>
        <v>negative</v>
      </c>
      <c r="H18114">
        <f>VLOOKUP(C18114,[2]ReactionTypes!$B:$D,3,FALSE)</f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VLOOKUP(B18115,[1]Content!$B:$D,3,FALSE)</f>
        <v>education</v>
      </c>
      <c r="F18115" t="str">
        <f>VLOOKUP(B18115,[1]Content!$B:$C,2,FALSE)</f>
        <v>photo</v>
      </c>
      <c r="G18115" t="str">
        <f>VLOOKUP(C18115,[2]ReactionTypes!$B:$C,2,FALSE)</f>
        <v>positive</v>
      </c>
      <c r="H18115">
        <f>VLOOKUP(C18115,[2]ReactionTypes!$B:$D,3,FALSE)</f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VLOOKUP(B18116,[1]Content!$B:$D,3,FALSE)</f>
        <v>education</v>
      </c>
      <c r="F18116" t="str">
        <f>VLOOKUP(B18116,[1]Content!$B:$C,2,FALSE)</f>
        <v>photo</v>
      </c>
      <c r="G18116" t="str">
        <f>VLOOKUP(C18116,[2]ReactionTypes!$B:$C,2,FALSE)</f>
        <v>positive</v>
      </c>
      <c r="H18116">
        <f>VLOOKUP(C18116,[2]ReactionTypes!$B:$D,3,FALSE)</f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VLOOKUP(B18117,[1]Content!$B:$D,3,FALSE)</f>
        <v>education</v>
      </c>
      <c r="F18117" t="str">
        <f>VLOOKUP(B18117,[1]Content!$B:$C,2,FALSE)</f>
        <v>photo</v>
      </c>
      <c r="G18117" t="str">
        <f>VLOOKUP(C18117,[2]ReactionTypes!$B:$C,2,FALSE)</f>
        <v>negative</v>
      </c>
      <c r="H18117">
        <f>VLOOKUP(C18117,[2]ReactionTypes!$B:$D,3,FALSE)</f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VLOOKUP(B18118,[1]Content!$B:$D,3,FALSE)</f>
        <v>education</v>
      </c>
      <c r="F18118" t="str">
        <f>VLOOKUP(B18118,[1]Content!$B:$C,2,FALSE)</f>
        <v>photo</v>
      </c>
      <c r="G18118" t="str">
        <f>VLOOKUP(C18118,[2]ReactionTypes!$B:$C,2,FALSE)</f>
        <v>positive</v>
      </c>
      <c r="H18118">
        <f>VLOOKUP(C18118,[2]ReactionTypes!$B:$D,3,FALSE)</f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VLOOKUP(B18119,[1]Content!$B:$D,3,FALSE)</f>
        <v>education</v>
      </c>
      <c r="F18119" t="str">
        <f>VLOOKUP(B18119,[1]Content!$B:$C,2,FALSE)</f>
        <v>photo</v>
      </c>
      <c r="G18119" t="str">
        <f>VLOOKUP(C18119,[2]ReactionTypes!$B:$C,2,FALSE)</f>
        <v>negative</v>
      </c>
      <c r="H18119">
        <f>VLOOKUP(C18119,[2]ReactionTypes!$B:$D,3,FALSE)</f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VLOOKUP(B18120,[1]Content!$B:$D,3,FALSE)</f>
        <v>education</v>
      </c>
      <c r="F18120" t="str">
        <f>VLOOKUP(B18120,[1]Content!$B:$C,2,FALSE)</f>
        <v>photo</v>
      </c>
      <c r="G18120" t="str">
        <f>VLOOKUP(C18120,[2]ReactionTypes!$B:$C,2,FALSE)</f>
        <v>neutral</v>
      </c>
      <c r="H18120">
        <f>VLOOKUP(C18120,[2]ReactionTypes!$B:$D,3,FALSE)</f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VLOOKUP(B18121,[1]Content!$B:$D,3,FALSE)</f>
        <v>education</v>
      </c>
      <c r="F18121" t="str">
        <f>VLOOKUP(B18121,[1]Content!$B:$C,2,FALSE)</f>
        <v>photo</v>
      </c>
      <c r="G18121" t="str">
        <f>VLOOKUP(C18121,[2]ReactionTypes!$B:$C,2,FALSE)</f>
        <v>positive</v>
      </c>
      <c r="H18121">
        <f>VLOOKUP(C18121,[2]ReactionTypes!$B:$D,3,FALSE)</f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VLOOKUP(B18122,[1]Content!$B:$D,3,FALSE)</f>
        <v>education</v>
      </c>
      <c r="F18122" t="str">
        <f>VLOOKUP(B18122,[1]Content!$B:$C,2,FALSE)</f>
        <v>photo</v>
      </c>
      <c r="G18122" t="str">
        <f>VLOOKUP(C18122,[2]ReactionTypes!$B:$C,2,FALSE)</f>
        <v>positive</v>
      </c>
      <c r="H18122">
        <f>VLOOKUP(C18122,[2]ReactionTypes!$B:$D,3,FALSE)</f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VLOOKUP(B18123,[1]Content!$B:$D,3,FALSE)</f>
        <v>education</v>
      </c>
      <c r="F18123" t="str">
        <f>VLOOKUP(B18123,[1]Content!$B:$C,2,FALSE)</f>
        <v>photo</v>
      </c>
      <c r="G18123" t="str">
        <f>VLOOKUP(C18123,[2]ReactionTypes!$B:$C,2,FALSE)</f>
        <v>positive</v>
      </c>
      <c r="H18123">
        <f>VLOOKUP(C18123,[2]ReactionTypes!$B:$D,3,FALSE)</f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VLOOKUP(B18124,[1]Content!$B:$D,3,FALSE)</f>
        <v>education</v>
      </c>
      <c r="F18124" t="str">
        <f>VLOOKUP(B18124,[1]Content!$B:$C,2,FALSE)</f>
        <v>photo</v>
      </c>
      <c r="G18124" t="str">
        <f>VLOOKUP(C18124,[2]ReactionTypes!$B:$C,2,FALSE)</f>
        <v>positive</v>
      </c>
      <c r="H18124">
        <f>VLOOKUP(C18124,[2]ReactionTypes!$B:$D,3,FALSE)</f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VLOOKUP(B18125,[1]Content!$B:$D,3,FALSE)</f>
        <v>education</v>
      </c>
      <c r="F18125" t="str">
        <f>VLOOKUP(B18125,[1]Content!$B:$C,2,FALSE)</f>
        <v>photo</v>
      </c>
      <c r="G18125" t="str">
        <f>VLOOKUP(C18125,[2]ReactionTypes!$B:$C,2,FALSE)</f>
        <v>positive</v>
      </c>
      <c r="H18125">
        <f>VLOOKUP(C18125,[2]ReactionTypes!$B:$D,3,FALSE)</f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VLOOKUP(B18126,[1]Content!$B:$D,3,FALSE)</f>
        <v>education</v>
      </c>
      <c r="F18126" t="str">
        <f>VLOOKUP(B18126,[1]Content!$B:$C,2,FALSE)</f>
        <v>photo</v>
      </c>
      <c r="G18126" t="str">
        <f>VLOOKUP(C18126,[2]ReactionTypes!$B:$C,2,FALSE)</f>
        <v>positive</v>
      </c>
      <c r="H18126">
        <f>VLOOKUP(C18126,[2]ReactionTypes!$B:$D,3,FALSE)</f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VLOOKUP(B18127,[1]Content!$B:$D,3,FALSE)</f>
        <v>education</v>
      </c>
      <c r="F18127" t="str">
        <f>VLOOKUP(B18127,[1]Content!$B:$C,2,FALSE)</f>
        <v>photo</v>
      </c>
      <c r="G18127" t="str">
        <f>VLOOKUP(C18127,[2]ReactionTypes!$B:$C,2,FALSE)</f>
        <v>positive</v>
      </c>
      <c r="H18127">
        <f>VLOOKUP(C18127,[2]ReactionTypes!$B:$D,3,FALSE)</f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VLOOKUP(B18128,[1]Content!$B:$D,3,FALSE)</f>
        <v>education</v>
      </c>
      <c r="F18128" t="str">
        <f>VLOOKUP(B18128,[1]Content!$B:$C,2,FALSE)</f>
        <v>photo</v>
      </c>
      <c r="G18128" t="str">
        <f>VLOOKUP(C18128,[2]ReactionTypes!$B:$C,2,FALSE)</f>
        <v>positive</v>
      </c>
      <c r="H18128">
        <f>VLOOKUP(C18128,[2]ReactionTypes!$B:$D,3,FALSE)</f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VLOOKUP(B18129,[1]Content!$B:$D,3,FALSE)</f>
        <v>education</v>
      </c>
      <c r="F18129" t="str">
        <f>VLOOKUP(B18129,[1]Content!$B:$C,2,FALSE)</f>
        <v>photo</v>
      </c>
      <c r="G18129" t="str">
        <f>VLOOKUP(C18129,[2]ReactionTypes!$B:$C,2,FALSE)</f>
        <v>positive</v>
      </c>
      <c r="H18129">
        <f>VLOOKUP(C18129,[2]ReactionTypes!$B:$D,3,FALSE)</f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VLOOKUP(B18130,[1]Content!$B:$D,3,FALSE)</f>
        <v>education</v>
      </c>
      <c r="F18130" t="str">
        <f>VLOOKUP(B18130,[1]Content!$B:$C,2,FALSE)</f>
        <v>photo</v>
      </c>
      <c r="G18130" t="str">
        <f>VLOOKUP(C18130,[2]ReactionTypes!$B:$C,2,FALSE)</f>
        <v>negative</v>
      </c>
      <c r="H18130">
        <f>VLOOKUP(C18130,[2]ReactionTypes!$B:$D,3,FALSE)</f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VLOOKUP(B18131,[1]Content!$B:$D,3,FALSE)</f>
        <v>education</v>
      </c>
      <c r="F18131" t="str">
        <f>VLOOKUP(B18131,[1]Content!$B:$C,2,FALSE)</f>
        <v>photo</v>
      </c>
      <c r="G18131" t="str">
        <f>VLOOKUP(C18131,[2]ReactionTypes!$B:$C,2,FALSE)</f>
        <v>positive</v>
      </c>
      <c r="H18131">
        <f>VLOOKUP(C18131,[2]ReactionTypes!$B:$D,3,FALSE)</f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VLOOKUP(B18132,[1]Content!$B:$D,3,FALSE)</f>
        <v>education</v>
      </c>
      <c r="F18132" t="str">
        <f>VLOOKUP(B18132,[1]Content!$B:$C,2,FALSE)</f>
        <v>photo</v>
      </c>
      <c r="G18132" t="str">
        <f>VLOOKUP(C18132,[2]ReactionTypes!$B:$C,2,FALSE)</f>
        <v>positive</v>
      </c>
      <c r="H18132">
        <f>VLOOKUP(C18132,[2]ReactionTypes!$B:$D,3,FALSE)</f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VLOOKUP(B18133,[1]Content!$B:$D,3,FALSE)</f>
        <v>education</v>
      </c>
      <c r="F18133" t="str">
        <f>VLOOKUP(B18133,[1]Content!$B:$C,2,FALSE)</f>
        <v>photo</v>
      </c>
      <c r="G18133" t="str">
        <f>VLOOKUP(C18133,[2]ReactionTypes!$B:$C,2,FALSE)</f>
        <v>negative</v>
      </c>
      <c r="H18133">
        <f>VLOOKUP(C18133,[2]ReactionTypes!$B:$D,3,FALSE)</f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VLOOKUP(B18134,[1]Content!$B:$D,3,FALSE)</f>
        <v>education</v>
      </c>
      <c r="F18134" t="str">
        <f>VLOOKUP(B18134,[1]Content!$B:$C,2,FALSE)</f>
        <v>photo</v>
      </c>
      <c r="G18134" t="str">
        <f>VLOOKUP(C18134,[2]ReactionTypes!$B:$C,2,FALSE)</f>
        <v>positive</v>
      </c>
      <c r="H18134">
        <f>VLOOKUP(C18134,[2]ReactionTypes!$B:$D,3,FALSE)</f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VLOOKUP(B18135,[1]Content!$B:$D,3,FALSE)</f>
        <v>technology</v>
      </c>
      <c r="F18135" t="str">
        <f>VLOOKUP(B18135,[1]Content!$B:$C,2,FALSE)</f>
        <v>audio</v>
      </c>
      <c r="G18135" t="str">
        <f>VLOOKUP(C18135,[2]ReactionTypes!$B:$C,2,FALSE)</f>
        <v>positive</v>
      </c>
      <c r="H18135">
        <f>VLOOKUP(C18135,[2]ReactionTypes!$B:$D,3,FALSE)</f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VLOOKUP(B18136,[1]Content!$B:$D,3,FALSE)</f>
        <v>technology</v>
      </c>
      <c r="F18136" t="str">
        <f>VLOOKUP(B18136,[1]Content!$B:$C,2,FALSE)</f>
        <v>audio</v>
      </c>
      <c r="G18136" t="str">
        <f>VLOOKUP(C18136,[2]ReactionTypes!$B:$C,2,FALSE)</f>
        <v>negative</v>
      </c>
      <c r="H18136">
        <f>VLOOKUP(C18136,[2]ReactionTypes!$B:$D,3,FALSE)</f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VLOOKUP(B18137,[1]Content!$B:$D,3,FALSE)</f>
        <v>technology</v>
      </c>
      <c r="F18137" t="str">
        <f>VLOOKUP(B18137,[1]Content!$B:$C,2,FALSE)</f>
        <v>audio</v>
      </c>
      <c r="G18137" t="str">
        <f>VLOOKUP(C18137,[2]ReactionTypes!$B:$C,2,FALSE)</f>
        <v>positive</v>
      </c>
      <c r="H18137">
        <f>VLOOKUP(C18137,[2]ReactionTypes!$B:$D,3,FALSE)</f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VLOOKUP(B18138,[1]Content!$B:$D,3,FALSE)</f>
        <v>technology</v>
      </c>
      <c r="F18138" t="str">
        <f>VLOOKUP(B18138,[1]Content!$B:$C,2,FALSE)</f>
        <v>audio</v>
      </c>
      <c r="G18138" t="str">
        <f>VLOOKUP(C18138,[2]ReactionTypes!$B:$C,2,FALSE)</f>
        <v>negative</v>
      </c>
      <c r="H18138">
        <f>VLOOKUP(C18138,[2]ReactionTypes!$B:$D,3,FALSE)</f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VLOOKUP(B18139,[1]Content!$B:$D,3,FALSE)</f>
        <v>technology</v>
      </c>
      <c r="F18139" t="str">
        <f>VLOOKUP(B18139,[1]Content!$B:$C,2,FALSE)</f>
        <v>audio</v>
      </c>
      <c r="G18139" t="str">
        <f>VLOOKUP(C18139,[2]ReactionTypes!$B:$C,2,FALSE)</f>
        <v>positive</v>
      </c>
      <c r="H18139">
        <f>VLOOKUP(C18139,[2]ReactionTypes!$B:$D,3,FALSE)</f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VLOOKUP(B18140,[1]Content!$B:$D,3,FALSE)</f>
        <v>technology</v>
      </c>
      <c r="F18140" t="str">
        <f>VLOOKUP(B18140,[1]Content!$B:$C,2,FALSE)</f>
        <v>audio</v>
      </c>
      <c r="G18140" t="str">
        <f>VLOOKUP(C18140,[2]ReactionTypes!$B:$C,2,FALSE)</f>
        <v>positive</v>
      </c>
      <c r="H18140">
        <f>VLOOKUP(C18140,[2]ReactionTypes!$B:$D,3,FALSE)</f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VLOOKUP(B18141,[1]Content!$B:$D,3,FALSE)</f>
        <v>technology</v>
      </c>
      <c r="F18141" t="str">
        <f>VLOOKUP(B18141,[1]Content!$B:$C,2,FALSE)</f>
        <v>audio</v>
      </c>
      <c r="G18141" t="str">
        <f>VLOOKUP(C18141,[2]ReactionTypes!$B:$C,2,FALSE)</f>
        <v>positive</v>
      </c>
      <c r="H18141">
        <f>VLOOKUP(C18141,[2]ReactionTypes!$B:$D,3,FALSE)</f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VLOOKUP(B18142,[1]Content!$B:$D,3,FALSE)</f>
        <v>technology</v>
      </c>
      <c r="F18142" t="str">
        <f>VLOOKUP(B18142,[1]Content!$B:$C,2,FALSE)</f>
        <v>audio</v>
      </c>
      <c r="G18142" t="str">
        <f>VLOOKUP(C18142,[2]ReactionTypes!$B:$C,2,FALSE)</f>
        <v>positive</v>
      </c>
      <c r="H18142">
        <f>VLOOKUP(C18142,[2]ReactionTypes!$B:$D,3,FALSE)</f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VLOOKUP(B18143,[1]Content!$B:$D,3,FALSE)</f>
        <v>technology</v>
      </c>
      <c r="F18143" t="str">
        <f>VLOOKUP(B18143,[1]Content!$B:$C,2,FALSE)</f>
        <v>audio</v>
      </c>
      <c r="G18143" t="str">
        <f>VLOOKUP(C18143,[2]ReactionTypes!$B:$C,2,FALSE)</f>
        <v>neutral</v>
      </c>
      <c r="H18143">
        <f>VLOOKUP(C18143,[2]ReactionTypes!$B:$D,3,FALSE)</f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VLOOKUP(B18144,[1]Content!$B:$D,3,FALSE)</f>
        <v>technology</v>
      </c>
      <c r="F18144" t="str">
        <f>VLOOKUP(B18144,[1]Content!$B:$C,2,FALSE)</f>
        <v>audio</v>
      </c>
      <c r="G18144" t="str">
        <f>VLOOKUP(C18144,[2]ReactionTypes!$B:$C,2,FALSE)</f>
        <v>positive</v>
      </c>
      <c r="H18144">
        <f>VLOOKUP(C18144,[2]ReactionTypes!$B:$D,3,FALSE)</f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VLOOKUP(B18145,[1]Content!$B:$D,3,FALSE)</f>
        <v>technology</v>
      </c>
      <c r="F18145" t="str">
        <f>VLOOKUP(B18145,[1]Content!$B:$C,2,FALSE)</f>
        <v>audio</v>
      </c>
      <c r="G18145" t="str">
        <f>VLOOKUP(C18145,[2]ReactionTypes!$B:$C,2,FALSE)</f>
        <v>positive</v>
      </c>
      <c r="H18145">
        <f>VLOOKUP(C18145,[2]ReactionTypes!$B:$D,3,FALSE)</f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VLOOKUP(B18146,[1]Content!$B:$D,3,FALSE)</f>
        <v>technology</v>
      </c>
      <c r="F18146" t="str">
        <f>VLOOKUP(B18146,[1]Content!$B:$C,2,FALSE)</f>
        <v>audio</v>
      </c>
      <c r="G18146" t="str">
        <f>VLOOKUP(C18146,[2]ReactionTypes!$B:$C,2,FALSE)</f>
        <v>neutral</v>
      </c>
      <c r="H18146">
        <f>VLOOKUP(C18146,[2]ReactionTypes!$B:$D,3,FALSE)</f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VLOOKUP(B18147,[1]Content!$B:$D,3,FALSE)</f>
        <v>technology</v>
      </c>
      <c r="F18147" t="str">
        <f>VLOOKUP(B18147,[1]Content!$B:$C,2,FALSE)</f>
        <v>audio</v>
      </c>
      <c r="G18147" t="str">
        <f>VLOOKUP(C18147,[2]ReactionTypes!$B:$C,2,FALSE)</f>
        <v>positive</v>
      </c>
      <c r="H18147">
        <f>VLOOKUP(C18147,[2]ReactionTypes!$B:$D,3,FALSE)</f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VLOOKUP(B18148,[1]Content!$B:$D,3,FALSE)</f>
        <v>technology</v>
      </c>
      <c r="F18148" t="str">
        <f>VLOOKUP(B18148,[1]Content!$B:$C,2,FALSE)</f>
        <v>audio</v>
      </c>
      <c r="G18148" t="str">
        <f>VLOOKUP(C18148,[2]ReactionTypes!$B:$C,2,FALSE)</f>
        <v>positive</v>
      </c>
      <c r="H18148">
        <f>VLOOKUP(C18148,[2]ReactionTypes!$B:$D,3,FALSE)</f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VLOOKUP(B18149,[1]Content!$B:$D,3,FALSE)</f>
        <v>technology</v>
      </c>
      <c r="F18149" t="str">
        <f>VLOOKUP(B18149,[1]Content!$B:$C,2,FALSE)</f>
        <v>audio</v>
      </c>
      <c r="G18149" t="str">
        <f>VLOOKUP(C18149,[2]ReactionTypes!$B:$C,2,FALSE)</f>
        <v>negative</v>
      </c>
      <c r="H18149">
        <f>VLOOKUP(C18149,[2]ReactionTypes!$B:$D,3,FALSE)</f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VLOOKUP(B18150,[1]Content!$B:$D,3,FALSE)</f>
        <v>technology</v>
      </c>
      <c r="F18150" t="str">
        <f>VLOOKUP(B18150,[1]Content!$B:$C,2,FALSE)</f>
        <v>audio</v>
      </c>
      <c r="G18150" t="str">
        <f>VLOOKUP(C18150,[2]ReactionTypes!$B:$C,2,FALSE)</f>
        <v>positive</v>
      </c>
      <c r="H18150">
        <f>VLOOKUP(C18150,[2]ReactionTypes!$B:$D,3,FALSE)</f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VLOOKUP(B18151,[1]Content!$B:$D,3,FALSE)</f>
        <v>technology</v>
      </c>
      <c r="F18151" t="str">
        <f>VLOOKUP(B18151,[1]Content!$B:$C,2,FALSE)</f>
        <v>audio</v>
      </c>
      <c r="G18151" t="str">
        <f>VLOOKUP(C18151,[2]ReactionTypes!$B:$C,2,FALSE)</f>
        <v>negative</v>
      </c>
      <c r="H18151">
        <f>VLOOKUP(C18151,[2]ReactionTypes!$B:$D,3,FALSE)</f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VLOOKUP(B18152,[1]Content!$B:$D,3,FALSE)</f>
        <v>technology</v>
      </c>
      <c r="F18152" t="str">
        <f>VLOOKUP(B18152,[1]Content!$B:$C,2,FALSE)</f>
        <v>audio</v>
      </c>
      <c r="G18152" t="str">
        <f>VLOOKUP(C18152,[2]ReactionTypes!$B:$C,2,FALSE)</f>
        <v>positive</v>
      </c>
      <c r="H18152">
        <f>VLOOKUP(C18152,[2]ReactionTypes!$B:$D,3,FALSE)</f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VLOOKUP(B18153,[1]Content!$B:$D,3,FALSE)</f>
        <v>technology</v>
      </c>
      <c r="F18153" t="str">
        <f>VLOOKUP(B18153,[1]Content!$B:$C,2,FALSE)</f>
        <v>audio</v>
      </c>
      <c r="G18153" t="str">
        <f>VLOOKUP(C18153,[2]ReactionTypes!$B:$C,2,FALSE)</f>
        <v>positive</v>
      </c>
      <c r="H18153">
        <f>VLOOKUP(C18153,[2]ReactionTypes!$B:$D,3,FALSE)</f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VLOOKUP(B18154,[1]Content!$B:$D,3,FALSE)</f>
        <v>technology</v>
      </c>
      <c r="F18154" t="str">
        <f>VLOOKUP(B18154,[1]Content!$B:$C,2,FALSE)</f>
        <v>audio</v>
      </c>
      <c r="G18154" t="str">
        <f>VLOOKUP(C18154,[2]ReactionTypes!$B:$C,2,FALSE)</f>
        <v>positive</v>
      </c>
      <c r="H18154">
        <f>VLOOKUP(C18154,[2]ReactionTypes!$B:$D,3,FALSE)</f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VLOOKUP(B18155,[1]Content!$B:$D,3,FALSE)</f>
        <v>technology</v>
      </c>
      <c r="F18155" t="str">
        <f>VLOOKUP(B18155,[1]Content!$B:$C,2,FALSE)</f>
        <v>audio</v>
      </c>
      <c r="G18155" t="str">
        <f>VLOOKUP(C18155,[2]ReactionTypes!$B:$C,2,FALSE)</f>
        <v>positive</v>
      </c>
      <c r="H18155">
        <f>VLOOKUP(C18155,[2]ReactionTypes!$B:$D,3,FALSE)</f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VLOOKUP(B18156,[1]Content!$B:$D,3,FALSE)</f>
        <v>technology</v>
      </c>
      <c r="F18156" t="str">
        <f>VLOOKUP(B18156,[1]Content!$B:$C,2,FALSE)</f>
        <v>audio</v>
      </c>
      <c r="G18156" t="str">
        <f>VLOOKUP(C18156,[2]ReactionTypes!$B:$C,2,FALSE)</f>
        <v>positive</v>
      </c>
      <c r="H18156">
        <f>VLOOKUP(C18156,[2]ReactionTypes!$B:$D,3,FALSE)</f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VLOOKUP(B18157,[1]Content!$B:$D,3,FALSE)</f>
        <v>technology</v>
      </c>
      <c r="F18157" t="str">
        <f>VLOOKUP(B18157,[1]Content!$B:$C,2,FALSE)</f>
        <v>audio</v>
      </c>
      <c r="G18157" t="str">
        <f>VLOOKUP(C18157,[2]ReactionTypes!$B:$C,2,FALSE)</f>
        <v>positive</v>
      </c>
      <c r="H18157">
        <f>VLOOKUP(C18157,[2]ReactionTypes!$B:$D,3,FALSE)</f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VLOOKUP(B18158,[1]Content!$B:$D,3,FALSE)</f>
        <v>technology</v>
      </c>
      <c r="F18158" t="str">
        <f>VLOOKUP(B18158,[1]Content!$B:$C,2,FALSE)</f>
        <v>audio</v>
      </c>
      <c r="G18158" t="str">
        <f>VLOOKUP(C18158,[2]ReactionTypes!$B:$C,2,FALSE)</f>
        <v>negative</v>
      </c>
      <c r="H18158">
        <f>VLOOKUP(C18158,[2]ReactionTypes!$B:$D,3,FALSE)</f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VLOOKUP(B18159,[1]Content!$B:$D,3,FALSE)</f>
        <v>technology</v>
      </c>
      <c r="F18159" t="str">
        <f>VLOOKUP(B18159,[1]Content!$B:$C,2,FALSE)</f>
        <v>audio</v>
      </c>
      <c r="G18159" t="str">
        <f>VLOOKUP(C18159,[2]ReactionTypes!$B:$C,2,FALSE)</f>
        <v>negative</v>
      </c>
      <c r="H18159">
        <f>VLOOKUP(C18159,[2]ReactionTypes!$B:$D,3,FALSE)</f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VLOOKUP(B18160,[1]Content!$B:$D,3,FALSE)</f>
        <v>technology</v>
      </c>
      <c r="F18160" t="str">
        <f>VLOOKUP(B18160,[1]Content!$B:$C,2,FALSE)</f>
        <v>audio</v>
      </c>
      <c r="G18160" t="str">
        <f>VLOOKUP(C18160,[2]ReactionTypes!$B:$C,2,FALSE)</f>
        <v>positive</v>
      </c>
      <c r="H18160">
        <f>VLOOKUP(C18160,[2]ReactionTypes!$B:$D,3,FALSE)</f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VLOOKUP(B18161,[1]Content!$B:$D,3,FALSE)</f>
        <v>technology</v>
      </c>
      <c r="F18161" t="str">
        <f>VLOOKUP(B18161,[1]Content!$B:$C,2,FALSE)</f>
        <v>audio</v>
      </c>
      <c r="G18161" t="str">
        <f>VLOOKUP(C18161,[2]ReactionTypes!$B:$C,2,FALSE)</f>
        <v>positive</v>
      </c>
      <c r="H18161">
        <f>VLOOKUP(C18161,[2]ReactionTypes!$B:$D,3,FALSE)</f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VLOOKUP(B18162,[1]Content!$B:$D,3,FALSE)</f>
        <v>technology</v>
      </c>
      <c r="F18162" t="str">
        <f>VLOOKUP(B18162,[1]Content!$B:$C,2,FALSE)</f>
        <v>audio</v>
      </c>
      <c r="G18162" t="str">
        <f>VLOOKUP(C18162,[2]ReactionTypes!$B:$C,2,FALSE)</f>
        <v>positive</v>
      </c>
      <c r="H18162">
        <f>VLOOKUP(C18162,[2]ReactionTypes!$B:$D,3,FALSE)</f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VLOOKUP(B18163,[1]Content!$B:$D,3,FALSE)</f>
        <v>technology</v>
      </c>
      <c r="F18163" t="str">
        <f>VLOOKUP(B18163,[1]Content!$B:$C,2,FALSE)</f>
        <v>audio</v>
      </c>
      <c r="G18163" t="str">
        <f>VLOOKUP(C18163,[2]ReactionTypes!$B:$C,2,FALSE)</f>
        <v>positive</v>
      </c>
      <c r="H18163">
        <f>VLOOKUP(C18163,[2]ReactionTypes!$B:$D,3,FALSE)</f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VLOOKUP(B18164,[1]Content!$B:$D,3,FALSE)</f>
        <v>technology</v>
      </c>
      <c r="F18164" t="str">
        <f>VLOOKUP(B18164,[1]Content!$B:$C,2,FALSE)</f>
        <v>audio</v>
      </c>
      <c r="G18164" t="str">
        <f>VLOOKUP(C18164,[2]ReactionTypes!$B:$C,2,FALSE)</f>
        <v>positive</v>
      </c>
      <c r="H18164">
        <f>VLOOKUP(C18164,[2]ReactionTypes!$B:$D,3,FALSE)</f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VLOOKUP(B18165,[1]Content!$B:$D,3,FALSE)</f>
        <v>technology</v>
      </c>
      <c r="F18165" t="str">
        <f>VLOOKUP(B18165,[1]Content!$B:$C,2,FALSE)</f>
        <v>audio</v>
      </c>
      <c r="G18165" t="str">
        <f>VLOOKUP(C18165,[2]ReactionTypes!$B:$C,2,FALSE)</f>
        <v>positive</v>
      </c>
      <c r="H18165">
        <f>VLOOKUP(C18165,[2]ReactionTypes!$B:$D,3,FALSE)</f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VLOOKUP(B18166,[1]Content!$B:$D,3,FALSE)</f>
        <v>technology</v>
      </c>
      <c r="F18166" t="str">
        <f>VLOOKUP(B18166,[1]Content!$B:$C,2,FALSE)</f>
        <v>photo</v>
      </c>
      <c r="G18166" t="str">
        <f>VLOOKUP(C18166,[2]ReactionTypes!$B:$C,2,FALSE)</f>
        <v>negative</v>
      </c>
      <c r="H18166">
        <f>VLOOKUP(C18166,[2]ReactionTypes!$B:$D,3,FALSE)</f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VLOOKUP(B18167,[1]Content!$B:$D,3,FALSE)</f>
        <v>technology</v>
      </c>
      <c r="F18167" t="str">
        <f>VLOOKUP(B18167,[1]Content!$B:$C,2,FALSE)</f>
        <v>photo</v>
      </c>
      <c r="G18167" t="str">
        <f>VLOOKUP(C18167,[2]ReactionTypes!$B:$C,2,FALSE)</f>
        <v>positive</v>
      </c>
      <c r="H18167">
        <f>VLOOKUP(C18167,[2]ReactionTypes!$B:$D,3,FALSE)</f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VLOOKUP(B18168,[1]Content!$B:$D,3,FALSE)</f>
        <v>technology</v>
      </c>
      <c r="F18168" t="str">
        <f>VLOOKUP(B18168,[1]Content!$B:$C,2,FALSE)</f>
        <v>photo</v>
      </c>
      <c r="G18168" t="str">
        <f>VLOOKUP(C18168,[2]ReactionTypes!$B:$C,2,FALSE)</f>
        <v>negative</v>
      </c>
      <c r="H18168">
        <f>VLOOKUP(C18168,[2]ReactionTypes!$B:$D,3,FALSE)</f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VLOOKUP(B18169,[1]Content!$B:$D,3,FALSE)</f>
        <v>technology</v>
      </c>
      <c r="F18169" t="str">
        <f>VLOOKUP(B18169,[1]Content!$B:$C,2,FALSE)</f>
        <v>photo</v>
      </c>
      <c r="G18169" t="str">
        <f>VLOOKUP(C18169,[2]ReactionTypes!$B:$C,2,FALSE)</f>
        <v>positive</v>
      </c>
      <c r="H18169">
        <f>VLOOKUP(C18169,[2]ReactionTypes!$B:$D,3,FALSE)</f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VLOOKUP(B18170,[1]Content!$B:$D,3,FALSE)</f>
        <v>technology</v>
      </c>
      <c r="F18170" t="str">
        <f>VLOOKUP(B18170,[1]Content!$B:$C,2,FALSE)</f>
        <v>photo</v>
      </c>
      <c r="G18170" t="str">
        <f>VLOOKUP(C18170,[2]ReactionTypes!$B:$C,2,FALSE)</f>
        <v>negative</v>
      </c>
      <c r="H18170">
        <f>VLOOKUP(C18170,[2]ReactionTypes!$B:$D,3,FALSE)</f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VLOOKUP(B18171,[1]Content!$B:$D,3,FALSE)</f>
        <v>technology</v>
      </c>
      <c r="F18171" t="str">
        <f>VLOOKUP(B18171,[1]Content!$B:$C,2,FALSE)</f>
        <v>photo</v>
      </c>
      <c r="G18171" t="str">
        <f>VLOOKUP(C18171,[2]ReactionTypes!$B:$C,2,FALSE)</f>
        <v>neutral</v>
      </c>
      <c r="H18171">
        <f>VLOOKUP(C18171,[2]ReactionTypes!$B:$D,3,FALSE)</f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VLOOKUP(B18172,[1]Content!$B:$D,3,FALSE)</f>
        <v>technology</v>
      </c>
      <c r="F18172" t="str">
        <f>VLOOKUP(B18172,[1]Content!$B:$C,2,FALSE)</f>
        <v>photo</v>
      </c>
      <c r="G18172" t="str">
        <f>VLOOKUP(C18172,[2]ReactionTypes!$B:$C,2,FALSE)</f>
        <v>negative</v>
      </c>
      <c r="H18172">
        <f>VLOOKUP(C18172,[2]ReactionTypes!$B:$D,3,FALSE)</f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VLOOKUP(B18173,[1]Content!$B:$D,3,FALSE)</f>
        <v>technology</v>
      </c>
      <c r="F18173" t="str">
        <f>VLOOKUP(B18173,[1]Content!$B:$C,2,FALSE)</f>
        <v>photo</v>
      </c>
      <c r="G18173" t="str">
        <f>VLOOKUP(C18173,[2]ReactionTypes!$B:$C,2,FALSE)</f>
        <v>neutral</v>
      </c>
      <c r="H18173">
        <f>VLOOKUP(C18173,[2]ReactionTypes!$B:$D,3,FALSE)</f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VLOOKUP(B18174,[1]Content!$B:$D,3,FALSE)</f>
        <v>technology</v>
      </c>
      <c r="F18174" t="str">
        <f>VLOOKUP(B18174,[1]Content!$B:$C,2,FALSE)</f>
        <v>photo</v>
      </c>
      <c r="G18174" t="str">
        <f>VLOOKUP(C18174,[2]ReactionTypes!$B:$C,2,FALSE)</f>
        <v>neutral</v>
      </c>
      <c r="H18174">
        <f>VLOOKUP(C18174,[2]ReactionTypes!$B:$D,3,FALSE)</f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VLOOKUP(B18175,[1]Content!$B:$D,3,FALSE)</f>
        <v>technology</v>
      </c>
      <c r="F18175" t="str">
        <f>VLOOKUP(B18175,[1]Content!$B:$C,2,FALSE)</f>
        <v>photo</v>
      </c>
      <c r="G18175" t="str">
        <f>VLOOKUP(C18175,[2]ReactionTypes!$B:$C,2,FALSE)</f>
        <v>positive</v>
      </c>
      <c r="H18175">
        <f>VLOOKUP(C18175,[2]ReactionTypes!$B:$D,3,FALSE)</f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VLOOKUP(B18176,[1]Content!$B:$D,3,FALSE)</f>
        <v>technology</v>
      </c>
      <c r="F18176" t="str">
        <f>VLOOKUP(B18176,[1]Content!$B:$C,2,FALSE)</f>
        <v>photo</v>
      </c>
      <c r="G18176" t="str">
        <f>VLOOKUP(C18176,[2]ReactionTypes!$B:$C,2,FALSE)</f>
        <v>positive</v>
      </c>
      <c r="H18176">
        <f>VLOOKUP(C18176,[2]ReactionTypes!$B:$D,3,FALSE)</f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VLOOKUP(B18177,[1]Content!$B:$D,3,FALSE)</f>
        <v>education</v>
      </c>
      <c r="F18177" t="str">
        <f>VLOOKUP(B18177,[1]Content!$B:$C,2,FALSE)</f>
        <v>audio</v>
      </c>
      <c r="G18177" t="str">
        <f>VLOOKUP(C18177,[2]ReactionTypes!$B:$C,2,FALSE)</f>
        <v>positive</v>
      </c>
      <c r="H18177">
        <f>VLOOKUP(C18177,[2]ReactionTypes!$B:$D,3,FALSE)</f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VLOOKUP(B18178,[1]Content!$B:$D,3,FALSE)</f>
        <v>education</v>
      </c>
      <c r="F18178" t="str">
        <f>VLOOKUP(B18178,[1]Content!$B:$C,2,FALSE)</f>
        <v>audio</v>
      </c>
      <c r="G18178" t="str">
        <f>VLOOKUP(C18178,[2]ReactionTypes!$B:$C,2,FALSE)</f>
        <v>positive</v>
      </c>
      <c r="H18178">
        <f>VLOOKUP(C18178,[2]ReactionTypes!$B:$D,3,FALSE)</f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VLOOKUP(B18179,[1]Content!$B:$D,3,FALSE)</f>
        <v>education</v>
      </c>
      <c r="F18179" t="str">
        <f>VLOOKUP(B18179,[1]Content!$B:$C,2,FALSE)</f>
        <v>audio</v>
      </c>
      <c r="G18179" t="str">
        <f>VLOOKUP(C18179,[2]ReactionTypes!$B:$C,2,FALSE)</f>
        <v>positive</v>
      </c>
      <c r="H18179">
        <f>VLOOKUP(C18179,[2]ReactionTypes!$B:$D,3,FALSE)</f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VLOOKUP(B18180,[1]Content!$B:$D,3,FALSE)</f>
        <v>education</v>
      </c>
      <c r="F18180" t="str">
        <f>VLOOKUP(B18180,[1]Content!$B:$C,2,FALSE)</f>
        <v>audio</v>
      </c>
      <c r="G18180" t="str">
        <f>VLOOKUP(C18180,[2]ReactionTypes!$B:$C,2,FALSE)</f>
        <v>positive</v>
      </c>
      <c r="H18180">
        <f>VLOOKUP(C18180,[2]ReactionTypes!$B:$D,3,FALSE)</f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VLOOKUP(B18181,[1]Content!$B:$D,3,FALSE)</f>
        <v>education</v>
      </c>
      <c r="F18181" t="str">
        <f>VLOOKUP(B18181,[1]Content!$B:$C,2,FALSE)</f>
        <v>audio</v>
      </c>
      <c r="G18181" t="str">
        <f>VLOOKUP(C18181,[2]ReactionTypes!$B:$C,2,FALSE)</f>
        <v>neutral</v>
      </c>
      <c r="H18181">
        <f>VLOOKUP(C18181,[2]ReactionTypes!$B:$D,3,FALSE)</f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VLOOKUP(B18182,[1]Content!$B:$D,3,FALSE)</f>
        <v>education</v>
      </c>
      <c r="F18182" t="str">
        <f>VLOOKUP(B18182,[1]Content!$B:$C,2,FALSE)</f>
        <v>audio</v>
      </c>
      <c r="G18182" t="str">
        <f>VLOOKUP(C18182,[2]ReactionTypes!$B:$C,2,FALSE)</f>
        <v>positive</v>
      </c>
      <c r="H18182">
        <f>VLOOKUP(C18182,[2]ReactionTypes!$B:$D,3,FALSE)</f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VLOOKUP(B18183,[1]Content!$B:$D,3,FALSE)</f>
        <v>education</v>
      </c>
      <c r="F18183" t="str">
        <f>VLOOKUP(B18183,[1]Content!$B:$C,2,FALSE)</f>
        <v>audio</v>
      </c>
      <c r="G18183" t="str">
        <f>VLOOKUP(C18183,[2]ReactionTypes!$B:$C,2,FALSE)</f>
        <v>negative</v>
      </c>
      <c r="H18183">
        <f>VLOOKUP(C18183,[2]ReactionTypes!$B:$D,3,FALSE)</f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VLOOKUP(B18184,[1]Content!$B:$D,3,FALSE)</f>
        <v>education</v>
      </c>
      <c r="F18184" t="str">
        <f>VLOOKUP(B18184,[1]Content!$B:$C,2,FALSE)</f>
        <v>audio</v>
      </c>
      <c r="G18184" t="str">
        <f>VLOOKUP(C18184,[2]ReactionTypes!$B:$C,2,FALSE)</f>
        <v>positive</v>
      </c>
      <c r="H18184">
        <f>VLOOKUP(C18184,[2]ReactionTypes!$B:$D,3,FALSE)</f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VLOOKUP(B18185,[1]Content!$B:$D,3,FALSE)</f>
        <v>education</v>
      </c>
      <c r="F18185" t="str">
        <f>VLOOKUP(B18185,[1]Content!$B:$C,2,FALSE)</f>
        <v>audio</v>
      </c>
      <c r="G18185" t="str">
        <f>VLOOKUP(C18185,[2]ReactionTypes!$B:$C,2,FALSE)</f>
        <v>positive</v>
      </c>
      <c r="H18185">
        <f>VLOOKUP(C18185,[2]ReactionTypes!$B:$D,3,FALSE)</f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VLOOKUP(B18186,[1]Content!$B:$D,3,FALSE)</f>
        <v>education</v>
      </c>
      <c r="F18186" t="str">
        <f>VLOOKUP(B18186,[1]Content!$B:$C,2,FALSE)</f>
        <v>audio</v>
      </c>
      <c r="G18186" t="str">
        <f>VLOOKUP(C18186,[2]ReactionTypes!$B:$C,2,FALSE)</f>
        <v>negative</v>
      </c>
      <c r="H18186">
        <f>VLOOKUP(C18186,[2]ReactionTypes!$B:$D,3,FALSE)</f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VLOOKUP(B18187,[1]Content!$B:$D,3,FALSE)</f>
        <v>education</v>
      </c>
      <c r="F18187" t="str">
        <f>VLOOKUP(B18187,[1]Content!$B:$C,2,FALSE)</f>
        <v>audio</v>
      </c>
      <c r="G18187" t="str">
        <f>VLOOKUP(C18187,[2]ReactionTypes!$B:$C,2,FALSE)</f>
        <v>negative</v>
      </c>
      <c r="H18187">
        <f>VLOOKUP(C18187,[2]ReactionTypes!$B:$D,3,FALSE)</f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VLOOKUP(B18188,[1]Content!$B:$D,3,FALSE)</f>
        <v>education</v>
      </c>
      <c r="F18188" t="str">
        <f>VLOOKUP(B18188,[1]Content!$B:$C,2,FALSE)</f>
        <v>audio</v>
      </c>
      <c r="G18188" t="str">
        <f>VLOOKUP(C18188,[2]ReactionTypes!$B:$C,2,FALSE)</f>
        <v>positive</v>
      </c>
      <c r="H18188">
        <f>VLOOKUP(C18188,[2]ReactionTypes!$B:$D,3,FALSE)</f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VLOOKUP(B18189,[1]Content!$B:$D,3,FALSE)</f>
        <v>education</v>
      </c>
      <c r="F18189" t="str">
        <f>VLOOKUP(B18189,[1]Content!$B:$C,2,FALSE)</f>
        <v>audio</v>
      </c>
      <c r="G18189" t="str">
        <f>VLOOKUP(C18189,[2]ReactionTypes!$B:$C,2,FALSE)</f>
        <v>neutral</v>
      </c>
      <c r="H18189">
        <f>VLOOKUP(C18189,[2]ReactionTypes!$B:$D,3,FALSE)</f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VLOOKUP(B18190,[1]Content!$B:$D,3,FALSE)</f>
        <v>education</v>
      </c>
      <c r="F18190" t="str">
        <f>VLOOKUP(B18190,[1]Content!$B:$C,2,FALSE)</f>
        <v>audio</v>
      </c>
      <c r="G18190" t="str">
        <f>VLOOKUP(C18190,[2]ReactionTypes!$B:$C,2,FALSE)</f>
        <v>positive</v>
      </c>
      <c r="H18190">
        <f>VLOOKUP(C18190,[2]ReactionTypes!$B:$D,3,FALSE)</f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VLOOKUP(B18191,[1]Content!$B:$D,3,FALSE)</f>
        <v>education</v>
      </c>
      <c r="F18191" t="str">
        <f>VLOOKUP(B18191,[1]Content!$B:$C,2,FALSE)</f>
        <v>audio</v>
      </c>
      <c r="G18191" t="str">
        <f>VLOOKUP(C18191,[2]ReactionTypes!$B:$C,2,FALSE)</f>
        <v>negative</v>
      </c>
      <c r="H18191">
        <f>VLOOKUP(C18191,[2]ReactionTypes!$B:$D,3,FALSE)</f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VLOOKUP(B18192,[1]Content!$B:$D,3,FALSE)</f>
        <v>education</v>
      </c>
      <c r="F18192" t="str">
        <f>VLOOKUP(B18192,[1]Content!$B:$C,2,FALSE)</f>
        <v>audio</v>
      </c>
      <c r="G18192" t="str">
        <f>VLOOKUP(C18192,[2]ReactionTypes!$B:$C,2,FALSE)</f>
        <v>positive</v>
      </c>
      <c r="H18192">
        <f>VLOOKUP(C18192,[2]ReactionTypes!$B:$D,3,FALSE)</f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VLOOKUP(B18193,[1]Content!$B:$D,3,FALSE)</f>
        <v>education</v>
      </c>
      <c r="F18193" t="str">
        <f>VLOOKUP(B18193,[1]Content!$B:$C,2,FALSE)</f>
        <v>audio</v>
      </c>
      <c r="G18193" t="str">
        <f>VLOOKUP(C18193,[2]ReactionTypes!$B:$C,2,FALSE)</f>
        <v>positive</v>
      </c>
      <c r="H18193">
        <f>VLOOKUP(C18193,[2]ReactionTypes!$B:$D,3,FALSE)</f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VLOOKUP(B18194,[1]Content!$B:$D,3,FALSE)</f>
        <v>education</v>
      </c>
      <c r="F18194" t="str">
        <f>VLOOKUP(B18194,[1]Content!$B:$C,2,FALSE)</f>
        <v>audio</v>
      </c>
      <c r="G18194" t="str">
        <f>VLOOKUP(C18194,[2]ReactionTypes!$B:$C,2,FALSE)</f>
        <v>positive</v>
      </c>
      <c r="H18194">
        <f>VLOOKUP(C18194,[2]ReactionTypes!$B:$D,3,FALSE)</f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VLOOKUP(B18195,[1]Content!$B:$D,3,FALSE)</f>
        <v>education</v>
      </c>
      <c r="F18195" t="str">
        <f>VLOOKUP(B18195,[1]Content!$B:$C,2,FALSE)</f>
        <v>audio</v>
      </c>
      <c r="G18195" t="str">
        <f>VLOOKUP(C18195,[2]ReactionTypes!$B:$C,2,FALSE)</f>
        <v>negative</v>
      </c>
      <c r="H18195">
        <f>VLOOKUP(C18195,[2]ReactionTypes!$B:$D,3,FALSE)</f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VLOOKUP(B18196,[1]Content!$B:$D,3,FALSE)</f>
        <v>education</v>
      </c>
      <c r="F18196" t="str">
        <f>VLOOKUP(B18196,[1]Content!$B:$C,2,FALSE)</f>
        <v>audio</v>
      </c>
      <c r="G18196" t="str">
        <f>VLOOKUP(C18196,[2]ReactionTypes!$B:$C,2,FALSE)</f>
        <v>positive</v>
      </c>
      <c r="H18196">
        <f>VLOOKUP(C18196,[2]ReactionTypes!$B:$D,3,FALSE)</f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VLOOKUP(B18197,[1]Content!$B:$D,3,FALSE)</f>
        <v>education</v>
      </c>
      <c r="F18197" t="str">
        <f>VLOOKUP(B18197,[1]Content!$B:$C,2,FALSE)</f>
        <v>audio</v>
      </c>
      <c r="G18197" t="str">
        <f>VLOOKUP(C18197,[2]ReactionTypes!$B:$C,2,FALSE)</f>
        <v>positive</v>
      </c>
      <c r="H18197">
        <f>VLOOKUP(C18197,[2]ReactionTypes!$B:$D,3,FALSE)</f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VLOOKUP(B18198,[1]Content!$B:$D,3,FALSE)</f>
        <v>education</v>
      </c>
      <c r="F18198" t="str">
        <f>VLOOKUP(B18198,[1]Content!$B:$C,2,FALSE)</f>
        <v>audio</v>
      </c>
      <c r="G18198" t="str">
        <f>VLOOKUP(C18198,[2]ReactionTypes!$B:$C,2,FALSE)</f>
        <v>negative</v>
      </c>
      <c r="H18198">
        <f>VLOOKUP(C18198,[2]ReactionTypes!$B:$D,3,FALSE)</f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VLOOKUP(B18199,[1]Content!$B:$D,3,FALSE)</f>
        <v>education</v>
      </c>
      <c r="F18199" t="str">
        <f>VLOOKUP(B18199,[1]Content!$B:$C,2,FALSE)</f>
        <v>audio</v>
      </c>
      <c r="G18199" t="str">
        <f>VLOOKUP(C18199,[2]ReactionTypes!$B:$C,2,FALSE)</f>
        <v>positive</v>
      </c>
      <c r="H18199">
        <f>VLOOKUP(C18199,[2]ReactionTypes!$B:$D,3,FALSE)</f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VLOOKUP(B18200,[1]Content!$B:$D,3,FALSE)</f>
        <v>education</v>
      </c>
      <c r="F18200" t="str">
        <f>VLOOKUP(B18200,[1]Content!$B:$C,2,FALSE)</f>
        <v>audio</v>
      </c>
      <c r="G18200" t="str">
        <f>VLOOKUP(C18200,[2]ReactionTypes!$B:$C,2,FALSE)</f>
        <v>positive</v>
      </c>
      <c r="H18200">
        <f>VLOOKUP(C18200,[2]ReactionTypes!$B:$D,3,FALSE)</f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VLOOKUP(B18201,[1]Content!$B:$D,3,FALSE)</f>
        <v>education</v>
      </c>
      <c r="F18201" t="str">
        <f>VLOOKUP(B18201,[1]Content!$B:$C,2,FALSE)</f>
        <v>audio</v>
      </c>
      <c r="G18201" t="str">
        <f>VLOOKUP(C18201,[2]ReactionTypes!$B:$C,2,FALSE)</f>
        <v>negative</v>
      </c>
      <c r="H18201">
        <f>VLOOKUP(C18201,[2]ReactionTypes!$B:$D,3,FALSE)</f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VLOOKUP(B18202,[1]Content!$B:$D,3,FALSE)</f>
        <v>education</v>
      </c>
      <c r="F18202" t="str">
        <f>VLOOKUP(B18202,[1]Content!$B:$C,2,FALSE)</f>
        <v>audio</v>
      </c>
      <c r="G18202" t="str">
        <f>VLOOKUP(C18202,[2]ReactionTypes!$B:$C,2,FALSE)</f>
        <v>negative</v>
      </c>
      <c r="H18202">
        <f>VLOOKUP(C18202,[2]ReactionTypes!$B:$D,3,FALSE)</f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VLOOKUP(B18203,[1]Content!$B:$D,3,FALSE)</f>
        <v>education</v>
      </c>
      <c r="F18203" t="str">
        <f>VLOOKUP(B18203,[1]Content!$B:$C,2,FALSE)</f>
        <v>audio</v>
      </c>
      <c r="G18203" t="str">
        <f>VLOOKUP(C18203,[2]ReactionTypes!$B:$C,2,FALSE)</f>
        <v>positive</v>
      </c>
      <c r="H18203">
        <f>VLOOKUP(C18203,[2]ReactionTypes!$B:$D,3,FALSE)</f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VLOOKUP(B18204,[1]Content!$B:$D,3,FALSE)</f>
        <v>education</v>
      </c>
      <c r="F18204" t="str">
        <f>VLOOKUP(B18204,[1]Content!$B:$C,2,FALSE)</f>
        <v>audio</v>
      </c>
      <c r="G18204" t="str">
        <f>VLOOKUP(C18204,[2]ReactionTypes!$B:$C,2,FALSE)</f>
        <v>negative</v>
      </c>
      <c r="H18204">
        <f>VLOOKUP(C18204,[2]ReactionTypes!$B:$D,3,FALSE)</f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VLOOKUP(B18205,[1]Content!$B:$D,3,FALSE)</f>
        <v>education</v>
      </c>
      <c r="F18205" t="str">
        <f>VLOOKUP(B18205,[1]Content!$B:$C,2,FALSE)</f>
        <v>audio</v>
      </c>
      <c r="G18205" t="str">
        <f>VLOOKUP(C18205,[2]ReactionTypes!$B:$C,2,FALSE)</f>
        <v>positive</v>
      </c>
      <c r="H18205">
        <f>VLOOKUP(C18205,[2]ReactionTypes!$B:$D,3,FALSE)</f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VLOOKUP(B18206,[1]Content!$B:$D,3,FALSE)</f>
        <v>education</v>
      </c>
      <c r="F18206" t="str">
        <f>VLOOKUP(B18206,[1]Content!$B:$C,2,FALSE)</f>
        <v>audio</v>
      </c>
      <c r="G18206" t="str">
        <f>VLOOKUP(C18206,[2]ReactionTypes!$B:$C,2,FALSE)</f>
        <v>positive</v>
      </c>
      <c r="H18206">
        <f>VLOOKUP(C18206,[2]ReactionTypes!$B:$D,3,FALSE)</f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VLOOKUP(B18207,[1]Content!$B:$D,3,FALSE)</f>
        <v>education</v>
      </c>
      <c r="F18207" t="str">
        <f>VLOOKUP(B18207,[1]Content!$B:$C,2,FALSE)</f>
        <v>audio</v>
      </c>
      <c r="G18207" t="str">
        <f>VLOOKUP(C18207,[2]ReactionTypes!$B:$C,2,FALSE)</f>
        <v>positive</v>
      </c>
      <c r="H18207">
        <f>VLOOKUP(C18207,[2]ReactionTypes!$B:$D,3,FALSE)</f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VLOOKUP(B18208,[1]Content!$B:$D,3,FALSE)</f>
        <v>travel</v>
      </c>
      <c r="F18208" t="str">
        <f>VLOOKUP(B18208,[1]Content!$B:$C,2,FALSE)</f>
        <v>video</v>
      </c>
      <c r="G18208" t="str">
        <f>VLOOKUP(C18208,[2]ReactionTypes!$B:$C,2,FALSE)</f>
        <v>neutral</v>
      </c>
      <c r="H18208">
        <f>VLOOKUP(C18208,[2]ReactionTypes!$B:$D,3,FALSE)</f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VLOOKUP(B18209,[1]Content!$B:$D,3,FALSE)</f>
        <v>travel</v>
      </c>
      <c r="F18209" t="str">
        <f>VLOOKUP(B18209,[1]Content!$B:$C,2,FALSE)</f>
        <v>video</v>
      </c>
      <c r="G18209" t="str">
        <f>VLOOKUP(C18209,[2]ReactionTypes!$B:$C,2,FALSE)</f>
        <v>positive</v>
      </c>
      <c r="H18209">
        <f>VLOOKUP(C18209,[2]ReactionTypes!$B:$D,3,FALSE)</f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VLOOKUP(B18210,[1]Content!$B:$D,3,FALSE)</f>
        <v>travel</v>
      </c>
      <c r="F18210" t="str">
        <f>VLOOKUP(B18210,[1]Content!$B:$C,2,FALSE)</f>
        <v>video</v>
      </c>
      <c r="G18210" t="str">
        <f>VLOOKUP(C18210,[2]ReactionTypes!$B:$C,2,FALSE)</f>
        <v>positive</v>
      </c>
      <c r="H18210">
        <f>VLOOKUP(C18210,[2]ReactionTypes!$B:$D,3,FALSE)</f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VLOOKUP(B18211,[1]Content!$B:$D,3,FALSE)</f>
        <v>travel</v>
      </c>
      <c r="F18211" t="str">
        <f>VLOOKUP(B18211,[1]Content!$B:$C,2,FALSE)</f>
        <v>video</v>
      </c>
      <c r="G18211" t="str">
        <f>VLOOKUP(C18211,[2]ReactionTypes!$B:$C,2,FALSE)</f>
        <v>positive</v>
      </c>
      <c r="H18211">
        <f>VLOOKUP(C18211,[2]ReactionTypes!$B:$D,3,FALSE)</f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VLOOKUP(B18212,[1]Content!$B:$D,3,FALSE)</f>
        <v>travel</v>
      </c>
      <c r="F18212" t="str">
        <f>VLOOKUP(B18212,[1]Content!$B:$C,2,FALSE)</f>
        <v>video</v>
      </c>
      <c r="G18212" t="str">
        <f>VLOOKUP(C18212,[2]ReactionTypes!$B:$C,2,FALSE)</f>
        <v>negative</v>
      </c>
      <c r="H18212">
        <f>VLOOKUP(C18212,[2]ReactionTypes!$B:$D,3,FALSE)</f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VLOOKUP(B18213,[1]Content!$B:$D,3,FALSE)</f>
        <v>travel</v>
      </c>
      <c r="F18213" t="str">
        <f>VLOOKUP(B18213,[1]Content!$B:$C,2,FALSE)</f>
        <v>video</v>
      </c>
      <c r="G18213" t="str">
        <f>VLOOKUP(C18213,[2]ReactionTypes!$B:$C,2,FALSE)</f>
        <v>neutral</v>
      </c>
      <c r="H18213">
        <f>VLOOKUP(C18213,[2]ReactionTypes!$B:$D,3,FALSE)</f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VLOOKUP(B18214,[1]Content!$B:$D,3,FALSE)</f>
        <v>travel</v>
      </c>
      <c r="F18214" t="str">
        <f>VLOOKUP(B18214,[1]Content!$B:$C,2,FALSE)</f>
        <v>video</v>
      </c>
      <c r="G18214" t="str">
        <f>VLOOKUP(C18214,[2]ReactionTypes!$B:$C,2,FALSE)</f>
        <v>negative</v>
      </c>
      <c r="H18214">
        <f>VLOOKUP(C18214,[2]ReactionTypes!$B:$D,3,FALSE)</f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VLOOKUP(B18215,[1]Content!$B:$D,3,FALSE)</f>
        <v>travel</v>
      </c>
      <c r="F18215" t="str">
        <f>VLOOKUP(B18215,[1]Content!$B:$C,2,FALSE)</f>
        <v>video</v>
      </c>
      <c r="G18215" t="str">
        <f>VLOOKUP(C18215,[2]ReactionTypes!$B:$C,2,FALSE)</f>
        <v>negative</v>
      </c>
      <c r="H18215">
        <f>VLOOKUP(C18215,[2]ReactionTypes!$B:$D,3,FALSE)</f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VLOOKUP(B18216,[1]Content!$B:$D,3,FALSE)</f>
        <v>travel</v>
      </c>
      <c r="F18216" t="str">
        <f>VLOOKUP(B18216,[1]Content!$B:$C,2,FALSE)</f>
        <v>video</v>
      </c>
      <c r="G18216" t="str">
        <f>VLOOKUP(C18216,[2]ReactionTypes!$B:$C,2,FALSE)</f>
        <v>negative</v>
      </c>
      <c r="H18216">
        <f>VLOOKUP(C18216,[2]ReactionTypes!$B:$D,3,FALSE)</f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VLOOKUP(B18217,[1]Content!$B:$D,3,FALSE)</f>
        <v>travel</v>
      </c>
      <c r="F18217" t="str">
        <f>VLOOKUP(B18217,[1]Content!$B:$C,2,FALSE)</f>
        <v>video</v>
      </c>
      <c r="G18217" t="str">
        <f>VLOOKUP(C18217,[2]ReactionTypes!$B:$C,2,FALSE)</f>
        <v>neutral</v>
      </c>
      <c r="H18217">
        <f>VLOOKUP(C18217,[2]ReactionTypes!$B:$D,3,FALSE)</f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VLOOKUP(B18218,[1]Content!$B:$D,3,FALSE)</f>
        <v>travel</v>
      </c>
      <c r="F18218" t="str">
        <f>VLOOKUP(B18218,[1]Content!$B:$C,2,FALSE)</f>
        <v>video</v>
      </c>
      <c r="G18218" t="str">
        <f>VLOOKUP(C18218,[2]ReactionTypes!$B:$C,2,FALSE)</f>
        <v>neutral</v>
      </c>
      <c r="H18218">
        <f>VLOOKUP(C18218,[2]ReactionTypes!$B:$D,3,FALSE)</f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VLOOKUP(B18219,[1]Content!$B:$D,3,FALSE)</f>
        <v>travel</v>
      </c>
      <c r="F18219" t="str">
        <f>VLOOKUP(B18219,[1]Content!$B:$C,2,FALSE)</f>
        <v>video</v>
      </c>
      <c r="G18219" t="str">
        <f>VLOOKUP(C18219,[2]ReactionTypes!$B:$C,2,FALSE)</f>
        <v>negative</v>
      </c>
      <c r="H18219">
        <f>VLOOKUP(C18219,[2]ReactionTypes!$B:$D,3,FALSE)</f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VLOOKUP(B18220,[1]Content!$B:$D,3,FALSE)</f>
        <v>travel</v>
      </c>
      <c r="F18220" t="str">
        <f>VLOOKUP(B18220,[1]Content!$B:$C,2,FALSE)</f>
        <v>video</v>
      </c>
      <c r="G18220" t="str">
        <f>VLOOKUP(C18220,[2]ReactionTypes!$B:$C,2,FALSE)</f>
        <v>positive</v>
      </c>
      <c r="H18220">
        <f>VLOOKUP(C18220,[2]ReactionTypes!$B:$D,3,FALSE)</f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VLOOKUP(B18221,[1]Content!$B:$D,3,FALSE)</f>
        <v>travel</v>
      </c>
      <c r="F18221" t="str">
        <f>VLOOKUP(B18221,[1]Content!$B:$C,2,FALSE)</f>
        <v>video</v>
      </c>
      <c r="G18221" t="str">
        <f>VLOOKUP(C18221,[2]ReactionTypes!$B:$C,2,FALSE)</f>
        <v>negative</v>
      </c>
      <c r="H18221">
        <f>VLOOKUP(C18221,[2]ReactionTypes!$B:$D,3,FALSE)</f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VLOOKUP(B18222,[1]Content!$B:$D,3,FALSE)</f>
        <v>travel</v>
      </c>
      <c r="F18222" t="str">
        <f>VLOOKUP(B18222,[1]Content!$B:$C,2,FALSE)</f>
        <v>video</v>
      </c>
      <c r="G18222" t="str">
        <f>VLOOKUP(C18222,[2]ReactionTypes!$B:$C,2,FALSE)</f>
        <v>negative</v>
      </c>
      <c r="H18222">
        <f>VLOOKUP(C18222,[2]ReactionTypes!$B:$D,3,FALSE)</f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VLOOKUP(B18223,[1]Content!$B:$D,3,FALSE)</f>
        <v>travel</v>
      </c>
      <c r="F18223" t="str">
        <f>VLOOKUP(B18223,[1]Content!$B:$C,2,FALSE)</f>
        <v>video</v>
      </c>
      <c r="G18223" t="str">
        <f>VLOOKUP(C18223,[2]ReactionTypes!$B:$C,2,FALSE)</f>
        <v>positive</v>
      </c>
      <c r="H18223">
        <f>VLOOKUP(C18223,[2]ReactionTypes!$B:$D,3,FALSE)</f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VLOOKUP(B18224,[1]Content!$B:$D,3,FALSE)</f>
        <v>soccer</v>
      </c>
      <c r="F18224" t="str">
        <f>VLOOKUP(B18224,[1]Content!$B:$C,2,FALSE)</f>
        <v>video</v>
      </c>
      <c r="G18224" t="str">
        <f>VLOOKUP(C18224,[2]ReactionTypes!$B:$C,2,FALSE)</f>
        <v>positive</v>
      </c>
      <c r="H18224">
        <f>VLOOKUP(C18224,[2]ReactionTypes!$B:$D,3,FALSE)</f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VLOOKUP(B18225,[1]Content!$B:$D,3,FALSE)</f>
        <v>soccer</v>
      </c>
      <c r="F18225" t="str">
        <f>VLOOKUP(B18225,[1]Content!$B:$C,2,FALSE)</f>
        <v>video</v>
      </c>
      <c r="G18225" t="str">
        <f>VLOOKUP(C18225,[2]ReactionTypes!$B:$C,2,FALSE)</f>
        <v>negative</v>
      </c>
      <c r="H18225">
        <f>VLOOKUP(C18225,[2]ReactionTypes!$B:$D,3,FALSE)</f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VLOOKUP(B18226,[1]Content!$B:$D,3,FALSE)</f>
        <v>soccer</v>
      </c>
      <c r="F18226" t="str">
        <f>VLOOKUP(B18226,[1]Content!$B:$C,2,FALSE)</f>
        <v>video</v>
      </c>
      <c r="G18226" t="str">
        <f>VLOOKUP(C18226,[2]ReactionTypes!$B:$C,2,FALSE)</f>
        <v>negative</v>
      </c>
      <c r="H18226">
        <f>VLOOKUP(C18226,[2]ReactionTypes!$B:$D,3,FALSE)</f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VLOOKUP(B18227,[1]Content!$B:$D,3,FALSE)</f>
        <v>soccer</v>
      </c>
      <c r="F18227" t="str">
        <f>VLOOKUP(B18227,[1]Content!$B:$C,2,FALSE)</f>
        <v>video</v>
      </c>
      <c r="G18227" t="str">
        <f>VLOOKUP(C18227,[2]ReactionTypes!$B:$C,2,FALSE)</f>
        <v>negative</v>
      </c>
      <c r="H18227">
        <f>VLOOKUP(C18227,[2]ReactionTypes!$B:$D,3,FALSE)</f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VLOOKUP(B18228,[1]Content!$B:$D,3,FALSE)</f>
        <v>soccer</v>
      </c>
      <c r="F18228" t="str">
        <f>VLOOKUP(B18228,[1]Content!$B:$C,2,FALSE)</f>
        <v>video</v>
      </c>
      <c r="G18228" t="str">
        <f>VLOOKUP(C18228,[2]ReactionTypes!$B:$C,2,FALSE)</f>
        <v>positive</v>
      </c>
      <c r="H18228">
        <f>VLOOKUP(C18228,[2]ReactionTypes!$B:$D,3,FALSE)</f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VLOOKUP(B18229,[1]Content!$B:$D,3,FALSE)</f>
        <v>soccer</v>
      </c>
      <c r="F18229" t="str">
        <f>VLOOKUP(B18229,[1]Content!$B:$C,2,FALSE)</f>
        <v>video</v>
      </c>
      <c r="G18229" t="str">
        <f>VLOOKUP(C18229,[2]ReactionTypes!$B:$C,2,FALSE)</f>
        <v>negative</v>
      </c>
      <c r="H18229">
        <f>VLOOKUP(C18229,[2]ReactionTypes!$B:$D,3,FALSE)</f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VLOOKUP(B18230,[1]Content!$B:$D,3,FALSE)</f>
        <v>soccer</v>
      </c>
      <c r="F18230" t="str">
        <f>VLOOKUP(B18230,[1]Content!$B:$C,2,FALSE)</f>
        <v>video</v>
      </c>
      <c r="G18230" t="str">
        <f>VLOOKUP(C18230,[2]ReactionTypes!$B:$C,2,FALSE)</f>
        <v>positive</v>
      </c>
      <c r="H18230">
        <f>VLOOKUP(C18230,[2]ReactionTypes!$B:$D,3,FALSE)</f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VLOOKUP(B18231,[1]Content!$B:$D,3,FALSE)</f>
        <v>dogs</v>
      </c>
      <c r="F18231" t="str">
        <f>VLOOKUP(B18231,[1]Content!$B:$C,2,FALSE)</f>
        <v>audio</v>
      </c>
      <c r="G18231" t="str">
        <f>VLOOKUP(C18231,[2]ReactionTypes!$B:$C,2,FALSE)</f>
        <v>positive</v>
      </c>
      <c r="H18231">
        <f>VLOOKUP(C18231,[2]ReactionTypes!$B:$D,3,FALSE)</f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VLOOKUP(B18232,[1]Content!$B:$D,3,FALSE)</f>
        <v>dogs</v>
      </c>
      <c r="F18232" t="str">
        <f>VLOOKUP(B18232,[1]Content!$B:$C,2,FALSE)</f>
        <v>audio</v>
      </c>
      <c r="G18232" t="str">
        <f>VLOOKUP(C18232,[2]ReactionTypes!$B:$C,2,FALSE)</f>
        <v>negative</v>
      </c>
      <c r="H18232">
        <f>VLOOKUP(C18232,[2]ReactionTypes!$B:$D,3,FALSE)</f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VLOOKUP(B18233,[1]Content!$B:$D,3,FALSE)</f>
        <v>dogs</v>
      </c>
      <c r="F18233" t="str">
        <f>VLOOKUP(B18233,[1]Content!$B:$C,2,FALSE)</f>
        <v>audio</v>
      </c>
      <c r="G18233" t="str">
        <f>VLOOKUP(C18233,[2]ReactionTypes!$B:$C,2,FALSE)</f>
        <v>negative</v>
      </c>
      <c r="H18233">
        <f>VLOOKUP(C18233,[2]ReactionTypes!$B:$D,3,FALSE)</f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VLOOKUP(B18234,[1]Content!$B:$D,3,FALSE)</f>
        <v>dogs</v>
      </c>
      <c r="F18234" t="str">
        <f>VLOOKUP(B18234,[1]Content!$B:$C,2,FALSE)</f>
        <v>audio</v>
      </c>
      <c r="G18234" t="str">
        <f>VLOOKUP(C18234,[2]ReactionTypes!$B:$C,2,FALSE)</f>
        <v>positive</v>
      </c>
      <c r="H18234">
        <f>VLOOKUP(C18234,[2]ReactionTypes!$B:$D,3,FALSE)</f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VLOOKUP(B18235,[1]Content!$B:$D,3,FALSE)</f>
        <v>dogs</v>
      </c>
      <c r="F18235" t="str">
        <f>VLOOKUP(B18235,[1]Content!$B:$C,2,FALSE)</f>
        <v>audio</v>
      </c>
      <c r="G18235" t="str">
        <f>VLOOKUP(C18235,[2]ReactionTypes!$B:$C,2,FALSE)</f>
        <v>positive</v>
      </c>
      <c r="H18235">
        <f>VLOOKUP(C18235,[2]ReactionTypes!$B:$D,3,FALSE)</f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VLOOKUP(B18236,[1]Content!$B:$D,3,FALSE)</f>
        <v>dogs</v>
      </c>
      <c r="F18236" t="str">
        <f>VLOOKUP(B18236,[1]Content!$B:$C,2,FALSE)</f>
        <v>audio</v>
      </c>
      <c r="G18236" t="str">
        <f>VLOOKUP(C18236,[2]ReactionTypes!$B:$C,2,FALSE)</f>
        <v>neutral</v>
      </c>
      <c r="H18236">
        <f>VLOOKUP(C18236,[2]ReactionTypes!$B:$D,3,FALSE)</f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VLOOKUP(B18237,[1]Content!$B:$D,3,FALSE)</f>
        <v>dogs</v>
      </c>
      <c r="F18237" t="str">
        <f>VLOOKUP(B18237,[1]Content!$B:$C,2,FALSE)</f>
        <v>audio</v>
      </c>
      <c r="G18237" t="str">
        <f>VLOOKUP(C18237,[2]ReactionTypes!$B:$C,2,FALSE)</f>
        <v>positive</v>
      </c>
      <c r="H18237">
        <f>VLOOKUP(C18237,[2]ReactionTypes!$B:$D,3,FALSE)</f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VLOOKUP(B18238,[1]Content!$B:$D,3,FALSE)</f>
        <v>dogs</v>
      </c>
      <c r="F18238" t="str">
        <f>VLOOKUP(B18238,[1]Content!$B:$C,2,FALSE)</f>
        <v>audio</v>
      </c>
      <c r="G18238" t="str">
        <f>VLOOKUP(C18238,[2]ReactionTypes!$B:$C,2,FALSE)</f>
        <v>positive</v>
      </c>
      <c r="H18238">
        <f>VLOOKUP(C18238,[2]ReactionTypes!$B:$D,3,FALSE)</f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VLOOKUP(B18239,[1]Content!$B:$D,3,FALSE)</f>
        <v>dogs</v>
      </c>
      <c r="F18239" t="str">
        <f>VLOOKUP(B18239,[1]Content!$B:$C,2,FALSE)</f>
        <v>audio</v>
      </c>
      <c r="G18239" t="str">
        <f>VLOOKUP(C18239,[2]ReactionTypes!$B:$C,2,FALSE)</f>
        <v>positive</v>
      </c>
      <c r="H18239">
        <f>VLOOKUP(C18239,[2]ReactionTypes!$B:$D,3,FALSE)</f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VLOOKUP(B18240,[1]Content!$B:$D,3,FALSE)</f>
        <v>dogs</v>
      </c>
      <c r="F18240" t="str">
        <f>VLOOKUP(B18240,[1]Content!$B:$C,2,FALSE)</f>
        <v>audio</v>
      </c>
      <c r="G18240" t="str">
        <f>VLOOKUP(C18240,[2]ReactionTypes!$B:$C,2,FALSE)</f>
        <v>neutral</v>
      </c>
      <c r="H18240">
        <f>VLOOKUP(C18240,[2]ReactionTypes!$B:$D,3,FALSE)</f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VLOOKUP(B18241,[1]Content!$B:$D,3,FALSE)</f>
        <v>dogs</v>
      </c>
      <c r="F18241" t="str">
        <f>VLOOKUP(B18241,[1]Content!$B:$C,2,FALSE)</f>
        <v>audio</v>
      </c>
      <c r="G18241" t="str">
        <f>VLOOKUP(C18241,[2]ReactionTypes!$B:$C,2,FALSE)</f>
        <v>positive</v>
      </c>
      <c r="H18241">
        <f>VLOOKUP(C18241,[2]ReactionTypes!$B:$D,3,FALSE)</f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VLOOKUP(B18242,[1]Content!$B:$D,3,FALSE)</f>
        <v>dogs</v>
      </c>
      <c r="F18242" t="str">
        <f>VLOOKUP(B18242,[1]Content!$B:$C,2,FALSE)</f>
        <v>audio</v>
      </c>
      <c r="G18242" t="str">
        <f>VLOOKUP(C18242,[2]ReactionTypes!$B:$C,2,FALSE)</f>
        <v>neutral</v>
      </c>
      <c r="H18242">
        <f>VLOOKUP(C18242,[2]ReactionTypes!$B:$D,3,FALSE)</f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VLOOKUP(B18243,[1]Content!$B:$D,3,FALSE)</f>
        <v>dogs</v>
      </c>
      <c r="F18243" t="str">
        <f>VLOOKUP(B18243,[1]Content!$B:$C,2,FALSE)</f>
        <v>audio</v>
      </c>
      <c r="G18243" t="str">
        <f>VLOOKUP(C18243,[2]ReactionTypes!$B:$C,2,FALSE)</f>
        <v>neutral</v>
      </c>
      <c r="H18243">
        <f>VLOOKUP(C18243,[2]ReactionTypes!$B:$D,3,FALSE)</f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VLOOKUP(B18244,[1]Content!$B:$D,3,FALSE)</f>
        <v>dogs</v>
      </c>
      <c r="F18244" t="str">
        <f>VLOOKUP(B18244,[1]Content!$B:$C,2,FALSE)</f>
        <v>audio</v>
      </c>
      <c r="G18244" t="str">
        <f>VLOOKUP(C18244,[2]ReactionTypes!$B:$C,2,FALSE)</f>
        <v>positive</v>
      </c>
      <c r="H18244">
        <f>VLOOKUP(C18244,[2]ReactionTypes!$B:$D,3,FALSE)</f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VLOOKUP(B18245,[1]Content!$B:$D,3,FALSE)</f>
        <v>dogs</v>
      </c>
      <c r="F18245" t="str">
        <f>VLOOKUP(B18245,[1]Content!$B:$C,2,FALSE)</f>
        <v>audio</v>
      </c>
      <c r="G18245" t="str">
        <f>VLOOKUP(C18245,[2]ReactionTypes!$B:$C,2,FALSE)</f>
        <v>positive</v>
      </c>
      <c r="H18245">
        <f>VLOOKUP(C18245,[2]ReactionTypes!$B:$D,3,FALSE)</f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VLOOKUP(B18246,[1]Content!$B:$D,3,FALSE)</f>
        <v>dogs</v>
      </c>
      <c r="F18246" t="str">
        <f>VLOOKUP(B18246,[1]Content!$B:$C,2,FALSE)</f>
        <v>audio</v>
      </c>
      <c r="G18246" t="str">
        <f>VLOOKUP(C18246,[2]ReactionTypes!$B:$C,2,FALSE)</f>
        <v>positive</v>
      </c>
      <c r="H18246">
        <f>VLOOKUP(C18246,[2]ReactionTypes!$B:$D,3,FALSE)</f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VLOOKUP(B18247,[1]Content!$B:$D,3,FALSE)</f>
        <v>dogs</v>
      </c>
      <c r="F18247" t="str">
        <f>VLOOKUP(B18247,[1]Content!$B:$C,2,FALSE)</f>
        <v>audio</v>
      </c>
      <c r="G18247" t="str">
        <f>VLOOKUP(C18247,[2]ReactionTypes!$B:$C,2,FALSE)</f>
        <v>positive</v>
      </c>
      <c r="H18247">
        <f>VLOOKUP(C18247,[2]ReactionTypes!$B:$D,3,FALSE)</f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VLOOKUP(B18248,[1]Content!$B:$D,3,FALSE)</f>
        <v>dogs</v>
      </c>
      <c r="F18248" t="str">
        <f>VLOOKUP(B18248,[1]Content!$B:$C,2,FALSE)</f>
        <v>audio</v>
      </c>
      <c r="G18248" t="str">
        <f>VLOOKUP(C18248,[2]ReactionTypes!$B:$C,2,FALSE)</f>
        <v>positive</v>
      </c>
      <c r="H18248">
        <f>VLOOKUP(C18248,[2]ReactionTypes!$B:$D,3,FALSE)</f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VLOOKUP(B18249,[1]Content!$B:$D,3,FALSE)</f>
        <v>dogs</v>
      </c>
      <c r="F18249" t="str">
        <f>VLOOKUP(B18249,[1]Content!$B:$C,2,FALSE)</f>
        <v>audio</v>
      </c>
      <c r="G18249" t="str">
        <f>VLOOKUP(C18249,[2]ReactionTypes!$B:$C,2,FALSE)</f>
        <v>positive</v>
      </c>
      <c r="H18249">
        <f>VLOOKUP(C18249,[2]ReactionTypes!$B:$D,3,FALSE)</f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VLOOKUP(B18250,[1]Content!$B:$D,3,FALSE)</f>
        <v>dogs</v>
      </c>
      <c r="F18250" t="str">
        <f>VLOOKUP(B18250,[1]Content!$B:$C,2,FALSE)</f>
        <v>audio</v>
      </c>
      <c r="G18250" t="str">
        <f>VLOOKUP(C18250,[2]ReactionTypes!$B:$C,2,FALSE)</f>
        <v>negative</v>
      </c>
      <c r="H18250">
        <f>VLOOKUP(C18250,[2]ReactionTypes!$B:$D,3,FALSE)</f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VLOOKUP(B18251,[1]Content!$B:$D,3,FALSE)</f>
        <v>dogs</v>
      </c>
      <c r="F18251" t="str">
        <f>VLOOKUP(B18251,[1]Content!$B:$C,2,FALSE)</f>
        <v>audio</v>
      </c>
      <c r="G18251" t="str">
        <f>VLOOKUP(C18251,[2]ReactionTypes!$B:$C,2,FALSE)</f>
        <v>positive</v>
      </c>
      <c r="H18251">
        <f>VLOOKUP(C18251,[2]ReactionTypes!$B:$D,3,FALSE)</f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VLOOKUP(B18252,[1]Content!$B:$D,3,FALSE)</f>
        <v>dogs</v>
      </c>
      <c r="F18252" t="str">
        <f>VLOOKUP(B18252,[1]Content!$B:$C,2,FALSE)</f>
        <v>audio</v>
      </c>
      <c r="G18252" t="str">
        <f>VLOOKUP(C18252,[2]ReactionTypes!$B:$C,2,FALSE)</f>
        <v>positive</v>
      </c>
      <c r="H18252">
        <f>VLOOKUP(C18252,[2]ReactionTypes!$B:$D,3,FALSE)</f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VLOOKUP(B18253,[1]Content!$B:$D,3,FALSE)</f>
        <v>dogs</v>
      </c>
      <c r="F18253" t="str">
        <f>VLOOKUP(B18253,[1]Content!$B:$C,2,FALSE)</f>
        <v>audio</v>
      </c>
      <c r="G18253" t="str">
        <f>VLOOKUP(C18253,[2]ReactionTypes!$B:$C,2,FALSE)</f>
        <v>negative</v>
      </c>
      <c r="H18253">
        <f>VLOOKUP(C18253,[2]ReactionTypes!$B:$D,3,FALSE)</f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VLOOKUP(B18254,[1]Content!$B:$D,3,FALSE)</f>
        <v>dogs</v>
      </c>
      <c r="F18254" t="str">
        <f>VLOOKUP(B18254,[1]Content!$B:$C,2,FALSE)</f>
        <v>audio</v>
      </c>
      <c r="G18254" t="str">
        <f>VLOOKUP(C18254,[2]ReactionTypes!$B:$C,2,FALSE)</f>
        <v>negative</v>
      </c>
      <c r="H18254">
        <f>VLOOKUP(C18254,[2]ReactionTypes!$B:$D,3,FALSE)</f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VLOOKUP(B18255,[1]Content!$B:$D,3,FALSE)</f>
        <v>dogs</v>
      </c>
      <c r="F18255" t="str">
        <f>VLOOKUP(B18255,[1]Content!$B:$C,2,FALSE)</f>
        <v>audio</v>
      </c>
      <c r="G18255" t="str">
        <f>VLOOKUP(C18255,[2]ReactionTypes!$B:$C,2,FALSE)</f>
        <v>negative</v>
      </c>
      <c r="H18255">
        <f>VLOOKUP(C18255,[2]ReactionTypes!$B:$D,3,FALSE)</f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VLOOKUP(B18256,[1]Content!$B:$D,3,FALSE)</f>
        <v>dogs</v>
      </c>
      <c r="F18256" t="str">
        <f>VLOOKUP(B18256,[1]Content!$B:$C,2,FALSE)</f>
        <v>audio</v>
      </c>
      <c r="G18256" t="str">
        <f>VLOOKUP(C18256,[2]ReactionTypes!$B:$C,2,FALSE)</f>
        <v>positive</v>
      </c>
      <c r="H18256">
        <f>VLOOKUP(C18256,[2]ReactionTypes!$B:$D,3,FALSE)</f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VLOOKUP(B18257,[1]Content!$B:$D,3,FALSE)</f>
        <v>dogs</v>
      </c>
      <c r="F18257" t="str">
        <f>VLOOKUP(B18257,[1]Content!$B:$C,2,FALSE)</f>
        <v>audio</v>
      </c>
      <c r="G18257" t="str">
        <f>VLOOKUP(C18257,[2]ReactionTypes!$B:$C,2,FALSE)</f>
        <v>positive</v>
      </c>
      <c r="H18257">
        <f>VLOOKUP(C18257,[2]ReactionTypes!$B:$D,3,FALSE)</f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VLOOKUP(B18258,[1]Content!$B:$D,3,FALSE)</f>
        <v>dogs</v>
      </c>
      <c r="F18258" t="str">
        <f>VLOOKUP(B18258,[1]Content!$B:$C,2,FALSE)</f>
        <v>audio</v>
      </c>
      <c r="G18258" t="str">
        <f>VLOOKUP(C18258,[2]ReactionTypes!$B:$C,2,FALSE)</f>
        <v>negative</v>
      </c>
      <c r="H18258">
        <f>VLOOKUP(C18258,[2]ReactionTypes!$B:$D,3,FALSE)</f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VLOOKUP(B18259,[1]Content!$B:$D,3,FALSE)</f>
        <v>dogs</v>
      </c>
      <c r="F18259" t="str">
        <f>VLOOKUP(B18259,[1]Content!$B:$C,2,FALSE)</f>
        <v>audio</v>
      </c>
      <c r="G18259" t="str">
        <f>VLOOKUP(C18259,[2]ReactionTypes!$B:$C,2,FALSE)</f>
        <v>positive</v>
      </c>
      <c r="H18259">
        <f>VLOOKUP(C18259,[2]ReactionTypes!$B:$D,3,FALSE)</f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VLOOKUP(B18260,[1]Content!$B:$D,3,FALSE)</f>
        <v>dogs</v>
      </c>
      <c r="F18260" t="str">
        <f>VLOOKUP(B18260,[1]Content!$B:$C,2,FALSE)</f>
        <v>audio</v>
      </c>
      <c r="G18260" t="str">
        <f>VLOOKUP(C18260,[2]ReactionTypes!$B:$C,2,FALSE)</f>
        <v>positive</v>
      </c>
      <c r="H18260">
        <f>VLOOKUP(C18260,[2]ReactionTypes!$B:$D,3,FALSE)</f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VLOOKUP(B18261,[1]Content!$B:$D,3,FALSE)</f>
        <v>dogs</v>
      </c>
      <c r="F18261" t="str">
        <f>VLOOKUP(B18261,[1]Content!$B:$C,2,FALSE)</f>
        <v>audio</v>
      </c>
      <c r="G18261" t="str">
        <f>VLOOKUP(C18261,[2]ReactionTypes!$B:$C,2,FALSE)</f>
        <v>positive</v>
      </c>
      <c r="H18261">
        <f>VLOOKUP(C18261,[2]ReactionTypes!$B:$D,3,FALSE)</f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VLOOKUP(B18262,[1]Content!$B:$D,3,FALSE)</f>
        <v>cooking</v>
      </c>
      <c r="F18262" t="str">
        <f>VLOOKUP(B18262,[1]Content!$B:$C,2,FALSE)</f>
        <v>audio</v>
      </c>
      <c r="G18262" t="str">
        <f>VLOOKUP(C18262,[2]ReactionTypes!$B:$C,2,FALSE)</f>
        <v>positive</v>
      </c>
      <c r="H18262">
        <f>VLOOKUP(C18262,[2]ReactionTypes!$B:$D,3,FALSE)</f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VLOOKUP(B18263,[1]Content!$B:$D,3,FALSE)</f>
        <v>cooking</v>
      </c>
      <c r="F18263" t="str">
        <f>VLOOKUP(B18263,[1]Content!$B:$C,2,FALSE)</f>
        <v>audio</v>
      </c>
      <c r="G18263" t="str">
        <f>VLOOKUP(C18263,[2]ReactionTypes!$B:$C,2,FALSE)</f>
        <v>neutral</v>
      </c>
      <c r="H18263">
        <f>VLOOKUP(C18263,[2]ReactionTypes!$B:$D,3,FALSE)</f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VLOOKUP(B18264,[1]Content!$B:$D,3,FALSE)</f>
        <v>cooking</v>
      </c>
      <c r="F18264" t="str">
        <f>VLOOKUP(B18264,[1]Content!$B:$C,2,FALSE)</f>
        <v>audio</v>
      </c>
      <c r="G18264" t="str">
        <f>VLOOKUP(C18264,[2]ReactionTypes!$B:$C,2,FALSE)</f>
        <v>positive</v>
      </c>
      <c r="H18264">
        <f>VLOOKUP(C18264,[2]ReactionTypes!$B:$D,3,FALSE)</f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VLOOKUP(B18265,[1]Content!$B:$D,3,FALSE)</f>
        <v>cooking</v>
      </c>
      <c r="F18265" t="str">
        <f>VLOOKUP(B18265,[1]Content!$B:$C,2,FALSE)</f>
        <v>audio</v>
      </c>
      <c r="G18265" t="str">
        <f>VLOOKUP(C18265,[2]ReactionTypes!$B:$C,2,FALSE)</f>
        <v>positive</v>
      </c>
      <c r="H18265">
        <f>VLOOKUP(C18265,[2]ReactionTypes!$B:$D,3,FALSE)</f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VLOOKUP(B18266,[1]Content!$B:$D,3,FALSE)</f>
        <v>cooking</v>
      </c>
      <c r="F18266" t="str">
        <f>VLOOKUP(B18266,[1]Content!$B:$C,2,FALSE)</f>
        <v>audio</v>
      </c>
      <c r="G18266" t="str">
        <f>VLOOKUP(C18266,[2]ReactionTypes!$B:$C,2,FALSE)</f>
        <v>positive</v>
      </c>
      <c r="H18266">
        <f>VLOOKUP(C18266,[2]ReactionTypes!$B:$D,3,FALSE)</f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VLOOKUP(B18267,[1]Content!$B:$D,3,FALSE)</f>
        <v>cooking</v>
      </c>
      <c r="F18267" t="str">
        <f>VLOOKUP(B18267,[1]Content!$B:$C,2,FALSE)</f>
        <v>audio</v>
      </c>
      <c r="G18267" t="str">
        <f>VLOOKUP(C18267,[2]ReactionTypes!$B:$C,2,FALSE)</f>
        <v>positive</v>
      </c>
      <c r="H18267">
        <f>VLOOKUP(C18267,[2]ReactionTypes!$B:$D,3,FALSE)</f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VLOOKUP(B18268,[1]Content!$B:$D,3,FALSE)</f>
        <v>cooking</v>
      </c>
      <c r="F18268" t="str">
        <f>VLOOKUP(B18268,[1]Content!$B:$C,2,FALSE)</f>
        <v>audio</v>
      </c>
      <c r="G18268" t="str">
        <f>VLOOKUP(C18268,[2]ReactionTypes!$B:$C,2,FALSE)</f>
        <v>positive</v>
      </c>
      <c r="H18268">
        <f>VLOOKUP(C18268,[2]ReactionTypes!$B:$D,3,FALSE)</f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VLOOKUP(B18269,[1]Content!$B:$D,3,FALSE)</f>
        <v>cooking</v>
      </c>
      <c r="F18269" t="str">
        <f>VLOOKUP(B18269,[1]Content!$B:$C,2,FALSE)</f>
        <v>audio</v>
      </c>
      <c r="G18269" t="str">
        <f>VLOOKUP(C18269,[2]ReactionTypes!$B:$C,2,FALSE)</f>
        <v>positive</v>
      </c>
      <c r="H18269">
        <f>VLOOKUP(C18269,[2]ReactionTypes!$B:$D,3,FALSE)</f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VLOOKUP(B18270,[1]Content!$B:$D,3,FALSE)</f>
        <v>cooking</v>
      </c>
      <c r="F18270" t="str">
        <f>VLOOKUP(B18270,[1]Content!$B:$C,2,FALSE)</f>
        <v>audio</v>
      </c>
      <c r="G18270" t="str">
        <f>VLOOKUP(C18270,[2]ReactionTypes!$B:$C,2,FALSE)</f>
        <v>positive</v>
      </c>
      <c r="H18270">
        <f>VLOOKUP(C18270,[2]ReactionTypes!$B:$D,3,FALSE)</f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VLOOKUP(B18271,[1]Content!$B:$D,3,FALSE)</f>
        <v>cooking</v>
      </c>
      <c r="F18271" t="str">
        <f>VLOOKUP(B18271,[1]Content!$B:$C,2,FALSE)</f>
        <v>audio</v>
      </c>
      <c r="G18271" t="str">
        <f>VLOOKUP(C18271,[2]ReactionTypes!$B:$C,2,FALSE)</f>
        <v>negative</v>
      </c>
      <c r="H18271">
        <f>VLOOKUP(C18271,[2]ReactionTypes!$B:$D,3,FALSE)</f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VLOOKUP(B18272,[1]Content!$B:$D,3,FALSE)</f>
        <v>cooking</v>
      </c>
      <c r="F18272" t="str">
        <f>VLOOKUP(B18272,[1]Content!$B:$C,2,FALSE)</f>
        <v>audio</v>
      </c>
      <c r="G18272" t="str">
        <f>VLOOKUP(C18272,[2]ReactionTypes!$B:$C,2,FALSE)</f>
        <v>positive</v>
      </c>
      <c r="H18272">
        <f>VLOOKUP(C18272,[2]ReactionTypes!$B:$D,3,FALSE)</f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VLOOKUP(B18273,[1]Content!$B:$D,3,FALSE)</f>
        <v>cooking</v>
      </c>
      <c r="F18273" t="str">
        <f>VLOOKUP(B18273,[1]Content!$B:$C,2,FALSE)</f>
        <v>audio</v>
      </c>
      <c r="G18273" t="str">
        <f>VLOOKUP(C18273,[2]ReactionTypes!$B:$C,2,FALSE)</f>
        <v>negative</v>
      </c>
      <c r="H18273">
        <f>VLOOKUP(C18273,[2]ReactionTypes!$B:$D,3,FALSE)</f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VLOOKUP(B18274,[1]Content!$B:$D,3,FALSE)</f>
        <v>cooking</v>
      </c>
      <c r="F18274" t="str">
        <f>VLOOKUP(B18274,[1]Content!$B:$C,2,FALSE)</f>
        <v>audio</v>
      </c>
      <c r="G18274" t="str">
        <f>VLOOKUP(C18274,[2]ReactionTypes!$B:$C,2,FALSE)</f>
        <v>negative</v>
      </c>
      <c r="H18274">
        <f>VLOOKUP(C18274,[2]ReactionTypes!$B:$D,3,FALSE)</f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VLOOKUP(B18275,[1]Content!$B:$D,3,FALSE)</f>
        <v>cooking</v>
      </c>
      <c r="F18275" t="str">
        <f>VLOOKUP(B18275,[1]Content!$B:$C,2,FALSE)</f>
        <v>audio</v>
      </c>
      <c r="G18275" t="str">
        <f>VLOOKUP(C18275,[2]ReactionTypes!$B:$C,2,FALSE)</f>
        <v>positive</v>
      </c>
      <c r="H18275">
        <f>VLOOKUP(C18275,[2]ReactionTypes!$B:$D,3,FALSE)</f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VLOOKUP(B18276,[1]Content!$B:$D,3,FALSE)</f>
        <v>cooking</v>
      </c>
      <c r="F18276" t="str">
        <f>VLOOKUP(B18276,[1]Content!$B:$C,2,FALSE)</f>
        <v>audio</v>
      </c>
      <c r="G18276" t="str">
        <f>VLOOKUP(C18276,[2]ReactionTypes!$B:$C,2,FALSE)</f>
        <v>positive</v>
      </c>
      <c r="H18276">
        <f>VLOOKUP(C18276,[2]ReactionTypes!$B:$D,3,FALSE)</f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VLOOKUP(B18277,[1]Content!$B:$D,3,FALSE)</f>
        <v>cooking</v>
      </c>
      <c r="F18277" t="str">
        <f>VLOOKUP(B18277,[1]Content!$B:$C,2,FALSE)</f>
        <v>audio</v>
      </c>
      <c r="G18277" t="str">
        <f>VLOOKUP(C18277,[2]ReactionTypes!$B:$C,2,FALSE)</f>
        <v>negative</v>
      </c>
      <c r="H18277">
        <f>VLOOKUP(C18277,[2]ReactionTypes!$B:$D,3,FALSE)</f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VLOOKUP(B18278,[1]Content!$B:$D,3,FALSE)</f>
        <v>cooking</v>
      </c>
      <c r="F18278" t="str">
        <f>VLOOKUP(B18278,[1]Content!$B:$C,2,FALSE)</f>
        <v>audio</v>
      </c>
      <c r="G18278" t="str">
        <f>VLOOKUP(C18278,[2]ReactionTypes!$B:$C,2,FALSE)</f>
        <v>positive</v>
      </c>
      <c r="H18278">
        <f>VLOOKUP(C18278,[2]ReactionTypes!$B:$D,3,FALSE)</f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VLOOKUP(B18279,[1]Content!$B:$D,3,FALSE)</f>
        <v>cooking</v>
      </c>
      <c r="F18279" t="str">
        <f>VLOOKUP(B18279,[1]Content!$B:$C,2,FALSE)</f>
        <v>audio</v>
      </c>
      <c r="G18279" t="str">
        <f>VLOOKUP(C18279,[2]ReactionTypes!$B:$C,2,FALSE)</f>
        <v>positive</v>
      </c>
      <c r="H18279">
        <f>VLOOKUP(C18279,[2]ReactionTypes!$B:$D,3,FALSE)</f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VLOOKUP(B18280,[1]Content!$B:$D,3,FALSE)</f>
        <v>cooking</v>
      </c>
      <c r="F18280" t="str">
        <f>VLOOKUP(B18280,[1]Content!$B:$C,2,FALSE)</f>
        <v>audio</v>
      </c>
      <c r="G18280" t="str">
        <f>VLOOKUP(C18280,[2]ReactionTypes!$B:$C,2,FALSE)</f>
        <v>positive</v>
      </c>
      <c r="H18280">
        <f>VLOOKUP(C18280,[2]ReactionTypes!$B:$D,3,FALSE)</f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VLOOKUP(B18281,[1]Content!$B:$D,3,FALSE)</f>
        <v>cooking</v>
      </c>
      <c r="F18281" t="str">
        <f>VLOOKUP(B18281,[1]Content!$B:$C,2,FALSE)</f>
        <v>audio</v>
      </c>
      <c r="G18281" t="str">
        <f>VLOOKUP(C18281,[2]ReactionTypes!$B:$C,2,FALSE)</f>
        <v>positive</v>
      </c>
      <c r="H18281">
        <f>VLOOKUP(C18281,[2]ReactionTypes!$B:$D,3,FALSE)</f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VLOOKUP(B18282,[1]Content!$B:$D,3,FALSE)</f>
        <v>travel</v>
      </c>
      <c r="F18282" t="str">
        <f>VLOOKUP(B18282,[1]Content!$B:$C,2,FALSE)</f>
        <v>photo</v>
      </c>
      <c r="G18282" t="str">
        <f>VLOOKUP(C18282,[2]ReactionTypes!$B:$C,2,FALSE)</f>
        <v>negative</v>
      </c>
      <c r="H18282">
        <f>VLOOKUP(C18282,[2]ReactionTypes!$B:$D,3,FALSE)</f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VLOOKUP(B18283,[1]Content!$B:$D,3,FALSE)</f>
        <v>travel</v>
      </c>
      <c r="F18283" t="str">
        <f>VLOOKUP(B18283,[1]Content!$B:$C,2,FALSE)</f>
        <v>photo</v>
      </c>
      <c r="G18283" t="str">
        <f>VLOOKUP(C18283,[2]ReactionTypes!$B:$C,2,FALSE)</f>
        <v>positive</v>
      </c>
      <c r="H18283">
        <f>VLOOKUP(C18283,[2]ReactionTypes!$B:$D,3,FALSE)</f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VLOOKUP(B18284,[1]Content!$B:$D,3,FALSE)</f>
        <v>travel</v>
      </c>
      <c r="F18284" t="str">
        <f>VLOOKUP(B18284,[1]Content!$B:$C,2,FALSE)</f>
        <v>photo</v>
      </c>
      <c r="G18284" t="str">
        <f>VLOOKUP(C18284,[2]ReactionTypes!$B:$C,2,FALSE)</f>
        <v>positive</v>
      </c>
      <c r="H18284">
        <f>VLOOKUP(C18284,[2]ReactionTypes!$B:$D,3,FALSE)</f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VLOOKUP(B18285,[1]Content!$B:$D,3,FALSE)</f>
        <v>travel</v>
      </c>
      <c r="F18285" t="str">
        <f>VLOOKUP(B18285,[1]Content!$B:$C,2,FALSE)</f>
        <v>photo</v>
      </c>
      <c r="G18285" t="str">
        <f>VLOOKUP(C18285,[2]ReactionTypes!$B:$C,2,FALSE)</f>
        <v>negative</v>
      </c>
      <c r="H18285">
        <f>VLOOKUP(C18285,[2]ReactionTypes!$B:$D,3,FALSE)</f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VLOOKUP(B18286,[1]Content!$B:$D,3,FALSE)</f>
        <v>travel</v>
      </c>
      <c r="F18286" t="str">
        <f>VLOOKUP(B18286,[1]Content!$B:$C,2,FALSE)</f>
        <v>photo</v>
      </c>
      <c r="G18286" t="str">
        <f>VLOOKUP(C18286,[2]ReactionTypes!$B:$C,2,FALSE)</f>
        <v>negative</v>
      </c>
      <c r="H18286">
        <f>VLOOKUP(C18286,[2]ReactionTypes!$B:$D,3,FALSE)</f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VLOOKUP(B18287,[1]Content!$B:$D,3,FALSE)</f>
        <v>travel</v>
      </c>
      <c r="F18287" t="str">
        <f>VLOOKUP(B18287,[1]Content!$B:$C,2,FALSE)</f>
        <v>photo</v>
      </c>
      <c r="G18287" t="str">
        <f>VLOOKUP(C18287,[2]ReactionTypes!$B:$C,2,FALSE)</f>
        <v>positive</v>
      </c>
      <c r="H18287">
        <f>VLOOKUP(C18287,[2]ReactionTypes!$B:$D,3,FALSE)</f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VLOOKUP(B18288,[1]Content!$B:$D,3,FALSE)</f>
        <v>travel</v>
      </c>
      <c r="F18288" t="str">
        <f>VLOOKUP(B18288,[1]Content!$B:$C,2,FALSE)</f>
        <v>photo</v>
      </c>
      <c r="G18288" t="str">
        <f>VLOOKUP(C18288,[2]ReactionTypes!$B:$C,2,FALSE)</f>
        <v>neutral</v>
      </c>
      <c r="H18288">
        <f>VLOOKUP(C18288,[2]ReactionTypes!$B:$D,3,FALSE)</f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VLOOKUP(B18289,[1]Content!$B:$D,3,FALSE)</f>
        <v>travel</v>
      </c>
      <c r="F18289" t="str">
        <f>VLOOKUP(B18289,[1]Content!$B:$C,2,FALSE)</f>
        <v>photo</v>
      </c>
      <c r="G18289" t="str">
        <f>VLOOKUP(C18289,[2]ReactionTypes!$B:$C,2,FALSE)</f>
        <v>positive</v>
      </c>
      <c r="H18289">
        <f>VLOOKUP(C18289,[2]ReactionTypes!$B:$D,3,FALSE)</f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VLOOKUP(B18290,[1]Content!$B:$D,3,FALSE)</f>
        <v>travel</v>
      </c>
      <c r="F18290" t="str">
        <f>VLOOKUP(B18290,[1]Content!$B:$C,2,FALSE)</f>
        <v>photo</v>
      </c>
      <c r="G18290" t="str">
        <f>VLOOKUP(C18290,[2]ReactionTypes!$B:$C,2,FALSE)</f>
        <v>negative</v>
      </c>
      <c r="H18290">
        <f>VLOOKUP(C18290,[2]ReactionTypes!$B:$D,3,FALSE)</f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VLOOKUP(B18291,[1]Content!$B:$D,3,FALSE)</f>
        <v>travel</v>
      </c>
      <c r="F18291" t="str">
        <f>VLOOKUP(B18291,[1]Content!$B:$C,2,FALSE)</f>
        <v>photo</v>
      </c>
      <c r="G18291" t="str">
        <f>VLOOKUP(C18291,[2]ReactionTypes!$B:$C,2,FALSE)</f>
        <v>positive</v>
      </c>
      <c r="H18291">
        <f>VLOOKUP(C18291,[2]ReactionTypes!$B:$D,3,FALSE)</f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VLOOKUP(B18292,[1]Content!$B:$D,3,FALSE)</f>
        <v>travel</v>
      </c>
      <c r="F18292" t="str">
        <f>VLOOKUP(B18292,[1]Content!$B:$C,2,FALSE)</f>
        <v>photo</v>
      </c>
      <c r="G18292" t="str">
        <f>VLOOKUP(C18292,[2]ReactionTypes!$B:$C,2,FALSE)</f>
        <v>negative</v>
      </c>
      <c r="H18292">
        <f>VLOOKUP(C18292,[2]ReactionTypes!$B:$D,3,FALSE)</f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VLOOKUP(B18293,[1]Content!$B:$D,3,FALSE)</f>
        <v>travel</v>
      </c>
      <c r="F18293" t="str">
        <f>VLOOKUP(B18293,[1]Content!$B:$C,2,FALSE)</f>
        <v>photo</v>
      </c>
      <c r="G18293" t="str">
        <f>VLOOKUP(C18293,[2]ReactionTypes!$B:$C,2,FALSE)</f>
        <v>positive</v>
      </c>
      <c r="H18293">
        <f>VLOOKUP(C18293,[2]ReactionTypes!$B:$D,3,FALSE)</f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VLOOKUP(B18294,[1]Content!$B:$D,3,FALSE)</f>
        <v>travel</v>
      </c>
      <c r="F18294" t="str">
        <f>VLOOKUP(B18294,[1]Content!$B:$C,2,FALSE)</f>
        <v>photo</v>
      </c>
      <c r="G18294" t="str">
        <f>VLOOKUP(C18294,[2]ReactionTypes!$B:$C,2,FALSE)</f>
        <v>positive</v>
      </c>
      <c r="H18294">
        <f>VLOOKUP(C18294,[2]ReactionTypes!$B:$D,3,FALSE)</f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VLOOKUP(B18295,[1]Content!$B:$D,3,FALSE)</f>
        <v>travel</v>
      </c>
      <c r="F18295" t="str">
        <f>VLOOKUP(B18295,[1]Content!$B:$C,2,FALSE)</f>
        <v>photo</v>
      </c>
      <c r="G18295" t="str">
        <f>VLOOKUP(C18295,[2]ReactionTypes!$B:$C,2,FALSE)</f>
        <v>negative</v>
      </c>
      <c r="H18295">
        <f>VLOOKUP(C18295,[2]ReactionTypes!$B:$D,3,FALSE)</f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VLOOKUP(B18296,[1]Content!$B:$D,3,FALSE)</f>
        <v>travel</v>
      </c>
      <c r="F18296" t="str">
        <f>VLOOKUP(B18296,[1]Content!$B:$C,2,FALSE)</f>
        <v>photo</v>
      </c>
      <c r="G18296" t="str">
        <f>VLOOKUP(C18296,[2]ReactionTypes!$B:$C,2,FALSE)</f>
        <v>positive</v>
      </c>
      <c r="H18296">
        <f>VLOOKUP(C18296,[2]ReactionTypes!$B:$D,3,FALSE)</f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VLOOKUP(B18297,[1]Content!$B:$D,3,FALSE)</f>
        <v>travel</v>
      </c>
      <c r="F18297" t="str">
        <f>VLOOKUP(B18297,[1]Content!$B:$C,2,FALSE)</f>
        <v>photo</v>
      </c>
      <c r="G18297" t="str">
        <f>VLOOKUP(C18297,[2]ReactionTypes!$B:$C,2,FALSE)</f>
        <v>positive</v>
      </c>
      <c r="H18297">
        <f>VLOOKUP(C18297,[2]ReactionTypes!$B:$D,3,FALSE)</f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VLOOKUP(B18298,[1]Content!$B:$D,3,FALSE)</f>
        <v>travel</v>
      </c>
      <c r="F18298" t="str">
        <f>VLOOKUP(B18298,[1]Content!$B:$C,2,FALSE)</f>
        <v>photo</v>
      </c>
      <c r="G18298" t="str">
        <f>VLOOKUP(C18298,[2]ReactionTypes!$B:$C,2,FALSE)</f>
        <v>positive</v>
      </c>
      <c r="H18298">
        <f>VLOOKUP(C18298,[2]ReactionTypes!$B:$D,3,FALSE)</f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VLOOKUP(B18299,[1]Content!$B:$D,3,FALSE)</f>
        <v>travel</v>
      </c>
      <c r="F18299" t="str">
        <f>VLOOKUP(B18299,[1]Content!$B:$C,2,FALSE)</f>
        <v>photo</v>
      </c>
      <c r="G18299" t="str">
        <f>VLOOKUP(C18299,[2]ReactionTypes!$B:$C,2,FALSE)</f>
        <v>negative</v>
      </c>
      <c r="H18299">
        <f>VLOOKUP(C18299,[2]ReactionTypes!$B:$D,3,FALSE)</f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VLOOKUP(B18300,[1]Content!$B:$D,3,FALSE)</f>
        <v>travel</v>
      </c>
      <c r="F18300" t="str">
        <f>VLOOKUP(B18300,[1]Content!$B:$C,2,FALSE)</f>
        <v>photo</v>
      </c>
      <c r="G18300" t="str">
        <f>VLOOKUP(C18300,[2]ReactionTypes!$B:$C,2,FALSE)</f>
        <v>negative</v>
      </c>
      <c r="H18300">
        <f>VLOOKUP(C18300,[2]ReactionTypes!$B:$D,3,FALSE)</f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VLOOKUP(B18301,[1]Content!$B:$D,3,FALSE)</f>
        <v>travel</v>
      </c>
      <c r="F18301" t="str">
        <f>VLOOKUP(B18301,[1]Content!$B:$C,2,FALSE)</f>
        <v>photo</v>
      </c>
      <c r="G18301" t="str">
        <f>VLOOKUP(C18301,[2]ReactionTypes!$B:$C,2,FALSE)</f>
        <v>positive</v>
      </c>
      <c r="H18301">
        <f>VLOOKUP(C18301,[2]ReactionTypes!$B:$D,3,FALSE)</f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VLOOKUP(B18302,[1]Content!$B:$D,3,FALSE)</f>
        <v>travel</v>
      </c>
      <c r="F18302" t="str">
        <f>VLOOKUP(B18302,[1]Content!$B:$C,2,FALSE)</f>
        <v>photo</v>
      </c>
      <c r="G18302" t="str">
        <f>VLOOKUP(C18302,[2]ReactionTypes!$B:$C,2,FALSE)</f>
        <v>negative</v>
      </c>
      <c r="H18302">
        <f>VLOOKUP(C18302,[2]ReactionTypes!$B:$D,3,FALSE)</f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VLOOKUP(B18303,[1]Content!$B:$D,3,FALSE)</f>
        <v>travel</v>
      </c>
      <c r="F18303" t="str">
        <f>VLOOKUP(B18303,[1]Content!$B:$C,2,FALSE)</f>
        <v>photo</v>
      </c>
      <c r="G18303" t="str">
        <f>VLOOKUP(C18303,[2]ReactionTypes!$B:$C,2,FALSE)</f>
        <v>positive</v>
      </c>
      <c r="H18303">
        <f>VLOOKUP(C18303,[2]ReactionTypes!$B:$D,3,FALSE)</f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VLOOKUP(B18304,[1]Content!$B:$D,3,FALSE)</f>
        <v>travel</v>
      </c>
      <c r="F18304" t="str">
        <f>VLOOKUP(B18304,[1]Content!$B:$C,2,FALSE)</f>
        <v>photo</v>
      </c>
      <c r="G18304" t="str">
        <f>VLOOKUP(C18304,[2]ReactionTypes!$B:$C,2,FALSE)</f>
        <v>neutral</v>
      </c>
      <c r="H18304">
        <f>VLOOKUP(C18304,[2]ReactionTypes!$B:$D,3,FALSE)</f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VLOOKUP(B18305,[1]Content!$B:$D,3,FALSE)</f>
        <v>travel</v>
      </c>
      <c r="F18305" t="str">
        <f>VLOOKUP(B18305,[1]Content!$B:$C,2,FALSE)</f>
        <v>photo</v>
      </c>
      <c r="G18305" t="str">
        <f>VLOOKUP(C18305,[2]ReactionTypes!$B:$C,2,FALSE)</f>
        <v>negative</v>
      </c>
      <c r="H18305">
        <f>VLOOKUP(C18305,[2]ReactionTypes!$B:$D,3,FALSE)</f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VLOOKUP(B18306,[1]Content!$B:$D,3,FALSE)</f>
        <v>travel</v>
      </c>
      <c r="F18306" t="str">
        <f>VLOOKUP(B18306,[1]Content!$B:$C,2,FALSE)</f>
        <v>photo</v>
      </c>
      <c r="G18306" t="str">
        <f>VLOOKUP(C18306,[2]ReactionTypes!$B:$C,2,FALSE)</f>
        <v>negative</v>
      </c>
      <c r="H18306">
        <f>VLOOKUP(C18306,[2]ReactionTypes!$B:$D,3,FALSE)</f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VLOOKUP(B18307,[1]Content!$B:$D,3,FALSE)</f>
        <v>travel</v>
      </c>
      <c r="F18307" t="str">
        <f>VLOOKUP(B18307,[1]Content!$B:$C,2,FALSE)</f>
        <v>photo</v>
      </c>
      <c r="G18307" t="str">
        <f>VLOOKUP(C18307,[2]ReactionTypes!$B:$C,2,FALSE)</f>
        <v>positive</v>
      </c>
      <c r="H18307">
        <f>VLOOKUP(C18307,[2]ReactionTypes!$B:$D,3,FALSE)</f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VLOOKUP(B18308,[1]Content!$B:$D,3,FALSE)</f>
        <v>travel</v>
      </c>
      <c r="F18308" t="str">
        <f>VLOOKUP(B18308,[1]Content!$B:$C,2,FALSE)</f>
        <v>photo</v>
      </c>
      <c r="G18308" t="str">
        <f>VLOOKUP(C18308,[2]ReactionTypes!$B:$C,2,FALSE)</f>
        <v>positive</v>
      </c>
      <c r="H18308">
        <f>VLOOKUP(C18308,[2]ReactionTypes!$B:$D,3,FALSE)</f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VLOOKUP(B18309,[1]Content!$B:$D,3,FALSE)</f>
        <v>travel</v>
      </c>
      <c r="F18309" t="str">
        <f>VLOOKUP(B18309,[1]Content!$B:$C,2,FALSE)</f>
        <v>photo</v>
      </c>
      <c r="G18309" t="str">
        <f>VLOOKUP(C18309,[2]ReactionTypes!$B:$C,2,FALSE)</f>
        <v>negative</v>
      </c>
      <c r="H18309">
        <f>VLOOKUP(C18309,[2]ReactionTypes!$B:$D,3,FALSE)</f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VLOOKUP(B18310,[1]Content!$B:$D,3,FALSE)</f>
        <v>travel</v>
      </c>
      <c r="F18310" t="str">
        <f>VLOOKUP(B18310,[1]Content!$B:$C,2,FALSE)</f>
        <v>photo</v>
      </c>
      <c r="G18310" t="str">
        <f>VLOOKUP(C18310,[2]ReactionTypes!$B:$C,2,FALSE)</f>
        <v>positive</v>
      </c>
      <c r="H18310">
        <f>VLOOKUP(C18310,[2]ReactionTypes!$B:$D,3,FALSE)</f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VLOOKUP(B18311,[1]Content!$B:$D,3,FALSE)</f>
        <v>travel</v>
      </c>
      <c r="F18311" t="str">
        <f>VLOOKUP(B18311,[1]Content!$B:$C,2,FALSE)</f>
        <v>photo</v>
      </c>
      <c r="G18311" t="str">
        <f>VLOOKUP(C18311,[2]ReactionTypes!$B:$C,2,FALSE)</f>
        <v>negative</v>
      </c>
      <c r="H18311">
        <f>VLOOKUP(C18311,[2]ReactionTypes!$B:$D,3,FALSE)</f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VLOOKUP(B18312,[1]Content!$B:$D,3,FALSE)</f>
        <v>travel</v>
      </c>
      <c r="F18312" t="str">
        <f>VLOOKUP(B18312,[1]Content!$B:$C,2,FALSE)</f>
        <v>photo</v>
      </c>
      <c r="G18312" t="str">
        <f>VLOOKUP(C18312,[2]ReactionTypes!$B:$C,2,FALSE)</f>
        <v>negative</v>
      </c>
      <c r="H18312">
        <f>VLOOKUP(C18312,[2]ReactionTypes!$B:$D,3,FALSE)</f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VLOOKUP(B18313,[1]Content!$B:$D,3,FALSE)</f>
        <v>travel</v>
      </c>
      <c r="F18313" t="str">
        <f>VLOOKUP(B18313,[1]Content!$B:$C,2,FALSE)</f>
        <v>photo</v>
      </c>
      <c r="G18313" t="str">
        <f>VLOOKUP(C18313,[2]ReactionTypes!$B:$C,2,FALSE)</f>
        <v>neutral</v>
      </c>
      <c r="H18313">
        <f>VLOOKUP(C18313,[2]ReactionTypes!$B:$D,3,FALSE)</f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VLOOKUP(B18314,[1]Content!$B:$D,3,FALSE)</f>
        <v>travel</v>
      </c>
      <c r="F18314" t="str">
        <f>VLOOKUP(B18314,[1]Content!$B:$C,2,FALSE)</f>
        <v>photo</v>
      </c>
      <c r="G18314" t="str">
        <f>VLOOKUP(C18314,[2]ReactionTypes!$B:$C,2,FALSE)</f>
        <v>positive</v>
      </c>
      <c r="H18314">
        <f>VLOOKUP(C18314,[2]ReactionTypes!$B:$D,3,FALSE)</f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VLOOKUP(B18315,[1]Content!$B:$D,3,FALSE)</f>
        <v>science</v>
      </c>
      <c r="F18315" t="str">
        <f>VLOOKUP(B18315,[1]Content!$B:$C,2,FALSE)</f>
        <v>photo</v>
      </c>
      <c r="G18315" t="str">
        <f>VLOOKUP(C18315,[2]ReactionTypes!$B:$C,2,FALSE)</f>
        <v>positive</v>
      </c>
      <c r="H18315">
        <f>VLOOKUP(C18315,[2]ReactionTypes!$B:$D,3,FALSE)</f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VLOOKUP(B18316,[1]Content!$B:$D,3,FALSE)</f>
        <v>science</v>
      </c>
      <c r="F18316" t="str">
        <f>VLOOKUP(B18316,[1]Content!$B:$C,2,FALSE)</f>
        <v>photo</v>
      </c>
      <c r="G18316" t="str">
        <f>VLOOKUP(C18316,[2]ReactionTypes!$B:$C,2,FALSE)</f>
        <v>negative</v>
      </c>
      <c r="H18316">
        <f>VLOOKUP(C18316,[2]ReactionTypes!$B:$D,3,FALSE)</f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VLOOKUP(B18317,[1]Content!$B:$D,3,FALSE)</f>
        <v>soccer</v>
      </c>
      <c r="F18317" t="str">
        <f>VLOOKUP(B18317,[1]Content!$B:$C,2,FALSE)</f>
        <v>video</v>
      </c>
      <c r="G18317" t="str">
        <f>VLOOKUP(C18317,[2]ReactionTypes!$B:$C,2,FALSE)</f>
        <v>positive</v>
      </c>
      <c r="H18317">
        <f>VLOOKUP(C18317,[2]ReactionTypes!$B:$D,3,FALSE)</f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VLOOKUP(B18318,[1]Content!$B:$D,3,FALSE)</f>
        <v>soccer</v>
      </c>
      <c r="F18318" t="str">
        <f>VLOOKUP(B18318,[1]Content!$B:$C,2,FALSE)</f>
        <v>video</v>
      </c>
      <c r="G18318" t="str">
        <f>VLOOKUP(C18318,[2]ReactionTypes!$B:$C,2,FALSE)</f>
        <v>positive</v>
      </c>
      <c r="H18318">
        <f>VLOOKUP(C18318,[2]ReactionTypes!$B:$D,3,FALSE)</f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VLOOKUP(B18319,[1]Content!$B:$D,3,FALSE)</f>
        <v>soccer</v>
      </c>
      <c r="F18319" t="str">
        <f>VLOOKUP(B18319,[1]Content!$B:$C,2,FALSE)</f>
        <v>video</v>
      </c>
      <c r="G18319" t="str">
        <f>VLOOKUP(C18319,[2]ReactionTypes!$B:$C,2,FALSE)</f>
        <v>positive</v>
      </c>
      <c r="H18319">
        <f>VLOOKUP(C18319,[2]ReactionTypes!$B:$D,3,FALSE)</f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VLOOKUP(B18320,[1]Content!$B:$D,3,FALSE)</f>
        <v>soccer</v>
      </c>
      <c r="F18320" t="str">
        <f>VLOOKUP(B18320,[1]Content!$B:$C,2,FALSE)</f>
        <v>video</v>
      </c>
      <c r="G18320" t="str">
        <f>VLOOKUP(C18320,[2]ReactionTypes!$B:$C,2,FALSE)</f>
        <v>negative</v>
      </c>
      <c r="H18320">
        <f>VLOOKUP(C18320,[2]ReactionTypes!$B:$D,3,FALSE)</f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VLOOKUP(B18321,[1]Content!$B:$D,3,FALSE)</f>
        <v>soccer</v>
      </c>
      <c r="F18321" t="str">
        <f>VLOOKUP(B18321,[1]Content!$B:$C,2,FALSE)</f>
        <v>video</v>
      </c>
      <c r="G18321" t="str">
        <f>VLOOKUP(C18321,[2]ReactionTypes!$B:$C,2,FALSE)</f>
        <v>positive</v>
      </c>
      <c r="H18321">
        <f>VLOOKUP(C18321,[2]ReactionTypes!$B:$D,3,FALSE)</f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VLOOKUP(B18322,[1]Content!$B:$D,3,FALSE)</f>
        <v>soccer</v>
      </c>
      <c r="F18322" t="str">
        <f>VLOOKUP(B18322,[1]Content!$B:$C,2,FALSE)</f>
        <v>video</v>
      </c>
      <c r="G18322" t="str">
        <f>VLOOKUP(C18322,[2]ReactionTypes!$B:$C,2,FALSE)</f>
        <v>negative</v>
      </c>
      <c r="H18322">
        <f>VLOOKUP(C18322,[2]ReactionTypes!$B:$D,3,FALSE)</f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VLOOKUP(B18323,[1]Content!$B:$D,3,FALSE)</f>
        <v>soccer</v>
      </c>
      <c r="F18323" t="str">
        <f>VLOOKUP(B18323,[1]Content!$B:$C,2,FALSE)</f>
        <v>video</v>
      </c>
      <c r="G18323" t="str">
        <f>VLOOKUP(C18323,[2]ReactionTypes!$B:$C,2,FALSE)</f>
        <v>positive</v>
      </c>
      <c r="H18323">
        <f>VLOOKUP(C18323,[2]ReactionTypes!$B:$D,3,FALSE)</f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VLOOKUP(B18324,[1]Content!$B:$D,3,FALSE)</f>
        <v>soccer</v>
      </c>
      <c r="F18324" t="str">
        <f>VLOOKUP(B18324,[1]Content!$B:$C,2,FALSE)</f>
        <v>video</v>
      </c>
      <c r="G18324" t="str">
        <f>VLOOKUP(C18324,[2]ReactionTypes!$B:$C,2,FALSE)</f>
        <v>negative</v>
      </c>
      <c r="H18324">
        <f>VLOOKUP(C18324,[2]ReactionTypes!$B:$D,3,FALSE)</f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VLOOKUP(B18325,[1]Content!$B:$D,3,FALSE)</f>
        <v>soccer</v>
      </c>
      <c r="F18325" t="str">
        <f>VLOOKUP(B18325,[1]Content!$B:$C,2,FALSE)</f>
        <v>video</v>
      </c>
      <c r="G18325" t="str">
        <f>VLOOKUP(C18325,[2]ReactionTypes!$B:$C,2,FALSE)</f>
        <v>negative</v>
      </c>
      <c r="H18325">
        <f>VLOOKUP(C18325,[2]ReactionTypes!$B:$D,3,FALSE)</f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VLOOKUP(B18326,[1]Content!$B:$D,3,FALSE)</f>
        <v>soccer</v>
      </c>
      <c r="F18326" t="str">
        <f>VLOOKUP(B18326,[1]Content!$B:$C,2,FALSE)</f>
        <v>video</v>
      </c>
      <c r="G18326" t="str">
        <f>VLOOKUP(C18326,[2]ReactionTypes!$B:$C,2,FALSE)</f>
        <v>negative</v>
      </c>
      <c r="H18326">
        <f>VLOOKUP(C18326,[2]ReactionTypes!$B:$D,3,FALSE)</f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VLOOKUP(B18327,[1]Content!$B:$D,3,FALSE)</f>
        <v>soccer</v>
      </c>
      <c r="F18327" t="str">
        <f>VLOOKUP(B18327,[1]Content!$B:$C,2,FALSE)</f>
        <v>video</v>
      </c>
      <c r="G18327" t="str">
        <f>VLOOKUP(C18327,[2]ReactionTypes!$B:$C,2,FALSE)</f>
        <v>positive</v>
      </c>
      <c r="H18327">
        <f>VLOOKUP(C18327,[2]ReactionTypes!$B:$D,3,FALSE)</f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VLOOKUP(B18328,[1]Content!$B:$D,3,FALSE)</f>
        <v>soccer</v>
      </c>
      <c r="F18328" t="str">
        <f>VLOOKUP(B18328,[1]Content!$B:$C,2,FALSE)</f>
        <v>video</v>
      </c>
      <c r="G18328" t="str">
        <f>VLOOKUP(C18328,[2]ReactionTypes!$B:$C,2,FALSE)</f>
        <v>neutral</v>
      </c>
      <c r="H18328">
        <f>VLOOKUP(C18328,[2]ReactionTypes!$B:$D,3,FALSE)</f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VLOOKUP(B18329,[1]Content!$B:$D,3,FALSE)</f>
        <v>soccer</v>
      </c>
      <c r="F18329" t="str">
        <f>VLOOKUP(B18329,[1]Content!$B:$C,2,FALSE)</f>
        <v>video</v>
      </c>
      <c r="G18329" t="str">
        <f>VLOOKUP(C18329,[2]ReactionTypes!$B:$C,2,FALSE)</f>
        <v>negative</v>
      </c>
      <c r="H18329">
        <f>VLOOKUP(C18329,[2]ReactionTypes!$B:$D,3,FALSE)</f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VLOOKUP(B18330,[1]Content!$B:$D,3,FALSE)</f>
        <v>soccer</v>
      </c>
      <c r="F18330" t="str">
        <f>VLOOKUP(B18330,[1]Content!$B:$C,2,FALSE)</f>
        <v>video</v>
      </c>
      <c r="G18330" t="str">
        <f>VLOOKUP(C18330,[2]ReactionTypes!$B:$C,2,FALSE)</f>
        <v>positive</v>
      </c>
      <c r="H18330">
        <f>VLOOKUP(C18330,[2]ReactionTypes!$B:$D,3,FALSE)</f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VLOOKUP(B18331,[1]Content!$B:$D,3,FALSE)</f>
        <v>soccer</v>
      </c>
      <c r="F18331" t="str">
        <f>VLOOKUP(B18331,[1]Content!$B:$C,2,FALSE)</f>
        <v>video</v>
      </c>
      <c r="G18331" t="str">
        <f>VLOOKUP(C18331,[2]ReactionTypes!$B:$C,2,FALSE)</f>
        <v>positive</v>
      </c>
      <c r="H18331">
        <f>VLOOKUP(C18331,[2]ReactionTypes!$B:$D,3,FALSE)</f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VLOOKUP(B18332,[1]Content!$B:$D,3,FALSE)</f>
        <v>soccer</v>
      </c>
      <c r="F18332" t="str">
        <f>VLOOKUP(B18332,[1]Content!$B:$C,2,FALSE)</f>
        <v>video</v>
      </c>
      <c r="G18332" t="str">
        <f>VLOOKUP(C18332,[2]ReactionTypes!$B:$C,2,FALSE)</f>
        <v>positive</v>
      </c>
      <c r="H18332">
        <f>VLOOKUP(C18332,[2]ReactionTypes!$B:$D,3,FALSE)</f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VLOOKUP(B18333,[1]Content!$B:$D,3,FALSE)</f>
        <v>soccer</v>
      </c>
      <c r="F18333" t="str">
        <f>VLOOKUP(B18333,[1]Content!$B:$C,2,FALSE)</f>
        <v>video</v>
      </c>
      <c r="G18333" t="str">
        <f>VLOOKUP(C18333,[2]ReactionTypes!$B:$C,2,FALSE)</f>
        <v>positive</v>
      </c>
      <c r="H18333">
        <f>VLOOKUP(C18333,[2]ReactionTypes!$B:$D,3,FALSE)</f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VLOOKUP(B18334,[1]Content!$B:$D,3,FALSE)</f>
        <v>soccer</v>
      </c>
      <c r="F18334" t="str">
        <f>VLOOKUP(B18334,[1]Content!$B:$C,2,FALSE)</f>
        <v>video</v>
      </c>
      <c r="G18334" t="str">
        <f>VLOOKUP(C18334,[2]ReactionTypes!$B:$C,2,FALSE)</f>
        <v>positive</v>
      </c>
      <c r="H18334">
        <f>VLOOKUP(C18334,[2]ReactionTypes!$B:$D,3,FALSE)</f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VLOOKUP(B18335,[1]Content!$B:$D,3,FALSE)</f>
        <v>soccer</v>
      </c>
      <c r="F18335" t="str">
        <f>VLOOKUP(B18335,[1]Content!$B:$C,2,FALSE)</f>
        <v>video</v>
      </c>
      <c r="G18335" t="str">
        <f>VLOOKUP(C18335,[2]ReactionTypes!$B:$C,2,FALSE)</f>
        <v>positive</v>
      </c>
      <c r="H18335">
        <f>VLOOKUP(C18335,[2]ReactionTypes!$B:$D,3,FALSE)</f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VLOOKUP(B18336,[1]Content!$B:$D,3,FALSE)</f>
        <v>soccer</v>
      </c>
      <c r="F18336" t="str">
        <f>VLOOKUP(B18336,[1]Content!$B:$C,2,FALSE)</f>
        <v>video</v>
      </c>
      <c r="G18336" t="str">
        <f>VLOOKUP(C18336,[2]ReactionTypes!$B:$C,2,FALSE)</f>
        <v>negative</v>
      </c>
      <c r="H18336">
        <f>VLOOKUP(C18336,[2]ReactionTypes!$B:$D,3,FALSE)</f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VLOOKUP(B18337,[1]Content!$B:$D,3,FALSE)</f>
        <v>soccer</v>
      </c>
      <c r="F18337" t="str">
        <f>VLOOKUP(B18337,[1]Content!$B:$C,2,FALSE)</f>
        <v>video</v>
      </c>
      <c r="G18337" t="str">
        <f>VLOOKUP(C18337,[2]ReactionTypes!$B:$C,2,FALSE)</f>
        <v>neutral</v>
      </c>
      <c r="H18337">
        <f>VLOOKUP(C18337,[2]ReactionTypes!$B:$D,3,FALSE)</f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VLOOKUP(B18338,[1]Content!$B:$D,3,FALSE)</f>
        <v>soccer</v>
      </c>
      <c r="F18338" t="str">
        <f>VLOOKUP(B18338,[1]Content!$B:$C,2,FALSE)</f>
        <v>video</v>
      </c>
      <c r="G18338" t="str">
        <f>VLOOKUP(C18338,[2]ReactionTypes!$B:$C,2,FALSE)</f>
        <v>positive</v>
      </c>
      <c r="H18338">
        <f>VLOOKUP(C18338,[2]ReactionTypes!$B:$D,3,FALSE)</f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VLOOKUP(B18339,[1]Content!$B:$D,3,FALSE)</f>
        <v>soccer</v>
      </c>
      <c r="F18339" t="str">
        <f>VLOOKUP(B18339,[1]Content!$B:$C,2,FALSE)</f>
        <v>video</v>
      </c>
      <c r="G18339" t="str">
        <f>VLOOKUP(C18339,[2]ReactionTypes!$B:$C,2,FALSE)</f>
        <v>positive</v>
      </c>
      <c r="H18339">
        <f>VLOOKUP(C18339,[2]ReactionTypes!$B:$D,3,FALSE)</f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VLOOKUP(B18340,[1]Content!$B:$D,3,FALSE)</f>
        <v>soccer</v>
      </c>
      <c r="F18340" t="str">
        <f>VLOOKUP(B18340,[1]Content!$B:$C,2,FALSE)</f>
        <v>video</v>
      </c>
      <c r="G18340" t="str">
        <f>VLOOKUP(C18340,[2]ReactionTypes!$B:$C,2,FALSE)</f>
        <v>neutral</v>
      </c>
      <c r="H18340">
        <f>VLOOKUP(C18340,[2]ReactionTypes!$B:$D,3,FALSE)</f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VLOOKUP(B18341,[1]Content!$B:$D,3,FALSE)</f>
        <v>soccer</v>
      </c>
      <c r="F18341" t="str">
        <f>VLOOKUP(B18341,[1]Content!$B:$C,2,FALSE)</f>
        <v>video</v>
      </c>
      <c r="G18341" t="str">
        <f>VLOOKUP(C18341,[2]ReactionTypes!$B:$C,2,FALSE)</f>
        <v>neutral</v>
      </c>
      <c r="H18341">
        <f>VLOOKUP(C18341,[2]ReactionTypes!$B:$D,3,FALSE)</f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VLOOKUP(B18342,[1]Content!$B:$D,3,FALSE)</f>
        <v>soccer</v>
      </c>
      <c r="F18342" t="str">
        <f>VLOOKUP(B18342,[1]Content!$B:$C,2,FALSE)</f>
        <v>video</v>
      </c>
      <c r="G18342" t="str">
        <f>VLOOKUP(C18342,[2]ReactionTypes!$B:$C,2,FALSE)</f>
        <v>positive</v>
      </c>
      <c r="H18342">
        <f>VLOOKUP(C18342,[2]ReactionTypes!$B:$D,3,FALSE)</f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VLOOKUP(B18343,[1]Content!$B:$D,3,FALSE)</f>
        <v>soccer</v>
      </c>
      <c r="F18343" t="str">
        <f>VLOOKUP(B18343,[1]Content!$B:$C,2,FALSE)</f>
        <v>video</v>
      </c>
      <c r="G18343" t="str">
        <f>VLOOKUP(C18343,[2]ReactionTypes!$B:$C,2,FALSE)</f>
        <v>positive</v>
      </c>
      <c r="H18343">
        <f>VLOOKUP(C18343,[2]ReactionTypes!$B:$D,3,FALSE)</f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VLOOKUP(B18344,[1]Content!$B:$D,3,FALSE)</f>
        <v>soccer</v>
      </c>
      <c r="F18344" t="str">
        <f>VLOOKUP(B18344,[1]Content!$B:$C,2,FALSE)</f>
        <v>video</v>
      </c>
      <c r="G18344" t="str">
        <f>VLOOKUP(C18344,[2]ReactionTypes!$B:$C,2,FALSE)</f>
        <v>positive</v>
      </c>
      <c r="H18344">
        <f>VLOOKUP(C18344,[2]ReactionTypes!$B:$D,3,FALSE)</f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VLOOKUP(B18345,[1]Content!$B:$D,3,FALSE)</f>
        <v>soccer</v>
      </c>
      <c r="F18345" t="str">
        <f>VLOOKUP(B18345,[1]Content!$B:$C,2,FALSE)</f>
        <v>video</v>
      </c>
      <c r="G18345" t="str">
        <f>VLOOKUP(C18345,[2]ReactionTypes!$B:$C,2,FALSE)</f>
        <v>positive</v>
      </c>
      <c r="H18345">
        <f>VLOOKUP(C18345,[2]ReactionTypes!$B:$D,3,FALSE)</f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VLOOKUP(B18346,[1]Content!$B:$D,3,FALSE)</f>
        <v>soccer</v>
      </c>
      <c r="F18346" t="str">
        <f>VLOOKUP(B18346,[1]Content!$B:$C,2,FALSE)</f>
        <v>video</v>
      </c>
      <c r="G18346" t="str">
        <f>VLOOKUP(C18346,[2]ReactionTypes!$B:$C,2,FALSE)</f>
        <v>positive</v>
      </c>
      <c r="H18346">
        <f>VLOOKUP(C18346,[2]ReactionTypes!$B:$D,3,FALSE)</f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VLOOKUP(B18347,[1]Content!$B:$D,3,FALSE)</f>
        <v>soccer</v>
      </c>
      <c r="F18347" t="str">
        <f>VLOOKUP(B18347,[1]Content!$B:$C,2,FALSE)</f>
        <v>video</v>
      </c>
      <c r="G18347" t="str">
        <f>VLOOKUP(C18347,[2]ReactionTypes!$B:$C,2,FALSE)</f>
        <v>positive</v>
      </c>
      <c r="H18347">
        <f>VLOOKUP(C18347,[2]ReactionTypes!$B:$D,3,FALSE)</f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VLOOKUP(B18348,[1]Content!$B:$D,3,FALSE)</f>
        <v>soccer</v>
      </c>
      <c r="F18348" t="str">
        <f>VLOOKUP(B18348,[1]Content!$B:$C,2,FALSE)</f>
        <v>video</v>
      </c>
      <c r="G18348" t="str">
        <f>VLOOKUP(C18348,[2]ReactionTypes!$B:$C,2,FALSE)</f>
        <v>positive</v>
      </c>
      <c r="H18348">
        <f>VLOOKUP(C18348,[2]ReactionTypes!$B:$D,3,FALSE)</f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VLOOKUP(B18349,[1]Content!$B:$D,3,FALSE)</f>
        <v>soccer</v>
      </c>
      <c r="F18349" t="str">
        <f>VLOOKUP(B18349,[1]Content!$B:$C,2,FALSE)</f>
        <v>video</v>
      </c>
      <c r="G18349" t="str">
        <f>VLOOKUP(C18349,[2]ReactionTypes!$B:$C,2,FALSE)</f>
        <v>positive</v>
      </c>
      <c r="H18349">
        <f>VLOOKUP(C18349,[2]ReactionTypes!$B:$D,3,FALSE)</f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VLOOKUP(B18350,[1]Content!$B:$D,3,FALSE)</f>
        <v>soccer</v>
      </c>
      <c r="F18350" t="str">
        <f>VLOOKUP(B18350,[1]Content!$B:$C,2,FALSE)</f>
        <v>video</v>
      </c>
      <c r="G18350" t="str">
        <f>VLOOKUP(C18350,[2]ReactionTypes!$B:$C,2,FALSE)</f>
        <v>neutral</v>
      </c>
      <c r="H18350">
        <f>VLOOKUP(C18350,[2]ReactionTypes!$B:$D,3,FALSE)</f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VLOOKUP(B18351,[1]Content!$B:$D,3,FALSE)</f>
        <v>soccer</v>
      </c>
      <c r="F18351" t="str">
        <f>VLOOKUP(B18351,[1]Content!$B:$C,2,FALSE)</f>
        <v>video</v>
      </c>
      <c r="G18351" t="str">
        <f>VLOOKUP(C18351,[2]ReactionTypes!$B:$C,2,FALSE)</f>
        <v>positive</v>
      </c>
      <c r="H18351">
        <f>VLOOKUP(C18351,[2]ReactionTypes!$B:$D,3,FALSE)</f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VLOOKUP(B18352,[1]Content!$B:$D,3,FALSE)</f>
        <v>soccer</v>
      </c>
      <c r="F18352" t="str">
        <f>VLOOKUP(B18352,[1]Content!$B:$C,2,FALSE)</f>
        <v>video</v>
      </c>
      <c r="G18352" t="str">
        <f>VLOOKUP(C18352,[2]ReactionTypes!$B:$C,2,FALSE)</f>
        <v>negative</v>
      </c>
      <c r="H18352">
        <f>VLOOKUP(C18352,[2]ReactionTypes!$B:$D,3,FALSE)</f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VLOOKUP(B18353,[1]Content!$B:$D,3,FALSE)</f>
        <v>soccer</v>
      </c>
      <c r="F18353" t="str">
        <f>VLOOKUP(B18353,[1]Content!$B:$C,2,FALSE)</f>
        <v>video</v>
      </c>
      <c r="G18353" t="str">
        <f>VLOOKUP(C18353,[2]ReactionTypes!$B:$C,2,FALSE)</f>
        <v>positive</v>
      </c>
      <c r="H18353">
        <f>VLOOKUP(C18353,[2]ReactionTypes!$B:$D,3,FALSE)</f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VLOOKUP(B18354,[1]Content!$B:$D,3,FALSE)</f>
        <v>soccer</v>
      </c>
      <c r="F18354" t="str">
        <f>VLOOKUP(B18354,[1]Content!$B:$C,2,FALSE)</f>
        <v>video</v>
      </c>
      <c r="G18354" t="str">
        <f>VLOOKUP(C18354,[2]ReactionTypes!$B:$C,2,FALSE)</f>
        <v>negative</v>
      </c>
      <c r="H18354">
        <f>VLOOKUP(C18354,[2]ReactionTypes!$B:$D,3,FALSE)</f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VLOOKUP(B18355,[1]Content!$B:$D,3,FALSE)</f>
        <v>soccer</v>
      </c>
      <c r="F18355" t="str">
        <f>VLOOKUP(B18355,[1]Content!$B:$C,2,FALSE)</f>
        <v>video</v>
      </c>
      <c r="G18355" t="str">
        <f>VLOOKUP(C18355,[2]ReactionTypes!$B:$C,2,FALSE)</f>
        <v>negative</v>
      </c>
      <c r="H18355">
        <f>VLOOKUP(C18355,[2]ReactionTypes!$B:$D,3,FALSE)</f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VLOOKUP(B18356,[1]Content!$B:$D,3,FALSE)</f>
        <v>soccer</v>
      </c>
      <c r="F18356" t="str">
        <f>VLOOKUP(B18356,[1]Content!$B:$C,2,FALSE)</f>
        <v>video</v>
      </c>
      <c r="G18356" t="str">
        <f>VLOOKUP(C18356,[2]ReactionTypes!$B:$C,2,FALSE)</f>
        <v>positive</v>
      </c>
      <c r="H18356">
        <f>VLOOKUP(C18356,[2]ReactionTypes!$B:$D,3,FALSE)</f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VLOOKUP(B18357,[1]Content!$B:$D,3,FALSE)</f>
        <v>soccer</v>
      </c>
      <c r="F18357" t="str">
        <f>VLOOKUP(B18357,[1]Content!$B:$C,2,FALSE)</f>
        <v>video</v>
      </c>
      <c r="G18357" t="str">
        <f>VLOOKUP(C18357,[2]ReactionTypes!$B:$C,2,FALSE)</f>
        <v>positive</v>
      </c>
      <c r="H18357">
        <f>VLOOKUP(C18357,[2]ReactionTypes!$B:$D,3,FALSE)</f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VLOOKUP(B18358,[1]Content!$B:$D,3,FALSE)</f>
        <v>soccer</v>
      </c>
      <c r="F18358" t="str">
        <f>VLOOKUP(B18358,[1]Content!$B:$C,2,FALSE)</f>
        <v>video</v>
      </c>
      <c r="G18358" t="str">
        <f>VLOOKUP(C18358,[2]ReactionTypes!$B:$C,2,FALSE)</f>
        <v>positive</v>
      </c>
      <c r="H18358">
        <f>VLOOKUP(C18358,[2]ReactionTypes!$B:$D,3,FALSE)</f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VLOOKUP(B18359,[1]Content!$B:$D,3,FALSE)</f>
        <v>soccer</v>
      </c>
      <c r="F18359" t="str">
        <f>VLOOKUP(B18359,[1]Content!$B:$C,2,FALSE)</f>
        <v>video</v>
      </c>
      <c r="G18359" t="str">
        <f>VLOOKUP(C18359,[2]ReactionTypes!$B:$C,2,FALSE)</f>
        <v>positive</v>
      </c>
      <c r="H18359">
        <f>VLOOKUP(C18359,[2]ReactionTypes!$B:$D,3,FALSE)</f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VLOOKUP(B18360,[1]Content!$B:$D,3,FALSE)</f>
        <v>soccer</v>
      </c>
      <c r="F18360" t="str">
        <f>VLOOKUP(B18360,[1]Content!$B:$C,2,FALSE)</f>
        <v>video</v>
      </c>
      <c r="G18360" t="str">
        <f>VLOOKUP(C18360,[2]ReactionTypes!$B:$C,2,FALSE)</f>
        <v>neutral</v>
      </c>
      <c r="H18360">
        <f>VLOOKUP(C18360,[2]ReactionTypes!$B:$D,3,FALSE)</f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VLOOKUP(B18361,[1]Content!$B:$D,3,FALSE)</f>
        <v>soccer</v>
      </c>
      <c r="F18361" t="str">
        <f>VLOOKUP(B18361,[1]Content!$B:$C,2,FALSE)</f>
        <v>video</v>
      </c>
      <c r="G18361" t="str">
        <f>VLOOKUP(C18361,[2]ReactionTypes!$B:$C,2,FALSE)</f>
        <v>neutral</v>
      </c>
      <c r="H18361">
        <f>VLOOKUP(C18361,[2]ReactionTypes!$B:$D,3,FALSE)</f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VLOOKUP(B18362,[1]Content!$B:$D,3,FALSE)</f>
        <v>soccer</v>
      </c>
      <c r="F18362" t="str">
        <f>VLOOKUP(B18362,[1]Content!$B:$C,2,FALSE)</f>
        <v>video</v>
      </c>
      <c r="G18362" t="str">
        <f>VLOOKUP(C18362,[2]ReactionTypes!$B:$C,2,FALSE)</f>
        <v>neutral</v>
      </c>
      <c r="H18362">
        <f>VLOOKUP(C18362,[2]ReactionTypes!$B:$D,3,FALSE)</f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VLOOKUP(B18363,[1]Content!$B:$D,3,FALSE)</f>
        <v>soccer</v>
      </c>
      <c r="F18363" t="str">
        <f>VLOOKUP(B18363,[1]Content!$B:$C,2,FALSE)</f>
        <v>video</v>
      </c>
      <c r="G18363" t="str">
        <f>VLOOKUP(C18363,[2]ReactionTypes!$B:$C,2,FALSE)</f>
        <v>neutral</v>
      </c>
      <c r="H18363">
        <f>VLOOKUP(C18363,[2]ReactionTypes!$B:$D,3,FALSE)</f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VLOOKUP(B18364,[1]Content!$B:$D,3,FALSE)</f>
        <v>soccer</v>
      </c>
      <c r="F18364" t="str">
        <f>VLOOKUP(B18364,[1]Content!$B:$C,2,FALSE)</f>
        <v>video</v>
      </c>
      <c r="G18364" t="str">
        <f>VLOOKUP(C18364,[2]ReactionTypes!$B:$C,2,FALSE)</f>
        <v>negative</v>
      </c>
      <c r="H18364">
        <f>VLOOKUP(C18364,[2]ReactionTypes!$B:$D,3,FALSE)</f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VLOOKUP(B18365,[1]Content!$B:$D,3,FALSE)</f>
        <v>science</v>
      </c>
      <c r="F18365" t="str">
        <f>VLOOKUP(B18365,[1]Content!$B:$C,2,FALSE)</f>
        <v>GIF</v>
      </c>
      <c r="G18365" t="str">
        <f>VLOOKUP(C18365,[2]ReactionTypes!$B:$C,2,FALSE)</f>
        <v>positive</v>
      </c>
      <c r="H18365">
        <f>VLOOKUP(C18365,[2]ReactionTypes!$B:$D,3,FALSE)</f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VLOOKUP(B18366,[1]Content!$B:$D,3,FALSE)</f>
        <v>science</v>
      </c>
      <c r="F18366" t="str">
        <f>VLOOKUP(B18366,[1]Content!$B:$C,2,FALSE)</f>
        <v>GIF</v>
      </c>
      <c r="G18366" t="str">
        <f>VLOOKUP(C18366,[2]ReactionTypes!$B:$C,2,FALSE)</f>
        <v>positive</v>
      </c>
      <c r="H18366">
        <f>VLOOKUP(C18366,[2]ReactionTypes!$B:$D,3,FALSE)</f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VLOOKUP(B18367,[1]Content!$B:$D,3,FALSE)</f>
        <v>science</v>
      </c>
      <c r="F18367" t="str">
        <f>VLOOKUP(B18367,[1]Content!$B:$C,2,FALSE)</f>
        <v>GIF</v>
      </c>
      <c r="G18367" t="str">
        <f>VLOOKUP(C18367,[2]ReactionTypes!$B:$C,2,FALSE)</f>
        <v>positive</v>
      </c>
      <c r="H18367">
        <f>VLOOKUP(C18367,[2]ReactionTypes!$B:$D,3,FALSE)</f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VLOOKUP(B18368,[1]Content!$B:$D,3,FALSE)</f>
        <v>science</v>
      </c>
      <c r="F18368" t="str">
        <f>VLOOKUP(B18368,[1]Content!$B:$C,2,FALSE)</f>
        <v>GIF</v>
      </c>
      <c r="G18368" t="str">
        <f>VLOOKUP(C18368,[2]ReactionTypes!$B:$C,2,FALSE)</f>
        <v>neutral</v>
      </c>
      <c r="H18368">
        <f>VLOOKUP(C18368,[2]ReactionTypes!$B:$D,3,FALSE)</f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VLOOKUP(B18369,[1]Content!$B:$D,3,FALSE)</f>
        <v>science</v>
      </c>
      <c r="F18369" t="str">
        <f>VLOOKUP(B18369,[1]Content!$B:$C,2,FALSE)</f>
        <v>GIF</v>
      </c>
      <c r="G18369" t="str">
        <f>VLOOKUP(C18369,[2]ReactionTypes!$B:$C,2,FALSE)</f>
        <v>positive</v>
      </c>
      <c r="H18369">
        <f>VLOOKUP(C18369,[2]ReactionTypes!$B:$D,3,FALSE)</f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VLOOKUP(B18370,[1]Content!$B:$D,3,FALSE)</f>
        <v>science</v>
      </c>
      <c r="F18370" t="str">
        <f>VLOOKUP(B18370,[1]Content!$B:$C,2,FALSE)</f>
        <v>GIF</v>
      </c>
      <c r="G18370" t="str">
        <f>VLOOKUP(C18370,[2]ReactionTypes!$B:$C,2,FALSE)</f>
        <v>negative</v>
      </c>
      <c r="H18370">
        <f>VLOOKUP(C18370,[2]ReactionTypes!$B:$D,3,FALSE)</f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VLOOKUP(B18371,[1]Content!$B:$D,3,FALSE)</f>
        <v>studying</v>
      </c>
      <c r="F18371" t="str">
        <f>VLOOKUP(B18371,[1]Content!$B:$C,2,FALSE)</f>
        <v>video</v>
      </c>
      <c r="G18371" t="str">
        <f>VLOOKUP(C18371,[2]ReactionTypes!$B:$C,2,FALSE)</f>
        <v>positive</v>
      </c>
      <c r="H18371">
        <f>VLOOKUP(C18371,[2]ReactionTypes!$B:$D,3,FALSE)</f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VLOOKUP(B18372,[1]Content!$B:$D,3,FALSE)</f>
        <v>studying</v>
      </c>
      <c r="F18372" t="str">
        <f>VLOOKUP(B18372,[1]Content!$B:$C,2,FALSE)</f>
        <v>video</v>
      </c>
      <c r="G18372" t="str">
        <f>VLOOKUP(C18372,[2]ReactionTypes!$B:$C,2,FALSE)</f>
        <v>positive</v>
      </c>
      <c r="H18372">
        <f>VLOOKUP(C18372,[2]ReactionTypes!$B:$D,3,FALSE)</f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VLOOKUP(B18373,[1]Content!$B:$D,3,FALSE)</f>
        <v>studying</v>
      </c>
      <c r="F18373" t="str">
        <f>VLOOKUP(B18373,[1]Content!$B:$C,2,FALSE)</f>
        <v>video</v>
      </c>
      <c r="G18373" t="str">
        <f>VLOOKUP(C18373,[2]ReactionTypes!$B:$C,2,FALSE)</f>
        <v>neutral</v>
      </c>
      <c r="H18373">
        <f>VLOOKUP(C18373,[2]ReactionTypes!$B:$D,3,FALSE)</f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VLOOKUP(B18374,[1]Content!$B:$D,3,FALSE)</f>
        <v>studying</v>
      </c>
      <c r="F18374" t="str">
        <f>VLOOKUP(B18374,[1]Content!$B:$C,2,FALSE)</f>
        <v>video</v>
      </c>
      <c r="G18374" t="str">
        <f>VLOOKUP(C18374,[2]ReactionTypes!$B:$C,2,FALSE)</f>
        <v>negative</v>
      </c>
      <c r="H18374">
        <f>VLOOKUP(C18374,[2]ReactionTypes!$B:$D,3,FALSE)</f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VLOOKUP(B18375,[1]Content!$B:$D,3,FALSE)</f>
        <v>studying</v>
      </c>
      <c r="F18375" t="str">
        <f>VLOOKUP(B18375,[1]Content!$B:$C,2,FALSE)</f>
        <v>video</v>
      </c>
      <c r="G18375" t="str">
        <f>VLOOKUP(C18375,[2]ReactionTypes!$B:$C,2,FALSE)</f>
        <v>positive</v>
      </c>
      <c r="H18375">
        <f>VLOOKUP(C18375,[2]ReactionTypes!$B:$D,3,FALSE)</f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VLOOKUP(B18376,[1]Content!$B:$D,3,FALSE)</f>
        <v>studying</v>
      </c>
      <c r="F18376" t="str">
        <f>VLOOKUP(B18376,[1]Content!$B:$C,2,FALSE)</f>
        <v>video</v>
      </c>
      <c r="G18376" t="str">
        <f>VLOOKUP(C18376,[2]ReactionTypes!$B:$C,2,FALSE)</f>
        <v>neutral</v>
      </c>
      <c r="H18376">
        <f>VLOOKUP(C18376,[2]ReactionTypes!$B:$D,3,FALSE)</f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VLOOKUP(B18377,[1]Content!$B:$D,3,FALSE)</f>
        <v>studying</v>
      </c>
      <c r="F18377" t="str">
        <f>VLOOKUP(B18377,[1]Content!$B:$C,2,FALSE)</f>
        <v>video</v>
      </c>
      <c r="G18377" t="str">
        <f>VLOOKUP(C18377,[2]ReactionTypes!$B:$C,2,FALSE)</f>
        <v>negative</v>
      </c>
      <c r="H18377">
        <f>VLOOKUP(C18377,[2]ReactionTypes!$B:$D,3,FALSE)</f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VLOOKUP(B18378,[1]Content!$B:$D,3,FALSE)</f>
        <v>studying</v>
      </c>
      <c r="F18378" t="str">
        <f>VLOOKUP(B18378,[1]Content!$B:$C,2,FALSE)</f>
        <v>video</v>
      </c>
      <c r="G18378" t="str">
        <f>VLOOKUP(C18378,[2]ReactionTypes!$B:$C,2,FALSE)</f>
        <v>negative</v>
      </c>
      <c r="H18378">
        <f>VLOOKUP(C18378,[2]ReactionTypes!$B:$D,3,FALSE)</f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VLOOKUP(B18379,[1]Content!$B:$D,3,FALSE)</f>
        <v>studying</v>
      </c>
      <c r="F18379" t="str">
        <f>VLOOKUP(B18379,[1]Content!$B:$C,2,FALSE)</f>
        <v>video</v>
      </c>
      <c r="G18379" t="str">
        <f>VLOOKUP(C18379,[2]ReactionTypes!$B:$C,2,FALSE)</f>
        <v>positive</v>
      </c>
      <c r="H18379">
        <f>VLOOKUP(C18379,[2]ReactionTypes!$B:$D,3,FALSE)</f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VLOOKUP(B18380,[1]Content!$B:$D,3,FALSE)</f>
        <v>studying</v>
      </c>
      <c r="F18380" t="str">
        <f>VLOOKUP(B18380,[1]Content!$B:$C,2,FALSE)</f>
        <v>video</v>
      </c>
      <c r="G18380" t="str">
        <f>VLOOKUP(C18380,[2]ReactionTypes!$B:$C,2,FALSE)</f>
        <v>negative</v>
      </c>
      <c r="H18380">
        <f>VLOOKUP(C18380,[2]ReactionTypes!$B:$D,3,FALSE)</f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VLOOKUP(B18381,[1]Content!$B:$D,3,FALSE)</f>
        <v>studying</v>
      </c>
      <c r="F18381" t="str">
        <f>VLOOKUP(B18381,[1]Content!$B:$C,2,FALSE)</f>
        <v>video</v>
      </c>
      <c r="G18381" t="str">
        <f>VLOOKUP(C18381,[2]ReactionTypes!$B:$C,2,FALSE)</f>
        <v>positive</v>
      </c>
      <c r="H18381">
        <f>VLOOKUP(C18381,[2]ReactionTypes!$B:$D,3,FALSE)</f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VLOOKUP(B18382,[1]Content!$B:$D,3,FALSE)</f>
        <v>studying</v>
      </c>
      <c r="F18382" t="str">
        <f>VLOOKUP(B18382,[1]Content!$B:$C,2,FALSE)</f>
        <v>video</v>
      </c>
      <c r="G18382" t="str">
        <f>VLOOKUP(C18382,[2]ReactionTypes!$B:$C,2,FALSE)</f>
        <v>positive</v>
      </c>
      <c r="H18382">
        <f>VLOOKUP(C18382,[2]ReactionTypes!$B:$D,3,FALSE)</f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VLOOKUP(B18383,[1]Content!$B:$D,3,FALSE)</f>
        <v>studying</v>
      </c>
      <c r="F18383" t="str">
        <f>VLOOKUP(B18383,[1]Content!$B:$C,2,FALSE)</f>
        <v>video</v>
      </c>
      <c r="G18383" t="str">
        <f>VLOOKUP(C18383,[2]ReactionTypes!$B:$C,2,FALSE)</f>
        <v>neutral</v>
      </c>
      <c r="H18383">
        <f>VLOOKUP(C18383,[2]ReactionTypes!$B:$D,3,FALSE)</f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VLOOKUP(B18384,[1]Content!$B:$D,3,FALSE)</f>
        <v>cooking</v>
      </c>
      <c r="F18384" t="str">
        <f>VLOOKUP(B18384,[1]Content!$B:$C,2,FALSE)</f>
        <v>video</v>
      </c>
      <c r="G18384" t="str">
        <f>VLOOKUP(C18384,[2]ReactionTypes!$B:$C,2,FALSE)</f>
        <v>negative</v>
      </c>
      <c r="H18384">
        <f>VLOOKUP(C18384,[2]ReactionTypes!$B:$D,3,FALSE)</f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VLOOKUP(B18385,[1]Content!$B:$D,3,FALSE)</f>
        <v>cooking</v>
      </c>
      <c r="F18385" t="str">
        <f>VLOOKUP(B18385,[1]Content!$B:$C,2,FALSE)</f>
        <v>video</v>
      </c>
      <c r="G18385" t="str">
        <f>VLOOKUP(C18385,[2]ReactionTypes!$B:$C,2,FALSE)</f>
        <v>positive</v>
      </c>
      <c r="H18385">
        <f>VLOOKUP(C18385,[2]ReactionTypes!$B:$D,3,FALSE)</f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VLOOKUP(B18386,[1]Content!$B:$D,3,FALSE)</f>
        <v>cooking</v>
      </c>
      <c r="F18386" t="str">
        <f>VLOOKUP(B18386,[1]Content!$B:$C,2,FALSE)</f>
        <v>video</v>
      </c>
      <c r="G18386" t="str">
        <f>VLOOKUP(C18386,[2]ReactionTypes!$B:$C,2,FALSE)</f>
        <v>positive</v>
      </c>
      <c r="H18386">
        <f>VLOOKUP(C18386,[2]ReactionTypes!$B:$D,3,FALSE)</f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VLOOKUP(B18387,[1]Content!$B:$D,3,FALSE)</f>
        <v>cooking</v>
      </c>
      <c r="F18387" t="str">
        <f>VLOOKUP(B18387,[1]Content!$B:$C,2,FALSE)</f>
        <v>video</v>
      </c>
      <c r="G18387" t="str">
        <f>VLOOKUP(C18387,[2]ReactionTypes!$B:$C,2,FALSE)</f>
        <v>negative</v>
      </c>
      <c r="H18387">
        <f>VLOOKUP(C18387,[2]ReactionTypes!$B:$D,3,FALSE)</f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VLOOKUP(B18388,[1]Content!$B:$D,3,FALSE)</f>
        <v>cooking</v>
      </c>
      <c r="F18388" t="str">
        <f>VLOOKUP(B18388,[1]Content!$B:$C,2,FALSE)</f>
        <v>video</v>
      </c>
      <c r="G18388" t="str">
        <f>VLOOKUP(C18388,[2]ReactionTypes!$B:$C,2,FALSE)</f>
        <v>positive</v>
      </c>
      <c r="H18388">
        <f>VLOOKUP(C18388,[2]ReactionTypes!$B:$D,3,FALSE)</f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VLOOKUP(B18389,[1]Content!$B:$D,3,FALSE)</f>
        <v>cooking</v>
      </c>
      <c r="F18389" t="str">
        <f>VLOOKUP(B18389,[1]Content!$B:$C,2,FALSE)</f>
        <v>video</v>
      </c>
      <c r="G18389" t="str">
        <f>VLOOKUP(C18389,[2]ReactionTypes!$B:$C,2,FALSE)</f>
        <v>negative</v>
      </c>
      <c r="H18389">
        <f>VLOOKUP(C18389,[2]ReactionTypes!$B:$D,3,FALSE)</f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VLOOKUP(B18390,[1]Content!$B:$D,3,FALSE)</f>
        <v>cooking</v>
      </c>
      <c r="F18390" t="str">
        <f>VLOOKUP(B18390,[1]Content!$B:$C,2,FALSE)</f>
        <v>video</v>
      </c>
      <c r="G18390" t="str">
        <f>VLOOKUP(C18390,[2]ReactionTypes!$B:$C,2,FALSE)</f>
        <v>negative</v>
      </c>
      <c r="H18390">
        <f>VLOOKUP(C18390,[2]ReactionTypes!$B:$D,3,FALSE)</f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VLOOKUP(B18391,[1]Content!$B:$D,3,FALSE)</f>
        <v>cooking</v>
      </c>
      <c r="F18391" t="str">
        <f>VLOOKUP(B18391,[1]Content!$B:$C,2,FALSE)</f>
        <v>video</v>
      </c>
      <c r="G18391" t="str">
        <f>VLOOKUP(C18391,[2]ReactionTypes!$B:$C,2,FALSE)</f>
        <v>negative</v>
      </c>
      <c r="H18391">
        <f>VLOOKUP(C18391,[2]ReactionTypes!$B:$D,3,FALSE)</f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VLOOKUP(B18392,[1]Content!$B:$D,3,FALSE)</f>
        <v>cooking</v>
      </c>
      <c r="F18392" t="str">
        <f>VLOOKUP(B18392,[1]Content!$B:$C,2,FALSE)</f>
        <v>video</v>
      </c>
      <c r="G18392" t="str">
        <f>VLOOKUP(C18392,[2]ReactionTypes!$B:$C,2,FALSE)</f>
        <v>positive</v>
      </c>
      <c r="H18392">
        <f>VLOOKUP(C18392,[2]ReactionTypes!$B:$D,3,FALSE)</f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VLOOKUP(B18393,[1]Content!$B:$D,3,FALSE)</f>
        <v>cooking</v>
      </c>
      <c r="F18393" t="str">
        <f>VLOOKUP(B18393,[1]Content!$B:$C,2,FALSE)</f>
        <v>video</v>
      </c>
      <c r="G18393" t="str">
        <f>VLOOKUP(C18393,[2]ReactionTypes!$B:$C,2,FALSE)</f>
        <v>positive</v>
      </c>
      <c r="H18393">
        <f>VLOOKUP(C18393,[2]ReactionTypes!$B:$D,3,FALSE)</f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VLOOKUP(B18394,[1]Content!$B:$D,3,FALSE)</f>
        <v>cooking</v>
      </c>
      <c r="F18394" t="str">
        <f>VLOOKUP(B18394,[1]Content!$B:$C,2,FALSE)</f>
        <v>video</v>
      </c>
      <c r="G18394" t="str">
        <f>VLOOKUP(C18394,[2]ReactionTypes!$B:$C,2,FALSE)</f>
        <v>positive</v>
      </c>
      <c r="H18394">
        <f>VLOOKUP(C18394,[2]ReactionTypes!$B:$D,3,FALSE)</f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VLOOKUP(B18395,[1]Content!$B:$D,3,FALSE)</f>
        <v>cooking</v>
      </c>
      <c r="F18395" t="str">
        <f>VLOOKUP(B18395,[1]Content!$B:$C,2,FALSE)</f>
        <v>video</v>
      </c>
      <c r="G18395" t="str">
        <f>VLOOKUP(C18395,[2]ReactionTypes!$B:$C,2,FALSE)</f>
        <v>negative</v>
      </c>
      <c r="H18395">
        <f>VLOOKUP(C18395,[2]ReactionTypes!$B:$D,3,FALSE)</f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VLOOKUP(B18396,[1]Content!$B:$D,3,FALSE)</f>
        <v>cooking</v>
      </c>
      <c r="F18396" t="str">
        <f>VLOOKUP(B18396,[1]Content!$B:$C,2,FALSE)</f>
        <v>video</v>
      </c>
      <c r="G18396" t="str">
        <f>VLOOKUP(C18396,[2]ReactionTypes!$B:$C,2,FALSE)</f>
        <v>neutral</v>
      </c>
      <c r="H18396">
        <f>VLOOKUP(C18396,[2]ReactionTypes!$B:$D,3,FALSE)</f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VLOOKUP(B18397,[1]Content!$B:$D,3,FALSE)</f>
        <v>cooking</v>
      </c>
      <c r="F18397" t="str">
        <f>VLOOKUP(B18397,[1]Content!$B:$C,2,FALSE)</f>
        <v>video</v>
      </c>
      <c r="G18397" t="str">
        <f>VLOOKUP(C18397,[2]ReactionTypes!$B:$C,2,FALSE)</f>
        <v>negative</v>
      </c>
      <c r="H18397">
        <f>VLOOKUP(C18397,[2]ReactionTypes!$B:$D,3,FALSE)</f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VLOOKUP(B18398,[1]Content!$B:$D,3,FALSE)</f>
        <v>cooking</v>
      </c>
      <c r="F18398" t="str">
        <f>VLOOKUP(B18398,[1]Content!$B:$C,2,FALSE)</f>
        <v>video</v>
      </c>
      <c r="G18398" t="str">
        <f>VLOOKUP(C18398,[2]ReactionTypes!$B:$C,2,FALSE)</f>
        <v>positive</v>
      </c>
      <c r="H18398">
        <f>VLOOKUP(C18398,[2]ReactionTypes!$B:$D,3,FALSE)</f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VLOOKUP(B18399,[1]Content!$B:$D,3,FALSE)</f>
        <v>cooking</v>
      </c>
      <c r="F18399" t="str">
        <f>VLOOKUP(B18399,[1]Content!$B:$C,2,FALSE)</f>
        <v>video</v>
      </c>
      <c r="G18399" t="str">
        <f>VLOOKUP(C18399,[2]ReactionTypes!$B:$C,2,FALSE)</f>
        <v>positive</v>
      </c>
      <c r="H18399">
        <f>VLOOKUP(C18399,[2]ReactionTypes!$B:$D,3,FALSE)</f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VLOOKUP(B18400,[1]Content!$B:$D,3,FALSE)</f>
        <v>cooking</v>
      </c>
      <c r="F18400" t="str">
        <f>VLOOKUP(B18400,[1]Content!$B:$C,2,FALSE)</f>
        <v>video</v>
      </c>
      <c r="G18400" t="str">
        <f>VLOOKUP(C18400,[2]ReactionTypes!$B:$C,2,FALSE)</f>
        <v>positive</v>
      </c>
      <c r="H18400">
        <f>VLOOKUP(C18400,[2]ReactionTypes!$B:$D,3,FALSE)</f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VLOOKUP(B18401,[1]Content!$B:$D,3,FALSE)</f>
        <v>cooking</v>
      </c>
      <c r="F18401" t="str">
        <f>VLOOKUP(B18401,[1]Content!$B:$C,2,FALSE)</f>
        <v>video</v>
      </c>
      <c r="G18401" t="str">
        <f>VLOOKUP(C18401,[2]ReactionTypes!$B:$C,2,FALSE)</f>
        <v>negative</v>
      </c>
      <c r="H18401">
        <f>VLOOKUP(C18401,[2]ReactionTypes!$B:$D,3,FALSE)</f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VLOOKUP(B18402,[1]Content!$B:$D,3,FALSE)</f>
        <v>cooking</v>
      </c>
      <c r="F18402" t="str">
        <f>VLOOKUP(B18402,[1]Content!$B:$C,2,FALSE)</f>
        <v>video</v>
      </c>
      <c r="G18402" t="str">
        <f>VLOOKUP(C18402,[2]ReactionTypes!$B:$C,2,FALSE)</f>
        <v>positive</v>
      </c>
      <c r="H18402">
        <f>VLOOKUP(C18402,[2]ReactionTypes!$B:$D,3,FALSE)</f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VLOOKUP(B18403,[1]Content!$B:$D,3,FALSE)</f>
        <v>cooking</v>
      </c>
      <c r="F18403" t="str">
        <f>VLOOKUP(B18403,[1]Content!$B:$C,2,FALSE)</f>
        <v>video</v>
      </c>
      <c r="G18403" t="str">
        <f>VLOOKUP(C18403,[2]ReactionTypes!$B:$C,2,FALSE)</f>
        <v>positive</v>
      </c>
      <c r="H18403">
        <f>VLOOKUP(C18403,[2]ReactionTypes!$B:$D,3,FALSE)</f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VLOOKUP(B18404,[1]Content!$B:$D,3,FALSE)</f>
        <v>cooking</v>
      </c>
      <c r="F18404" t="str">
        <f>VLOOKUP(B18404,[1]Content!$B:$C,2,FALSE)</f>
        <v>video</v>
      </c>
      <c r="G18404" t="str">
        <f>VLOOKUP(C18404,[2]ReactionTypes!$B:$C,2,FALSE)</f>
        <v>negative</v>
      </c>
      <c r="H18404">
        <f>VLOOKUP(C18404,[2]ReactionTypes!$B:$D,3,FALSE)</f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VLOOKUP(B18405,[1]Content!$B:$D,3,FALSE)</f>
        <v>cooking</v>
      </c>
      <c r="F18405" t="str">
        <f>VLOOKUP(B18405,[1]Content!$B:$C,2,FALSE)</f>
        <v>video</v>
      </c>
      <c r="G18405" t="str">
        <f>VLOOKUP(C18405,[2]ReactionTypes!$B:$C,2,FALSE)</f>
        <v>negative</v>
      </c>
      <c r="H18405">
        <f>VLOOKUP(C18405,[2]ReactionTypes!$B:$D,3,FALSE)</f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VLOOKUP(B18406,[1]Content!$B:$D,3,FALSE)</f>
        <v>cooking</v>
      </c>
      <c r="F18406" t="str">
        <f>VLOOKUP(B18406,[1]Content!$B:$C,2,FALSE)</f>
        <v>video</v>
      </c>
      <c r="G18406" t="str">
        <f>VLOOKUP(C18406,[2]ReactionTypes!$B:$C,2,FALSE)</f>
        <v>positive</v>
      </c>
      <c r="H18406">
        <f>VLOOKUP(C18406,[2]ReactionTypes!$B:$D,3,FALSE)</f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VLOOKUP(B18407,[1]Content!$B:$D,3,FALSE)</f>
        <v>cooking</v>
      </c>
      <c r="F18407" t="str">
        <f>VLOOKUP(B18407,[1]Content!$B:$C,2,FALSE)</f>
        <v>video</v>
      </c>
      <c r="G18407" t="str">
        <f>VLOOKUP(C18407,[2]ReactionTypes!$B:$C,2,FALSE)</f>
        <v>positive</v>
      </c>
      <c r="H18407">
        <f>VLOOKUP(C18407,[2]ReactionTypes!$B:$D,3,FALSE)</f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VLOOKUP(B18408,[1]Content!$B:$D,3,FALSE)</f>
        <v>food</v>
      </c>
      <c r="F18408" t="str">
        <f>VLOOKUP(B18408,[1]Content!$B:$C,2,FALSE)</f>
        <v>photo</v>
      </c>
      <c r="G18408" t="str">
        <f>VLOOKUP(C18408,[2]ReactionTypes!$B:$C,2,FALSE)</f>
        <v>positive</v>
      </c>
      <c r="H18408">
        <f>VLOOKUP(C18408,[2]ReactionTypes!$B:$D,3,FALSE)</f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VLOOKUP(B18409,[1]Content!$B:$D,3,FALSE)</f>
        <v>food</v>
      </c>
      <c r="F18409" t="str">
        <f>VLOOKUP(B18409,[1]Content!$B:$C,2,FALSE)</f>
        <v>photo</v>
      </c>
      <c r="G18409" t="str">
        <f>VLOOKUP(C18409,[2]ReactionTypes!$B:$C,2,FALSE)</f>
        <v>positive</v>
      </c>
      <c r="H18409">
        <f>VLOOKUP(C18409,[2]ReactionTypes!$B:$D,3,FALSE)</f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VLOOKUP(B18410,[1]Content!$B:$D,3,FALSE)</f>
        <v>food</v>
      </c>
      <c r="F18410" t="str">
        <f>VLOOKUP(B18410,[1]Content!$B:$C,2,FALSE)</f>
        <v>photo</v>
      </c>
      <c r="G18410" t="str">
        <f>VLOOKUP(C18410,[2]ReactionTypes!$B:$C,2,FALSE)</f>
        <v>positive</v>
      </c>
      <c r="H18410">
        <f>VLOOKUP(C18410,[2]ReactionTypes!$B:$D,3,FALSE)</f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VLOOKUP(B18411,[1]Content!$B:$D,3,FALSE)</f>
        <v>food</v>
      </c>
      <c r="F18411" t="str">
        <f>VLOOKUP(B18411,[1]Content!$B:$C,2,FALSE)</f>
        <v>photo</v>
      </c>
      <c r="G18411" t="str">
        <f>VLOOKUP(C18411,[2]ReactionTypes!$B:$C,2,FALSE)</f>
        <v>positive</v>
      </c>
      <c r="H18411">
        <f>VLOOKUP(C18411,[2]ReactionTypes!$B:$D,3,FALSE)</f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VLOOKUP(B18412,[1]Content!$B:$D,3,FALSE)</f>
        <v>food</v>
      </c>
      <c r="F18412" t="str">
        <f>VLOOKUP(B18412,[1]Content!$B:$C,2,FALSE)</f>
        <v>photo</v>
      </c>
      <c r="G18412" t="str">
        <f>VLOOKUP(C18412,[2]ReactionTypes!$B:$C,2,FALSE)</f>
        <v>negative</v>
      </c>
      <c r="H18412">
        <f>VLOOKUP(C18412,[2]ReactionTypes!$B:$D,3,FALSE)</f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VLOOKUP(B18413,[1]Content!$B:$D,3,FALSE)</f>
        <v>food</v>
      </c>
      <c r="F18413" t="str">
        <f>VLOOKUP(B18413,[1]Content!$B:$C,2,FALSE)</f>
        <v>photo</v>
      </c>
      <c r="G18413" t="str">
        <f>VLOOKUP(C18413,[2]ReactionTypes!$B:$C,2,FALSE)</f>
        <v>neutral</v>
      </c>
      <c r="H18413">
        <f>VLOOKUP(C18413,[2]ReactionTypes!$B:$D,3,FALSE)</f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VLOOKUP(B18414,[1]Content!$B:$D,3,FALSE)</f>
        <v>food</v>
      </c>
      <c r="F18414" t="str">
        <f>VLOOKUP(B18414,[1]Content!$B:$C,2,FALSE)</f>
        <v>photo</v>
      </c>
      <c r="G18414" t="str">
        <f>VLOOKUP(C18414,[2]ReactionTypes!$B:$C,2,FALSE)</f>
        <v>positive</v>
      </c>
      <c r="H18414">
        <f>VLOOKUP(C18414,[2]ReactionTypes!$B:$D,3,FALSE)</f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VLOOKUP(B18415,[1]Content!$B:$D,3,FALSE)</f>
        <v>food</v>
      </c>
      <c r="F18415" t="str">
        <f>VLOOKUP(B18415,[1]Content!$B:$C,2,FALSE)</f>
        <v>photo</v>
      </c>
      <c r="G18415" t="str">
        <f>VLOOKUP(C18415,[2]ReactionTypes!$B:$C,2,FALSE)</f>
        <v>negative</v>
      </c>
      <c r="H18415">
        <f>VLOOKUP(C18415,[2]ReactionTypes!$B:$D,3,FALSE)</f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VLOOKUP(B18416,[1]Content!$B:$D,3,FALSE)</f>
        <v>food</v>
      </c>
      <c r="F18416" t="str">
        <f>VLOOKUP(B18416,[1]Content!$B:$C,2,FALSE)</f>
        <v>photo</v>
      </c>
      <c r="G18416" t="str">
        <f>VLOOKUP(C18416,[2]ReactionTypes!$B:$C,2,FALSE)</f>
        <v>negative</v>
      </c>
      <c r="H18416">
        <f>VLOOKUP(C18416,[2]ReactionTypes!$B:$D,3,FALSE)</f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VLOOKUP(B18417,[1]Content!$B:$D,3,FALSE)</f>
        <v>food</v>
      </c>
      <c r="F18417" t="str">
        <f>VLOOKUP(B18417,[1]Content!$B:$C,2,FALSE)</f>
        <v>photo</v>
      </c>
      <c r="G18417" t="str">
        <f>VLOOKUP(C18417,[2]ReactionTypes!$B:$C,2,FALSE)</f>
        <v>positive</v>
      </c>
      <c r="H18417">
        <f>VLOOKUP(C18417,[2]ReactionTypes!$B:$D,3,FALSE)</f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VLOOKUP(B18418,[1]Content!$B:$D,3,FALSE)</f>
        <v>food</v>
      </c>
      <c r="F18418" t="str">
        <f>VLOOKUP(B18418,[1]Content!$B:$C,2,FALSE)</f>
        <v>photo</v>
      </c>
      <c r="G18418" t="str">
        <f>VLOOKUP(C18418,[2]ReactionTypes!$B:$C,2,FALSE)</f>
        <v>positive</v>
      </c>
      <c r="H18418">
        <f>VLOOKUP(C18418,[2]ReactionTypes!$B:$D,3,FALSE)</f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VLOOKUP(B18419,[1]Content!$B:$D,3,FALSE)</f>
        <v>food</v>
      </c>
      <c r="F18419" t="str">
        <f>VLOOKUP(B18419,[1]Content!$B:$C,2,FALSE)</f>
        <v>photo</v>
      </c>
      <c r="G18419" t="str">
        <f>VLOOKUP(C18419,[2]ReactionTypes!$B:$C,2,FALSE)</f>
        <v>neutral</v>
      </c>
      <c r="H18419">
        <f>VLOOKUP(C18419,[2]ReactionTypes!$B:$D,3,FALSE)</f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VLOOKUP(B18420,[1]Content!$B:$D,3,FALSE)</f>
        <v>food</v>
      </c>
      <c r="F18420" t="str">
        <f>VLOOKUP(B18420,[1]Content!$B:$C,2,FALSE)</f>
        <v>photo</v>
      </c>
      <c r="G18420" t="str">
        <f>VLOOKUP(C18420,[2]ReactionTypes!$B:$C,2,FALSE)</f>
        <v>positive</v>
      </c>
      <c r="H18420">
        <f>VLOOKUP(C18420,[2]ReactionTypes!$B:$D,3,FALSE)</f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VLOOKUP(B18421,[1]Content!$B:$D,3,FALSE)</f>
        <v>food</v>
      </c>
      <c r="F18421" t="str">
        <f>VLOOKUP(B18421,[1]Content!$B:$C,2,FALSE)</f>
        <v>photo</v>
      </c>
      <c r="G18421" t="str">
        <f>VLOOKUP(C18421,[2]ReactionTypes!$B:$C,2,FALSE)</f>
        <v>neutral</v>
      </c>
      <c r="H18421">
        <f>VLOOKUP(C18421,[2]ReactionTypes!$B:$D,3,FALSE)</f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VLOOKUP(B18422,[1]Content!$B:$D,3,FALSE)</f>
        <v>food</v>
      </c>
      <c r="F18422" t="str">
        <f>VLOOKUP(B18422,[1]Content!$B:$C,2,FALSE)</f>
        <v>photo</v>
      </c>
      <c r="G18422" t="str">
        <f>VLOOKUP(C18422,[2]ReactionTypes!$B:$C,2,FALSE)</f>
        <v>negative</v>
      </c>
      <c r="H18422">
        <f>VLOOKUP(C18422,[2]ReactionTypes!$B:$D,3,FALSE)</f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VLOOKUP(B18423,[1]Content!$B:$D,3,FALSE)</f>
        <v>food</v>
      </c>
      <c r="F18423" t="str">
        <f>VLOOKUP(B18423,[1]Content!$B:$C,2,FALSE)</f>
        <v>photo</v>
      </c>
      <c r="G18423" t="str">
        <f>VLOOKUP(C18423,[2]ReactionTypes!$B:$C,2,FALSE)</f>
        <v>positive</v>
      </c>
      <c r="H18423">
        <f>VLOOKUP(C18423,[2]ReactionTypes!$B:$D,3,FALSE)</f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VLOOKUP(B18424,[1]Content!$B:$D,3,FALSE)</f>
        <v>food</v>
      </c>
      <c r="F18424" t="str">
        <f>VLOOKUP(B18424,[1]Content!$B:$C,2,FALSE)</f>
        <v>photo</v>
      </c>
      <c r="G18424" t="str">
        <f>VLOOKUP(C18424,[2]ReactionTypes!$B:$C,2,FALSE)</f>
        <v>neutral</v>
      </c>
      <c r="H18424">
        <f>VLOOKUP(C18424,[2]ReactionTypes!$B:$D,3,FALSE)</f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VLOOKUP(B18425,[1]Content!$B:$D,3,FALSE)</f>
        <v>food</v>
      </c>
      <c r="F18425" t="str">
        <f>VLOOKUP(B18425,[1]Content!$B:$C,2,FALSE)</f>
        <v>photo</v>
      </c>
      <c r="G18425" t="str">
        <f>VLOOKUP(C18425,[2]ReactionTypes!$B:$C,2,FALSE)</f>
        <v>negative</v>
      </c>
      <c r="H18425">
        <f>VLOOKUP(C18425,[2]ReactionTypes!$B:$D,3,FALSE)</f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VLOOKUP(B18426,[1]Content!$B:$D,3,FALSE)</f>
        <v>food</v>
      </c>
      <c r="F18426" t="str">
        <f>VLOOKUP(B18426,[1]Content!$B:$C,2,FALSE)</f>
        <v>photo</v>
      </c>
      <c r="G18426" t="str">
        <f>VLOOKUP(C18426,[2]ReactionTypes!$B:$C,2,FALSE)</f>
        <v>positive</v>
      </c>
      <c r="H18426">
        <f>VLOOKUP(C18426,[2]ReactionTypes!$B:$D,3,FALSE)</f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VLOOKUP(B18427,[1]Content!$B:$D,3,FALSE)</f>
        <v>food</v>
      </c>
      <c r="F18427" t="str">
        <f>VLOOKUP(B18427,[1]Content!$B:$C,2,FALSE)</f>
        <v>photo</v>
      </c>
      <c r="G18427" t="str">
        <f>VLOOKUP(C18427,[2]ReactionTypes!$B:$C,2,FALSE)</f>
        <v>positive</v>
      </c>
      <c r="H18427">
        <f>VLOOKUP(C18427,[2]ReactionTypes!$B:$D,3,FALSE)</f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VLOOKUP(B18428,[1]Content!$B:$D,3,FALSE)</f>
        <v>food</v>
      </c>
      <c r="F18428" t="str">
        <f>VLOOKUP(B18428,[1]Content!$B:$C,2,FALSE)</f>
        <v>photo</v>
      </c>
      <c r="G18428" t="str">
        <f>VLOOKUP(C18428,[2]ReactionTypes!$B:$C,2,FALSE)</f>
        <v>negative</v>
      </c>
      <c r="H18428">
        <f>VLOOKUP(C18428,[2]ReactionTypes!$B:$D,3,FALSE)</f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VLOOKUP(B18429,[1]Content!$B:$D,3,FALSE)</f>
        <v>food</v>
      </c>
      <c r="F18429" t="str">
        <f>VLOOKUP(B18429,[1]Content!$B:$C,2,FALSE)</f>
        <v>photo</v>
      </c>
      <c r="G18429" t="str">
        <f>VLOOKUP(C18429,[2]ReactionTypes!$B:$C,2,FALSE)</f>
        <v>positive</v>
      </c>
      <c r="H18429">
        <f>VLOOKUP(C18429,[2]ReactionTypes!$B:$D,3,FALSE)</f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VLOOKUP(B18430,[1]Content!$B:$D,3,FALSE)</f>
        <v>food</v>
      </c>
      <c r="F18430" t="str">
        <f>VLOOKUP(B18430,[1]Content!$B:$C,2,FALSE)</f>
        <v>photo</v>
      </c>
      <c r="G18430" t="str">
        <f>VLOOKUP(C18430,[2]ReactionTypes!$B:$C,2,FALSE)</f>
        <v>positive</v>
      </c>
      <c r="H18430">
        <f>VLOOKUP(C18430,[2]ReactionTypes!$B:$D,3,FALSE)</f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VLOOKUP(B18431,[1]Content!$B:$D,3,FALSE)</f>
        <v>food</v>
      </c>
      <c r="F18431" t="str">
        <f>VLOOKUP(B18431,[1]Content!$B:$C,2,FALSE)</f>
        <v>photo</v>
      </c>
      <c r="G18431" t="str">
        <f>VLOOKUP(C18431,[2]ReactionTypes!$B:$C,2,FALSE)</f>
        <v>negative</v>
      </c>
      <c r="H18431">
        <f>VLOOKUP(C18431,[2]ReactionTypes!$B:$D,3,FALSE)</f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VLOOKUP(B18432,[1]Content!$B:$D,3,FALSE)</f>
        <v>food</v>
      </c>
      <c r="F18432" t="str">
        <f>VLOOKUP(B18432,[1]Content!$B:$C,2,FALSE)</f>
        <v>photo</v>
      </c>
      <c r="G18432" t="str">
        <f>VLOOKUP(C18432,[2]ReactionTypes!$B:$C,2,FALSE)</f>
        <v>positive</v>
      </c>
      <c r="H18432">
        <f>VLOOKUP(C18432,[2]ReactionTypes!$B:$D,3,FALSE)</f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VLOOKUP(B18433,[1]Content!$B:$D,3,FALSE)</f>
        <v>fitness</v>
      </c>
      <c r="F18433" t="str">
        <f>VLOOKUP(B18433,[1]Content!$B:$C,2,FALSE)</f>
        <v>audio</v>
      </c>
      <c r="G18433" t="str">
        <f>VLOOKUP(C18433,[2]ReactionTypes!$B:$C,2,FALSE)</f>
        <v>positive</v>
      </c>
      <c r="H18433">
        <f>VLOOKUP(C18433,[2]ReactionTypes!$B:$D,3,FALSE)</f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VLOOKUP(B18434,[1]Content!$B:$D,3,FALSE)</f>
        <v>fitness</v>
      </c>
      <c r="F18434" t="str">
        <f>VLOOKUP(B18434,[1]Content!$B:$C,2,FALSE)</f>
        <v>audio</v>
      </c>
      <c r="G18434" t="str">
        <f>VLOOKUP(C18434,[2]ReactionTypes!$B:$C,2,FALSE)</f>
        <v>negative</v>
      </c>
      <c r="H18434">
        <f>VLOOKUP(C18434,[2]ReactionTypes!$B:$D,3,FALSE)</f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VLOOKUP(B18435,[1]Content!$B:$D,3,FALSE)</f>
        <v>fitness</v>
      </c>
      <c r="F18435" t="str">
        <f>VLOOKUP(B18435,[1]Content!$B:$C,2,FALSE)</f>
        <v>audio</v>
      </c>
      <c r="G18435" t="str">
        <f>VLOOKUP(C18435,[2]ReactionTypes!$B:$C,2,FALSE)</f>
        <v>negative</v>
      </c>
      <c r="H18435">
        <f>VLOOKUP(C18435,[2]ReactionTypes!$B:$D,3,FALSE)</f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VLOOKUP(B18436,[1]Content!$B:$D,3,FALSE)</f>
        <v>fitness</v>
      </c>
      <c r="F18436" t="str">
        <f>VLOOKUP(B18436,[1]Content!$B:$C,2,FALSE)</f>
        <v>audio</v>
      </c>
      <c r="G18436" t="str">
        <f>VLOOKUP(C18436,[2]ReactionTypes!$B:$C,2,FALSE)</f>
        <v>positive</v>
      </c>
      <c r="H18436">
        <f>VLOOKUP(C18436,[2]ReactionTypes!$B:$D,3,FALSE)</f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VLOOKUP(B18437,[1]Content!$B:$D,3,FALSE)</f>
        <v>fitness</v>
      </c>
      <c r="F18437" t="str">
        <f>VLOOKUP(B18437,[1]Content!$B:$C,2,FALSE)</f>
        <v>audio</v>
      </c>
      <c r="G18437" t="str">
        <f>VLOOKUP(C18437,[2]ReactionTypes!$B:$C,2,FALSE)</f>
        <v>positive</v>
      </c>
      <c r="H18437">
        <f>VLOOKUP(C18437,[2]ReactionTypes!$B:$D,3,FALSE)</f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VLOOKUP(B18438,[1]Content!$B:$D,3,FALSE)</f>
        <v>fitness</v>
      </c>
      <c r="F18438" t="str">
        <f>VLOOKUP(B18438,[1]Content!$B:$C,2,FALSE)</f>
        <v>audio</v>
      </c>
      <c r="G18438" t="str">
        <f>VLOOKUP(C18438,[2]ReactionTypes!$B:$C,2,FALSE)</f>
        <v>negative</v>
      </c>
      <c r="H18438">
        <f>VLOOKUP(C18438,[2]ReactionTypes!$B:$D,3,FALSE)</f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VLOOKUP(B18439,[1]Content!$B:$D,3,FALSE)</f>
        <v>fitness</v>
      </c>
      <c r="F18439" t="str">
        <f>VLOOKUP(B18439,[1]Content!$B:$C,2,FALSE)</f>
        <v>audio</v>
      </c>
      <c r="G18439" t="str">
        <f>VLOOKUP(C18439,[2]ReactionTypes!$B:$C,2,FALSE)</f>
        <v>negative</v>
      </c>
      <c r="H18439">
        <f>VLOOKUP(C18439,[2]ReactionTypes!$B:$D,3,FALSE)</f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VLOOKUP(B18440,[1]Content!$B:$D,3,FALSE)</f>
        <v>fitness</v>
      </c>
      <c r="F18440" t="str">
        <f>VLOOKUP(B18440,[1]Content!$B:$C,2,FALSE)</f>
        <v>audio</v>
      </c>
      <c r="G18440" t="str">
        <f>VLOOKUP(C18440,[2]ReactionTypes!$B:$C,2,FALSE)</f>
        <v>positive</v>
      </c>
      <c r="H18440">
        <f>VLOOKUP(C18440,[2]ReactionTypes!$B:$D,3,FALSE)</f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VLOOKUP(B18441,[1]Content!$B:$D,3,FALSE)</f>
        <v>fitness</v>
      </c>
      <c r="F18441" t="str">
        <f>VLOOKUP(B18441,[1]Content!$B:$C,2,FALSE)</f>
        <v>audio</v>
      </c>
      <c r="G18441" t="str">
        <f>VLOOKUP(C18441,[2]ReactionTypes!$B:$C,2,FALSE)</f>
        <v>positive</v>
      </c>
      <c r="H18441">
        <f>VLOOKUP(C18441,[2]ReactionTypes!$B:$D,3,FALSE)</f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VLOOKUP(B18442,[1]Content!$B:$D,3,FALSE)</f>
        <v>fitness</v>
      </c>
      <c r="F18442" t="str">
        <f>VLOOKUP(B18442,[1]Content!$B:$C,2,FALSE)</f>
        <v>audio</v>
      </c>
      <c r="G18442" t="str">
        <f>VLOOKUP(C18442,[2]ReactionTypes!$B:$C,2,FALSE)</f>
        <v>positive</v>
      </c>
      <c r="H18442">
        <f>VLOOKUP(C18442,[2]ReactionTypes!$B:$D,3,FALSE)</f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VLOOKUP(B18443,[1]Content!$B:$D,3,FALSE)</f>
        <v>fitness</v>
      </c>
      <c r="F18443" t="str">
        <f>VLOOKUP(B18443,[1]Content!$B:$C,2,FALSE)</f>
        <v>audio</v>
      </c>
      <c r="G18443" t="str">
        <f>VLOOKUP(C18443,[2]ReactionTypes!$B:$C,2,FALSE)</f>
        <v>positive</v>
      </c>
      <c r="H18443">
        <f>VLOOKUP(C18443,[2]ReactionTypes!$B:$D,3,FALSE)</f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VLOOKUP(B18444,[1]Content!$B:$D,3,FALSE)</f>
        <v>fitness</v>
      </c>
      <c r="F18444" t="str">
        <f>VLOOKUP(B18444,[1]Content!$B:$C,2,FALSE)</f>
        <v>audio</v>
      </c>
      <c r="G18444" t="str">
        <f>VLOOKUP(C18444,[2]ReactionTypes!$B:$C,2,FALSE)</f>
        <v>neutral</v>
      </c>
      <c r="H18444">
        <f>VLOOKUP(C18444,[2]ReactionTypes!$B:$D,3,FALSE)</f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VLOOKUP(B18445,[1]Content!$B:$D,3,FALSE)</f>
        <v>fitness</v>
      </c>
      <c r="F18445" t="str">
        <f>VLOOKUP(B18445,[1]Content!$B:$C,2,FALSE)</f>
        <v>audio</v>
      </c>
      <c r="G18445" t="str">
        <f>VLOOKUP(C18445,[2]ReactionTypes!$B:$C,2,FALSE)</f>
        <v>positive</v>
      </c>
      <c r="H18445">
        <f>VLOOKUP(C18445,[2]ReactionTypes!$B:$D,3,FALSE)</f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VLOOKUP(B18446,[1]Content!$B:$D,3,FALSE)</f>
        <v>fitness</v>
      </c>
      <c r="F18446" t="str">
        <f>VLOOKUP(B18446,[1]Content!$B:$C,2,FALSE)</f>
        <v>audio</v>
      </c>
      <c r="G18446" t="str">
        <f>VLOOKUP(C18446,[2]ReactionTypes!$B:$C,2,FALSE)</f>
        <v>negative</v>
      </c>
      <c r="H18446">
        <f>VLOOKUP(C18446,[2]ReactionTypes!$B:$D,3,FALSE)</f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VLOOKUP(B18447,[1]Content!$B:$D,3,FALSE)</f>
        <v>fitness</v>
      </c>
      <c r="F18447" t="str">
        <f>VLOOKUP(B18447,[1]Content!$B:$C,2,FALSE)</f>
        <v>audio</v>
      </c>
      <c r="G18447" t="str">
        <f>VLOOKUP(C18447,[2]ReactionTypes!$B:$C,2,FALSE)</f>
        <v>positive</v>
      </c>
      <c r="H18447">
        <f>VLOOKUP(C18447,[2]ReactionTypes!$B:$D,3,FALSE)</f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VLOOKUP(B18448,[1]Content!$B:$D,3,FALSE)</f>
        <v>fitness</v>
      </c>
      <c r="F18448" t="str">
        <f>VLOOKUP(B18448,[1]Content!$B:$C,2,FALSE)</f>
        <v>audio</v>
      </c>
      <c r="G18448" t="str">
        <f>VLOOKUP(C18448,[2]ReactionTypes!$B:$C,2,FALSE)</f>
        <v>neutral</v>
      </c>
      <c r="H18448">
        <f>VLOOKUP(C18448,[2]ReactionTypes!$B:$D,3,FALSE)</f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VLOOKUP(B18449,[1]Content!$B:$D,3,FALSE)</f>
        <v>fitness</v>
      </c>
      <c r="F18449" t="str">
        <f>VLOOKUP(B18449,[1]Content!$B:$C,2,FALSE)</f>
        <v>audio</v>
      </c>
      <c r="G18449" t="str">
        <f>VLOOKUP(C18449,[2]ReactionTypes!$B:$C,2,FALSE)</f>
        <v>positive</v>
      </c>
      <c r="H18449">
        <f>VLOOKUP(C18449,[2]ReactionTypes!$B:$D,3,FALSE)</f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VLOOKUP(B18450,[1]Content!$B:$D,3,FALSE)</f>
        <v>fitness</v>
      </c>
      <c r="F18450" t="str">
        <f>VLOOKUP(B18450,[1]Content!$B:$C,2,FALSE)</f>
        <v>audio</v>
      </c>
      <c r="G18450" t="str">
        <f>VLOOKUP(C18450,[2]ReactionTypes!$B:$C,2,FALSE)</f>
        <v>negative</v>
      </c>
      <c r="H18450">
        <f>VLOOKUP(C18450,[2]ReactionTypes!$B:$D,3,FALSE)</f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VLOOKUP(B18451,[1]Content!$B:$D,3,FALSE)</f>
        <v>fitness</v>
      </c>
      <c r="F18451" t="str">
        <f>VLOOKUP(B18451,[1]Content!$B:$C,2,FALSE)</f>
        <v>audio</v>
      </c>
      <c r="G18451" t="str">
        <f>VLOOKUP(C18451,[2]ReactionTypes!$B:$C,2,FALSE)</f>
        <v>negative</v>
      </c>
      <c r="H18451">
        <f>VLOOKUP(C18451,[2]ReactionTypes!$B:$D,3,FALSE)</f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VLOOKUP(B18452,[1]Content!$B:$D,3,FALSE)</f>
        <v>fitness</v>
      </c>
      <c r="F18452" t="str">
        <f>VLOOKUP(B18452,[1]Content!$B:$C,2,FALSE)</f>
        <v>audio</v>
      </c>
      <c r="G18452" t="str">
        <f>VLOOKUP(C18452,[2]ReactionTypes!$B:$C,2,FALSE)</f>
        <v>positive</v>
      </c>
      <c r="H18452">
        <f>VLOOKUP(C18452,[2]ReactionTypes!$B:$D,3,FALSE)</f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VLOOKUP(B18453,[1]Content!$B:$D,3,FALSE)</f>
        <v>fitness</v>
      </c>
      <c r="F18453" t="str">
        <f>VLOOKUP(B18453,[1]Content!$B:$C,2,FALSE)</f>
        <v>audio</v>
      </c>
      <c r="G18453" t="str">
        <f>VLOOKUP(C18453,[2]ReactionTypes!$B:$C,2,FALSE)</f>
        <v>positive</v>
      </c>
      <c r="H18453">
        <f>VLOOKUP(C18453,[2]ReactionTypes!$B:$D,3,FALSE)</f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VLOOKUP(B18454,[1]Content!$B:$D,3,FALSE)</f>
        <v>fitness</v>
      </c>
      <c r="F18454" t="str">
        <f>VLOOKUP(B18454,[1]Content!$B:$C,2,FALSE)</f>
        <v>audio</v>
      </c>
      <c r="G18454" t="str">
        <f>VLOOKUP(C18454,[2]ReactionTypes!$B:$C,2,FALSE)</f>
        <v>positive</v>
      </c>
      <c r="H18454">
        <f>VLOOKUP(C18454,[2]ReactionTypes!$B:$D,3,FALSE)</f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VLOOKUP(B18455,[1]Content!$B:$D,3,FALSE)</f>
        <v>fitness</v>
      </c>
      <c r="F18455" t="str">
        <f>VLOOKUP(B18455,[1]Content!$B:$C,2,FALSE)</f>
        <v>audio</v>
      </c>
      <c r="G18455" t="str">
        <f>VLOOKUP(C18455,[2]ReactionTypes!$B:$C,2,FALSE)</f>
        <v>positive</v>
      </c>
      <c r="H18455">
        <f>VLOOKUP(C18455,[2]ReactionTypes!$B:$D,3,FALSE)</f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VLOOKUP(B18456,[1]Content!$B:$D,3,FALSE)</f>
        <v>fitness</v>
      </c>
      <c r="F18456" t="str">
        <f>VLOOKUP(B18456,[1]Content!$B:$C,2,FALSE)</f>
        <v>audio</v>
      </c>
      <c r="G18456" t="str">
        <f>VLOOKUP(C18456,[2]ReactionTypes!$B:$C,2,FALSE)</f>
        <v>positive</v>
      </c>
      <c r="H18456">
        <f>VLOOKUP(C18456,[2]ReactionTypes!$B:$D,3,FALSE)</f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VLOOKUP(B18457,[1]Content!$B:$D,3,FALSE)</f>
        <v>fitness</v>
      </c>
      <c r="F18457" t="str">
        <f>VLOOKUP(B18457,[1]Content!$B:$C,2,FALSE)</f>
        <v>audio</v>
      </c>
      <c r="G18457" t="str">
        <f>VLOOKUP(C18457,[2]ReactionTypes!$B:$C,2,FALSE)</f>
        <v>positive</v>
      </c>
      <c r="H18457">
        <f>VLOOKUP(C18457,[2]ReactionTypes!$B:$D,3,FALSE)</f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VLOOKUP(B18458,[1]Content!$B:$D,3,FALSE)</f>
        <v>fitness</v>
      </c>
      <c r="F18458" t="str">
        <f>VLOOKUP(B18458,[1]Content!$B:$C,2,FALSE)</f>
        <v>audio</v>
      </c>
      <c r="G18458" t="str">
        <f>VLOOKUP(C18458,[2]ReactionTypes!$B:$C,2,FALSE)</f>
        <v>positive</v>
      </c>
      <c r="H18458">
        <f>VLOOKUP(C18458,[2]ReactionTypes!$B:$D,3,FALSE)</f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VLOOKUP(B18459,[1]Content!$B:$D,3,FALSE)</f>
        <v>fitness</v>
      </c>
      <c r="F18459" t="str">
        <f>VLOOKUP(B18459,[1]Content!$B:$C,2,FALSE)</f>
        <v>audio</v>
      </c>
      <c r="G18459" t="str">
        <f>VLOOKUP(C18459,[2]ReactionTypes!$B:$C,2,FALSE)</f>
        <v>negative</v>
      </c>
      <c r="H18459">
        <f>VLOOKUP(C18459,[2]ReactionTypes!$B:$D,3,FALSE)</f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VLOOKUP(B18460,[1]Content!$B:$D,3,FALSE)</f>
        <v>fitness</v>
      </c>
      <c r="F18460" t="str">
        <f>VLOOKUP(B18460,[1]Content!$B:$C,2,FALSE)</f>
        <v>audio</v>
      </c>
      <c r="G18460" t="str">
        <f>VLOOKUP(C18460,[2]ReactionTypes!$B:$C,2,FALSE)</f>
        <v>negative</v>
      </c>
      <c r="H18460">
        <f>VLOOKUP(C18460,[2]ReactionTypes!$B:$D,3,FALSE)</f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VLOOKUP(B18461,[1]Content!$B:$D,3,FALSE)</f>
        <v>fitness</v>
      </c>
      <c r="F18461" t="str">
        <f>VLOOKUP(B18461,[1]Content!$B:$C,2,FALSE)</f>
        <v>audio</v>
      </c>
      <c r="G18461" t="str">
        <f>VLOOKUP(C18461,[2]ReactionTypes!$B:$C,2,FALSE)</f>
        <v>neutral</v>
      </c>
      <c r="H18461">
        <f>VLOOKUP(C18461,[2]ReactionTypes!$B:$D,3,FALSE)</f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VLOOKUP(B18462,[1]Content!$B:$D,3,FALSE)</f>
        <v>fitness</v>
      </c>
      <c r="F18462" t="str">
        <f>VLOOKUP(B18462,[1]Content!$B:$C,2,FALSE)</f>
        <v>audio</v>
      </c>
      <c r="G18462" t="str">
        <f>VLOOKUP(C18462,[2]ReactionTypes!$B:$C,2,FALSE)</f>
        <v>positive</v>
      </c>
      <c r="H18462">
        <f>VLOOKUP(C18462,[2]ReactionTypes!$B:$D,3,FALSE)</f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VLOOKUP(B18463,[1]Content!$B:$D,3,FALSE)</f>
        <v>fitness</v>
      </c>
      <c r="F18463" t="str">
        <f>VLOOKUP(B18463,[1]Content!$B:$C,2,FALSE)</f>
        <v>audio</v>
      </c>
      <c r="G18463" t="str">
        <f>VLOOKUP(C18463,[2]ReactionTypes!$B:$C,2,FALSE)</f>
        <v>negative</v>
      </c>
      <c r="H18463">
        <f>VLOOKUP(C18463,[2]ReactionTypes!$B:$D,3,FALSE)</f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VLOOKUP(B18464,[1]Content!$B:$D,3,FALSE)</f>
        <v>fitness</v>
      </c>
      <c r="F18464" t="str">
        <f>VLOOKUP(B18464,[1]Content!$B:$C,2,FALSE)</f>
        <v>audio</v>
      </c>
      <c r="G18464" t="str">
        <f>VLOOKUP(C18464,[2]ReactionTypes!$B:$C,2,FALSE)</f>
        <v>positive</v>
      </c>
      <c r="H18464">
        <f>VLOOKUP(C18464,[2]ReactionTypes!$B:$D,3,FALSE)</f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VLOOKUP(B18465,[1]Content!$B:$D,3,FALSE)</f>
        <v>fitness</v>
      </c>
      <c r="F18465" t="str">
        <f>VLOOKUP(B18465,[1]Content!$B:$C,2,FALSE)</f>
        <v>audio</v>
      </c>
      <c r="G18465" t="str">
        <f>VLOOKUP(C18465,[2]ReactionTypes!$B:$C,2,FALSE)</f>
        <v>negative</v>
      </c>
      <c r="H18465">
        <f>VLOOKUP(C18465,[2]ReactionTypes!$B:$D,3,FALSE)</f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VLOOKUP(B18466,[1]Content!$B:$D,3,FALSE)</f>
        <v>fitness</v>
      </c>
      <c r="F18466" t="str">
        <f>VLOOKUP(B18466,[1]Content!$B:$C,2,FALSE)</f>
        <v>audio</v>
      </c>
      <c r="G18466" t="str">
        <f>VLOOKUP(C18466,[2]ReactionTypes!$B:$C,2,FALSE)</f>
        <v>neutral</v>
      </c>
      <c r="H18466">
        <f>VLOOKUP(C18466,[2]ReactionTypes!$B:$D,3,FALSE)</f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VLOOKUP(B18467,[1]Content!$B:$D,3,FALSE)</f>
        <v>fitness</v>
      </c>
      <c r="F18467" t="str">
        <f>VLOOKUP(B18467,[1]Content!$B:$C,2,FALSE)</f>
        <v>audio</v>
      </c>
      <c r="G18467" t="str">
        <f>VLOOKUP(C18467,[2]ReactionTypes!$B:$C,2,FALSE)</f>
        <v>negative</v>
      </c>
      <c r="H18467">
        <f>VLOOKUP(C18467,[2]ReactionTypes!$B:$D,3,FALSE)</f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VLOOKUP(B18468,[1]Content!$B:$D,3,FALSE)</f>
        <v>fitness</v>
      </c>
      <c r="F18468" t="str">
        <f>VLOOKUP(B18468,[1]Content!$B:$C,2,FALSE)</f>
        <v>audio</v>
      </c>
      <c r="G18468" t="str">
        <f>VLOOKUP(C18468,[2]ReactionTypes!$B:$C,2,FALSE)</f>
        <v>neutral</v>
      </c>
      <c r="H18468">
        <f>VLOOKUP(C18468,[2]ReactionTypes!$B:$D,3,FALSE)</f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VLOOKUP(B18469,[1]Content!$B:$D,3,FALSE)</f>
        <v>fitness</v>
      </c>
      <c r="F18469" t="str">
        <f>VLOOKUP(B18469,[1]Content!$B:$C,2,FALSE)</f>
        <v>audio</v>
      </c>
      <c r="G18469" t="str">
        <f>VLOOKUP(C18469,[2]ReactionTypes!$B:$C,2,FALSE)</f>
        <v>positive</v>
      </c>
      <c r="H18469">
        <f>VLOOKUP(C18469,[2]ReactionTypes!$B:$D,3,FALSE)</f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VLOOKUP(B18470,[1]Content!$B:$D,3,FALSE)</f>
        <v>fitness</v>
      </c>
      <c r="F18470" t="str">
        <f>VLOOKUP(B18470,[1]Content!$B:$C,2,FALSE)</f>
        <v>audio</v>
      </c>
      <c r="G18470" t="str">
        <f>VLOOKUP(C18470,[2]ReactionTypes!$B:$C,2,FALSE)</f>
        <v>negative</v>
      </c>
      <c r="H18470">
        <f>VLOOKUP(C18470,[2]ReactionTypes!$B:$D,3,FALSE)</f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VLOOKUP(B18471,[1]Content!$B:$D,3,FALSE)</f>
        <v>fitness</v>
      </c>
      <c r="F18471" t="str">
        <f>VLOOKUP(B18471,[1]Content!$B:$C,2,FALSE)</f>
        <v>audio</v>
      </c>
      <c r="G18471" t="str">
        <f>VLOOKUP(C18471,[2]ReactionTypes!$B:$C,2,FALSE)</f>
        <v>positive</v>
      </c>
      <c r="H18471">
        <f>VLOOKUP(C18471,[2]ReactionTypes!$B:$D,3,FALSE)</f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VLOOKUP(B18472,[1]Content!$B:$D,3,FALSE)</f>
        <v>fitness</v>
      </c>
      <c r="F18472" t="str">
        <f>VLOOKUP(B18472,[1]Content!$B:$C,2,FALSE)</f>
        <v>audio</v>
      </c>
      <c r="G18472" t="str">
        <f>VLOOKUP(C18472,[2]ReactionTypes!$B:$C,2,FALSE)</f>
        <v>positive</v>
      </c>
      <c r="H18472">
        <f>VLOOKUP(C18472,[2]ReactionTypes!$B:$D,3,FALSE)</f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VLOOKUP(B18473,[1]Content!$B:$D,3,FALSE)</f>
        <v>fitness</v>
      </c>
      <c r="F18473" t="str">
        <f>VLOOKUP(B18473,[1]Content!$B:$C,2,FALSE)</f>
        <v>audio</v>
      </c>
      <c r="G18473" t="str">
        <f>VLOOKUP(C18473,[2]ReactionTypes!$B:$C,2,FALSE)</f>
        <v>negative</v>
      </c>
      <c r="H18473">
        <f>VLOOKUP(C18473,[2]ReactionTypes!$B:$D,3,FALSE)</f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VLOOKUP(B18474,[1]Content!$B:$D,3,FALSE)</f>
        <v>fitness</v>
      </c>
      <c r="F18474" t="str">
        <f>VLOOKUP(B18474,[1]Content!$B:$C,2,FALSE)</f>
        <v>audio</v>
      </c>
      <c r="G18474" t="str">
        <f>VLOOKUP(C18474,[2]ReactionTypes!$B:$C,2,FALSE)</f>
        <v>positive</v>
      </c>
      <c r="H18474">
        <f>VLOOKUP(C18474,[2]ReactionTypes!$B:$D,3,FALSE)</f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VLOOKUP(B18475,[1]Content!$B:$D,3,FALSE)</f>
        <v>fitness</v>
      </c>
      <c r="F18475" t="str">
        <f>VLOOKUP(B18475,[1]Content!$B:$C,2,FALSE)</f>
        <v>audio</v>
      </c>
      <c r="G18475" t="str">
        <f>VLOOKUP(C18475,[2]ReactionTypes!$B:$C,2,FALSE)</f>
        <v>positive</v>
      </c>
      <c r="H18475">
        <f>VLOOKUP(C18475,[2]ReactionTypes!$B:$D,3,FALSE)</f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VLOOKUP(B18476,[1]Content!$B:$D,3,FALSE)</f>
        <v>fitness</v>
      </c>
      <c r="F18476" t="str">
        <f>VLOOKUP(B18476,[1]Content!$B:$C,2,FALSE)</f>
        <v>audio</v>
      </c>
      <c r="G18476" t="str">
        <f>VLOOKUP(C18476,[2]ReactionTypes!$B:$C,2,FALSE)</f>
        <v>positive</v>
      </c>
      <c r="H18476">
        <f>VLOOKUP(C18476,[2]ReactionTypes!$B:$D,3,FALSE)</f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VLOOKUP(B18477,[1]Content!$B:$D,3,FALSE)</f>
        <v>fitness</v>
      </c>
      <c r="F18477" t="str">
        <f>VLOOKUP(B18477,[1]Content!$B:$C,2,FALSE)</f>
        <v>audio</v>
      </c>
      <c r="G18477" t="str">
        <f>VLOOKUP(C18477,[2]ReactionTypes!$B:$C,2,FALSE)</f>
        <v>neutral</v>
      </c>
      <c r="H18477">
        <f>VLOOKUP(C18477,[2]ReactionTypes!$B:$D,3,FALSE)</f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VLOOKUP(B18478,[1]Content!$B:$D,3,FALSE)</f>
        <v>fitness</v>
      </c>
      <c r="F18478" t="str">
        <f>VLOOKUP(B18478,[1]Content!$B:$C,2,FALSE)</f>
        <v>audio</v>
      </c>
      <c r="G18478" t="str">
        <f>VLOOKUP(C18478,[2]ReactionTypes!$B:$C,2,FALSE)</f>
        <v>positive</v>
      </c>
      <c r="H18478">
        <f>VLOOKUP(C18478,[2]ReactionTypes!$B:$D,3,FALSE)</f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VLOOKUP(B18479,[1]Content!$B:$D,3,FALSE)</f>
        <v>fitness</v>
      </c>
      <c r="F18479" t="str">
        <f>VLOOKUP(B18479,[1]Content!$B:$C,2,FALSE)</f>
        <v>audio</v>
      </c>
      <c r="G18479" t="str">
        <f>VLOOKUP(C18479,[2]ReactionTypes!$B:$C,2,FALSE)</f>
        <v>positive</v>
      </c>
      <c r="H18479">
        <f>VLOOKUP(C18479,[2]ReactionTypes!$B:$D,3,FALSE)</f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VLOOKUP(B18480,[1]Content!$B:$D,3,FALSE)</f>
        <v>fitness</v>
      </c>
      <c r="F18480" t="str">
        <f>VLOOKUP(B18480,[1]Content!$B:$C,2,FALSE)</f>
        <v>audio</v>
      </c>
      <c r="G18480" t="str">
        <f>VLOOKUP(C18480,[2]ReactionTypes!$B:$C,2,FALSE)</f>
        <v>positive</v>
      </c>
      <c r="H18480">
        <f>VLOOKUP(C18480,[2]ReactionTypes!$B:$D,3,FALSE)</f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VLOOKUP(B18481,[1]Content!$B:$D,3,FALSE)</f>
        <v>travel</v>
      </c>
      <c r="F18481" t="str">
        <f>VLOOKUP(B18481,[1]Content!$B:$C,2,FALSE)</f>
        <v>video</v>
      </c>
      <c r="G18481" t="str">
        <f>VLOOKUP(C18481,[2]ReactionTypes!$B:$C,2,FALSE)</f>
        <v>negative</v>
      </c>
      <c r="H18481">
        <f>VLOOKUP(C18481,[2]ReactionTypes!$B:$D,3,FALSE)</f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VLOOKUP(B18482,[1]Content!$B:$D,3,FALSE)</f>
        <v>travel</v>
      </c>
      <c r="F18482" t="str">
        <f>VLOOKUP(B18482,[1]Content!$B:$C,2,FALSE)</f>
        <v>video</v>
      </c>
      <c r="G18482" t="str">
        <f>VLOOKUP(C18482,[2]ReactionTypes!$B:$C,2,FALSE)</f>
        <v>negative</v>
      </c>
      <c r="H18482">
        <f>VLOOKUP(C18482,[2]ReactionTypes!$B:$D,3,FALSE)</f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VLOOKUP(B18483,[1]Content!$B:$D,3,FALSE)</f>
        <v>travel</v>
      </c>
      <c r="F18483" t="str">
        <f>VLOOKUP(B18483,[1]Content!$B:$C,2,FALSE)</f>
        <v>video</v>
      </c>
      <c r="G18483" t="str">
        <f>VLOOKUP(C18483,[2]ReactionTypes!$B:$C,2,FALSE)</f>
        <v>negative</v>
      </c>
      <c r="H18483">
        <f>VLOOKUP(C18483,[2]ReactionTypes!$B:$D,3,FALSE)</f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VLOOKUP(B18484,[1]Content!$B:$D,3,FALSE)</f>
        <v>travel</v>
      </c>
      <c r="F18484" t="str">
        <f>VLOOKUP(B18484,[1]Content!$B:$C,2,FALSE)</f>
        <v>video</v>
      </c>
      <c r="G18484" t="str">
        <f>VLOOKUP(C18484,[2]ReactionTypes!$B:$C,2,FALSE)</f>
        <v>negative</v>
      </c>
      <c r="H18484">
        <f>VLOOKUP(C18484,[2]ReactionTypes!$B:$D,3,FALSE)</f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VLOOKUP(B18485,[1]Content!$B:$D,3,FALSE)</f>
        <v>travel</v>
      </c>
      <c r="F18485" t="str">
        <f>VLOOKUP(B18485,[1]Content!$B:$C,2,FALSE)</f>
        <v>video</v>
      </c>
      <c r="G18485" t="str">
        <f>VLOOKUP(C18485,[2]ReactionTypes!$B:$C,2,FALSE)</f>
        <v>negative</v>
      </c>
      <c r="H18485">
        <f>VLOOKUP(C18485,[2]ReactionTypes!$B:$D,3,FALSE)</f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VLOOKUP(B18486,[1]Content!$B:$D,3,FALSE)</f>
        <v>travel</v>
      </c>
      <c r="F18486" t="str">
        <f>VLOOKUP(B18486,[1]Content!$B:$C,2,FALSE)</f>
        <v>video</v>
      </c>
      <c r="G18486" t="str">
        <f>VLOOKUP(C18486,[2]ReactionTypes!$B:$C,2,FALSE)</f>
        <v>negative</v>
      </c>
      <c r="H18486">
        <f>VLOOKUP(C18486,[2]ReactionTypes!$B:$D,3,FALSE)</f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VLOOKUP(B18487,[1]Content!$B:$D,3,FALSE)</f>
        <v>travel</v>
      </c>
      <c r="F18487" t="str">
        <f>VLOOKUP(B18487,[1]Content!$B:$C,2,FALSE)</f>
        <v>video</v>
      </c>
      <c r="G18487" t="str">
        <f>VLOOKUP(C18487,[2]ReactionTypes!$B:$C,2,FALSE)</f>
        <v>positive</v>
      </c>
      <c r="H18487">
        <f>VLOOKUP(C18487,[2]ReactionTypes!$B:$D,3,FALSE)</f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VLOOKUP(B18488,[1]Content!$B:$D,3,FALSE)</f>
        <v>travel</v>
      </c>
      <c r="F18488" t="str">
        <f>VLOOKUP(B18488,[1]Content!$B:$C,2,FALSE)</f>
        <v>video</v>
      </c>
      <c r="G18488" t="str">
        <f>VLOOKUP(C18488,[2]ReactionTypes!$B:$C,2,FALSE)</f>
        <v>negative</v>
      </c>
      <c r="H18488">
        <f>VLOOKUP(C18488,[2]ReactionTypes!$B:$D,3,FALSE)</f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VLOOKUP(B18489,[1]Content!$B:$D,3,FALSE)</f>
        <v>travel</v>
      </c>
      <c r="F18489" t="str">
        <f>VLOOKUP(B18489,[1]Content!$B:$C,2,FALSE)</f>
        <v>video</v>
      </c>
      <c r="G18489" t="str">
        <f>VLOOKUP(C18489,[2]ReactionTypes!$B:$C,2,FALSE)</f>
        <v>positive</v>
      </c>
      <c r="H18489">
        <f>VLOOKUP(C18489,[2]ReactionTypes!$B:$D,3,FALSE)</f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VLOOKUP(B18490,[1]Content!$B:$D,3,FALSE)</f>
        <v>travel</v>
      </c>
      <c r="F18490" t="str">
        <f>VLOOKUP(B18490,[1]Content!$B:$C,2,FALSE)</f>
        <v>video</v>
      </c>
      <c r="G18490" t="str">
        <f>VLOOKUP(C18490,[2]ReactionTypes!$B:$C,2,FALSE)</f>
        <v>positive</v>
      </c>
      <c r="H18490">
        <f>VLOOKUP(C18490,[2]ReactionTypes!$B:$D,3,FALSE)</f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VLOOKUP(B18491,[1]Content!$B:$D,3,FALSE)</f>
        <v>travel</v>
      </c>
      <c r="F18491" t="str">
        <f>VLOOKUP(B18491,[1]Content!$B:$C,2,FALSE)</f>
        <v>video</v>
      </c>
      <c r="G18491" t="str">
        <f>VLOOKUP(C18491,[2]ReactionTypes!$B:$C,2,FALSE)</f>
        <v>negative</v>
      </c>
      <c r="H18491">
        <f>VLOOKUP(C18491,[2]ReactionTypes!$B:$D,3,FALSE)</f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VLOOKUP(B18492,[1]Content!$B:$D,3,FALSE)</f>
        <v>travel</v>
      </c>
      <c r="F18492" t="str">
        <f>VLOOKUP(B18492,[1]Content!$B:$C,2,FALSE)</f>
        <v>video</v>
      </c>
      <c r="G18492" t="str">
        <f>VLOOKUP(C18492,[2]ReactionTypes!$B:$C,2,FALSE)</f>
        <v>negative</v>
      </c>
      <c r="H18492">
        <f>VLOOKUP(C18492,[2]ReactionTypes!$B:$D,3,FALSE)</f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VLOOKUP(B18493,[1]Content!$B:$D,3,FALSE)</f>
        <v>travel</v>
      </c>
      <c r="F18493" t="str">
        <f>VLOOKUP(B18493,[1]Content!$B:$C,2,FALSE)</f>
        <v>video</v>
      </c>
      <c r="G18493" t="str">
        <f>VLOOKUP(C18493,[2]ReactionTypes!$B:$C,2,FALSE)</f>
        <v>neutral</v>
      </c>
      <c r="H18493">
        <f>VLOOKUP(C18493,[2]ReactionTypes!$B:$D,3,FALSE)</f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VLOOKUP(B18494,[1]Content!$B:$D,3,FALSE)</f>
        <v>travel</v>
      </c>
      <c r="F18494" t="str">
        <f>VLOOKUP(B18494,[1]Content!$B:$C,2,FALSE)</f>
        <v>video</v>
      </c>
      <c r="G18494" t="str">
        <f>VLOOKUP(C18494,[2]ReactionTypes!$B:$C,2,FALSE)</f>
        <v>positive</v>
      </c>
      <c r="H18494">
        <f>VLOOKUP(C18494,[2]ReactionTypes!$B:$D,3,FALSE)</f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VLOOKUP(B18495,[1]Content!$B:$D,3,FALSE)</f>
        <v>travel</v>
      </c>
      <c r="F18495" t="str">
        <f>VLOOKUP(B18495,[1]Content!$B:$C,2,FALSE)</f>
        <v>video</v>
      </c>
      <c r="G18495" t="str">
        <f>VLOOKUP(C18495,[2]ReactionTypes!$B:$C,2,FALSE)</f>
        <v>positive</v>
      </c>
      <c r="H18495">
        <f>VLOOKUP(C18495,[2]ReactionTypes!$B:$D,3,FALSE)</f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VLOOKUP(B18496,[1]Content!$B:$D,3,FALSE)</f>
        <v>veganism</v>
      </c>
      <c r="F18496" t="str">
        <f>VLOOKUP(B18496,[1]Content!$B:$C,2,FALSE)</f>
        <v>photo</v>
      </c>
      <c r="G18496" t="str">
        <f>VLOOKUP(C18496,[2]ReactionTypes!$B:$C,2,FALSE)</f>
        <v>positive</v>
      </c>
      <c r="H18496">
        <f>VLOOKUP(C18496,[2]ReactionTypes!$B:$D,3,FALSE)</f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VLOOKUP(B18497,[1]Content!$B:$D,3,FALSE)</f>
        <v>veganism</v>
      </c>
      <c r="F18497" t="str">
        <f>VLOOKUP(B18497,[1]Content!$B:$C,2,FALSE)</f>
        <v>photo</v>
      </c>
      <c r="G18497" t="str">
        <f>VLOOKUP(C18497,[2]ReactionTypes!$B:$C,2,FALSE)</f>
        <v>negative</v>
      </c>
      <c r="H18497">
        <f>VLOOKUP(C18497,[2]ReactionTypes!$B:$D,3,FALSE)</f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VLOOKUP(B18498,[1]Content!$B:$D,3,FALSE)</f>
        <v>veganism</v>
      </c>
      <c r="F18498" t="str">
        <f>VLOOKUP(B18498,[1]Content!$B:$C,2,FALSE)</f>
        <v>photo</v>
      </c>
      <c r="G18498" t="str">
        <f>VLOOKUP(C18498,[2]ReactionTypes!$B:$C,2,FALSE)</f>
        <v>positive</v>
      </c>
      <c r="H18498">
        <f>VLOOKUP(C18498,[2]ReactionTypes!$B:$D,3,FALSE)</f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VLOOKUP(B18499,[1]Content!$B:$D,3,FALSE)</f>
        <v>veganism</v>
      </c>
      <c r="F18499" t="str">
        <f>VLOOKUP(B18499,[1]Content!$B:$C,2,FALSE)</f>
        <v>photo</v>
      </c>
      <c r="G18499" t="str">
        <f>VLOOKUP(C18499,[2]ReactionTypes!$B:$C,2,FALSE)</f>
        <v>positive</v>
      </c>
      <c r="H18499">
        <f>VLOOKUP(C18499,[2]ReactionTypes!$B:$D,3,FALSE)</f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VLOOKUP(B18500,[1]Content!$B:$D,3,FALSE)</f>
        <v>veganism</v>
      </c>
      <c r="F18500" t="str">
        <f>VLOOKUP(B18500,[1]Content!$B:$C,2,FALSE)</f>
        <v>photo</v>
      </c>
      <c r="G18500" t="str">
        <f>VLOOKUP(C18500,[2]ReactionTypes!$B:$C,2,FALSE)</f>
        <v>positive</v>
      </c>
      <c r="H18500">
        <f>VLOOKUP(C18500,[2]ReactionTypes!$B:$D,3,FALSE)</f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VLOOKUP(B18501,[1]Content!$B:$D,3,FALSE)</f>
        <v>veganism</v>
      </c>
      <c r="F18501" t="str">
        <f>VLOOKUP(B18501,[1]Content!$B:$C,2,FALSE)</f>
        <v>photo</v>
      </c>
      <c r="G18501" t="str">
        <f>VLOOKUP(C18501,[2]ReactionTypes!$B:$C,2,FALSE)</f>
        <v>negative</v>
      </c>
      <c r="H18501">
        <f>VLOOKUP(C18501,[2]ReactionTypes!$B:$D,3,FALSE)</f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VLOOKUP(B18502,[1]Content!$B:$D,3,FALSE)</f>
        <v>veganism</v>
      </c>
      <c r="F18502" t="str">
        <f>VLOOKUP(B18502,[1]Content!$B:$C,2,FALSE)</f>
        <v>photo</v>
      </c>
      <c r="G18502" t="str">
        <f>VLOOKUP(C18502,[2]ReactionTypes!$B:$C,2,FALSE)</f>
        <v>negative</v>
      </c>
      <c r="H18502">
        <f>VLOOKUP(C18502,[2]ReactionTypes!$B:$D,3,FALSE)</f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VLOOKUP(B18503,[1]Content!$B:$D,3,FALSE)</f>
        <v>veganism</v>
      </c>
      <c r="F18503" t="str">
        <f>VLOOKUP(B18503,[1]Content!$B:$C,2,FALSE)</f>
        <v>photo</v>
      </c>
      <c r="G18503" t="str">
        <f>VLOOKUP(C18503,[2]ReactionTypes!$B:$C,2,FALSE)</f>
        <v>positive</v>
      </c>
      <c r="H18503">
        <f>VLOOKUP(C18503,[2]ReactionTypes!$B:$D,3,FALSE)</f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VLOOKUP(B18504,[1]Content!$B:$D,3,FALSE)</f>
        <v>veganism</v>
      </c>
      <c r="F18504" t="str">
        <f>VLOOKUP(B18504,[1]Content!$B:$C,2,FALSE)</f>
        <v>photo</v>
      </c>
      <c r="G18504" t="str">
        <f>VLOOKUP(C18504,[2]ReactionTypes!$B:$C,2,FALSE)</f>
        <v>negative</v>
      </c>
      <c r="H18504">
        <f>VLOOKUP(C18504,[2]ReactionTypes!$B:$D,3,FALSE)</f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VLOOKUP(B18505,[1]Content!$B:$D,3,FALSE)</f>
        <v>veganism</v>
      </c>
      <c r="F18505" t="str">
        <f>VLOOKUP(B18505,[1]Content!$B:$C,2,FALSE)</f>
        <v>photo</v>
      </c>
      <c r="G18505" t="str">
        <f>VLOOKUP(C18505,[2]ReactionTypes!$B:$C,2,FALSE)</f>
        <v>negative</v>
      </c>
      <c r="H18505">
        <f>VLOOKUP(C18505,[2]ReactionTypes!$B:$D,3,FALSE)</f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VLOOKUP(B18506,[1]Content!$B:$D,3,FALSE)</f>
        <v>veganism</v>
      </c>
      <c r="F18506" t="str">
        <f>VLOOKUP(B18506,[1]Content!$B:$C,2,FALSE)</f>
        <v>photo</v>
      </c>
      <c r="G18506" t="str">
        <f>VLOOKUP(C18506,[2]ReactionTypes!$B:$C,2,FALSE)</f>
        <v>positive</v>
      </c>
      <c r="H18506">
        <f>VLOOKUP(C18506,[2]ReactionTypes!$B:$D,3,FALSE)</f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VLOOKUP(B18507,[1]Content!$B:$D,3,FALSE)</f>
        <v>veganism</v>
      </c>
      <c r="F18507" t="str">
        <f>VLOOKUP(B18507,[1]Content!$B:$C,2,FALSE)</f>
        <v>photo</v>
      </c>
      <c r="G18507" t="str">
        <f>VLOOKUP(C18507,[2]ReactionTypes!$B:$C,2,FALSE)</f>
        <v>neutral</v>
      </c>
      <c r="H18507">
        <f>VLOOKUP(C18507,[2]ReactionTypes!$B:$D,3,FALSE)</f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VLOOKUP(B18508,[1]Content!$B:$D,3,FALSE)</f>
        <v>veganism</v>
      </c>
      <c r="F18508" t="str">
        <f>VLOOKUP(B18508,[1]Content!$B:$C,2,FALSE)</f>
        <v>photo</v>
      </c>
      <c r="G18508" t="str">
        <f>VLOOKUP(C18508,[2]ReactionTypes!$B:$C,2,FALSE)</f>
        <v>negative</v>
      </c>
      <c r="H18508">
        <f>VLOOKUP(C18508,[2]ReactionTypes!$B:$D,3,FALSE)</f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VLOOKUP(B18509,[1]Content!$B:$D,3,FALSE)</f>
        <v>veganism</v>
      </c>
      <c r="F18509" t="str">
        <f>VLOOKUP(B18509,[1]Content!$B:$C,2,FALSE)</f>
        <v>photo</v>
      </c>
      <c r="G18509" t="str">
        <f>VLOOKUP(C18509,[2]ReactionTypes!$B:$C,2,FALSE)</f>
        <v>positive</v>
      </c>
      <c r="H18509">
        <f>VLOOKUP(C18509,[2]ReactionTypes!$B:$D,3,FALSE)</f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VLOOKUP(B18510,[1]Content!$B:$D,3,FALSE)</f>
        <v>veganism</v>
      </c>
      <c r="F18510" t="str">
        <f>VLOOKUP(B18510,[1]Content!$B:$C,2,FALSE)</f>
        <v>photo</v>
      </c>
      <c r="G18510" t="str">
        <f>VLOOKUP(C18510,[2]ReactionTypes!$B:$C,2,FALSE)</f>
        <v>positive</v>
      </c>
      <c r="H18510">
        <f>VLOOKUP(C18510,[2]ReactionTypes!$B:$D,3,FALSE)</f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VLOOKUP(B18511,[1]Content!$B:$D,3,FALSE)</f>
        <v>veganism</v>
      </c>
      <c r="F18511" t="str">
        <f>VLOOKUP(B18511,[1]Content!$B:$C,2,FALSE)</f>
        <v>photo</v>
      </c>
      <c r="G18511" t="str">
        <f>VLOOKUP(C18511,[2]ReactionTypes!$B:$C,2,FALSE)</f>
        <v>negative</v>
      </c>
      <c r="H18511">
        <f>VLOOKUP(C18511,[2]ReactionTypes!$B:$D,3,FALSE)</f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VLOOKUP(B18512,[1]Content!$B:$D,3,FALSE)</f>
        <v>veganism</v>
      </c>
      <c r="F18512" t="str">
        <f>VLOOKUP(B18512,[1]Content!$B:$C,2,FALSE)</f>
        <v>photo</v>
      </c>
      <c r="G18512" t="str">
        <f>VLOOKUP(C18512,[2]ReactionTypes!$B:$C,2,FALSE)</f>
        <v>neutral</v>
      </c>
      <c r="H18512">
        <f>VLOOKUP(C18512,[2]ReactionTypes!$B:$D,3,FALSE)</f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VLOOKUP(B18513,[1]Content!$B:$D,3,FALSE)</f>
        <v>veganism</v>
      </c>
      <c r="F18513" t="str">
        <f>VLOOKUP(B18513,[1]Content!$B:$C,2,FALSE)</f>
        <v>photo</v>
      </c>
      <c r="G18513" t="str">
        <f>VLOOKUP(C18513,[2]ReactionTypes!$B:$C,2,FALSE)</f>
        <v>positive</v>
      </c>
      <c r="H18513">
        <f>VLOOKUP(C18513,[2]ReactionTypes!$B:$D,3,FALSE)</f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VLOOKUP(B18514,[1]Content!$B:$D,3,FALSE)</f>
        <v>veganism</v>
      </c>
      <c r="F18514" t="str">
        <f>VLOOKUP(B18514,[1]Content!$B:$C,2,FALSE)</f>
        <v>photo</v>
      </c>
      <c r="G18514" t="str">
        <f>VLOOKUP(C18514,[2]ReactionTypes!$B:$C,2,FALSE)</f>
        <v>negative</v>
      </c>
      <c r="H18514">
        <f>VLOOKUP(C18514,[2]ReactionTypes!$B:$D,3,FALSE)</f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VLOOKUP(B18515,[1]Content!$B:$D,3,FALSE)</f>
        <v>veganism</v>
      </c>
      <c r="F18515" t="str">
        <f>VLOOKUP(B18515,[1]Content!$B:$C,2,FALSE)</f>
        <v>photo</v>
      </c>
      <c r="G18515" t="str">
        <f>VLOOKUP(C18515,[2]ReactionTypes!$B:$C,2,FALSE)</f>
        <v>negative</v>
      </c>
      <c r="H18515">
        <f>VLOOKUP(C18515,[2]ReactionTypes!$B:$D,3,FALSE)</f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VLOOKUP(B18516,[1]Content!$B:$D,3,FALSE)</f>
        <v>veganism</v>
      </c>
      <c r="F18516" t="str">
        <f>VLOOKUP(B18516,[1]Content!$B:$C,2,FALSE)</f>
        <v>photo</v>
      </c>
      <c r="G18516" t="str">
        <f>VLOOKUP(C18516,[2]ReactionTypes!$B:$C,2,FALSE)</f>
        <v>positive</v>
      </c>
      <c r="H18516">
        <f>VLOOKUP(C18516,[2]ReactionTypes!$B:$D,3,FALSE)</f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VLOOKUP(B18517,[1]Content!$B:$D,3,FALSE)</f>
        <v>veganism</v>
      </c>
      <c r="F18517" t="str">
        <f>VLOOKUP(B18517,[1]Content!$B:$C,2,FALSE)</f>
        <v>photo</v>
      </c>
      <c r="G18517" t="str">
        <f>VLOOKUP(C18517,[2]ReactionTypes!$B:$C,2,FALSE)</f>
        <v>negative</v>
      </c>
      <c r="H18517">
        <f>VLOOKUP(C18517,[2]ReactionTypes!$B:$D,3,FALSE)</f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VLOOKUP(B18518,[1]Content!$B:$D,3,FALSE)</f>
        <v>veganism</v>
      </c>
      <c r="F18518" t="str">
        <f>VLOOKUP(B18518,[1]Content!$B:$C,2,FALSE)</f>
        <v>photo</v>
      </c>
      <c r="G18518" t="str">
        <f>VLOOKUP(C18518,[2]ReactionTypes!$B:$C,2,FALSE)</f>
        <v>negative</v>
      </c>
      <c r="H18518">
        <f>VLOOKUP(C18518,[2]ReactionTypes!$B:$D,3,FALSE)</f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VLOOKUP(B18519,[1]Content!$B:$D,3,FALSE)</f>
        <v>veganism</v>
      </c>
      <c r="F18519" t="str">
        <f>VLOOKUP(B18519,[1]Content!$B:$C,2,FALSE)</f>
        <v>photo</v>
      </c>
      <c r="G18519" t="str">
        <f>VLOOKUP(C18519,[2]ReactionTypes!$B:$C,2,FALSE)</f>
        <v>neutral</v>
      </c>
      <c r="H18519">
        <f>VLOOKUP(C18519,[2]ReactionTypes!$B:$D,3,FALSE)</f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VLOOKUP(B18520,[1]Content!$B:$D,3,FALSE)</f>
        <v>veganism</v>
      </c>
      <c r="F18520" t="str">
        <f>VLOOKUP(B18520,[1]Content!$B:$C,2,FALSE)</f>
        <v>photo</v>
      </c>
      <c r="G18520" t="str">
        <f>VLOOKUP(C18520,[2]ReactionTypes!$B:$C,2,FALSE)</f>
        <v>positive</v>
      </c>
      <c r="H18520">
        <f>VLOOKUP(C18520,[2]ReactionTypes!$B:$D,3,FALSE)</f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VLOOKUP(B18521,[1]Content!$B:$D,3,FALSE)</f>
        <v>public speaking</v>
      </c>
      <c r="F18521" t="str">
        <f>VLOOKUP(B18521,[1]Content!$B:$C,2,FALSE)</f>
        <v>audio</v>
      </c>
      <c r="G18521" t="str">
        <f>VLOOKUP(C18521,[2]ReactionTypes!$B:$C,2,FALSE)</f>
        <v>positive</v>
      </c>
      <c r="H18521">
        <f>VLOOKUP(C18521,[2]ReactionTypes!$B:$D,3,FALSE)</f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VLOOKUP(B18522,[1]Content!$B:$D,3,FALSE)</f>
        <v>public speaking</v>
      </c>
      <c r="F18522" t="str">
        <f>VLOOKUP(B18522,[1]Content!$B:$C,2,FALSE)</f>
        <v>audio</v>
      </c>
      <c r="G18522" t="str">
        <f>VLOOKUP(C18522,[2]ReactionTypes!$B:$C,2,FALSE)</f>
        <v>negative</v>
      </c>
      <c r="H18522">
        <f>VLOOKUP(C18522,[2]ReactionTypes!$B:$D,3,FALSE)</f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VLOOKUP(B18523,[1]Content!$B:$D,3,FALSE)</f>
        <v>public speaking</v>
      </c>
      <c r="F18523" t="str">
        <f>VLOOKUP(B18523,[1]Content!$B:$C,2,FALSE)</f>
        <v>audio</v>
      </c>
      <c r="G18523" t="str">
        <f>VLOOKUP(C18523,[2]ReactionTypes!$B:$C,2,FALSE)</f>
        <v>negative</v>
      </c>
      <c r="H18523">
        <f>VLOOKUP(C18523,[2]ReactionTypes!$B:$D,3,FALSE)</f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VLOOKUP(B18524,[1]Content!$B:$D,3,FALSE)</f>
        <v>public speaking</v>
      </c>
      <c r="F18524" t="str">
        <f>VLOOKUP(B18524,[1]Content!$B:$C,2,FALSE)</f>
        <v>audio</v>
      </c>
      <c r="G18524" t="str">
        <f>VLOOKUP(C18524,[2]ReactionTypes!$B:$C,2,FALSE)</f>
        <v>negative</v>
      </c>
      <c r="H18524">
        <f>VLOOKUP(C18524,[2]ReactionTypes!$B:$D,3,FALSE)</f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VLOOKUP(B18525,[1]Content!$B:$D,3,FALSE)</f>
        <v>public speaking</v>
      </c>
      <c r="F18525" t="str">
        <f>VLOOKUP(B18525,[1]Content!$B:$C,2,FALSE)</f>
        <v>audio</v>
      </c>
      <c r="G18525" t="str">
        <f>VLOOKUP(C18525,[2]ReactionTypes!$B:$C,2,FALSE)</f>
        <v>negative</v>
      </c>
      <c r="H18525">
        <f>VLOOKUP(C18525,[2]ReactionTypes!$B:$D,3,FALSE)</f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VLOOKUP(B18526,[1]Content!$B:$D,3,FALSE)</f>
        <v>public speaking</v>
      </c>
      <c r="F18526" t="str">
        <f>VLOOKUP(B18526,[1]Content!$B:$C,2,FALSE)</f>
        <v>audio</v>
      </c>
      <c r="G18526" t="str">
        <f>VLOOKUP(C18526,[2]ReactionTypes!$B:$C,2,FALSE)</f>
        <v>negative</v>
      </c>
      <c r="H18526">
        <f>VLOOKUP(C18526,[2]ReactionTypes!$B:$D,3,FALSE)</f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VLOOKUP(B18527,[1]Content!$B:$D,3,FALSE)</f>
        <v>public speaking</v>
      </c>
      <c r="F18527" t="str">
        <f>VLOOKUP(B18527,[1]Content!$B:$C,2,FALSE)</f>
        <v>audio</v>
      </c>
      <c r="G18527" t="str">
        <f>VLOOKUP(C18527,[2]ReactionTypes!$B:$C,2,FALSE)</f>
        <v>positive</v>
      </c>
      <c r="H18527">
        <f>VLOOKUP(C18527,[2]ReactionTypes!$B:$D,3,FALSE)</f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VLOOKUP(B18528,[1]Content!$B:$D,3,FALSE)</f>
        <v>public speaking</v>
      </c>
      <c r="F18528" t="str">
        <f>VLOOKUP(B18528,[1]Content!$B:$C,2,FALSE)</f>
        <v>audio</v>
      </c>
      <c r="G18528" t="str">
        <f>VLOOKUP(C18528,[2]ReactionTypes!$B:$C,2,FALSE)</f>
        <v>neutral</v>
      </c>
      <c r="H18528">
        <f>VLOOKUP(C18528,[2]ReactionTypes!$B:$D,3,FALSE)</f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VLOOKUP(B18529,[1]Content!$B:$D,3,FALSE)</f>
        <v>public speaking</v>
      </c>
      <c r="F18529" t="str">
        <f>VLOOKUP(B18529,[1]Content!$B:$C,2,FALSE)</f>
        <v>audio</v>
      </c>
      <c r="G18529" t="str">
        <f>VLOOKUP(C18529,[2]ReactionTypes!$B:$C,2,FALSE)</f>
        <v>positive</v>
      </c>
      <c r="H18529">
        <f>VLOOKUP(C18529,[2]ReactionTypes!$B:$D,3,FALSE)</f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VLOOKUP(B18530,[1]Content!$B:$D,3,FALSE)</f>
        <v>public speaking</v>
      </c>
      <c r="F18530" t="str">
        <f>VLOOKUP(B18530,[1]Content!$B:$C,2,FALSE)</f>
        <v>audio</v>
      </c>
      <c r="G18530" t="str">
        <f>VLOOKUP(C18530,[2]ReactionTypes!$B:$C,2,FALSE)</f>
        <v>neutral</v>
      </c>
      <c r="H18530">
        <f>VLOOKUP(C18530,[2]ReactionTypes!$B:$D,3,FALSE)</f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VLOOKUP(B18531,[1]Content!$B:$D,3,FALSE)</f>
        <v>public speaking</v>
      </c>
      <c r="F18531" t="str">
        <f>VLOOKUP(B18531,[1]Content!$B:$C,2,FALSE)</f>
        <v>audio</v>
      </c>
      <c r="G18531" t="str">
        <f>VLOOKUP(C18531,[2]ReactionTypes!$B:$C,2,FALSE)</f>
        <v>positive</v>
      </c>
      <c r="H18531">
        <f>VLOOKUP(C18531,[2]ReactionTypes!$B:$D,3,FALSE)</f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VLOOKUP(B18532,[1]Content!$B:$D,3,FALSE)</f>
        <v>public speaking</v>
      </c>
      <c r="F18532" t="str">
        <f>VLOOKUP(B18532,[1]Content!$B:$C,2,FALSE)</f>
        <v>audio</v>
      </c>
      <c r="G18532" t="str">
        <f>VLOOKUP(C18532,[2]ReactionTypes!$B:$C,2,FALSE)</f>
        <v>negative</v>
      </c>
      <c r="H18532">
        <f>VLOOKUP(C18532,[2]ReactionTypes!$B:$D,3,FALSE)</f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VLOOKUP(B18533,[1]Content!$B:$D,3,FALSE)</f>
        <v>public speaking</v>
      </c>
      <c r="F18533" t="str">
        <f>VLOOKUP(B18533,[1]Content!$B:$C,2,FALSE)</f>
        <v>audio</v>
      </c>
      <c r="G18533" t="str">
        <f>VLOOKUP(C18533,[2]ReactionTypes!$B:$C,2,FALSE)</f>
        <v>positive</v>
      </c>
      <c r="H18533">
        <f>VLOOKUP(C18533,[2]ReactionTypes!$B:$D,3,FALSE)</f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VLOOKUP(B18534,[1]Content!$B:$D,3,FALSE)</f>
        <v>public speaking</v>
      </c>
      <c r="F18534" t="str">
        <f>VLOOKUP(B18534,[1]Content!$B:$C,2,FALSE)</f>
        <v>audio</v>
      </c>
      <c r="G18534" t="str">
        <f>VLOOKUP(C18534,[2]ReactionTypes!$B:$C,2,FALSE)</f>
        <v>positive</v>
      </c>
      <c r="H18534">
        <f>VLOOKUP(C18534,[2]ReactionTypes!$B:$D,3,FALSE)</f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VLOOKUP(B18535,[1]Content!$B:$D,3,FALSE)</f>
        <v>tennis</v>
      </c>
      <c r="F18535" t="str">
        <f>VLOOKUP(B18535,[1]Content!$B:$C,2,FALSE)</f>
        <v>video</v>
      </c>
      <c r="G18535" t="str">
        <f>VLOOKUP(C18535,[2]ReactionTypes!$B:$C,2,FALSE)</f>
        <v>positive</v>
      </c>
      <c r="H18535">
        <f>VLOOKUP(C18535,[2]ReactionTypes!$B:$D,3,FALSE)</f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VLOOKUP(B18536,[1]Content!$B:$D,3,FALSE)</f>
        <v>tennis</v>
      </c>
      <c r="F18536" t="str">
        <f>VLOOKUP(B18536,[1]Content!$B:$C,2,FALSE)</f>
        <v>video</v>
      </c>
      <c r="G18536" t="str">
        <f>VLOOKUP(C18536,[2]ReactionTypes!$B:$C,2,FALSE)</f>
        <v>positive</v>
      </c>
      <c r="H18536">
        <f>VLOOKUP(C18536,[2]ReactionTypes!$B:$D,3,FALSE)</f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VLOOKUP(B18537,[1]Content!$B:$D,3,FALSE)</f>
        <v>tennis</v>
      </c>
      <c r="F18537" t="str">
        <f>VLOOKUP(B18537,[1]Content!$B:$C,2,FALSE)</f>
        <v>video</v>
      </c>
      <c r="G18537" t="str">
        <f>VLOOKUP(C18537,[2]ReactionTypes!$B:$C,2,FALSE)</f>
        <v>neutral</v>
      </c>
      <c r="H18537">
        <f>VLOOKUP(C18537,[2]ReactionTypes!$B:$D,3,FALSE)</f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VLOOKUP(B18538,[1]Content!$B:$D,3,FALSE)</f>
        <v>tennis</v>
      </c>
      <c r="F18538" t="str">
        <f>VLOOKUP(B18538,[1]Content!$B:$C,2,FALSE)</f>
        <v>video</v>
      </c>
      <c r="G18538" t="str">
        <f>VLOOKUP(C18538,[2]ReactionTypes!$B:$C,2,FALSE)</f>
        <v>negative</v>
      </c>
      <c r="H18538">
        <f>VLOOKUP(C18538,[2]ReactionTypes!$B:$D,3,FALSE)</f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VLOOKUP(B18539,[1]Content!$B:$D,3,FALSE)</f>
        <v>tennis</v>
      </c>
      <c r="F18539" t="str">
        <f>VLOOKUP(B18539,[1]Content!$B:$C,2,FALSE)</f>
        <v>video</v>
      </c>
      <c r="G18539" t="str">
        <f>VLOOKUP(C18539,[2]ReactionTypes!$B:$C,2,FALSE)</f>
        <v>positive</v>
      </c>
      <c r="H18539">
        <f>VLOOKUP(C18539,[2]ReactionTypes!$B:$D,3,FALSE)</f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VLOOKUP(B18540,[1]Content!$B:$D,3,FALSE)</f>
        <v>tennis</v>
      </c>
      <c r="F18540" t="str">
        <f>VLOOKUP(B18540,[1]Content!$B:$C,2,FALSE)</f>
        <v>video</v>
      </c>
      <c r="G18540" t="str">
        <f>VLOOKUP(C18540,[2]ReactionTypes!$B:$C,2,FALSE)</f>
        <v>negative</v>
      </c>
      <c r="H18540">
        <f>VLOOKUP(C18540,[2]ReactionTypes!$B:$D,3,FALSE)</f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VLOOKUP(B18541,[1]Content!$B:$D,3,FALSE)</f>
        <v>education</v>
      </c>
      <c r="F18541" t="str">
        <f>VLOOKUP(B18541,[1]Content!$B:$C,2,FALSE)</f>
        <v>audio</v>
      </c>
      <c r="G18541" t="str">
        <f>VLOOKUP(C18541,[2]ReactionTypes!$B:$C,2,FALSE)</f>
        <v>positive</v>
      </c>
      <c r="H18541">
        <f>VLOOKUP(C18541,[2]ReactionTypes!$B:$D,3,FALSE)</f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VLOOKUP(B18542,[1]Content!$B:$D,3,FALSE)</f>
        <v>education</v>
      </c>
      <c r="F18542" t="str">
        <f>VLOOKUP(B18542,[1]Content!$B:$C,2,FALSE)</f>
        <v>audio</v>
      </c>
      <c r="G18542" t="str">
        <f>VLOOKUP(C18542,[2]ReactionTypes!$B:$C,2,FALSE)</f>
        <v>neutral</v>
      </c>
      <c r="H18542">
        <f>VLOOKUP(C18542,[2]ReactionTypes!$B:$D,3,FALSE)</f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VLOOKUP(B18543,[1]Content!$B:$D,3,FALSE)</f>
        <v>education</v>
      </c>
      <c r="F18543" t="str">
        <f>VLOOKUP(B18543,[1]Content!$B:$C,2,FALSE)</f>
        <v>audio</v>
      </c>
      <c r="G18543" t="str">
        <f>VLOOKUP(C18543,[2]ReactionTypes!$B:$C,2,FALSE)</f>
        <v>positive</v>
      </c>
      <c r="H18543">
        <f>VLOOKUP(C18543,[2]ReactionTypes!$B:$D,3,FALSE)</f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VLOOKUP(B18544,[1]Content!$B:$D,3,FALSE)</f>
        <v>education</v>
      </c>
      <c r="F18544" t="str">
        <f>VLOOKUP(B18544,[1]Content!$B:$C,2,FALSE)</f>
        <v>audio</v>
      </c>
      <c r="G18544" t="str">
        <f>VLOOKUP(C18544,[2]ReactionTypes!$B:$C,2,FALSE)</f>
        <v>positive</v>
      </c>
      <c r="H18544">
        <f>VLOOKUP(C18544,[2]ReactionTypes!$B:$D,3,FALSE)</f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VLOOKUP(B18545,[1]Content!$B:$D,3,FALSE)</f>
        <v>education</v>
      </c>
      <c r="F18545" t="str">
        <f>VLOOKUP(B18545,[1]Content!$B:$C,2,FALSE)</f>
        <v>audio</v>
      </c>
      <c r="G18545" t="str">
        <f>VLOOKUP(C18545,[2]ReactionTypes!$B:$C,2,FALSE)</f>
        <v>positive</v>
      </c>
      <c r="H18545">
        <f>VLOOKUP(C18545,[2]ReactionTypes!$B:$D,3,FALSE)</f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VLOOKUP(B18546,[1]Content!$B:$D,3,FALSE)</f>
        <v>education</v>
      </c>
      <c r="F18546" t="str">
        <f>VLOOKUP(B18546,[1]Content!$B:$C,2,FALSE)</f>
        <v>audio</v>
      </c>
      <c r="G18546" t="str">
        <f>VLOOKUP(C18546,[2]ReactionTypes!$B:$C,2,FALSE)</f>
        <v>positive</v>
      </c>
      <c r="H18546">
        <f>VLOOKUP(C18546,[2]ReactionTypes!$B:$D,3,FALSE)</f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VLOOKUP(B18547,[1]Content!$B:$D,3,FALSE)</f>
        <v>education</v>
      </c>
      <c r="F18547" t="str">
        <f>VLOOKUP(B18547,[1]Content!$B:$C,2,FALSE)</f>
        <v>audio</v>
      </c>
      <c r="G18547" t="str">
        <f>VLOOKUP(C18547,[2]ReactionTypes!$B:$C,2,FALSE)</f>
        <v>positive</v>
      </c>
      <c r="H18547">
        <f>VLOOKUP(C18547,[2]ReactionTypes!$B:$D,3,FALSE)</f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VLOOKUP(B18548,[1]Content!$B:$D,3,FALSE)</f>
        <v>education</v>
      </c>
      <c r="F18548" t="str">
        <f>VLOOKUP(B18548,[1]Content!$B:$C,2,FALSE)</f>
        <v>audio</v>
      </c>
      <c r="G18548" t="str">
        <f>VLOOKUP(C18548,[2]ReactionTypes!$B:$C,2,FALSE)</f>
        <v>positive</v>
      </c>
      <c r="H18548">
        <f>VLOOKUP(C18548,[2]ReactionTypes!$B:$D,3,FALSE)</f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VLOOKUP(B18549,[1]Content!$B:$D,3,FALSE)</f>
        <v>education</v>
      </c>
      <c r="F18549" t="str">
        <f>VLOOKUP(B18549,[1]Content!$B:$C,2,FALSE)</f>
        <v>audio</v>
      </c>
      <c r="G18549" t="str">
        <f>VLOOKUP(C18549,[2]ReactionTypes!$B:$C,2,FALSE)</f>
        <v>negative</v>
      </c>
      <c r="H18549">
        <f>VLOOKUP(C18549,[2]ReactionTypes!$B:$D,3,FALSE)</f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VLOOKUP(B18550,[1]Content!$B:$D,3,FALSE)</f>
        <v>education</v>
      </c>
      <c r="F18550" t="str">
        <f>VLOOKUP(B18550,[1]Content!$B:$C,2,FALSE)</f>
        <v>audio</v>
      </c>
      <c r="G18550" t="str">
        <f>VLOOKUP(C18550,[2]ReactionTypes!$B:$C,2,FALSE)</f>
        <v>positive</v>
      </c>
      <c r="H18550">
        <f>VLOOKUP(C18550,[2]ReactionTypes!$B:$D,3,FALSE)</f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VLOOKUP(B18551,[1]Content!$B:$D,3,FALSE)</f>
        <v>education</v>
      </c>
      <c r="F18551" t="str">
        <f>VLOOKUP(B18551,[1]Content!$B:$C,2,FALSE)</f>
        <v>audio</v>
      </c>
      <c r="G18551" t="str">
        <f>VLOOKUP(C18551,[2]ReactionTypes!$B:$C,2,FALSE)</f>
        <v>positive</v>
      </c>
      <c r="H18551">
        <f>VLOOKUP(C18551,[2]ReactionTypes!$B:$D,3,FALSE)</f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VLOOKUP(B18552,[1]Content!$B:$D,3,FALSE)</f>
        <v>cooking</v>
      </c>
      <c r="F18552" t="str">
        <f>VLOOKUP(B18552,[1]Content!$B:$C,2,FALSE)</f>
        <v>video</v>
      </c>
      <c r="G18552" t="str">
        <f>VLOOKUP(C18552,[2]ReactionTypes!$B:$C,2,FALSE)</f>
        <v>positive</v>
      </c>
      <c r="H18552">
        <f>VLOOKUP(C18552,[2]ReactionTypes!$B:$D,3,FALSE)</f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VLOOKUP(B18553,[1]Content!$B:$D,3,FALSE)</f>
        <v>cooking</v>
      </c>
      <c r="F18553" t="str">
        <f>VLOOKUP(B18553,[1]Content!$B:$C,2,FALSE)</f>
        <v>video</v>
      </c>
      <c r="G18553" t="str">
        <f>VLOOKUP(C18553,[2]ReactionTypes!$B:$C,2,FALSE)</f>
        <v>positive</v>
      </c>
      <c r="H18553">
        <f>VLOOKUP(C18553,[2]ReactionTypes!$B:$D,3,FALSE)</f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VLOOKUP(B18554,[1]Content!$B:$D,3,FALSE)</f>
        <v>cooking</v>
      </c>
      <c r="F18554" t="str">
        <f>VLOOKUP(B18554,[1]Content!$B:$C,2,FALSE)</f>
        <v>video</v>
      </c>
      <c r="G18554" t="str">
        <f>VLOOKUP(C18554,[2]ReactionTypes!$B:$C,2,FALSE)</f>
        <v>positive</v>
      </c>
      <c r="H18554">
        <f>VLOOKUP(C18554,[2]ReactionTypes!$B:$D,3,FALSE)</f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VLOOKUP(B18555,[1]Content!$B:$D,3,FALSE)</f>
        <v>cooking</v>
      </c>
      <c r="F18555" t="str">
        <f>VLOOKUP(B18555,[1]Content!$B:$C,2,FALSE)</f>
        <v>video</v>
      </c>
      <c r="G18555" t="str">
        <f>VLOOKUP(C18555,[2]ReactionTypes!$B:$C,2,FALSE)</f>
        <v>negative</v>
      </c>
      <c r="H18555">
        <f>VLOOKUP(C18555,[2]ReactionTypes!$B:$D,3,FALSE)</f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VLOOKUP(B18556,[1]Content!$B:$D,3,FALSE)</f>
        <v>cooking</v>
      </c>
      <c r="F18556" t="str">
        <f>VLOOKUP(B18556,[1]Content!$B:$C,2,FALSE)</f>
        <v>video</v>
      </c>
      <c r="G18556" t="str">
        <f>VLOOKUP(C18556,[2]ReactionTypes!$B:$C,2,FALSE)</f>
        <v>negative</v>
      </c>
      <c r="H18556">
        <f>VLOOKUP(C18556,[2]ReactionTypes!$B:$D,3,FALSE)</f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VLOOKUP(B18557,[1]Content!$B:$D,3,FALSE)</f>
        <v>cooking</v>
      </c>
      <c r="F18557" t="str">
        <f>VLOOKUP(B18557,[1]Content!$B:$C,2,FALSE)</f>
        <v>video</v>
      </c>
      <c r="G18557" t="str">
        <f>VLOOKUP(C18557,[2]ReactionTypes!$B:$C,2,FALSE)</f>
        <v>negative</v>
      </c>
      <c r="H18557">
        <f>VLOOKUP(C18557,[2]ReactionTypes!$B:$D,3,FALSE)</f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VLOOKUP(B18558,[1]Content!$B:$D,3,FALSE)</f>
        <v>cooking</v>
      </c>
      <c r="F18558" t="str">
        <f>VLOOKUP(B18558,[1]Content!$B:$C,2,FALSE)</f>
        <v>video</v>
      </c>
      <c r="G18558" t="str">
        <f>VLOOKUP(C18558,[2]ReactionTypes!$B:$C,2,FALSE)</f>
        <v>negative</v>
      </c>
      <c r="H18558">
        <f>VLOOKUP(C18558,[2]ReactionTypes!$B:$D,3,FALSE)</f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VLOOKUP(B18559,[1]Content!$B:$D,3,FALSE)</f>
        <v>cooking</v>
      </c>
      <c r="F18559" t="str">
        <f>VLOOKUP(B18559,[1]Content!$B:$C,2,FALSE)</f>
        <v>video</v>
      </c>
      <c r="G18559" t="str">
        <f>VLOOKUP(C18559,[2]ReactionTypes!$B:$C,2,FALSE)</f>
        <v>positive</v>
      </c>
      <c r="H18559">
        <f>VLOOKUP(C18559,[2]ReactionTypes!$B:$D,3,FALSE)</f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VLOOKUP(B18560,[1]Content!$B:$D,3,FALSE)</f>
        <v>cooking</v>
      </c>
      <c r="F18560" t="str">
        <f>VLOOKUP(B18560,[1]Content!$B:$C,2,FALSE)</f>
        <v>video</v>
      </c>
      <c r="G18560" t="str">
        <f>VLOOKUP(C18560,[2]ReactionTypes!$B:$C,2,FALSE)</f>
        <v>neutral</v>
      </c>
      <c r="H18560">
        <f>VLOOKUP(C18560,[2]ReactionTypes!$B:$D,3,FALSE)</f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VLOOKUP(B18561,[1]Content!$B:$D,3,FALSE)</f>
        <v>cooking</v>
      </c>
      <c r="F18561" t="str">
        <f>VLOOKUP(B18561,[1]Content!$B:$C,2,FALSE)</f>
        <v>video</v>
      </c>
      <c r="G18561" t="str">
        <f>VLOOKUP(C18561,[2]ReactionTypes!$B:$C,2,FALSE)</f>
        <v>negative</v>
      </c>
      <c r="H18561">
        <f>VLOOKUP(C18561,[2]ReactionTypes!$B:$D,3,FALSE)</f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VLOOKUP(B18562,[1]Content!$B:$D,3,FALSE)</f>
        <v>cooking</v>
      </c>
      <c r="F18562" t="str">
        <f>VLOOKUP(B18562,[1]Content!$B:$C,2,FALSE)</f>
        <v>video</v>
      </c>
      <c r="G18562" t="str">
        <f>VLOOKUP(C18562,[2]ReactionTypes!$B:$C,2,FALSE)</f>
        <v>negative</v>
      </c>
      <c r="H18562">
        <f>VLOOKUP(C18562,[2]ReactionTypes!$B:$D,3,FALSE)</f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VLOOKUP(B18563,[1]Content!$B:$D,3,FALSE)</f>
        <v>cooking</v>
      </c>
      <c r="F18563" t="str">
        <f>VLOOKUP(B18563,[1]Content!$B:$C,2,FALSE)</f>
        <v>video</v>
      </c>
      <c r="G18563" t="str">
        <f>VLOOKUP(C18563,[2]ReactionTypes!$B:$C,2,FALSE)</f>
        <v>negative</v>
      </c>
      <c r="H18563">
        <f>VLOOKUP(C18563,[2]ReactionTypes!$B:$D,3,FALSE)</f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VLOOKUP(B18564,[1]Content!$B:$D,3,FALSE)</f>
        <v>cooking</v>
      </c>
      <c r="F18564" t="str">
        <f>VLOOKUP(B18564,[1]Content!$B:$C,2,FALSE)</f>
        <v>video</v>
      </c>
      <c r="G18564" t="str">
        <f>VLOOKUP(C18564,[2]ReactionTypes!$B:$C,2,FALSE)</f>
        <v>negative</v>
      </c>
      <c r="H18564">
        <f>VLOOKUP(C18564,[2]ReactionTypes!$B:$D,3,FALSE)</f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VLOOKUP(B18565,[1]Content!$B:$D,3,FALSE)</f>
        <v>cooking</v>
      </c>
      <c r="F18565" t="str">
        <f>VLOOKUP(B18565,[1]Content!$B:$C,2,FALSE)</f>
        <v>video</v>
      </c>
      <c r="G18565" t="str">
        <f>VLOOKUP(C18565,[2]ReactionTypes!$B:$C,2,FALSE)</f>
        <v>negative</v>
      </c>
      <c r="H18565">
        <f>VLOOKUP(C18565,[2]ReactionTypes!$B:$D,3,FALSE)</f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VLOOKUP(B18566,[1]Content!$B:$D,3,FALSE)</f>
        <v>cooking</v>
      </c>
      <c r="F18566" t="str">
        <f>VLOOKUP(B18566,[1]Content!$B:$C,2,FALSE)</f>
        <v>video</v>
      </c>
      <c r="G18566" t="str">
        <f>VLOOKUP(C18566,[2]ReactionTypes!$B:$C,2,FALSE)</f>
        <v>neutral</v>
      </c>
      <c r="H18566">
        <f>VLOOKUP(C18566,[2]ReactionTypes!$B:$D,3,FALSE)</f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VLOOKUP(B18567,[1]Content!$B:$D,3,FALSE)</f>
        <v>cooking</v>
      </c>
      <c r="F18567" t="str">
        <f>VLOOKUP(B18567,[1]Content!$B:$C,2,FALSE)</f>
        <v>video</v>
      </c>
      <c r="G18567" t="str">
        <f>VLOOKUP(C18567,[2]ReactionTypes!$B:$C,2,FALSE)</f>
        <v>negative</v>
      </c>
      <c r="H18567">
        <f>VLOOKUP(C18567,[2]ReactionTypes!$B:$D,3,FALSE)</f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VLOOKUP(B18568,[1]Content!$B:$D,3,FALSE)</f>
        <v>cooking</v>
      </c>
      <c r="F18568" t="str">
        <f>VLOOKUP(B18568,[1]Content!$B:$C,2,FALSE)</f>
        <v>video</v>
      </c>
      <c r="G18568" t="str">
        <f>VLOOKUP(C18568,[2]ReactionTypes!$B:$C,2,FALSE)</f>
        <v>positive</v>
      </c>
      <c r="H18568">
        <f>VLOOKUP(C18568,[2]ReactionTypes!$B:$D,3,FALSE)</f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VLOOKUP(B18569,[1]Content!$B:$D,3,FALSE)</f>
        <v>cooking</v>
      </c>
      <c r="F18569" t="str">
        <f>VLOOKUP(B18569,[1]Content!$B:$C,2,FALSE)</f>
        <v>video</v>
      </c>
      <c r="G18569" t="str">
        <f>VLOOKUP(C18569,[2]ReactionTypes!$B:$C,2,FALSE)</f>
        <v>negative</v>
      </c>
      <c r="H18569">
        <f>VLOOKUP(C18569,[2]ReactionTypes!$B:$D,3,FALSE)</f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VLOOKUP(B18570,[1]Content!$B:$D,3,FALSE)</f>
        <v>cooking</v>
      </c>
      <c r="F18570" t="str">
        <f>VLOOKUP(B18570,[1]Content!$B:$C,2,FALSE)</f>
        <v>video</v>
      </c>
      <c r="G18570" t="str">
        <f>VLOOKUP(C18570,[2]ReactionTypes!$B:$C,2,FALSE)</f>
        <v>negative</v>
      </c>
      <c r="H18570">
        <f>VLOOKUP(C18570,[2]ReactionTypes!$B:$D,3,FALSE)</f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VLOOKUP(B18571,[1]Content!$B:$D,3,FALSE)</f>
        <v>cooking</v>
      </c>
      <c r="F18571" t="str">
        <f>VLOOKUP(B18571,[1]Content!$B:$C,2,FALSE)</f>
        <v>video</v>
      </c>
      <c r="G18571" t="str">
        <f>VLOOKUP(C18571,[2]ReactionTypes!$B:$C,2,FALSE)</f>
        <v>negative</v>
      </c>
      <c r="H18571">
        <f>VLOOKUP(C18571,[2]ReactionTypes!$B:$D,3,FALSE)</f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VLOOKUP(B18572,[1]Content!$B:$D,3,FALSE)</f>
        <v>cooking</v>
      </c>
      <c r="F18572" t="str">
        <f>VLOOKUP(B18572,[1]Content!$B:$C,2,FALSE)</f>
        <v>video</v>
      </c>
      <c r="G18572" t="str">
        <f>VLOOKUP(C18572,[2]ReactionTypes!$B:$C,2,FALSE)</f>
        <v>positive</v>
      </c>
      <c r="H18572">
        <f>VLOOKUP(C18572,[2]ReactionTypes!$B:$D,3,FALSE)</f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VLOOKUP(B18573,[1]Content!$B:$D,3,FALSE)</f>
        <v>cooking</v>
      </c>
      <c r="F18573" t="str">
        <f>VLOOKUP(B18573,[1]Content!$B:$C,2,FALSE)</f>
        <v>video</v>
      </c>
      <c r="G18573" t="str">
        <f>VLOOKUP(C18573,[2]ReactionTypes!$B:$C,2,FALSE)</f>
        <v>negative</v>
      </c>
      <c r="H18573">
        <f>VLOOKUP(C18573,[2]ReactionTypes!$B:$D,3,FALSE)</f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VLOOKUP(B18574,[1]Content!$B:$D,3,FALSE)</f>
        <v>cooking</v>
      </c>
      <c r="F18574" t="str">
        <f>VLOOKUP(B18574,[1]Content!$B:$C,2,FALSE)</f>
        <v>video</v>
      </c>
      <c r="G18574" t="str">
        <f>VLOOKUP(C18574,[2]ReactionTypes!$B:$C,2,FALSE)</f>
        <v>positive</v>
      </c>
      <c r="H18574">
        <f>VLOOKUP(C18574,[2]ReactionTypes!$B:$D,3,FALSE)</f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VLOOKUP(B18575,[1]Content!$B:$D,3,FALSE)</f>
        <v>cooking</v>
      </c>
      <c r="F18575" t="str">
        <f>VLOOKUP(B18575,[1]Content!$B:$C,2,FALSE)</f>
        <v>video</v>
      </c>
      <c r="G18575" t="str">
        <f>VLOOKUP(C18575,[2]ReactionTypes!$B:$C,2,FALSE)</f>
        <v>positive</v>
      </c>
      <c r="H18575">
        <f>VLOOKUP(C18575,[2]ReactionTypes!$B:$D,3,FALSE)</f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VLOOKUP(B18576,[1]Content!$B:$D,3,FALSE)</f>
        <v>cooking</v>
      </c>
      <c r="F18576" t="str">
        <f>VLOOKUP(B18576,[1]Content!$B:$C,2,FALSE)</f>
        <v>video</v>
      </c>
      <c r="G18576" t="str">
        <f>VLOOKUP(C18576,[2]ReactionTypes!$B:$C,2,FALSE)</f>
        <v>positive</v>
      </c>
      <c r="H18576">
        <f>VLOOKUP(C18576,[2]ReactionTypes!$B:$D,3,FALSE)</f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VLOOKUP(B18577,[1]Content!$B:$D,3,FALSE)</f>
        <v>cooking</v>
      </c>
      <c r="F18577" t="str">
        <f>VLOOKUP(B18577,[1]Content!$B:$C,2,FALSE)</f>
        <v>video</v>
      </c>
      <c r="G18577" t="str">
        <f>VLOOKUP(C18577,[2]ReactionTypes!$B:$C,2,FALSE)</f>
        <v>positive</v>
      </c>
      <c r="H18577">
        <f>VLOOKUP(C18577,[2]ReactionTypes!$B:$D,3,FALSE)</f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VLOOKUP(B18578,[1]Content!$B:$D,3,FALSE)</f>
        <v>cooking</v>
      </c>
      <c r="F18578" t="str">
        <f>VLOOKUP(B18578,[1]Content!$B:$C,2,FALSE)</f>
        <v>video</v>
      </c>
      <c r="G18578" t="str">
        <f>VLOOKUP(C18578,[2]ReactionTypes!$B:$C,2,FALSE)</f>
        <v>negative</v>
      </c>
      <c r="H18578">
        <f>VLOOKUP(C18578,[2]ReactionTypes!$B:$D,3,FALSE)</f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VLOOKUP(B18579,[1]Content!$B:$D,3,FALSE)</f>
        <v>veganism</v>
      </c>
      <c r="F18579" t="str">
        <f>VLOOKUP(B18579,[1]Content!$B:$C,2,FALSE)</f>
        <v>audio</v>
      </c>
      <c r="G18579" t="str">
        <f>VLOOKUP(C18579,[2]ReactionTypes!$B:$C,2,FALSE)</f>
        <v>negative</v>
      </c>
      <c r="H18579">
        <f>VLOOKUP(C18579,[2]ReactionTypes!$B:$D,3,FALSE)</f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VLOOKUP(B18580,[1]Content!$B:$D,3,FALSE)</f>
        <v>veganism</v>
      </c>
      <c r="F18580" t="str">
        <f>VLOOKUP(B18580,[1]Content!$B:$C,2,FALSE)</f>
        <v>audio</v>
      </c>
      <c r="G18580" t="str">
        <f>VLOOKUP(C18580,[2]ReactionTypes!$B:$C,2,FALSE)</f>
        <v>negative</v>
      </c>
      <c r="H18580">
        <f>VLOOKUP(C18580,[2]ReactionTypes!$B:$D,3,FALSE)</f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VLOOKUP(B18581,[1]Content!$B:$D,3,FALSE)</f>
        <v>veganism</v>
      </c>
      <c r="F18581" t="str">
        <f>VLOOKUP(B18581,[1]Content!$B:$C,2,FALSE)</f>
        <v>audio</v>
      </c>
      <c r="G18581" t="str">
        <f>VLOOKUP(C18581,[2]ReactionTypes!$B:$C,2,FALSE)</f>
        <v>negative</v>
      </c>
      <c r="H18581">
        <f>VLOOKUP(C18581,[2]ReactionTypes!$B:$D,3,FALSE)</f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VLOOKUP(B18582,[1]Content!$B:$D,3,FALSE)</f>
        <v>veganism</v>
      </c>
      <c r="F18582" t="str">
        <f>VLOOKUP(B18582,[1]Content!$B:$C,2,FALSE)</f>
        <v>audio</v>
      </c>
      <c r="G18582" t="str">
        <f>VLOOKUP(C18582,[2]ReactionTypes!$B:$C,2,FALSE)</f>
        <v>positive</v>
      </c>
      <c r="H18582">
        <f>VLOOKUP(C18582,[2]ReactionTypes!$B:$D,3,FALSE)</f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VLOOKUP(B18583,[1]Content!$B:$D,3,FALSE)</f>
        <v>veganism</v>
      </c>
      <c r="F18583" t="str">
        <f>VLOOKUP(B18583,[1]Content!$B:$C,2,FALSE)</f>
        <v>audio</v>
      </c>
      <c r="G18583" t="str">
        <f>VLOOKUP(C18583,[2]ReactionTypes!$B:$C,2,FALSE)</f>
        <v>positive</v>
      </c>
      <c r="H18583">
        <f>VLOOKUP(C18583,[2]ReactionTypes!$B:$D,3,FALSE)</f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VLOOKUP(B18584,[1]Content!$B:$D,3,FALSE)</f>
        <v>veganism</v>
      </c>
      <c r="F18584" t="str">
        <f>VLOOKUP(B18584,[1]Content!$B:$C,2,FALSE)</f>
        <v>audio</v>
      </c>
      <c r="G18584" t="str">
        <f>VLOOKUP(C18584,[2]ReactionTypes!$B:$C,2,FALSE)</f>
        <v>neutral</v>
      </c>
      <c r="H18584">
        <f>VLOOKUP(C18584,[2]ReactionTypes!$B:$D,3,FALSE)</f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VLOOKUP(B18585,[1]Content!$B:$D,3,FALSE)</f>
        <v>veganism</v>
      </c>
      <c r="F18585" t="str">
        <f>VLOOKUP(B18585,[1]Content!$B:$C,2,FALSE)</f>
        <v>audio</v>
      </c>
      <c r="G18585" t="str">
        <f>VLOOKUP(C18585,[2]ReactionTypes!$B:$C,2,FALSE)</f>
        <v>positive</v>
      </c>
      <c r="H18585">
        <f>VLOOKUP(C18585,[2]ReactionTypes!$B:$D,3,FALSE)</f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VLOOKUP(B18586,[1]Content!$B:$D,3,FALSE)</f>
        <v>veganism</v>
      </c>
      <c r="F18586" t="str">
        <f>VLOOKUP(B18586,[1]Content!$B:$C,2,FALSE)</f>
        <v>audio</v>
      </c>
      <c r="G18586" t="str">
        <f>VLOOKUP(C18586,[2]ReactionTypes!$B:$C,2,FALSE)</f>
        <v>neutral</v>
      </c>
      <c r="H18586">
        <f>VLOOKUP(C18586,[2]ReactionTypes!$B:$D,3,FALSE)</f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VLOOKUP(B18587,[1]Content!$B:$D,3,FALSE)</f>
        <v>veganism</v>
      </c>
      <c r="F18587" t="str">
        <f>VLOOKUP(B18587,[1]Content!$B:$C,2,FALSE)</f>
        <v>audio</v>
      </c>
      <c r="G18587" t="str">
        <f>VLOOKUP(C18587,[2]ReactionTypes!$B:$C,2,FALSE)</f>
        <v>positive</v>
      </c>
      <c r="H18587">
        <f>VLOOKUP(C18587,[2]ReactionTypes!$B:$D,3,FALSE)</f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VLOOKUP(B18588,[1]Content!$B:$D,3,FALSE)</f>
        <v>veganism</v>
      </c>
      <c r="F18588" t="str">
        <f>VLOOKUP(B18588,[1]Content!$B:$C,2,FALSE)</f>
        <v>audio</v>
      </c>
      <c r="G18588" t="str">
        <f>VLOOKUP(C18588,[2]ReactionTypes!$B:$C,2,FALSE)</f>
        <v>positive</v>
      </c>
      <c r="H18588">
        <f>VLOOKUP(C18588,[2]ReactionTypes!$B:$D,3,FALSE)</f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VLOOKUP(B18589,[1]Content!$B:$D,3,FALSE)</f>
        <v>veganism</v>
      </c>
      <c r="F18589" t="str">
        <f>VLOOKUP(B18589,[1]Content!$B:$C,2,FALSE)</f>
        <v>audio</v>
      </c>
      <c r="G18589" t="str">
        <f>VLOOKUP(C18589,[2]ReactionTypes!$B:$C,2,FALSE)</f>
        <v>positive</v>
      </c>
      <c r="H18589">
        <f>VLOOKUP(C18589,[2]ReactionTypes!$B:$D,3,FALSE)</f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VLOOKUP(B18590,[1]Content!$B:$D,3,FALSE)</f>
        <v>veganism</v>
      </c>
      <c r="F18590" t="str">
        <f>VLOOKUP(B18590,[1]Content!$B:$C,2,FALSE)</f>
        <v>audio</v>
      </c>
      <c r="G18590" t="str">
        <f>VLOOKUP(C18590,[2]ReactionTypes!$B:$C,2,FALSE)</f>
        <v>negative</v>
      </c>
      <c r="H18590">
        <f>VLOOKUP(C18590,[2]ReactionTypes!$B:$D,3,FALSE)</f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VLOOKUP(B18591,[1]Content!$B:$D,3,FALSE)</f>
        <v>veganism</v>
      </c>
      <c r="F18591" t="str">
        <f>VLOOKUP(B18591,[1]Content!$B:$C,2,FALSE)</f>
        <v>audio</v>
      </c>
      <c r="G18591" t="str">
        <f>VLOOKUP(C18591,[2]ReactionTypes!$B:$C,2,FALSE)</f>
        <v>positive</v>
      </c>
      <c r="H18591">
        <f>VLOOKUP(C18591,[2]ReactionTypes!$B:$D,3,FALSE)</f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VLOOKUP(B18592,[1]Content!$B:$D,3,FALSE)</f>
        <v>veganism</v>
      </c>
      <c r="F18592" t="str">
        <f>VLOOKUP(B18592,[1]Content!$B:$C,2,FALSE)</f>
        <v>audio</v>
      </c>
      <c r="G18592" t="str">
        <f>VLOOKUP(C18592,[2]ReactionTypes!$B:$C,2,FALSE)</f>
        <v>positive</v>
      </c>
      <c r="H18592">
        <f>VLOOKUP(C18592,[2]ReactionTypes!$B:$D,3,FALSE)</f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VLOOKUP(B18593,[1]Content!$B:$D,3,FALSE)</f>
        <v>veganism</v>
      </c>
      <c r="F18593" t="str">
        <f>VLOOKUP(B18593,[1]Content!$B:$C,2,FALSE)</f>
        <v>audio</v>
      </c>
      <c r="G18593" t="str">
        <f>VLOOKUP(C18593,[2]ReactionTypes!$B:$C,2,FALSE)</f>
        <v>positive</v>
      </c>
      <c r="H18593">
        <f>VLOOKUP(C18593,[2]ReactionTypes!$B:$D,3,FALSE)</f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VLOOKUP(B18594,[1]Content!$B:$D,3,FALSE)</f>
        <v>veganism</v>
      </c>
      <c r="F18594" t="str">
        <f>VLOOKUP(B18594,[1]Content!$B:$C,2,FALSE)</f>
        <v>audio</v>
      </c>
      <c r="G18594" t="str">
        <f>VLOOKUP(C18594,[2]ReactionTypes!$B:$C,2,FALSE)</f>
        <v>positive</v>
      </c>
      <c r="H18594">
        <f>VLOOKUP(C18594,[2]ReactionTypes!$B:$D,3,FALSE)</f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VLOOKUP(B18595,[1]Content!$B:$D,3,FALSE)</f>
        <v>veganism</v>
      </c>
      <c r="F18595" t="str">
        <f>VLOOKUP(B18595,[1]Content!$B:$C,2,FALSE)</f>
        <v>audio</v>
      </c>
      <c r="G18595" t="str">
        <f>VLOOKUP(C18595,[2]ReactionTypes!$B:$C,2,FALSE)</f>
        <v>positive</v>
      </c>
      <c r="H18595">
        <f>VLOOKUP(C18595,[2]ReactionTypes!$B:$D,3,FALSE)</f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VLOOKUP(B18596,[1]Content!$B:$D,3,FALSE)</f>
        <v>veganism</v>
      </c>
      <c r="F18596" t="str">
        <f>VLOOKUP(B18596,[1]Content!$B:$C,2,FALSE)</f>
        <v>audio</v>
      </c>
      <c r="G18596" t="str">
        <f>VLOOKUP(C18596,[2]ReactionTypes!$B:$C,2,FALSE)</f>
        <v>positive</v>
      </c>
      <c r="H18596">
        <f>VLOOKUP(C18596,[2]ReactionTypes!$B:$D,3,FALSE)</f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VLOOKUP(B18597,[1]Content!$B:$D,3,FALSE)</f>
        <v>veganism</v>
      </c>
      <c r="F18597" t="str">
        <f>VLOOKUP(B18597,[1]Content!$B:$C,2,FALSE)</f>
        <v>audio</v>
      </c>
      <c r="G18597" t="str">
        <f>VLOOKUP(C18597,[2]ReactionTypes!$B:$C,2,FALSE)</f>
        <v>negative</v>
      </c>
      <c r="H18597">
        <f>VLOOKUP(C18597,[2]ReactionTypes!$B:$D,3,FALSE)</f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VLOOKUP(B18598,[1]Content!$B:$D,3,FALSE)</f>
        <v>veganism</v>
      </c>
      <c r="F18598" t="str">
        <f>VLOOKUP(B18598,[1]Content!$B:$C,2,FALSE)</f>
        <v>audio</v>
      </c>
      <c r="G18598" t="str">
        <f>VLOOKUP(C18598,[2]ReactionTypes!$B:$C,2,FALSE)</f>
        <v>positive</v>
      </c>
      <c r="H18598">
        <f>VLOOKUP(C18598,[2]ReactionTypes!$B:$D,3,FALSE)</f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VLOOKUP(B18599,[1]Content!$B:$D,3,FALSE)</f>
        <v>veganism</v>
      </c>
      <c r="F18599" t="str">
        <f>VLOOKUP(B18599,[1]Content!$B:$C,2,FALSE)</f>
        <v>audio</v>
      </c>
      <c r="G18599" t="str">
        <f>VLOOKUP(C18599,[2]ReactionTypes!$B:$C,2,FALSE)</f>
        <v>positive</v>
      </c>
      <c r="H18599">
        <f>VLOOKUP(C18599,[2]ReactionTypes!$B:$D,3,FALSE)</f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VLOOKUP(B18600,[1]Content!$B:$D,3,FALSE)</f>
        <v>veganism</v>
      </c>
      <c r="F18600" t="str">
        <f>VLOOKUP(B18600,[1]Content!$B:$C,2,FALSE)</f>
        <v>audio</v>
      </c>
      <c r="G18600" t="str">
        <f>VLOOKUP(C18600,[2]ReactionTypes!$B:$C,2,FALSE)</f>
        <v>positive</v>
      </c>
      <c r="H18600">
        <f>VLOOKUP(C18600,[2]ReactionTypes!$B:$D,3,FALSE)</f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VLOOKUP(B18601,[1]Content!$B:$D,3,FALSE)</f>
        <v>veganism</v>
      </c>
      <c r="F18601" t="str">
        <f>VLOOKUP(B18601,[1]Content!$B:$C,2,FALSE)</f>
        <v>audio</v>
      </c>
      <c r="G18601" t="str">
        <f>VLOOKUP(C18601,[2]ReactionTypes!$B:$C,2,FALSE)</f>
        <v>positive</v>
      </c>
      <c r="H18601">
        <f>VLOOKUP(C18601,[2]ReactionTypes!$B:$D,3,FALSE)</f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VLOOKUP(B18602,[1]Content!$B:$D,3,FALSE)</f>
        <v>veganism</v>
      </c>
      <c r="F18602" t="str">
        <f>VLOOKUP(B18602,[1]Content!$B:$C,2,FALSE)</f>
        <v>audio</v>
      </c>
      <c r="G18602" t="str">
        <f>VLOOKUP(C18602,[2]ReactionTypes!$B:$C,2,FALSE)</f>
        <v>negative</v>
      </c>
      <c r="H18602">
        <f>VLOOKUP(C18602,[2]ReactionTypes!$B:$D,3,FALSE)</f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VLOOKUP(B18603,[1]Content!$B:$D,3,FALSE)</f>
        <v>veganism</v>
      </c>
      <c r="F18603" t="str">
        <f>VLOOKUP(B18603,[1]Content!$B:$C,2,FALSE)</f>
        <v>audio</v>
      </c>
      <c r="G18603" t="str">
        <f>VLOOKUP(C18603,[2]ReactionTypes!$B:$C,2,FALSE)</f>
        <v>positive</v>
      </c>
      <c r="H18603">
        <f>VLOOKUP(C18603,[2]ReactionTypes!$B:$D,3,FALSE)</f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VLOOKUP(B18604,[1]Content!$B:$D,3,FALSE)</f>
        <v>veganism</v>
      </c>
      <c r="F18604" t="str">
        <f>VLOOKUP(B18604,[1]Content!$B:$C,2,FALSE)</f>
        <v>audio</v>
      </c>
      <c r="G18604" t="str">
        <f>VLOOKUP(C18604,[2]ReactionTypes!$B:$C,2,FALSE)</f>
        <v>positive</v>
      </c>
      <c r="H18604">
        <f>VLOOKUP(C18604,[2]ReactionTypes!$B:$D,3,FALSE)</f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VLOOKUP(B18605,[1]Content!$B:$D,3,FALSE)</f>
        <v>veganism</v>
      </c>
      <c r="F18605" t="str">
        <f>VLOOKUP(B18605,[1]Content!$B:$C,2,FALSE)</f>
        <v>audio</v>
      </c>
      <c r="G18605" t="str">
        <f>VLOOKUP(C18605,[2]ReactionTypes!$B:$C,2,FALSE)</f>
        <v>positive</v>
      </c>
      <c r="H18605">
        <f>VLOOKUP(C18605,[2]ReactionTypes!$B:$D,3,FALSE)</f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VLOOKUP(B18606,[1]Content!$B:$D,3,FALSE)</f>
        <v>veganism</v>
      </c>
      <c r="F18606" t="str">
        <f>VLOOKUP(B18606,[1]Content!$B:$C,2,FALSE)</f>
        <v>audio</v>
      </c>
      <c r="G18606" t="str">
        <f>VLOOKUP(C18606,[2]ReactionTypes!$B:$C,2,FALSE)</f>
        <v>neutral</v>
      </c>
      <c r="H18606">
        <f>VLOOKUP(C18606,[2]ReactionTypes!$B:$D,3,FALSE)</f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VLOOKUP(B18607,[1]Content!$B:$D,3,FALSE)</f>
        <v>veganism</v>
      </c>
      <c r="F18607" t="str">
        <f>VLOOKUP(B18607,[1]Content!$B:$C,2,FALSE)</f>
        <v>audio</v>
      </c>
      <c r="G18607" t="str">
        <f>VLOOKUP(C18607,[2]ReactionTypes!$B:$C,2,FALSE)</f>
        <v>positive</v>
      </c>
      <c r="H18607">
        <f>VLOOKUP(C18607,[2]ReactionTypes!$B:$D,3,FALSE)</f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VLOOKUP(B18608,[1]Content!$B:$D,3,FALSE)</f>
        <v>veganism</v>
      </c>
      <c r="F18608" t="str">
        <f>VLOOKUP(B18608,[1]Content!$B:$C,2,FALSE)</f>
        <v>audio</v>
      </c>
      <c r="G18608" t="str">
        <f>VLOOKUP(C18608,[2]ReactionTypes!$B:$C,2,FALSE)</f>
        <v>positive</v>
      </c>
      <c r="H18608">
        <f>VLOOKUP(C18608,[2]ReactionTypes!$B:$D,3,FALSE)</f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VLOOKUP(B18609,[1]Content!$B:$D,3,FALSE)</f>
        <v>fitness</v>
      </c>
      <c r="F18609" t="str">
        <f>VLOOKUP(B18609,[1]Content!$B:$C,2,FALSE)</f>
        <v>photo</v>
      </c>
      <c r="G18609" t="str">
        <f>VLOOKUP(C18609,[2]ReactionTypes!$B:$C,2,FALSE)</f>
        <v>positive</v>
      </c>
      <c r="H18609">
        <f>VLOOKUP(C18609,[2]ReactionTypes!$B:$D,3,FALSE)</f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VLOOKUP(B18610,[1]Content!$B:$D,3,FALSE)</f>
        <v>fitness</v>
      </c>
      <c r="F18610" t="str">
        <f>VLOOKUP(B18610,[1]Content!$B:$C,2,FALSE)</f>
        <v>photo</v>
      </c>
      <c r="G18610" t="str">
        <f>VLOOKUP(C18610,[2]ReactionTypes!$B:$C,2,FALSE)</f>
        <v>positive</v>
      </c>
      <c r="H18610">
        <f>VLOOKUP(C18610,[2]ReactionTypes!$B:$D,3,FALSE)</f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VLOOKUP(B18611,[1]Content!$B:$D,3,FALSE)</f>
        <v>fitness</v>
      </c>
      <c r="F18611" t="str">
        <f>VLOOKUP(B18611,[1]Content!$B:$C,2,FALSE)</f>
        <v>photo</v>
      </c>
      <c r="G18611" t="str">
        <f>VLOOKUP(C18611,[2]ReactionTypes!$B:$C,2,FALSE)</f>
        <v>negative</v>
      </c>
      <c r="H18611">
        <f>VLOOKUP(C18611,[2]ReactionTypes!$B:$D,3,FALSE)</f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VLOOKUP(B18612,[1]Content!$B:$D,3,FALSE)</f>
        <v>fitness</v>
      </c>
      <c r="F18612" t="str">
        <f>VLOOKUP(B18612,[1]Content!$B:$C,2,FALSE)</f>
        <v>photo</v>
      </c>
      <c r="G18612" t="str">
        <f>VLOOKUP(C18612,[2]ReactionTypes!$B:$C,2,FALSE)</f>
        <v>positive</v>
      </c>
      <c r="H18612">
        <f>VLOOKUP(C18612,[2]ReactionTypes!$B:$D,3,FALSE)</f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VLOOKUP(B18613,[1]Content!$B:$D,3,FALSE)</f>
        <v>fitness</v>
      </c>
      <c r="F18613" t="str">
        <f>VLOOKUP(B18613,[1]Content!$B:$C,2,FALSE)</f>
        <v>photo</v>
      </c>
      <c r="G18613" t="str">
        <f>VLOOKUP(C18613,[2]ReactionTypes!$B:$C,2,FALSE)</f>
        <v>negative</v>
      </c>
      <c r="H18613">
        <f>VLOOKUP(C18613,[2]ReactionTypes!$B:$D,3,FALSE)</f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VLOOKUP(B18614,[1]Content!$B:$D,3,FALSE)</f>
        <v>fitness</v>
      </c>
      <c r="F18614" t="str">
        <f>VLOOKUP(B18614,[1]Content!$B:$C,2,FALSE)</f>
        <v>photo</v>
      </c>
      <c r="G18614" t="str">
        <f>VLOOKUP(C18614,[2]ReactionTypes!$B:$C,2,FALSE)</f>
        <v>positive</v>
      </c>
      <c r="H18614">
        <f>VLOOKUP(C18614,[2]ReactionTypes!$B:$D,3,FALSE)</f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VLOOKUP(B18615,[1]Content!$B:$D,3,FALSE)</f>
        <v>fitness</v>
      </c>
      <c r="F18615" t="str">
        <f>VLOOKUP(B18615,[1]Content!$B:$C,2,FALSE)</f>
        <v>photo</v>
      </c>
      <c r="G18615" t="str">
        <f>VLOOKUP(C18615,[2]ReactionTypes!$B:$C,2,FALSE)</f>
        <v>neutral</v>
      </c>
      <c r="H18615">
        <f>VLOOKUP(C18615,[2]ReactionTypes!$B:$D,3,FALSE)</f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VLOOKUP(B18616,[1]Content!$B:$D,3,FALSE)</f>
        <v>fitness</v>
      </c>
      <c r="F18616" t="str">
        <f>VLOOKUP(B18616,[1]Content!$B:$C,2,FALSE)</f>
        <v>photo</v>
      </c>
      <c r="G18616" t="str">
        <f>VLOOKUP(C18616,[2]ReactionTypes!$B:$C,2,FALSE)</f>
        <v>positive</v>
      </c>
      <c r="H18616">
        <f>VLOOKUP(C18616,[2]ReactionTypes!$B:$D,3,FALSE)</f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VLOOKUP(B18617,[1]Content!$B:$D,3,FALSE)</f>
        <v>soccer</v>
      </c>
      <c r="F18617" t="str">
        <f>VLOOKUP(B18617,[1]Content!$B:$C,2,FALSE)</f>
        <v>video</v>
      </c>
      <c r="G18617" t="str">
        <f>VLOOKUP(C18617,[2]ReactionTypes!$B:$C,2,FALSE)</f>
        <v>positive</v>
      </c>
      <c r="H18617">
        <f>VLOOKUP(C18617,[2]ReactionTypes!$B:$D,3,FALSE)</f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VLOOKUP(B18618,[1]Content!$B:$D,3,FALSE)</f>
        <v>soccer</v>
      </c>
      <c r="F18618" t="str">
        <f>VLOOKUP(B18618,[1]Content!$B:$C,2,FALSE)</f>
        <v>video</v>
      </c>
      <c r="G18618" t="str">
        <f>VLOOKUP(C18618,[2]ReactionTypes!$B:$C,2,FALSE)</f>
        <v>negative</v>
      </c>
      <c r="H18618">
        <f>VLOOKUP(C18618,[2]ReactionTypes!$B:$D,3,FALSE)</f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VLOOKUP(B18619,[1]Content!$B:$D,3,FALSE)</f>
        <v>soccer</v>
      </c>
      <c r="F18619" t="str">
        <f>VLOOKUP(B18619,[1]Content!$B:$C,2,FALSE)</f>
        <v>video</v>
      </c>
      <c r="G18619" t="str">
        <f>VLOOKUP(C18619,[2]ReactionTypes!$B:$C,2,FALSE)</f>
        <v>neutral</v>
      </c>
      <c r="H18619">
        <f>VLOOKUP(C18619,[2]ReactionTypes!$B:$D,3,FALSE)</f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VLOOKUP(B18620,[1]Content!$B:$D,3,FALSE)</f>
        <v>soccer</v>
      </c>
      <c r="F18620" t="str">
        <f>VLOOKUP(B18620,[1]Content!$B:$C,2,FALSE)</f>
        <v>video</v>
      </c>
      <c r="G18620" t="str">
        <f>VLOOKUP(C18620,[2]ReactionTypes!$B:$C,2,FALSE)</f>
        <v>positive</v>
      </c>
      <c r="H18620">
        <f>VLOOKUP(C18620,[2]ReactionTypes!$B:$D,3,FALSE)</f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VLOOKUP(B18621,[1]Content!$B:$D,3,FALSE)</f>
        <v>soccer</v>
      </c>
      <c r="F18621" t="str">
        <f>VLOOKUP(B18621,[1]Content!$B:$C,2,FALSE)</f>
        <v>video</v>
      </c>
      <c r="G18621" t="str">
        <f>VLOOKUP(C18621,[2]ReactionTypes!$B:$C,2,FALSE)</f>
        <v>positive</v>
      </c>
      <c r="H18621">
        <f>VLOOKUP(C18621,[2]ReactionTypes!$B:$D,3,FALSE)</f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VLOOKUP(B18622,[1]Content!$B:$D,3,FALSE)</f>
        <v>soccer</v>
      </c>
      <c r="F18622" t="str">
        <f>VLOOKUP(B18622,[1]Content!$B:$C,2,FALSE)</f>
        <v>video</v>
      </c>
      <c r="G18622" t="str">
        <f>VLOOKUP(C18622,[2]ReactionTypes!$B:$C,2,FALSE)</f>
        <v>positive</v>
      </c>
      <c r="H18622">
        <f>VLOOKUP(C18622,[2]ReactionTypes!$B:$D,3,FALSE)</f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VLOOKUP(B18623,[1]Content!$B:$D,3,FALSE)</f>
        <v>science</v>
      </c>
      <c r="F18623" t="str">
        <f>VLOOKUP(B18623,[1]Content!$B:$C,2,FALSE)</f>
        <v>photo</v>
      </c>
      <c r="G18623" t="str">
        <f>VLOOKUP(C18623,[2]ReactionTypes!$B:$C,2,FALSE)</f>
        <v>positive</v>
      </c>
      <c r="H18623">
        <f>VLOOKUP(C18623,[2]ReactionTypes!$B:$D,3,FALSE)</f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VLOOKUP(B18624,[1]Content!$B:$D,3,FALSE)</f>
        <v>science</v>
      </c>
      <c r="F18624" t="str">
        <f>VLOOKUP(B18624,[1]Content!$B:$C,2,FALSE)</f>
        <v>photo</v>
      </c>
      <c r="G18624" t="str">
        <f>VLOOKUP(C18624,[2]ReactionTypes!$B:$C,2,FALSE)</f>
        <v>negative</v>
      </c>
      <c r="H18624">
        <f>VLOOKUP(C18624,[2]ReactionTypes!$B:$D,3,FALSE)</f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VLOOKUP(B18625,[1]Content!$B:$D,3,FALSE)</f>
        <v>science</v>
      </c>
      <c r="F18625" t="str">
        <f>VLOOKUP(B18625,[1]Content!$B:$C,2,FALSE)</f>
        <v>photo</v>
      </c>
      <c r="G18625" t="str">
        <f>VLOOKUP(C18625,[2]ReactionTypes!$B:$C,2,FALSE)</f>
        <v>positive</v>
      </c>
      <c r="H18625">
        <f>VLOOKUP(C18625,[2]ReactionTypes!$B:$D,3,FALSE)</f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VLOOKUP(B18626,[1]Content!$B:$D,3,FALSE)</f>
        <v>science</v>
      </c>
      <c r="F18626" t="str">
        <f>VLOOKUP(B18626,[1]Content!$B:$C,2,FALSE)</f>
        <v>photo</v>
      </c>
      <c r="G18626" t="str">
        <f>VLOOKUP(C18626,[2]ReactionTypes!$B:$C,2,FALSE)</f>
        <v>positive</v>
      </c>
      <c r="H18626">
        <f>VLOOKUP(C18626,[2]ReactionTypes!$B:$D,3,FALSE)</f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VLOOKUP(B18627,[1]Content!$B:$D,3,FALSE)</f>
        <v>science</v>
      </c>
      <c r="F18627" t="str">
        <f>VLOOKUP(B18627,[1]Content!$B:$C,2,FALSE)</f>
        <v>photo</v>
      </c>
      <c r="G18627" t="str">
        <f>VLOOKUP(C18627,[2]ReactionTypes!$B:$C,2,FALSE)</f>
        <v>negative</v>
      </c>
      <c r="H18627">
        <f>VLOOKUP(C18627,[2]ReactionTypes!$B:$D,3,FALSE)</f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VLOOKUP(B18628,[1]Content!$B:$D,3,FALSE)</f>
        <v>science</v>
      </c>
      <c r="F18628" t="str">
        <f>VLOOKUP(B18628,[1]Content!$B:$C,2,FALSE)</f>
        <v>photo</v>
      </c>
      <c r="G18628" t="str">
        <f>VLOOKUP(C18628,[2]ReactionTypes!$B:$C,2,FALSE)</f>
        <v>negative</v>
      </c>
      <c r="H18628">
        <f>VLOOKUP(C18628,[2]ReactionTypes!$B:$D,3,FALSE)</f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VLOOKUP(B18629,[1]Content!$B:$D,3,FALSE)</f>
        <v>science</v>
      </c>
      <c r="F18629" t="str">
        <f>VLOOKUP(B18629,[1]Content!$B:$C,2,FALSE)</f>
        <v>photo</v>
      </c>
      <c r="G18629" t="str">
        <f>VLOOKUP(C18629,[2]ReactionTypes!$B:$C,2,FALSE)</f>
        <v>negative</v>
      </c>
      <c r="H18629">
        <f>VLOOKUP(C18629,[2]ReactionTypes!$B:$D,3,FALSE)</f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VLOOKUP(B18630,[1]Content!$B:$D,3,FALSE)</f>
        <v>science</v>
      </c>
      <c r="F18630" t="str">
        <f>VLOOKUP(B18630,[1]Content!$B:$C,2,FALSE)</f>
        <v>photo</v>
      </c>
      <c r="G18630" t="str">
        <f>VLOOKUP(C18630,[2]ReactionTypes!$B:$C,2,FALSE)</f>
        <v>positive</v>
      </c>
      <c r="H18630">
        <f>VLOOKUP(C18630,[2]ReactionTypes!$B:$D,3,FALSE)</f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VLOOKUP(B18631,[1]Content!$B:$D,3,FALSE)</f>
        <v>science</v>
      </c>
      <c r="F18631" t="str">
        <f>VLOOKUP(B18631,[1]Content!$B:$C,2,FALSE)</f>
        <v>photo</v>
      </c>
      <c r="G18631" t="str">
        <f>VLOOKUP(C18631,[2]ReactionTypes!$B:$C,2,FALSE)</f>
        <v>neutral</v>
      </c>
      <c r="H18631">
        <f>VLOOKUP(C18631,[2]ReactionTypes!$B:$D,3,FALSE)</f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VLOOKUP(B18632,[1]Content!$B:$D,3,FALSE)</f>
        <v>science</v>
      </c>
      <c r="F18632" t="str">
        <f>VLOOKUP(B18632,[1]Content!$B:$C,2,FALSE)</f>
        <v>photo</v>
      </c>
      <c r="G18632" t="str">
        <f>VLOOKUP(C18632,[2]ReactionTypes!$B:$C,2,FALSE)</f>
        <v>neutral</v>
      </c>
      <c r="H18632">
        <f>VLOOKUP(C18632,[2]ReactionTypes!$B:$D,3,FALSE)</f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VLOOKUP(B18633,[1]Content!$B:$D,3,FALSE)</f>
        <v>science</v>
      </c>
      <c r="F18633" t="str">
        <f>VLOOKUP(B18633,[1]Content!$B:$C,2,FALSE)</f>
        <v>photo</v>
      </c>
      <c r="G18633" t="str">
        <f>VLOOKUP(C18633,[2]ReactionTypes!$B:$C,2,FALSE)</f>
        <v>negative</v>
      </c>
      <c r="H18633">
        <f>VLOOKUP(C18633,[2]ReactionTypes!$B:$D,3,FALSE)</f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VLOOKUP(B18634,[1]Content!$B:$D,3,FALSE)</f>
        <v>science</v>
      </c>
      <c r="F18634" t="str">
        <f>VLOOKUP(B18634,[1]Content!$B:$C,2,FALSE)</f>
        <v>photo</v>
      </c>
      <c r="G18634" t="str">
        <f>VLOOKUP(C18634,[2]ReactionTypes!$B:$C,2,FALSE)</f>
        <v>positive</v>
      </c>
      <c r="H18634">
        <f>VLOOKUP(C18634,[2]ReactionTypes!$B:$D,3,FALSE)</f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VLOOKUP(B18635,[1]Content!$B:$D,3,FALSE)</f>
        <v>science</v>
      </c>
      <c r="F18635" t="str">
        <f>VLOOKUP(B18635,[1]Content!$B:$C,2,FALSE)</f>
        <v>photo</v>
      </c>
      <c r="G18635" t="str">
        <f>VLOOKUP(C18635,[2]ReactionTypes!$B:$C,2,FALSE)</f>
        <v>positive</v>
      </c>
      <c r="H18635">
        <f>VLOOKUP(C18635,[2]ReactionTypes!$B:$D,3,FALSE)</f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VLOOKUP(B18636,[1]Content!$B:$D,3,FALSE)</f>
        <v>science</v>
      </c>
      <c r="F18636" t="str">
        <f>VLOOKUP(B18636,[1]Content!$B:$C,2,FALSE)</f>
        <v>photo</v>
      </c>
      <c r="G18636" t="str">
        <f>VLOOKUP(C18636,[2]ReactionTypes!$B:$C,2,FALSE)</f>
        <v>positive</v>
      </c>
      <c r="H18636">
        <f>VLOOKUP(C18636,[2]ReactionTypes!$B:$D,3,FALSE)</f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VLOOKUP(B18637,[1]Content!$B:$D,3,FALSE)</f>
        <v>science</v>
      </c>
      <c r="F18637" t="str">
        <f>VLOOKUP(B18637,[1]Content!$B:$C,2,FALSE)</f>
        <v>photo</v>
      </c>
      <c r="G18637" t="str">
        <f>VLOOKUP(C18637,[2]ReactionTypes!$B:$C,2,FALSE)</f>
        <v>neutral</v>
      </c>
      <c r="H18637">
        <f>VLOOKUP(C18637,[2]ReactionTypes!$B:$D,3,FALSE)</f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VLOOKUP(B18638,[1]Content!$B:$D,3,FALSE)</f>
        <v>science</v>
      </c>
      <c r="F18638" t="str">
        <f>VLOOKUP(B18638,[1]Content!$B:$C,2,FALSE)</f>
        <v>photo</v>
      </c>
      <c r="G18638" t="str">
        <f>VLOOKUP(C18638,[2]ReactionTypes!$B:$C,2,FALSE)</f>
        <v>negative</v>
      </c>
      <c r="H18638">
        <f>VLOOKUP(C18638,[2]ReactionTypes!$B:$D,3,FALSE)</f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VLOOKUP(B18639,[1]Content!$B:$D,3,FALSE)</f>
        <v>science</v>
      </c>
      <c r="F18639" t="str">
        <f>VLOOKUP(B18639,[1]Content!$B:$C,2,FALSE)</f>
        <v>photo</v>
      </c>
      <c r="G18639" t="str">
        <f>VLOOKUP(C18639,[2]ReactionTypes!$B:$C,2,FALSE)</f>
        <v>neutral</v>
      </c>
      <c r="H18639">
        <f>VLOOKUP(C18639,[2]ReactionTypes!$B:$D,3,FALSE)</f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VLOOKUP(B18640,[1]Content!$B:$D,3,FALSE)</f>
        <v>science</v>
      </c>
      <c r="F18640" t="str">
        <f>VLOOKUP(B18640,[1]Content!$B:$C,2,FALSE)</f>
        <v>photo</v>
      </c>
      <c r="G18640" t="str">
        <f>VLOOKUP(C18640,[2]ReactionTypes!$B:$C,2,FALSE)</f>
        <v>positive</v>
      </c>
      <c r="H18640">
        <f>VLOOKUP(C18640,[2]ReactionTypes!$B:$D,3,FALSE)</f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VLOOKUP(B18641,[1]Content!$B:$D,3,FALSE)</f>
        <v>soccer</v>
      </c>
      <c r="F18641" t="str">
        <f>VLOOKUP(B18641,[1]Content!$B:$C,2,FALSE)</f>
        <v>audio</v>
      </c>
      <c r="G18641" t="str">
        <f>VLOOKUP(C18641,[2]ReactionTypes!$B:$C,2,FALSE)</f>
        <v>neutral</v>
      </c>
      <c r="H18641">
        <f>VLOOKUP(C18641,[2]ReactionTypes!$B:$D,3,FALSE)</f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VLOOKUP(B18642,[1]Content!$B:$D,3,FALSE)</f>
        <v>soccer</v>
      </c>
      <c r="F18642" t="str">
        <f>VLOOKUP(B18642,[1]Content!$B:$C,2,FALSE)</f>
        <v>audio</v>
      </c>
      <c r="G18642" t="str">
        <f>VLOOKUP(C18642,[2]ReactionTypes!$B:$C,2,FALSE)</f>
        <v>neutral</v>
      </c>
      <c r="H18642">
        <f>VLOOKUP(C18642,[2]ReactionTypes!$B:$D,3,FALSE)</f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VLOOKUP(B18643,[1]Content!$B:$D,3,FALSE)</f>
        <v>soccer</v>
      </c>
      <c r="F18643" t="str">
        <f>VLOOKUP(B18643,[1]Content!$B:$C,2,FALSE)</f>
        <v>audio</v>
      </c>
      <c r="G18643" t="str">
        <f>VLOOKUP(C18643,[2]ReactionTypes!$B:$C,2,FALSE)</f>
        <v>positive</v>
      </c>
      <c r="H18643">
        <f>VLOOKUP(C18643,[2]ReactionTypes!$B:$D,3,FALSE)</f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VLOOKUP(B18644,[1]Content!$B:$D,3,FALSE)</f>
        <v>soccer</v>
      </c>
      <c r="F18644" t="str">
        <f>VLOOKUP(B18644,[1]Content!$B:$C,2,FALSE)</f>
        <v>audio</v>
      </c>
      <c r="G18644" t="str">
        <f>VLOOKUP(C18644,[2]ReactionTypes!$B:$C,2,FALSE)</f>
        <v>positive</v>
      </c>
      <c r="H18644">
        <f>VLOOKUP(C18644,[2]ReactionTypes!$B:$D,3,FALSE)</f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VLOOKUP(B18645,[1]Content!$B:$D,3,FALSE)</f>
        <v>soccer</v>
      </c>
      <c r="F18645" t="str">
        <f>VLOOKUP(B18645,[1]Content!$B:$C,2,FALSE)</f>
        <v>audio</v>
      </c>
      <c r="G18645" t="str">
        <f>VLOOKUP(C18645,[2]ReactionTypes!$B:$C,2,FALSE)</f>
        <v>positive</v>
      </c>
      <c r="H18645">
        <f>VLOOKUP(C18645,[2]ReactionTypes!$B:$D,3,FALSE)</f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VLOOKUP(B18646,[1]Content!$B:$D,3,FALSE)</f>
        <v>soccer</v>
      </c>
      <c r="F18646" t="str">
        <f>VLOOKUP(B18646,[1]Content!$B:$C,2,FALSE)</f>
        <v>audio</v>
      </c>
      <c r="G18646" t="str">
        <f>VLOOKUP(C18646,[2]ReactionTypes!$B:$C,2,FALSE)</f>
        <v>negative</v>
      </c>
      <c r="H18646">
        <f>VLOOKUP(C18646,[2]ReactionTypes!$B:$D,3,FALSE)</f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VLOOKUP(B18647,[1]Content!$B:$D,3,FALSE)</f>
        <v>soccer</v>
      </c>
      <c r="F18647" t="str">
        <f>VLOOKUP(B18647,[1]Content!$B:$C,2,FALSE)</f>
        <v>audio</v>
      </c>
      <c r="G18647" t="str">
        <f>VLOOKUP(C18647,[2]ReactionTypes!$B:$C,2,FALSE)</f>
        <v>negative</v>
      </c>
      <c r="H18647">
        <f>VLOOKUP(C18647,[2]ReactionTypes!$B:$D,3,FALSE)</f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VLOOKUP(B18648,[1]Content!$B:$D,3,FALSE)</f>
        <v>soccer</v>
      </c>
      <c r="F18648" t="str">
        <f>VLOOKUP(B18648,[1]Content!$B:$C,2,FALSE)</f>
        <v>audio</v>
      </c>
      <c r="G18648" t="str">
        <f>VLOOKUP(C18648,[2]ReactionTypes!$B:$C,2,FALSE)</f>
        <v>negative</v>
      </c>
      <c r="H18648">
        <f>VLOOKUP(C18648,[2]ReactionTypes!$B:$D,3,FALSE)</f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VLOOKUP(B18649,[1]Content!$B:$D,3,FALSE)</f>
        <v>soccer</v>
      </c>
      <c r="F18649" t="str">
        <f>VLOOKUP(B18649,[1]Content!$B:$C,2,FALSE)</f>
        <v>audio</v>
      </c>
      <c r="G18649" t="str">
        <f>VLOOKUP(C18649,[2]ReactionTypes!$B:$C,2,FALSE)</f>
        <v>positive</v>
      </c>
      <c r="H18649">
        <f>VLOOKUP(C18649,[2]ReactionTypes!$B:$D,3,FALSE)</f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VLOOKUP(B18650,[1]Content!$B:$D,3,FALSE)</f>
        <v>soccer</v>
      </c>
      <c r="F18650" t="str">
        <f>VLOOKUP(B18650,[1]Content!$B:$C,2,FALSE)</f>
        <v>audio</v>
      </c>
      <c r="G18650" t="str">
        <f>VLOOKUP(C18650,[2]ReactionTypes!$B:$C,2,FALSE)</f>
        <v>negative</v>
      </c>
      <c r="H18650">
        <f>VLOOKUP(C18650,[2]ReactionTypes!$B:$D,3,FALSE)</f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VLOOKUP(B18651,[1]Content!$B:$D,3,FALSE)</f>
        <v>soccer</v>
      </c>
      <c r="F18651" t="str">
        <f>VLOOKUP(B18651,[1]Content!$B:$C,2,FALSE)</f>
        <v>audio</v>
      </c>
      <c r="G18651" t="str">
        <f>VLOOKUP(C18651,[2]ReactionTypes!$B:$C,2,FALSE)</f>
        <v>positive</v>
      </c>
      <c r="H18651">
        <f>VLOOKUP(C18651,[2]ReactionTypes!$B:$D,3,FALSE)</f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VLOOKUP(B18652,[1]Content!$B:$D,3,FALSE)</f>
        <v>soccer</v>
      </c>
      <c r="F18652" t="str">
        <f>VLOOKUP(B18652,[1]Content!$B:$C,2,FALSE)</f>
        <v>audio</v>
      </c>
      <c r="G18652" t="str">
        <f>VLOOKUP(C18652,[2]ReactionTypes!$B:$C,2,FALSE)</f>
        <v>negative</v>
      </c>
      <c r="H18652">
        <f>VLOOKUP(C18652,[2]ReactionTypes!$B:$D,3,FALSE)</f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VLOOKUP(B18653,[1]Content!$B:$D,3,FALSE)</f>
        <v>soccer</v>
      </c>
      <c r="F18653" t="str">
        <f>VLOOKUP(B18653,[1]Content!$B:$C,2,FALSE)</f>
        <v>audio</v>
      </c>
      <c r="G18653" t="str">
        <f>VLOOKUP(C18653,[2]ReactionTypes!$B:$C,2,FALSE)</f>
        <v>positive</v>
      </c>
      <c r="H18653">
        <f>VLOOKUP(C18653,[2]ReactionTypes!$B:$D,3,FALSE)</f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VLOOKUP(B18654,[1]Content!$B:$D,3,FALSE)</f>
        <v>soccer</v>
      </c>
      <c r="F18654" t="str">
        <f>VLOOKUP(B18654,[1]Content!$B:$C,2,FALSE)</f>
        <v>audio</v>
      </c>
      <c r="G18654" t="str">
        <f>VLOOKUP(C18654,[2]ReactionTypes!$B:$C,2,FALSE)</f>
        <v>positive</v>
      </c>
      <c r="H18654">
        <f>VLOOKUP(C18654,[2]ReactionTypes!$B:$D,3,FALSE)</f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VLOOKUP(B18655,[1]Content!$B:$D,3,FALSE)</f>
        <v>soccer</v>
      </c>
      <c r="F18655" t="str">
        <f>VLOOKUP(B18655,[1]Content!$B:$C,2,FALSE)</f>
        <v>audio</v>
      </c>
      <c r="G18655" t="str">
        <f>VLOOKUP(C18655,[2]ReactionTypes!$B:$C,2,FALSE)</f>
        <v>neutral</v>
      </c>
      <c r="H18655">
        <f>VLOOKUP(C18655,[2]ReactionTypes!$B:$D,3,FALSE)</f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VLOOKUP(B18656,[1]Content!$B:$D,3,FALSE)</f>
        <v>tennis</v>
      </c>
      <c r="F18656" t="str">
        <f>VLOOKUP(B18656,[1]Content!$B:$C,2,FALSE)</f>
        <v>photo</v>
      </c>
      <c r="G18656" t="str">
        <f>VLOOKUP(C18656,[2]ReactionTypes!$B:$C,2,FALSE)</f>
        <v>negative</v>
      </c>
      <c r="H18656">
        <f>VLOOKUP(C18656,[2]ReactionTypes!$B:$D,3,FALSE)</f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VLOOKUP(B18657,[1]Content!$B:$D,3,FALSE)</f>
        <v>tennis</v>
      </c>
      <c r="F18657" t="str">
        <f>VLOOKUP(B18657,[1]Content!$B:$C,2,FALSE)</f>
        <v>photo</v>
      </c>
      <c r="G18657" t="str">
        <f>VLOOKUP(C18657,[2]ReactionTypes!$B:$C,2,FALSE)</f>
        <v>positive</v>
      </c>
      <c r="H18657">
        <f>VLOOKUP(C18657,[2]ReactionTypes!$B:$D,3,FALSE)</f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VLOOKUP(B18658,[1]Content!$B:$D,3,FALSE)</f>
        <v>tennis</v>
      </c>
      <c r="F18658" t="str">
        <f>VLOOKUP(B18658,[1]Content!$B:$C,2,FALSE)</f>
        <v>photo</v>
      </c>
      <c r="G18658" t="str">
        <f>VLOOKUP(C18658,[2]ReactionTypes!$B:$C,2,FALSE)</f>
        <v>positive</v>
      </c>
      <c r="H18658">
        <f>VLOOKUP(C18658,[2]ReactionTypes!$B:$D,3,FALSE)</f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VLOOKUP(B18659,[1]Content!$B:$D,3,FALSE)</f>
        <v>tennis</v>
      </c>
      <c r="F18659" t="str">
        <f>VLOOKUP(B18659,[1]Content!$B:$C,2,FALSE)</f>
        <v>photo</v>
      </c>
      <c r="G18659" t="str">
        <f>VLOOKUP(C18659,[2]ReactionTypes!$B:$C,2,FALSE)</f>
        <v>positive</v>
      </c>
      <c r="H18659">
        <f>VLOOKUP(C18659,[2]ReactionTypes!$B:$D,3,FALSE)</f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VLOOKUP(B18660,[1]Content!$B:$D,3,FALSE)</f>
        <v>tennis</v>
      </c>
      <c r="F18660" t="str">
        <f>VLOOKUP(B18660,[1]Content!$B:$C,2,FALSE)</f>
        <v>photo</v>
      </c>
      <c r="G18660" t="str">
        <f>VLOOKUP(C18660,[2]ReactionTypes!$B:$C,2,FALSE)</f>
        <v>positive</v>
      </c>
      <c r="H18660">
        <f>VLOOKUP(C18660,[2]ReactionTypes!$B:$D,3,FALSE)</f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VLOOKUP(B18661,[1]Content!$B:$D,3,FALSE)</f>
        <v>tennis</v>
      </c>
      <c r="F18661" t="str">
        <f>VLOOKUP(B18661,[1]Content!$B:$C,2,FALSE)</f>
        <v>photo</v>
      </c>
      <c r="G18661" t="str">
        <f>VLOOKUP(C18661,[2]ReactionTypes!$B:$C,2,FALSE)</f>
        <v>positive</v>
      </c>
      <c r="H18661">
        <f>VLOOKUP(C18661,[2]ReactionTypes!$B:$D,3,FALSE)</f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VLOOKUP(B18662,[1]Content!$B:$D,3,FALSE)</f>
        <v>tennis</v>
      </c>
      <c r="F18662" t="str">
        <f>VLOOKUP(B18662,[1]Content!$B:$C,2,FALSE)</f>
        <v>photo</v>
      </c>
      <c r="G18662" t="str">
        <f>VLOOKUP(C18662,[2]ReactionTypes!$B:$C,2,FALSE)</f>
        <v>negative</v>
      </c>
      <c r="H18662">
        <f>VLOOKUP(C18662,[2]ReactionTypes!$B:$D,3,FALSE)</f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VLOOKUP(B18663,[1]Content!$B:$D,3,FALSE)</f>
        <v>tennis</v>
      </c>
      <c r="F18663" t="str">
        <f>VLOOKUP(B18663,[1]Content!$B:$C,2,FALSE)</f>
        <v>photo</v>
      </c>
      <c r="G18663" t="str">
        <f>VLOOKUP(C18663,[2]ReactionTypes!$B:$C,2,FALSE)</f>
        <v>positive</v>
      </c>
      <c r="H18663">
        <f>VLOOKUP(C18663,[2]ReactionTypes!$B:$D,3,FALSE)</f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VLOOKUP(B18664,[1]Content!$B:$D,3,FALSE)</f>
        <v>tennis</v>
      </c>
      <c r="F18664" t="str">
        <f>VLOOKUP(B18664,[1]Content!$B:$C,2,FALSE)</f>
        <v>photo</v>
      </c>
      <c r="G18664" t="str">
        <f>VLOOKUP(C18664,[2]ReactionTypes!$B:$C,2,FALSE)</f>
        <v>negative</v>
      </c>
      <c r="H18664">
        <f>VLOOKUP(C18664,[2]ReactionTypes!$B:$D,3,FALSE)</f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VLOOKUP(B18665,[1]Content!$B:$D,3,FALSE)</f>
        <v>tennis</v>
      </c>
      <c r="F18665" t="str">
        <f>VLOOKUP(B18665,[1]Content!$B:$C,2,FALSE)</f>
        <v>photo</v>
      </c>
      <c r="G18665" t="str">
        <f>VLOOKUP(C18665,[2]ReactionTypes!$B:$C,2,FALSE)</f>
        <v>positive</v>
      </c>
      <c r="H18665">
        <f>VLOOKUP(C18665,[2]ReactionTypes!$B:$D,3,FALSE)</f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VLOOKUP(B18666,[1]Content!$B:$D,3,FALSE)</f>
        <v>tennis</v>
      </c>
      <c r="F18666" t="str">
        <f>VLOOKUP(B18666,[1]Content!$B:$C,2,FALSE)</f>
        <v>photo</v>
      </c>
      <c r="G18666" t="str">
        <f>VLOOKUP(C18666,[2]ReactionTypes!$B:$C,2,FALSE)</f>
        <v>positive</v>
      </c>
      <c r="H18666">
        <f>VLOOKUP(C18666,[2]ReactionTypes!$B:$D,3,FALSE)</f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VLOOKUP(B18667,[1]Content!$B:$D,3,FALSE)</f>
        <v>tennis</v>
      </c>
      <c r="F18667" t="str">
        <f>VLOOKUP(B18667,[1]Content!$B:$C,2,FALSE)</f>
        <v>photo</v>
      </c>
      <c r="G18667" t="str">
        <f>VLOOKUP(C18667,[2]ReactionTypes!$B:$C,2,FALSE)</f>
        <v>positive</v>
      </c>
      <c r="H18667">
        <f>VLOOKUP(C18667,[2]ReactionTypes!$B:$D,3,FALSE)</f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VLOOKUP(B18668,[1]Content!$B:$D,3,FALSE)</f>
        <v>tennis</v>
      </c>
      <c r="F18668" t="str">
        <f>VLOOKUP(B18668,[1]Content!$B:$C,2,FALSE)</f>
        <v>photo</v>
      </c>
      <c r="G18668" t="str">
        <f>VLOOKUP(C18668,[2]ReactionTypes!$B:$C,2,FALSE)</f>
        <v>positive</v>
      </c>
      <c r="H18668">
        <f>VLOOKUP(C18668,[2]ReactionTypes!$B:$D,3,FALSE)</f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VLOOKUP(B18669,[1]Content!$B:$D,3,FALSE)</f>
        <v>tennis</v>
      </c>
      <c r="F18669" t="str">
        <f>VLOOKUP(B18669,[1]Content!$B:$C,2,FALSE)</f>
        <v>photo</v>
      </c>
      <c r="G18669" t="str">
        <f>VLOOKUP(C18669,[2]ReactionTypes!$B:$C,2,FALSE)</f>
        <v>negative</v>
      </c>
      <c r="H18669">
        <f>VLOOKUP(C18669,[2]ReactionTypes!$B:$D,3,FALSE)</f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VLOOKUP(B18670,[1]Content!$B:$D,3,FALSE)</f>
        <v>tennis</v>
      </c>
      <c r="F18670" t="str">
        <f>VLOOKUP(B18670,[1]Content!$B:$C,2,FALSE)</f>
        <v>photo</v>
      </c>
      <c r="G18670" t="str">
        <f>VLOOKUP(C18670,[2]ReactionTypes!$B:$C,2,FALSE)</f>
        <v>negative</v>
      </c>
      <c r="H18670">
        <f>VLOOKUP(C18670,[2]ReactionTypes!$B:$D,3,FALSE)</f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VLOOKUP(B18671,[1]Content!$B:$D,3,FALSE)</f>
        <v>tennis</v>
      </c>
      <c r="F18671" t="str">
        <f>VLOOKUP(B18671,[1]Content!$B:$C,2,FALSE)</f>
        <v>photo</v>
      </c>
      <c r="G18671" t="str">
        <f>VLOOKUP(C18671,[2]ReactionTypes!$B:$C,2,FALSE)</f>
        <v>neutral</v>
      </c>
      <c r="H18671">
        <f>VLOOKUP(C18671,[2]ReactionTypes!$B:$D,3,FALSE)</f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VLOOKUP(B18672,[1]Content!$B:$D,3,FALSE)</f>
        <v>tennis</v>
      </c>
      <c r="F18672" t="str">
        <f>VLOOKUP(B18672,[1]Content!$B:$C,2,FALSE)</f>
        <v>photo</v>
      </c>
      <c r="G18672" t="str">
        <f>VLOOKUP(C18672,[2]ReactionTypes!$B:$C,2,FALSE)</f>
        <v>negative</v>
      </c>
      <c r="H18672">
        <f>VLOOKUP(C18672,[2]ReactionTypes!$B:$D,3,FALSE)</f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VLOOKUP(B18673,[1]Content!$B:$D,3,FALSE)</f>
        <v>tennis</v>
      </c>
      <c r="F18673" t="str">
        <f>VLOOKUP(B18673,[1]Content!$B:$C,2,FALSE)</f>
        <v>photo</v>
      </c>
      <c r="G18673" t="str">
        <f>VLOOKUP(C18673,[2]ReactionTypes!$B:$C,2,FALSE)</f>
        <v>positive</v>
      </c>
      <c r="H18673">
        <f>VLOOKUP(C18673,[2]ReactionTypes!$B:$D,3,FALSE)</f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VLOOKUP(B18674,[1]Content!$B:$D,3,FALSE)</f>
        <v>tennis</v>
      </c>
      <c r="F18674" t="str">
        <f>VLOOKUP(B18674,[1]Content!$B:$C,2,FALSE)</f>
        <v>photo</v>
      </c>
      <c r="G18674" t="str">
        <f>VLOOKUP(C18674,[2]ReactionTypes!$B:$C,2,FALSE)</f>
        <v>positive</v>
      </c>
      <c r="H18674">
        <f>VLOOKUP(C18674,[2]ReactionTypes!$B:$D,3,FALSE)</f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VLOOKUP(B18675,[1]Content!$B:$D,3,FALSE)</f>
        <v>tennis</v>
      </c>
      <c r="F18675" t="str">
        <f>VLOOKUP(B18675,[1]Content!$B:$C,2,FALSE)</f>
        <v>photo</v>
      </c>
      <c r="G18675" t="str">
        <f>VLOOKUP(C18675,[2]ReactionTypes!$B:$C,2,FALSE)</f>
        <v>positive</v>
      </c>
      <c r="H18675">
        <f>VLOOKUP(C18675,[2]ReactionTypes!$B:$D,3,FALSE)</f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VLOOKUP(B18676,[1]Content!$B:$D,3,FALSE)</f>
        <v>tennis</v>
      </c>
      <c r="F18676" t="str">
        <f>VLOOKUP(B18676,[1]Content!$B:$C,2,FALSE)</f>
        <v>photo</v>
      </c>
      <c r="G18676" t="str">
        <f>VLOOKUP(C18676,[2]ReactionTypes!$B:$C,2,FALSE)</f>
        <v>positive</v>
      </c>
      <c r="H18676">
        <f>VLOOKUP(C18676,[2]ReactionTypes!$B:$D,3,FALSE)</f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VLOOKUP(B18677,[1]Content!$B:$D,3,FALSE)</f>
        <v>tennis</v>
      </c>
      <c r="F18677" t="str">
        <f>VLOOKUP(B18677,[1]Content!$B:$C,2,FALSE)</f>
        <v>photo</v>
      </c>
      <c r="G18677" t="str">
        <f>VLOOKUP(C18677,[2]ReactionTypes!$B:$C,2,FALSE)</f>
        <v>negative</v>
      </c>
      <c r="H18677">
        <f>VLOOKUP(C18677,[2]ReactionTypes!$B:$D,3,FALSE)</f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VLOOKUP(B18678,[1]Content!$B:$D,3,FALSE)</f>
        <v>tennis</v>
      </c>
      <c r="F18678" t="str">
        <f>VLOOKUP(B18678,[1]Content!$B:$C,2,FALSE)</f>
        <v>photo</v>
      </c>
      <c r="G18678" t="str">
        <f>VLOOKUP(C18678,[2]ReactionTypes!$B:$C,2,FALSE)</f>
        <v>negative</v>
      </c>
      <c r="H18678">
        <f>VLOOKUP(C18678,[2]ReactionTypes!$B:$D,3,FALSE)</f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VLOOKUP(B18679,[1]Content!$B:$D,3,FALSE)</f>
        <v>tennis</v>
      </c>
      <c r="F18679" t="str">
        <f>VLOOKUP(B18679,[1]Content!$B:$C,2,FALSE)</f>
        <v>photo</v>
      </c>
      <c r="G18679" t="str">
        <f>VLOOKUP(C18679,[2]ReactionTypes!$B:$C,2,FALSE)</f>
        <v>positive</v>
      </c>
      <c r="H18679">
        <f>VLOOKUP(C18679,[2]ReactionTypes!$B:$D,3,FALSE)</f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VLOOKUP(B18680,[1]Content!$B:$D,3,FALSE)</f>
        <v>tennis</v>
      </c>
      <c r="F18680" t="str">
        <f>VLOOKUP(B18680,[1]Content!$B:$C,2,FALSE)</f>
        <v>photo</v>
      </c>
      <c r="G18680" t="str">
        <f>VLOOKUP(C18680,[2]ReactionTypes!$B:$C,2,FALSE)</f>
        <v>positive</v>
      </c>
      <c r="H18680">
        <f>VLOOKUP(C18680,[2]ReactionTypes!$B:$D,3,FALSE)</f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VLOOKUP(B18681,[1]Content!$B:$D,3,FALSE)</f>
        <v>tennis</v>
      </c>
      <c r="F18681" t="str">
        <f>VLOOKUP(B18681,[1]Content!$B:$C,2,FALSE)</f>
        <v>photo</v>
      </c>
      <c r="G18681" t="str">
        <f>VLOOKUP(C18681,[2]ReactionTypes!$B:$C,2,FALSE)</f>
        <v>positive</v>
      </c>
      <c r="H18681">
        <f>VLOOKUP(C18681,[2]ReactionTypes!$B:$D,3,FALSE)</f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VLOOKUP(B18682,[1]Content!$B:$D,3,FALSE)</f>
        <v>tennis</v>
      </c>
      <c r="F18682" t="str">
        <f>VLOOKUP(B18682,[1]Content!$B:$C,2,FALSE)</f>
        <v>photo</v>
      </c>
      <c r="G18682" t="str">
        <f>VLOOKUP(C18682,[2]ReactionTypes!$B:$C,2,FALSE)</f>
        <v>positive</v>
      </c>
      <c r="H18682">
        <f>VLOOKUP(C18682,[2]ReactionTypes!$B:$D,3,FALSE)</f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VLOOKUP(B18683,[1]Content!$B:$D,3,FALSE)</f>
        <v>tennis</v>
      </c>
      <c r="F18683" t="str">
        <f>VLOOKUP(B18683,[1]Content!$B:$C,2,FALSE)</f>
        <v>photo</v>
      </c>
      <c r="G18683" t="str">
        <f>VLOOKUP(C18683,[2]ReactionTypes!$B:$C,2,FALSE)</f>
        <v>positive</v>
      </c>
      <c r="H18683">
        <f>VLOOKUP(C18683,[2]ReactionTypes!$B:$D,3,FALSE)</f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VLOOKUP(B18684,[1]Content!$B:$D,3,FALSE)</f>
        <v>tennis</v>
      </c>
      <c r="F18684" t="str">
        <f>VLOOKUP(B18684,[1]Content!$B:$C,2,FALSE)</f>
        <v>photo</v>
      </c>
      <c r="G18684" t="str">
        <f>VLOOKUP(C18684,[2]ReactionTypes!$B:$C,2,FALSE)</f>
        <v>positive</v>
      </c>
      <c r="H18684">
        <f>VLOOKUP(C18684,[2]ReactionTypes!$B:$D,3,FALSE)</f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VLOOKUP(B18685,[1]Content!$B:$D,3,FALSE)</f>
        <v>tennis</v>
      </c>
      <c r="F18685" t="str">
        <f>VLOOKUP(B18685,[1]Content!$B:$C,2,FALSE)</f>
        <v>photo</v>
      </c>
      <c r="G18685" t="str">
        <f>VLOOKUP(C18685,[2]ReactionTypes!$B:$C,2,FALSE)</f>
        <v>positive</v>
      </c>
      <c r="H18685">
        <f>VLOOKUP(C18685,[2]ReactionTypes!$B:$D,3,FALSE)</f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VLOOKUP(B18686,[1]Content!$B:$D,3,FALSE)</f>
        <v>tennis</v>
      </c>
      <c r="F18686" t="str">
        <f>VLOOKUP(B18686,[1]Content!$B:$C,2,FALSE)</f>
        <v>photo</v>
      </c>
      <c r="G18686" t="str">
        <f>VLOOKUP(C18686,[2]ReactionTypes!$B:$C,2,FALSE)</f>
        <v>positive</v>
      </c>
      <c r="H18686">
        <f>VLOOKUP(C18686,[2]ReactionTypes!$B:$D,3,FALSE)</f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VLOOKUP(B18687,[1]Content!$B:$D,3,FALSE)</f>
        <v>tennis</v>
      </c>
      <c r="F18687" t="str">
        <f>VLOOKUP(B18687,[1]Content!$B:$C,2,FALSE)</f>
        <v>photo</v>
      </c>
      <c r="G18687" t="str">
        <f>VLOOKUP(C18687,[2]ReactionTypes!$B:$C,2,FALSE)</f>
        <v>positive</v>
      </c>
      <c r="H18687">
        <f>VLOOKUP(C18687,[2]ReactionTypes!$B:$D,3,FALSE)</f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VLOOKUP(B18688,[1]Content!$B:$D,3,FALSE)</f>
        <v>tennis</v>
      </c>
      <c r="F18688" t="str">
        <f>VLOOKUP(B18688,[1]Content!$B:$C,2,FALSE)</f>
        <v>photo</v>
      </c>
      <c r="G18688" t="str">
        <f>VLOOKUP(C18688,[2]ReactionTypes!$B:$C,2,FALSE)</f>
        <v>negative</v>
      </c>
      <c r="H18688">
        <f>VLOOKUP(C18688,[2]ReactionTypes!$B:$D,3,FALSE)</f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VLOOKUP(B18689,[1]Content!$B:$D,3,FALSE)</f>
        <v>tennis</v>
      </c>
      <c r="F18689" t="str">
        <f>VLOOKUP(B18689,[1]Content!$B:$C,2,FALSE)</f>
        <v>photo</v>
      </c>
      <c r="G18689" t="str">
        <f>VLOOKUP(C18689,[2]ReactionTypes!$B:$C,2,FALSE)</f>
        <v>neutral</v>
      </c>
      <c r="H18689">
        <f>VLOOKUP(C18689,[2]ReactionTypes!$B:$D,3,FALSE)</f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VLOOKUP(B18690,[1]Content!$B:$D,3,FALSE)</f>
        <v>tennis</v>
      </c>
      <c r="F18690" t="str">
        <f>VLOOKUP(B18690,[1]Content!$B:$C,2,FALSE)</f>
        <v>photo</v>
      </c>
      <c r="G18690" t="str">
        <f>VLOOKUP(C18690,[2]ReactionTypes!$B:$C,2,FALSE)</f>
        <v>positive</v>
      </c>
      <c r="H18690">
        <f>VLOOKUP(C18690,[2]ReactionTypes!$B:$D,3,FALSE)</f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VLOOKUP(B18691,[1]Content!$B:$D,3,FALSE)</f>
        <v>tennis</v>
      </c>
      <c r="F18691" t="str">
        <f>VLOOKUP(B18691,[1]Content!$B:$C,2,FALSE)</f>
        <v>photo</v>
      </c>
      <c r="G18691" t="str">
        <f>VLOOKUP(C18691,[2]ReactionTypes!$B:$C,2,FALSE)</f>
        <v>negative</v>
      </c>
      <c r="H18691">
        <f>VLOOKUP(C18691,[2]ReactionTypes!$B:$D,3,FALSE)</f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VLOOKUP(B18692,[1]Content!$B:$D,3,FALSE)</f>
        <v>tennis</v>
      </c>
      <c r="F18692" t="str">
        <f>VLOOKUP(B18692,[1]Content!$B:$C,2,FALSE)</f>
        <v>photo</v>
      </c>
      <c r="G18692" t="str">
        <f>VLOOKUP(C18692,[2]ReactionTypes!$B:$C,2,FALSE)</f>
        <v>positive</v>
      </c>
      <c r="H18692">
        <f>VLOOKUP(C18692,[2]ReactionTypes!$B:$D,3,FALSE)</f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VLOOKUP(B18693,[1]Content!$B:$D,3,FALSE)</f>
        <v>tennis</v>
      </c>
      <c r="F18693" t="str">
        <f>VLOOKUP(B18693,[1]Content!$B:$C,2,FALSE)</f>
        <v>photo</v>
      </c>
      <c r="G18693" t="str">
        <f>VLOOKUP(C18693,[2]ReactionTypes!$B:$C,2,FALSE)</f>
        <v>positive</v>
      </c>
      <c r="H18693">
        <f>VLOOKUP(C18693,[2]ReactionTypes!$B:$D,3,FALSE)</f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VLOOKUP(B18694,[1]Content!$B:$D,3,FALSE)</f>
        <v>tennis</v>
      </c>
      <c r="F18694" t="str">
        <f>VLOOKUP(B18694,[1]Content!$B:$C,2,FALSE)</f>
        <v>photo</v>
      </c>
      <c r="G18694" t="str">
        <f>VLOOKUP(C18694,[2]ReactionTypes!$B:$C,2,FALSE)</f>
        <v>positive</v>
      </c>
      <c r="H18694">
        <f>VLOOKUP(C18694,[2]ReactionTypes!$B:$D,3,FALSE)</f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VLOOKUP(B18695,[1]Content!$B:$D,3,FALSE)</f>
        <v>tennis</v>
      </c>
      <c r="F18695" t="str">
        <f>VLOOKUP(B18695,[1]Content!$B:$C,2,FALSE)</f>
        <v>photo</v>
      </c>
      <c r="G18695" t="str">
        <f>VLOOKUP(C18695,[2]ReactionTypes!$B:$C,2,FALSE)</f>
        <v>negative</v>
      </c>
      <c r="H18695">
        <f>VLOOKUP(C18695,[2]ReactionTypes!$B:$D,3,FALSE)</f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VLOOKUP(B18696,[1]Content!$B:$D,3,FALSE)</f>
        <v>tennis</v>
      </c>
      <c r="F18696" t="str">
        <f>VLOOKUP(B18696,[1]Content!$B:$C,2,FALSE)</f>
        <v>photo</v>
      </c>
      <c r="G18696" t="str">
        <f>VLOOKUP(C18696,[2]ReactionTypes!$B:$C,2,FALSE)</f>
        <v>negative</v>
      </c>
      <c r="H18696">
        <f>VLOOKUP(C18696,[2]ReactionTypes!$B:$D,3,FALSE)</f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VLOOKUP(B18697,[1]Content!$B:$D,3,FALSE)</f>
        <v>tennis</v>
      </c>
      <c r="F18697" t="str">
        <f>VLOOKUP(B18697,[1]Content!$B:$C,2,FALSE)</f>
        <v>photo</v>
      </c>
      <c r="G18697" t="str">
        <f>VLOOKUP(C18697,[2]ReactionTypes!$B:$C,2,FALSE)</f>
        <v>negative</v>
      </c>
      <c r="H18697">
        <f>VLOOKUP(C18697,[2]ReactionTypes!$B:$D,3,FALSE)</f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VLOOKUP(B18698,[1]Content!$B:$D,3,FALSE)</f>
        <v>travel</v>
      </c>
      <c r="F18698" t="str">
        <f>VLOOKUP(B18698,[1]Content!$B:$C,2,FALSE)</f>
        <v>video</v>
      </c>
      <c r="G18698" t="str">
        <f>VLOOKUP(C18698,[2]ReactionTypes!$B:$C,2,FALSE)</f>
        <v>positive</v>
      </c>
      <c r="H18698">
        <f>VLOOKUP(C18698,[2]ReactionTypes!$B:$D,3,FALSE)</f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VLOOKUP(B18699,[1]Content!$B:$D,3,FALSE)</f>
        <v>travel</v>
      </c>
      <c r="F18699" t="str">
        <f>VLOOKUP(B18699,[1]Content!$B:$C,2,FALSE)</f>
        <v>video</v>
      </c>
      <c r="G18699" t="str">
        <f>VLOOKUP(C18699,[2]ReactionTypes!$B:$C,2,FALSE)</f>
        <v>positive</v>
      </c>
      <c r="H18699">
        <f>VLOOKUP(C18699,[2]ReactionTypes!$B:$D,3,FALSE)</f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VLOOKUP(B18700,[1]Content!$B:$D,3,FALSE)</f>
        <v>travel</v>
      </c>
      <c r="F18700" t="str">
        <f>VLOOKUP(B18700,[1]Content!$B:$C,2,FALSE)</f>
        <v>video</v>
      </c>
      <c r="G18700" t="str">
        <f>VLOOKUP(C18700,[2]ReactionTypes!$B:$C,2,FALSE)</f>
        <v>positive</v>
      </c>
      <c r="H18700">
        <f>VLOOKUP(C18700,[2]ReactionTypes!$B:$D,3,FALSE)</f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VLOOKUP(B18701,[1]Content!$B:$D,3,FALSE)</f>
        <v>travel</v>
      </c>
      <c r="F18701" t="str">
        <f>VLOOKUP(B18701,[1]Content!$B:$C,2,FALSE)</f>
        <v>video</v>
      </c>
      <c r="G18701" t="str">
        <f>VLOOKUP(C18701,[2]ReactionTypes!$B:$C,2,FALSE)</f>
        <v>positive</v>
      </c>
      <c r="H18701">
        <f>VLOOKUP(C18701,[2]ReactionTypes!$B:$D,3,FALSE)</f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VLOOKUP(B18702,[1]Content!$B:$D,3,FALSE)</f>
        <v>travel</v>
      </c>
      <c r="F18702" t="str">
        <f>VLOOKUP(B18702,[1]Content!$B:$C,2,FALSE)</f>
        <v>video</v>
      </c>
      <c r="G18702" t="str">
        <f>VLOOKUP(C18702,[2]ReactionTypes!$B:$C,2,FALSE)</f>
        <v>negative</v>
      </c>
      <c r="H18702">
        <f>VLOOKUP(C18702,[2]ReactionTypes!$B:$D,3,FALSE)</f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VLOOKUP(B18703,[1]Content!$B:$D,3,FALSE)</f>
        <v>veganism</v>
      </c>
      <c r="F18703" t="str">
        <f>VLOOKUP(B18703,[1]Content!$B:$C,2,FALSE)</f>
        <v>photo</v>
      </c>
      <c r="G18703" t="str">
        <f>VLOOKUP(C18703,[2]ReactionTypes!$B:$C,2,FALSE)</f>
        <v>positive</v>
      </c>
      <c r="H18703">
        <f>VLOOKUP(C18703,[2]ReactionTypes!$B:$D,3,FALSE)</f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VLOOKUP(B18704,[1]Content!$B:$D,3,FALSE)</f>
        <v>veganism</v>
      </c>
      <c r="F18704" t="str">
        <f>VLOOKUP(B18704,[1]Content!$B:$C,2,FALSE)</f>
        <v>photo</v>
      </c>
      <c r="G18704" t="str">
        <f>VLOOKUP(C18704,[2]ReactionTypes!$B:$C,2,FALSE)</f>
        <v>positive</v>
      </c>
      <c r="H18704">
        <f>VLOOKUP(C18704,[2]ReactionTypes!$B:$D,3,FALSE)</f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VLOOKUP(B18705,[1]Content!$B:$D,3,FALSE)</f>
        <v>veganism</v>
      </c>
      <c r="F18705" t="str">
        <f>VLOOKUP(B18705,[1]Content!$B:$C,2,FALSE)</f>
        <v>photo</v>
      </c>
      <c r="G18705" t="str">
        <f>VLOOKUP(C18705,[2]ReactionTypes!$B:$C,2,FALSE)</f>
        <v>positive</v>
      </c>
      <c r="H18705">
        <f>VLOOKUP(C18705,[2]ReactionTypes!$B:$D,3,FALSE)</f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VLOOKUP(B18706,[1]Content!$B:$D,3,FALSE)</f>
        <v>veganism</v>
      </c>
      <c r="F18706" t="str">
        <f>VLOOKUP(B18706,[1]Content!$B:$C,2,FALSE)</f>
        <v>photo</v>
      </c>
      <c r="G18706" t="str">
        <f>VLOOKUP(C18706,[2]ReactionTypes!$B:$C,2,FALSE)</f>
        <v>positive</v>
      </c>
      <c r="H18706">
        <f>VLOOKUP(C18706,[2]ReactionTypes!$B:$D,3,FALSE)</f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VLOOKUP(B18707,[1]Content!$B:$D,3,FALSE)</f>
        <v>veganism</v>
      </c>
      <c r="F18707" t="str">
        <f>VLOOKUP(B18707,[1]Content!$B:$C,2,FALSE)</f>
        <v>photo</v>
      </c>
      <c r="G18707" t="str">
        <f>VLOOKUP(C18707,[2]ReactionTypes!$B:$C,2,FALSE)</f>
        <v>negative</v>
      </c>
      <c r="H18707">
        <f>VLOOKUP(C18707,[2]ReactionTypes!$B:$D,3,FALSE)</f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VLOOKUP(B18708,[1]Content!$B:$D,3,FALSE)</f>
        <v>veganism</v>
      </c>
      <c r="F18708" t="str">
        <f>VLOOKUP(B18708,[1]Content!$B:$C,2,FALSE)</f>
        <v>photo</v>
      </c>
      <c r="G18708" t="str">
        <f>VLOOKUP(C18708,[2]ReactionTypes!$B:$C,2,FALSE)</f>
        <v>positive</v>
      </c>
      <c r="H18708">
        <f>VLOOKUP(C18708,[2]ReactionTypes!$B:$D,3,FALSE)</f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VLOOKUP(B18709,[1]Content!$B:$D,3,FALSE)</f>
        <v>veganism</v>
      </c>
      <c r="F18709" t="str">
        <f>VLOOKUP(B18709,[1]Content!$B:$C,2,FALSE)</f>
        <v>photo</v>
      </c>
      <c r="G18709" t="str">
        <f>VLOOKUP(C18709,[2]ReactionTypes!$B:$C,2,FALSE)</f>
        <v>negative</v>
      </c>
      <c r="H18709">
        <f>VLOOKUP(C18709,[2]ReactionTypes!$B:$D,3,FALSE)</f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VLOOKUP(B18710,[1]Content!$B:$D,3,FALSE)</f>
        <v>veganism</v>
      </c>
      <c r="F18710" t="str">
        <f>VLOOKUP(B18710,[1]Content!$B:$C,2,FALSE)</f>
        <v>photo</v>
      </c>
      <c r="G18710" t="str">
        <f>VLOOKUP(C18710,[2]ReactionTypes!$B:$C,2,FALSE)</f>
        <v>positive</v>
      </c>
      <c r="H18710">
        <f>VLOOKUP(C18710,[2]ReactionTypes!$B:$D,3,FALSE)</f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VLOOKUP(B18711,[1]Content!$B:$D,3,FALSE)</f>
        <v>veganism</v>
      </c>
      <c r="F18711" t="str">
        <f>VLOOKUP(B18711,[1]Content!$B:$C,2,FALSE)</f>
        <v>photo</v>
      </c>
      <c r="G18711" t="str">
        <f>VLOOKUP(C18711,[2]ReactionTypes!$B:$C,2,FALSE)</f>
        <v>positive</v>
      </c>
      <c r="H18711">
        <f>VLOOKUP(C18711,[2]ReactionTypes!$B:$D,3,FALSE)</f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VLOOKUP(B18712,[1]Content!$B:$D,3,FALSE)</f>
        <v>veganism</v>
      </c>
      <c r="F18712" t="str">
        <f>VLOOKUP(B18712,[1]Content!$B:$C,2,FALSE)</f>
        <v>photo</v>
      </c>
      <c r="G18712" t="str">
        <f>VLOOKUP(C18712,[2]ReactionTypes!$B:$C,2,FALSE)</f>
        <v>negative</v>
      </c>
      <c r="H18712">
        <f>VLOOKUP(C18712,[2]ReactionTypes!$B:$D,3,FALSE)</f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VLOOKUP(B18713,[1]Content!$B:$D,3,FALSE)</f>
        <v>veganism</v>
      </c>
      <c r="F18713" t="str">
        <f>VLOOKUP(B18713,[1]Content!$B:$C,2,FALSE)</f>
        <v>photo</v>
      </c>
      <c r="G18713" t="str">
        <f>VLOOKUP(C18713,[2]ReactionTypes!$B:$C,2,FALSE)</f>
        <v>positive</v>
      </c>
      <c r="H18713">
        <f>VLOOKUP(C18713,[2]ReactionTypes!$B:$D,3,FALSE)</f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VLOOKUP(B18714,[1]Content!$B:$D,3,FALSE)</f>
        <v>veganism</v>
      </c>
      <c r="F18714" t="str">
        <f>VLOOKUP(B18714,[1]Content!$B:$C,2,FALSE)</f>
        <v>photo</v>
      </c>
      <c r="G18714" t="str">
        <f>VLOOKUP(C18714,[2]ReactionTypes!$B:$C,2,FALSE)</f>
        <v>negative</v>
      </c>
      <c r="H18714">
        <f>VLOOKUP(C18714,[2]ReactionTypes!$B:$D,3,FALSE)</f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VLOOKUP(B18715,[1]Content!$B:$D,3,FALSE)</f>
        <v>veganism</v>
      </c>
      <c r="F18715" t="str">
        <f>VLOOKUP(B18715,[1]Content!$B:$C,2,FALSE)</f>
        <v>photo</v>
      </c>
      <c r="G18715" t="str">
        <f>VLOOKUP(C18715,[2]ReactionTypes!$B:$C,2,FALSE)</f>
        <v>negative</v>
      </c>
      <c r="H18715">
        <f>VLOOKUP(C18715,[2]ReactionTypes!$B:$D,3,FALSE)</f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VLOOKUP(B18716,[1]Content!$B:$D,3,FALSE)</f>
        <v>veganism</v>
      </c>
      <c r="F18716" t="str">
        <f>VLOOKUP(B18716,[1]Content!$B:$C,2,FALSE)</f>
        <v>photo</v>
      </c>
      <c r="G18716" t="str">
        <f>VLOOKUP(C18716,[2]ReactionTypes!$B:$C,2,FALSE)</f>
        <v>positive</v>
      </c>
      <c r="H18716">
        <f>VLOOKUP(C18716,[2]ReactionTypes!$B:$D,3,FALSE)</f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VLOOKUP(B18717,[1]Content!$B:$D,3,FALSE)</f>
        <v>veganism</v>
      </c>
      <c r="F18717" t="str">
        <f>VLOOKUP(B18717,[1]Content!$B:$C,2,FALSE)</f>
        <v>photo</v>
      </c>
      <c r="G18717" t="str">
        <f>VLOOKUP(C18717,[2]ReactionTypes!$B:$C,2,FALSE)</f>
        <v>positive</v>
      </c>
      <c r="H18717">
        <f>VLOOKUP(C18717,[2]ReactionTypes!$B:$D,3,FALSE)</f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VLOOKUP(B18718,[1]Content!$B:$D,3,FALSE)</f>
        <v>veganism</v>
      </c>
      <c r="F18718" t="str">
        <f>VLOOKUP(B18718,[1]Content!$B:$C,2,FALSE)</f>
        <v>photo</v>
      </c>
      <c r="G18718" t="str">
        <f>VLOOKUP(C18718,[2]ReactionTypes!$B:$C,2,FALSE)</f>
        <v>positive</v>
      </c>
      <c r="H18718">
        <f>VLOOKUP(C18718,[2]ReactionTypes!$B:$D,3,FALSE)</f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VLOOKUP(B18719,[1]Content!$B:$D,3,FALSE)</f>
        <v>veganism</v>
      </c>
      <c r="F18719" t="str">
        <f>VLOOKUP(B18719,[1]Content!$B:$C,2,FALSE)</f>
        <v>photo</v>
      </c>
      <c r="G18719" t="str">
        <f>VLOOKUP(C18719,[2]ReactionTypes!$B:$C,2,FALSE)</f>
        <v>positive</v>
      </c>
      <c r="H18719">
        <f>VLOOKUP(C18719,[2]ReactionTypes!$B:$D,3,FALSE)</f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VLOOKUP(B18720,[1]Content!$B:$D,3,FALSE)</f>
        <v>veganism</v>
      </c>
      <c r="F18720" t="str">
        <f>VLOOKUP(B18720,[1]Content!$B:$C,2,FALSE)</f>
        <v>photo</v>
      </c>
      <c r="G18720" t="str">
        <f>VLOOKUP(C18720,[2]ReactionTypes!$B:$C,2,FALSE)</f>
        <v>positive</v>
      </c>
      <c r="H18720">
        <f>VLOOKUP(C18720,[2]ReactionTypes!$B:$D,3,FALSE)</f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VLOOKUP(B18721,[1]Content!$B:$D,3,FALSE)</f>
        <v>veganism</v>
      </c>
      <c r="F18721" t="str">
        <f>VLOOKUP(B18721,[1]Content!$B:$C,2,FALSE)</f>
        <v>photo</v>
      </c>
      <c r="G18721" t="str">
        <f>VLOOKUP(C18721,[2]ReactionTypes!$B:$C,2,FALSE)</f>
        <v>positive</v>
      </c>
      <c r="H18721">
        <f>VLOOKUP(C18721,[2]ReactionTypes!$B:$D,3,FALSE)</f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VLOOKUP(B18722,[1]Content!$B:$D,3,FALSE)</f>
        <v>veganism</v>
      </c>
      <c r="F18722" t="str">
        <f>VLOOKUP(B18722,[1]Content!$B:$C,2,FALSE)</f>
        <v>photo</v>
      </c>
      <c r="G18722" t="str">
        <f>VLOOKUP(C18722,[2]ReactionTypes!$B:$C,2,FALSE)</f>
        <v>positive</v>
      </c>
      <c r="H18722">
        <f>VLOOKUP(C18722,[2]ReactionTypes!$B:$D,3,FALSE)</f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VLOOKUP(B18723,[1]Content!$B:$D,3,FALSE)</f>
        <v>veganism</v>
      </c>
      <c r="F18723" t="str">
        <f>VLOOKUP(B18723,[1]Content!$B:$C,2,FALSE)</f>
        <v>photo</v>
      </c>
      <c r="G18723" t="str">
        <f>VLOOKUP(C18723,[2]ReactionTypes!$B:$C,2,FALSE)</f>
        <v>positive</v>
      </c>
      <c r="H18723">
        <f>VLOOKUP(C18723,[2]ReactionTypes!$B:$D,3,FALSE)</f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VLOOKUP(B18724,[1]Content!$B:$D,3,FALSE)</f>
        <v>veganism</v>
      </c>
      <c r="F18724" t="str">
        <f>VLOOKUP(B18724,[1]Content!$B:$C,2,FALSE)</f>
        <v>photo</v>
      </c>
      <c r="G18724" t="str">
        <f>VLOOKUP(C18724,[2]ReactionTypes!$B:$C,2,FALSE)</f>
        <v>negative</v>
      </c>
      <c r="H18724">
        <f>VLOOKUP(C18724,[2]ReactionTypes!$B:$D,3,FALSE)</f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VLOOKUP(B18725,[1]Content!$B:$D,3,FALSE)</f>
        <v>veganism</v>
      </c>
      <c r="F18725" t="str">
        <f>VLOOKUP(B18725,[1]Content!$B:$C,2,FALSE)</f>
        <v>photo</v>
      </c>
      <c r="G18725" t="str">
        <f>VLOOKUP(C18725,[2]ReactionTypes!$B:$C,2,FALSE)</f>
        <v>positive</v>
      </c>
      <c r="H18725">
        <f>VLOOKUP(C18725,[2]ReactionTypes!$B:$D,3,FALSE)</f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VLOOKUP(B18726,[1]Content!$B:$D,3,FALSE)</f>
        <v>veganism</v>
      </c>
      <c r="F18726" t="str">
        <f>VLOOKUP(B18726,[1]Content!$B:$C,2,FALSE)</f>
        <v>photo</v>
      </c>
      <c r="G18726" t="str">
        <f>VLOOKUP(C18726,[2]ReactionTypes!$B:$C,2,FALSE)</f>
        <v>positive</v>
      </c>
      <c r="H18726">
        <f>VLOOKUP(C18726,[2]ReactionTypes!$B:$D,3,FALSE)</f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VLOOKUP(B18727,[1]Content!$B:$D,3,FALSE)</f>
        <v>veganism</v>
      </c>
      <c r="F18727" t="str">
        <f>VLOOKUP(B18727,[1]Content!$B:$C,2,FALSE)</f>
        <v>photo</v>
      </c>
      <c r="G18727" t="str">
        <f>VLOOKUP(C18727,[2]ReactionTypes!$B:$C,2,FALSE)</f>
        <v>negative</v>
      </c>
      <c r="H18727">
        <f>VLOOKUP(C18727,[2]ReactionTypes!$B:$D,3,FALSE)</f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VLOOKUP(B18728,[1]Content!$B:$D,3,FALSE)</f>
        <v>veganism</v>
      </c>
      <c r="F18728" t="str">
        <f>VLOOKUP(B18728,[1]Content!$B:$C,2,FALSE)</f>
        <v>photo</v>
      </c>
      <c r="G18728" t="str">
        <f>VLOOKUP(C18728,[2]ReactionTypes!$B:$C,2,FALSE)</f>
        <v>positive</v>
      </c>
      <c r="H18728">
        <f>VLOOKUP(C18728,[2]ReactionTypes!$B:$D,3,FALSE)</f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VLOOKUP(B18729,[1]Content!$B:$D,3,FALSE)</f>
        <v>veganism</v>
      </c>
      <c r="F18729" t="str">
        <f>VLOOKUP(B18729,[1]Content!$B:$C,2,FALSE)</f>
        <v>photo</v>
      </c>
      <c r="G18729" t="str">
        <f>VLOOKUP(C18729,[2]ReactionTypes!$B:$C,2,FALSE)</f>
        <v>positive</v>
      </c>
      <c r="H18729">
        <f>VLOOKUP(C18729,[2]ReactionTypes!$B:$D,3,FALSE)</f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VLOOKUP(B18730,[1]Content!$B:$D,3,FALSE)</f>
        <v>veganism</v>
      </c>
      <c r="F18730" t="str">
        <f>VLOOKUP(B18730,[1]Content!$B:$C,2,FALSE)</f>
        <v>photo</v>
      </c>
      <c r="G18730" t="str">
        <f>VLOOKUP(C18730,[2]ReactionTypes!$B:$C,2,FALSE)</f>
        <v>negative</v>
      </c>
      <c r="H18730">
        <f>VLOOKUP(C18730,[2]ReactionTypes!$B:$D,3,FALSE)</f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VLOOKUP(B18731,[1]Content!$B:$D,3,FALSE)</f>
        <v>veganism</v>
      </c>
      <c r="F18731" t="str">
        <f>VLOOKUP(B18731,[1]Content!$B:$C,2,FALSE)</f>
        <v>photo</v>
      </c>
      <c r="G18731" t="str">
        <f>VLOOKUP(C18731,[2]ReactionTypes!$B:$C,2,FALSE)</f>
        <v>positive</v>
      </c>
      <c r="H18731">
        <f>VLOOKUP(C18731,[2]ReactionTypes!$B:$D,3,FALSE)</f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VLOOKUP(B18732,[1]Content!$B:$D,3,FALSE)</f>
        <v>veganism</v>
      </c>
      <c r="F18732" t="str">
        <f>VLOOKUP(B18732,[1]Content!$B:$C,2,FALSE)</f>
        <v>photo</v>
      </c>
      <c r="G18732" t="str">
        <f>VLOOKUP(C18732,[2]ReactionTypes!$B:$C,2,FALSE)</f>
        <v>positive</v>
      </c>
      <c r="H18732">
        <f>VLOOKUP(C18732,[2]ReactionTypes!$B:$D,3,FALSE)</f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VLOOKUP(B18733,[1]Content!$B:$D,3,FALSE)</f>
        <v>veganism</v>
      </c>
      <c r="F18733" t="str">
        <f>VLOOKUP(B18733,[1]Content!$B:$C,2,FALSE)</f>
        <v>photo</v>
      </c>
      <c r="G18733" t="str">
        <f>VLOOKUP(C18733,[2]ReactionTypes!$B:$C,2,FALSE)</f>
        <v>positive</v>
      </c>
      <c r="H18733">
        <f>VLOOKUP(C18733,[2]ReactionTypes!$B:$D,3,FALSE)</f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VLOOKUP(B18734,[1]Content!$B:$D,3,FALSE)</f>
        <v>veganism</v>
      </c>
      <c r="F18734" t="str">
        <f>VLOOKUP(B18734,[1]Content!$B:$C,2,FALSE)</f>
        <v>photo</v>
      </c>
      <c r="G18734" t="str">
        <f>VLOOKUP(C18734,[2]ReactionTypes!$B:$C,2,FALSE)</f>
        <v>positive</v>
      </c>
      <c r="H18734">
        <f>VLOOKUP(C18734,[2]ReactionTypes!$B:$D,3,FALSE)</f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VLOOKUP(B18735,[1]Content!$B:$D,3,FALSE)</f>
        <v>veganism</v>
      </c>
      <c r="F18735" t="str">
        <f>VLOOKUP(B18735,[1]Content!$B:$C,2,FALSE)</f>
        <v>photo</v>
      </c>
      <c r="G18735" t="str">
        <f>VLOOKUP(C18735,[2]ReactionTypes!$B:$C,2,FALSE)</f>
        <v>negative</v>
      </c>
      <c r="H18735">
        <f>VLOOKUP(C18735,[2]ReactionTypes!$B:$D,3,FALSE)</f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VLOOKUP(B18736,[1]Content!$B:$D,3,FALSE)</f>
        <v>veganism</v>
      </c>
      <c r="F18736" t="str">
        <f>VLOOKUP(B18736,[1]Content!$B:$C,2,FALSE)</f>
        <v>photo</v>
      </c>
      <c r="G18736" t="str">
        <f>VLOOKUP(C18736,[2]ReactionTypes!$B:$C,2,FALSE)</f>
        <v>positive</v>
      </c>
      <c r="H18736">
        <f>VLOOKUP(C18736,[2]ReactionTypes!$B:$D,3,FALSE)</f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VLOOKUP(B18737,[1]Content!$B:$D,3,FALSE)</f>
        <v>veganism</v>
      </c>
      <c r="F18737" t="str">
        <f>VLOOKUP(B18737,[1]Content!$B:$C,2,FALSE)</f>
        <v>photo</v>
      </c>
      <c r="G18737" t="str">
        <f>VLOOKUP(C18737,[2]ReactionTypes!$B:$C,2,FALSE)</f>
        <v>positive</v>
      </c>
      <c r="H18737">
        <f>VLOOKUP(C18737,[2]ReactionTypes!$B:$D,3,FALSE)</f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VLOOKUP(B18738,[1]Content!$B:$D,3,FALSE)</f>
        <v>veganism</v>
      </c>
      <c r="F18738" t="str">
        <f>VLOOKUP(B18738,[1]Content!$B:$C,2,FALSE)</f>
        <v>photo</v>
      </c>
      <c r="G18738" t="str">
        <f>VLOOKUP(C18738,[2]ReactionTypes!$B:$C,2,FALSE)</f>
        <v>positive</v>
      </c>
      <c r="H18738">
        <f>VLOOKUP(C18738,[2]ReactionTypes!$B:$D,3,FALSE)</f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VLOOKUP(B18739,[1]Content!$B:$D,3,FALSE)</f>
        <v>Science</v>
      </c>
      <c r="F18739" t="str">
        <f>VLOOKUP(B18739,[1]Content!$B:$C,2,FALSE)</f>
        <v>GIF</v>
      </c>
      <c r="G18739" t="str">
        <f>VLOOKUP(C18739,[2]ReactionTypes!$B:$C,2,FALSE)</f>
        <v>negative</v>
      </c>
      <c r="H18739">
        <f>VLOOKUP(C18739,[2]ReactionTypes!$B:$D,3,FALSE)</f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VLOOKUP(B18740,[1]Content!$B:$D,3,FALSE)</f>
        <v>Science</v>
      </c>
      <c r="F18740" t="str">
        <f>VLOOKUP(B18740,[1]Content!$B:$C,2,FALSE)</f>
        <v>GIF</v>
      </c>
      <c r="G18740" t="str">
        <f>VLOOKUP(C18740,[2]ReactionTypes!$B:$C,2,FALSE)</f>
        <v>negative</v>
      </c>
      <c r="H18740">
        <f>VLOOKUP(C18740,[2]ReactionTypes!$B:$D,3,FALSE)</f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VLOOKUP(B18741,[1]Content!$B:$D,3,FALSE)</f>
        <v>Science</v>
      </c>
      <c r="F18741" t="str">
        <f>VLOOKUP(B18741,[1]Content!$B:$C,2,FALSE)</f>
        <v>GIF</v>
      </c>
      <c r="G18741" t="str">
        <f>VLOOKUP(C18741,[2]ReactionTypes!$B:$C,2,FALSE)</f>
        <v>neutral</v>
      </c>
      <c r="H18741">
        <f>VLOOKUP(C18741,[2]ReactionTypes!$B:$D,3,FALSE)</f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VLOOKUP(B18742,[1]Content!$B:$D,3,FALSE)</f>
        <v>Science</v>
      </c>
      <c r="F18742" t="str">
        <f>VLOOKUP(B18742,[1]Content!$B:$C,2,FALSE)</f>
        <v>GIF</v>
      </c>
      <c r="G18742" t="str">
        <f>VLOOKUP(C18742,[2]ReactionTypes!$B:$C,2,FALSE)</f>
        <v>positive</v>
      </c>
      <c r="H18742">
        <f>VLOOKUP(C18742,[2]ReactionTypes!$B:$D,3,FALSE)</f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VLOOKUP(B18743,[1]Content!$B:$D,3,FALSE)</f>
        <v>Science</v>
      </c>
      <c r="F18743" t="str">
        <f>VLOOKUP(B18743,[1]Content!$B:$C,2,FALSE)</f>
        <v>GIF</v>
      </c>
      <c r="G18743" t="str">
        <f>VLOOKUP(C18743,[2]ReactionTypes!$B:$C,2,FALSE)</f>
        <v>positive</v>
      </c>
      <c r="H18743">
        <f>VLOOKUP(C18743,[2]ReactionTypes!$B:$D,3,FALSE)</f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VLOOKUP(B18744,[1]Content!$B:$D,3,FALSE)</f>
        <v>Science</v>
      </c>
      <c r="F18744" t="str">
        <f>VLOOKUP(B18744,[1]Content!$B:$C,2,FALSE)</f>
        <v>GIF</v>
      </c>
      <c r="G18744" t="str">
        <f>VLOOKUP(C18744,[2]ReactionTypes!$B:$C,2,FALSE)</f>
        <v>positive</v>
      </c>
      <c r="H18744">
        <f>VLOOKUP(C18744,[2]ReactionTypes!$B:$D,3,FALSE)</f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VLOOKUP(B18745,[1]Content!$B:$D,3,FALSE)</f>
        <v>Science</v>
      </c>
      <c r="F18745" t="str">
        <f>VLOOKUP(B18745,[1]Content!$B:$C,2,FALSE)</f>
        <v>GIF</v>
      </c>
      <c r="G18745" t="str">
        <f>VLOOKUP(C18745,[2]ReactionTypes!$B:$C,2,FALSE)</f>
        <v>negative</v>
      </c>
      <c r="H18745">
        <f>VLOOKUP(C18745,[2]ReactionTypes!$B:$D,3,FALSE)</f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VLOOKUP(B18746,[1]Content!$B:$D,3,FALSE)</f>
        <v>Science</v>
      </c>
      <c r="F18746" t="str">
        <f>VLOOKUP(B18746,[1]Content!$B:$C,2,FALSE)</f>
        <v>GIF</v>
      </c>
      <c r="G18746" t="str">
        <f>VLOOKUP(C18746,[2]ReactionTypes!$B:$C,2,FALSE)</f>
        <v>negative</v>
      </c>
      <c r="H18746">
        <f>VLOOKUP(C18746,[2]ReactionTypes!$B:$D,3,FALSE)</f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VLOOKUP(B18747,[1]Content!$B:$D,3,FALSE)</f>
        <v>Science</v>
      </c>
      <c r="F18747" t="str">
        <f>VLOOKUP(B18747,[1]Content!$B:$C,2,FALSE)</f>
        <v>GIF</v>
      </c>
      <c r="G18747" t="str">
        <f>VLOOKUP(C18747,[2]ReactionTypes!$B:$C,2,FALSE)</f>
        <v>positive</v>
      </c>
      <c r="H18747">
        <f>VLOOKUP(C18747,[2]ReactionTypes!$B:$D,3,FALSE)</f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VLOOKUP(B18748,[1]Content!$B:$D,3,FALSE)</f>
        <v>Science</v>
      </c>
      <c r="F18748" t="str">
        <f>VLOOKUP(B18748,[1]Content!$B:$C,2,FALSE)</f>
        <v>GIF</v>
      </c>
      <c r="G18748" t="str">
        <f>VLOOKUP(C18748,[2]ReactionTypes!$B:$C,2,FALSE)</f>
        <v>positive</v>
      </c>
      <c r="H18748">
        <f>VLOOKUP(C18748,[2]ReactionTypes!$B:$D,3,FALSE)</f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VLOOKUP(B18749,[1]Content!$B:$D,3,FALSE)</f>
        <v>Science</v>
      </c>
      <c r="F18749" t="str">
        <f>VLOOKUP(B18749,[1]Content!$B:$C,2,FALSE)</f>
        <v>GIF</v>
      </c>
      <c r="G18749" t="str">
        <f>VLOOKUP(C18749,[2]ReactionTypes!$B:$C,2,FALSE)</f>
        <v>positive</v>
      </c>
      <c r="H18749">
        <f>VLOOKUP(C18749,[2]ReactionTypes!$B:$D,3,FALSE)</f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VLOOKUP(B18750,[1]Content!$B:$D,3,FALSE)</f>
        <v>Science</v>
      </c>
      <c r="F18750" t="str">
        <f>VLOOKUP(B18750,[1]Content!$B:$C,2,FALSE)</f>
        <v>GIF</v>
      </c>
      <c r="G18750" t="str">
        <f>VLOOKUP(C18750,[2]ReactionTypes!$B:$C,2,FALSE)</f>
        <v>negative</v>
      </c>
      <c r="H18750">
        <f>VLOOKUP(C18750,[2]ReactionTypes!$B:$D,3,FALSE)</f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VLOOKUP(B18751,[1]Content!$B:$D,3,FALSE)</f>
        <v>culture</v>
      </c>
      <c r="F18751" t="str">
        <f>VLOOKUP(B18751,[1]Content!$B:$C,2,FALSE)</f>
        <v>audio</v>
      </c>
      <c r="G18751" t="str">
        <f>VLOOKUP(C18751,[2]ReactionTypes!$B:$C,2,FALSE)</f>
        <v>negative</v>
      </c>
      <c r="H18751">
        <f>VLOOKUP(C18751,[2]ReactionTypes!$B:$D,3,FALSE)</f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VLOOKUP(B18752,[1]Content!$B:$D,3,FALSE)</f>
        <v>culture</v>
      </c>
      <c r="F18752" t="str">
        <f>VLOOKUP(B18752,[1]Content!$B:$C,2,FALSE)</f>
        <v>audio</v>
      </c>
      <c r="G18752" t="str">
        <f>VLOOKUP(C18752,[2]ReactionTypes!$B:$C,2,FALSE)</f>
        <v>positive</v>
      </c>
      <c r="H18752">
        <f>VLOOKUP(C18752,[2]ReactionTypes!$B:$D,3,FALSE)</f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VLOOKUP(B18753,[1]Content!$B:$D,3,FALSE)</f>
        <v>culture</v>
      </c>
      <c r="F18753" t="str">
        <f>VLOOKUP(B18753,[1]Content!$B:$C,2,FALSE)</f>
        <v>audio</v>
      </c>
      <c r="G18753" t="str">
        <f>VLOOKUP(C18753,[2]ReactionTypes!$B:$C,2,FALSE)</f>
        <v>positive</v>
      </c>
      <c r="H18753">
        <f>VLOOKUP(C18753,[2]ReactionTypes!$B:$D,3,FALSE)</f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VLOOKUP(B18754,[1]Content!$B:$D,3,FALSE)</f>
        <v>culture</v>
      </c>
      <c r="F18754" t="str">
        <f>VLOOKUP(B18754,[1]Content!$B:$C,2,FALSE)</f>
        <v>audio</v>
      </c>
      <c r="G18754" t="str">
        <f>VLOOKUP(C18754,[2]ReactionTypes!$B:$C,2,FALSE)</f>
        <v>neutral</v>
      </c>
      <c r="H18754">
        <f>VLOOKUP(C18754,[2]ReactionTypes!$B:$D,3,FALSE)</f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VLOOKUP(B18755,[1]Content!$B:$D,3,FALSE)</f>
        <v>culture</v>
      </c>
      <c r="F18755" t="str">
        <f>VLOOKUP(B18755,[1]Content!$B:$C,2,FALSE)</f>
        <v>audio</v>
      </c>
      <c r="G18755" t="str">
        <f>VLOOKUP(C18755,[2]ReactionTypes!$B:$C,2,FALSE)</f>
        <v>neutral</v>
      </c>
      <c r="H18755">
        <f>VLOOKUP(C18755,[2]ReactionTypes!$B:$D,3,FALSE)</f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VLOOKUP(B18756,[1]Content!$B:$D,3,FALSE)</f>
        <v>culture</v>
      </c>
      <c r="F18756" t="str">
        <f>VLOOKUP(B18756,[1]Content!$B:$C,2,FALSE)</f>
        <v>audio</v>
      </c>
      <c r="G18756" t="str">
        <f>VLOOKUP(C18756,[2]ReactionTypes!$B:$C,2,FALSE)</f>
        <v>negative</v>
      </c>
      <c r="H18756">
        <f>VLOOKUP(C18756,[2]ReactionTypes!$B:$D,3,FALSE)</f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VLOOKUP(B18757,[1]Content!$B:$D,3,FALSE)</f>
        <v>culture</v>
      </c>
      <c r="F18757" t="str">
        <f>VLOOKUP(B18757,[1]Content!$B:$C,2,FALSE)</f>
        <v>audio</v>
      </c>
      <c r="G18757" t="str">
        <f>VLOOKUP(C18757,[2]ReactionTypes!$B:$C,2,FALSE)</f>
        <v>positive</v>
      </c>
      <c r="H18757">
        <f>VLOOKUP(C18757,[2]ReactionTypes!$B:$D,3,FALSE)</f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VLOOKUP(B18758,[1]Content!$B:$D,3,FALSE)</f>
        <v>culture</v>
      </c>
      <c r="F18758" t="str">
        <f>VLOOKUP(B18758,[1]Content!$B:$C,2,FALSE)</f>
        <v>audio</v>
      </c>
      <c r="G18758" t="str">
        <f>VLOOKUP(C18758,[2]ReactionTypes!$B:$C,2,FALSE)</f>
        <v>negative</v>
      </c>
      <c r="H18758">
        <f>VLOOKUP(C18758,[2]ReactionTypes!$B:$D,3,FALSE)</f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VLOOKUP(B18759,[1]Content!$B:$D,3,FALSE)</f>
        <v>culture</v>
      </c>
      <c r="F18759" t="str">
        <f>VLOOKUP(B18759,[1]Content!$B:$C,2,FALSE)</f>
        <v>audio</v>
      </c>
      <c r="G18759" t="str">
        <f>VLOOKUP(C18759,[2]ReactionTypes!$B:$C,2,FALSE)</f>
        <v>neutral</v>
      </c>
      <c r="H18759">
        <f>VLOOKUP(C18759,[2]ReactionTypes!$B:$D,3,FALSE)</f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VLOOKUP(B18760,[1]Content!$B:$D,3,FALSE)</f>
        <v>culture</v>
      </c>
      <c r="F18760" t="str">
        <f>VLOOKUP(B18760,[1]Content!$B:$C,2,FALSE)</f>
        <v>audio</v>
      </c>
      <c r="G18760" t="str">
        <f>VLOOKUP(C18760,[2]ReactionTypes!$B:$C,2,FALSE)</f>
        <v>positive</v>
      </c>
      <c r="H18760">
        <f>VLOOKUP(C18760,[2]ReactionTypes!$B:$D,3,FALSE)</f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VLOOKUP(B18761,[1]Content!$B:$D,3,FALSE)</f>
        <v>culture</v>
      </c>
      <c r="F18761" t="str">
        <f>VLOOKUP(B18761,[1]Content!$B:$C,2,FALSE)</f>
        <v>audio</v>
      </c>
      <c r="G18761" t="str">
        <f>VLOOKUP(C18761,[2]ReactionTypes!$B:$C,2,FALSE)</f>
        <v>positive</v>
      </c>
      <c r="H18761">
        <f>VLOOKUP(C18761,[2]ReactionTypes!$B:$D,3,FALSE)</f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VLOOKUP(B18762,[1]Content!$B:$D,3,FALSE)</f>
        <v>tennis</v>
      </c>
      <c r="F18762" t="str">
        <f>VLOOKUP(B18762,[1]Content!$B:$C,2,FALSE)</f>
        <v>photo</v>
      </c>
      <c r="G18762" t="str">
        <f>VLOOKUP(C18762,[2]ReactionTypes!$B:$C,2,FALSE)</f>
        <v>positive</v>
      </c>
      <c r="H18762">
        <f>VLOOKUP(C18762,[2]ReactionTypes!$B:$D,3,FALSE)</f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VLOOKUP(B18763,[1]Content!$B:$D,3,FALSE)</f>
        <v>tennis</v>
      </c>
      <c r="F18763" t="str">
        <f>VLOOKUP(B18763,[1]Content!$B:$C,2,FALSE)</f>
        <v>photo</v>
      </c>
      <c r="G18763" t="str">
        <f>VLOOKUP(C18763,[2]ReactionTypes!$B:$C,2,FALSE)</f>
        <v>negative</v>
      </c>
      <c r="H18763">
        <f>VLOOKUP(C18763,[2]ReactionTypes!$B:$D,3,FALSE)</f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VLOOKUP(B18764,[1]Content!$B:$D,3,FALSE)</f>
        <v>tennis</v>
      </c>
      <c r="F18764" t="str">
        <f>VLOOKUP(B18764,[1]Content!$B:$C,2,FALSE)</f>
        <v>photo</v>
      </c>
      <c r="G18764" t="str">
        <f>VLOOKUP(C18764,[2]ReactionTypes!$B:$C,2,FALSE)</f>
        <v>positive</v>
      </c>
      <c r="H18764">
        <f>VLOOKUP(C18764,[2]ReactionTypes!$B:$D,3,FALSE)</f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VLOOKUP(B18765,[1]Content!$B:$D,3,FALSE)</f>
        <v>public speaking</v>
      </c>
      <c r="F18765" t="str">
        <f>VLOOKUP(B18765,[1]Content!$B:$C,2,FALSE)</f>
        <v>video</v>
      </c>
      <c r="G18765" t="str">
        <f>VLOOKUP(C18765,[2]ReactionTypes!$B:$C,2,FALSE)</f>
        <v>positive</v>
      </c>
      <c r="H18765">
        <f>VLOOKUP(C18765,[2]ReactionTypes!$B:$D,3,FALSE)</f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VLOOKUP(B18766,[1]Content!$B:$D,3,FALSE)</f>
        <v>public speaking</v>
      </c>
      <c r="F18766" t="str">
        <f>VLOOKUP(B18766,[1]Content!$B:$C,2,FALSE)</f>
        <v>video</v>
      </c>
      <c r="G18766" t="str">
        <f>VLOOKUP(C18766,[2]ReactionTypes!$B:$C,2,FALSE)</f>
        <v>positive</v>
      </c>
      <c r="H18766">
        <f>VLOOKUP(C18766,[2]ReactionTypes!$B:$D,3,FALSE)</f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VLOOKUP(B18767,[1]Content!$B:$D,3,FALSE)</f>
        <v>public speaking</v>
      </c>
      <c r="F18767" t="str">
        <f>VLOOKUP(B18767,[1]Content!$B:$C,2,FALSE)</f>
        <v>video</v>
      </c>
      <c r="G18767" t="str">
        <f>VLOOKUP(C18767,[2]ReactionTypes!$B:$C,2,FALSE)</f>
        <v>positive</v>
      </c>
      <c r="H18767">
        <f>VLOOKUP(C18767,[2]ReactionTypes!$B:$D,3,FALSE)</f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VLOOKUP(B18768,[1]Content!$B:$D,3,FALSE)</f>
        <v>public speaking</v>
      </c>
      <c r="F18768" t="str">
        <f>VLOOKUP(B18768,[1]Content!$B:$C,2,FALSE)</f>
        <v>video</v>
      </c>
      <c r="G18768" t="str">
        <f>VLOOKUP(C18768,[2]ReactionTypes!$B:$C,2,FALSE)</f>
        <v>negative</v>
      </c>
      <c r="H18768">
        <f>VLOOKUP(C18768,[2]ReactionTypes!$B:$D,3,FALSE)</f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VLOOKUP(B18769,[1]Content!$B:$D,3,FALSE)</f>
        <v>public speaking</v>
      </c>
      <c r="F18769" t="str">
        <f>VLOOKUP(B18769,[1]Content!$B:$C,2,FALSE)</f>
        <v>video</v>
      </c>
      <c r="G18769" t="str">
        <f>VLOOKUP(C18769,[2]ReactionTypes!$B:$C,2,FALSE)</f>
        <v>positive</v>
      </c>
      <c r="H18769">
        <f>VLOOKUP(C18769,[2]ReactionTypes!$B:$D,3,FALSE)</f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VLOOKUP(B18770,[1]Content!$B:$D,3,FALSE)</f>
        <v>public speaking</v>
      </c>
      <c r="F18770" t="str">
        <f>VLOOKUP(B18770,[1]Content!$B:$C,2,FALSE)</f>
        <v>video</v>
      </c>
      <c r="G18770" t="str">
        <f>VLOOKUP(C18770,[2]ReactionTypes!$B:$C,2,FALSE)</f>
        <v>negative</v>
      </c>
      <c r="H18770">
        <f>VLOOKUP(C18770,[2]ReactionTypes!$B:$D,3,FALSE)</f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VLOOKUP(B18771,[1]Content!$B:$D,3,FALSE)</f>
        <v>public speaking</v>
      </c>
      <c r="F18771" t="str">
        <f>VLOOKUP(B18771,[1]Content!$B:$C,2,FALSE)</f>
        <v>video</v>
      </c>
      <c r="G18771" t="str">
        <f>VLOOKUP(C18771,[2]ReactionTypes!$B:$C,2,FALSE)</f>
        <v>positive</v>
      </c>
      <c r="H18771">
        <f>VLOOKUP(C18771,[2]ReactionTypes!$B:$D,3,FALSE)</f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VLOOKUP(B18772,[1]Content!$B:$D,3,FALSE)</f>
        <v>public speaking</v>
      </c>
      <c r="F18772" t="str">
        <f>VLOOKUP(B18772,[1]Content!$B:$C,2,FALSE)</f>
        <v>video</v>
      </c>
      <c r="G18772" t="str">
        <f>VLOOKUP(C18772,[2]ReactionTypes!$B:$C,2,FALSE)</f>
        <v>positive</v>
      </c>
      <c r="H18772">
        <f>VLOOKUP(C18772,[2]ReactionTypes!$B:$D,3,FALSE)</f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VLOOKUP(B18773,[1]Content!$B:$D,3,FALSE)</f>
        <v>public speaking</v>
      </c>
      <c r="F18773" t="str">
        <f>VLOOKUP(B18773,[1]Content!$B:$C,2,FALSE)</f>
        <v>video</v>
      </c>
      <c r="G18773" t="str">
        <f>VLOOKUP(C18773,[2]ReactionTypes!$B:$C,2,FALSE)</f>
        <v>negative</v>
      </c>
      <c r="H18773">
        <f>VLOOKUP(C18773,[2]ReactionTypes!$B:$D,3,FALSE)</f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VLOOKUP(B18774,[1]Content!$B:$D,3,FALSE)</f>
        <v>public speaking</v>
      </c>
      <c r="F18774" t="str">
        <f>VLOOKUP(B18774,[1]Content!$B:$C,2,FALSE)</f>
        <v>video</v>
      </c>
      <c r="G18774" t="str">
        <f>VLOOKUP(C18774,[2]ReactionTypes!$B:$C,2,FALSE)</f>
        <v>neutral</v>
      </c>
      <c r="H18774">
        <f>VLOOKUP(C18774,[2]ReactionTypes!$B:$D,3,FALSE)</f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VLOOKUP(B18775,[1]Content!$B:$D,3,FALSE)</f>
        <v>public speaking</v>
      </c>
      <c r="F18775" t="str">
        <f>VLOOKUP(B18775,[1]Content!$B:$C,2,FALSE)</f>
        <v>video</v>
      </c>
      <c r="G18775" t="str">
        <f>VLOOKUP(C18775,[2]ReactionTypes!$B:$C,2,FALSE)</f>
        <v>neutral</v>
      </c>
      <c r="H18775">
        <f>VLOOKUP(C18775,[2]ReactionTypes!$B:$D,3,FALSE)</f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VLOOKUP(B18776,[1]Content!$B:$D,3,FALSE)</f>
        <v>public speaking</v>
      </c>
      <c r="F18776" t="str">
        <f>VLOOKUP(B18776,[1]Content!$B:$C,2,FALSE)</f>
        <v>video</v>
      </c>
      <c r="G18776" t="str">
        <f>VLOOKUP(C18776,[2]ReactionTypes!$B:$C,2,FALSE)</f>
        <v>positive</v>
      </c>
      <c r="H18776">
        <f>VLOOKUP(C18776,[2]ReactionTypes!$B:$D,3,FALSE)</f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VLOOKUP(B18777,[1]Content!$B:$D,3,FALSE)</f>
        <v>public speaking</v>
      </c>
      <c r="F18777" t="str">
        <f>VLOOKUP(B18777,[1]Content!$B:$C,2,FALSE)</f>
        <v>video</v>
      </c>
      <c r="G18777" t="str">
        <f>VLOOKUP(C18777,[2]ReactionTypes!$B:$C,2,FALSE)</f>
        <v>negative</v>
      </c>
      <c r="H18777">
        <f>VLOOKUP(C18777,[2]ReactionTypes!$B:$D,3,FALSE)</f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VLOOKUP(B18778,[1]Content!$B:$D,3,FALSE)</f>
        <v>public speaking</v>
      </c>
      <c r="F18778" t="str">
        <f>VLOOKUP(B18778,[1]Content!$B:$C,2,FALSE)</f>
        <v>video</v>
      </c>
      <c r="G18778" t="str">
        <f>VLOOKUP(C18778,[2]ReactionTypes!$B:$C,2,FALSE)</f>
        <v>positive</v>
      </c>
      <c r="H18778">
        <f>VLOOKUP(C18778,[2]ReactionTypes!$B:$D,3,FALSE)</f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VLOOKUP(B18779,[1]Content!$B:$D,3,FALSE)</f>
        <v>public speaking</v>
      </c>
      <c r="F18779" t="str">
        <f>VLOOKUP(B18779,[1]Content!$B:$C,2,FALSE)</f>
        <v>video</v>
      </c>
      <c r="G18779" t="str">
        <f>VLOOKUP(C18779,[2]ReactionTypes!$B:$C,2,FALSE)</f>
        <v>positive</v>
      </c>
      <c r="H18779">
        <f>VLOOKUP(C18779,[2]ReactionTypes!$B:$D,3,FALSE)</f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VLOOKUP(B18780,[1]Content!$B:$D,3,FALSE)</f>
        <v>public speaking</v>
      </c>
      <c r="F18780" t="str">
        <f>VLOOKUP(B18780,[1]Content!$B:$C,2,FALSE)</f>
        <v>video</v>
      </c>
      <c r="G18780" t="str">
        <f>VLOOKUP(C18780,[2]ReactionTypes!$B:$C,2,FALSE)</f>
        <v>positive</v>
      </c>
      <c r="H18780">
        <f>VLOOKUP(C18780,[2]ReactionTypes!$B:$D,3,FALSE)</f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VLOOKUP(B18781,[1]Content!$B:$D,3,FALSE)</f>
        <v>public speaking</v>
      </c>
      <c r="F18781" t="str">
        <f>VLOOKUP(B18781,[1]Content!$B:$C,2,FALSE)</f>
        <v>video</v>
      </c>
      <c r="G18781" t="str">
        <f>VLOOKUP(C18781,[2]ReactionTypes!$B:$C,2,FALSE)</f>
        <v>positive</v>
      </c>
      <c r="H18781">
        <f>VLOOKUP(C18781,[2]ReactionTypes!$B:$D,3,FALSE)</f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VLOOKUP(B18782,[1]Content!$B:$D,3,FALSE)</f>
        <v>public speaking</v>
      </c>
      <c r="F18782" t="str">
        <f>VLOOKUP(B18782,[1]Content!$B:$C,2,FALSE)</f>
        <v>video</v>
      </c>
      <c r="G18782" t="str">
        <f>VLOOKUP(C18782,[2]ReactionTypes!$B:$C,2,FALSE)</f>
        <v>positive</v>
      </c>
      <c r="H18782">
        <f>VLOOKUP(C18782,[2]ReactionTypes!$B:$D,3,FALSE)</f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VLOOKUP(B18783,[1]Content!$B:$D,3,FALSE)</f>
        <v>public speaking</v>
      </c>
      <c r="F18783" t="str">
        <f>VLOOKUP(B18783,[1]Content!$B:$C,2,FALSE)</f>
        <v>video</v>
      </c>
      <c r="G18783" t="str">
        <f>VLOOKUP(C18783,[2]ReactionTypes!$B:$C,2,FALSE)</f>
        <v>positive</v>
      </c>
      <c r="H18783">
        <f>VLOOKUP(C18783,[2]ReactionTypes!$B:$D,3,FALSE)</f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VLOOKUP(B18784,[1]Content!$B:$D,3,FALSE)</f>
        <v>public speaking</v>
      </c>
      <c r="F18784" t="str">
        <f>VLOOKUP(B18784,[1]Content!$B:$C,2,FALSE)</f>
        <v>video</v>
      </c>
      <c r="G18784" t="str">
        <f>VLOOKUP(C18784,[2]ReactionTypes!$B:$C,2,FALSE)</f>
        <v>negative</v>
      </c>
      <c r="H18784">
        <f>VLOOKUP(C18784,[2]ReactionTypes!$B:$D,3,FALSE)</f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VLOOKUP(B18785,[1]Content!$B:$D,3,FALSE)</f>
        <v>public speaking</v>
      </c>
      <c r="F18785" t="str">
        <f>VLOOKUP(B18785,[1]Content!$B:$C,2,FALSE)</f>
        <v>video</v>
      </c>
      <c r="G18785" t="str">
        <f>VLOOKUP(C18785,[2]ReactionTypes!$B:$C,2,FALSE)</f>
        <v>negative</v>
      </c>
      <c r="H18785">
        <f>VLOOKUP(C18785,[2]ReactionTypes!$B:$D,3,FALSE)</f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VLOOKUP(B18786,[1]Content!$B:$D,3,FALSE)</f>
        <v>public speaking</v>
      </c>
      <c r="F18786" t="str">
        <f>VLOOKUP(B18786,[1]Content!$B:$C,2,FALSE)</f>
        <v>video</v>
      </c>
      <c r="G18786" t="str">
        <f>VLOOKUP(C18786,[2]ReactionTypes!$B:$C,2,FALSE)</f>
        <v>positive</v>
      </c>
      <c r="H18786">
        <f>VLOOKUP(C18786,[2]ReactionTypes!$B:$D,3,FALSE)</f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VLOOKUP(B18787,[1]Content!$B:$D,3,FALSE)</f>
        <v>public speaking</v>
      </c>
      <c r="F18787" t="str">
        <f>VLOOKUP(B18787,[1]Content!$B:$C,2,FALSE)</f>
        <v>video</v>
      </c>
      <c r="G18787" t="str">
        <f>VLOOKUP(C18787,[2]ReactionTypes!$B:$C,2,FALSE)</f>
        <v>positive</v>
      </c>
      <c r="H18787">
        <f>VLOOKUP(C18787,[2]ReactionTypes!$B:$D,3,FALSE)</f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VLOOKUP(B18788,[1]Content!$B:$D,3,FALSE)</f>
        <v>public speaking</v>
      </c>
      <c r="F18788" t="str">
        <f>VLOOKUP(B18788,[1]Content!$B:$C,2,FALSE)</f>
        <v>video</v>
      </c>
      <c r="G18788" t="str">
        <f>VLOOKUP(C18788,[2]ReactionTypes!$B:$C,2,FALSE)</f>
        <v>positive</v>
      </c>
      <c r="H18788">
        <f>VLOOKUP(C18788,[2]ReactionTypes!$B:$D,3,FALSE)</f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VLOOKUP(B18789,[1]Content!$B:$D,3,FALSE)</f>
        <v>public speaking</v>
      </c>
      <c r="F18789" t="str">
        <f>VLOOKUP(B18789,[1]Content!$B:$C,2,FALSE)</f>
        <v>video</v>
      </c>
      <c r="G18789" t="str">
        <f>VLOOKUP(C18789,[2]ReactionTypes!$B:$C,2,FALSE)</f>
        <v>negative</v>
      </c>
      <c r="H18789">
        <f>VLOOKUP(C18789,[2]ReactionTypes!$B:$D,3,FALSE)</f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VLOOKUP(B18790,[1]Content!$B:$D,3,FALSE)</f>
        <v>public speaking</v>
      </c>
      <c r="F18790" t="str">
        <f>VLOOKUP(B18790,[1]Content!$B:$C,2,FALSE)</f>
        <v>video</v>
      </c>
      <c r="G18790" t="str">
        <f>VLOOKUP(C18790,[2]ReactionTypes!$B:$C,2,FALSE)</f>
        <v>positive</v>
      </c>
      <c r="H18790">
        <f>VLOOKUP(C18790,[2]ReactionTypes!$B:$D,3,FALSE)</f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VLOOKUP(B18791,[1]Content!$B:$D,3,FALSE)</f>
        <v>public speaking</v>
      </c>
      <c r="F18791" t="str">
        <f>VLOOKUP(B18791,[1]Content!$B:$C,2,FALSE)</f>
        <v>video</v>
      </c>
      <c r="G18791" t="str">
        <f>VLOOKUP(C18791,[2]ReactionTypes!$B:$C,2,FALSE)</f>
        <v>positive</v>
      </c>
      <c r="H18791">
        <f>VLOOKUP(C18791,[2]ReactionTypes!$B:$D,3,FALSE)</f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VLOOKUP(B18792,[1]Content!$B:$D,3,FALSE)</f>
        <v>public speaking</v>
      </c>
      <c r="F18792" t="str">
        <f>VLOOKUP(B18792,[1]Content!$B:$C,2,FALSE)</f>
        <v>video</v>
      </c>
      <c r="G18792" t="str">
        <f>VLOOKUP(C18792,[2]ReactionTypes!$B:$C,2,FALSE)</f>
        <v>positive</v>
      </c>
      <c r="H18792">
        <f>VLOOKUP(C18792,[2]ReactionTypes!$B:$D,3,FALSE)</f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VLOOKUP(B18793,[1]Content!$B:$D,3,FALSE)</f>
        <v>public speaking</v>
      </c>
      <c r="F18793" t="str">
        <f>VLOOKUP(B18793,[1]Content!$B:$C,2,FALSE)</f>
        <v>video</v>
      </c>
      <c r="G18793" t="str">
        <f>VLOOKUP(C18793,[2]ReactionTypes!$B:$C,2,FALSE)</f>
        <v>neutral</v>
      </c>
      <c r="H18793">
        <f>VLOOKUP(C18793,[2]ReactionTypes!$B:$D,3,FALSE)</f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VLOOKUP(B18794,[1]Content!$B:$D,3,FALSE)</f>
        <v>public speaking</v>
      </c>
      <c r="F18794" t="str">
        <f>VLOOKUP(B18794,[1]Content!$B:$C,2,FALSE)</f>
        <v>video</v>
      </c>
      <c r="G18794" t="str">
        <f>VLOOKUP(C18794,[2]ReactionTypes!$B:$C,2,FALSE)</f>
        <v>positive</v>
      </c>
      <c r="H18794">
        <f>VLOOKUP(C18794,[2]ReactionTypes!$B:$D,3,FALSE)</f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VLOOKUP(B18795,[1]Content!$B:$D,3,FALSE)</f>
        <v>public speaking</v>
      </c>
      <c r="F18795" t="str">
        <f>VLOOKUP(B18795,[1]Content!$B:$C,2,FALSE)</f>
        <v>video</v>
      </c>
      <c r="G18795" t="str">
        <f>VLOOKUP(C18795,[2]ReactionTypes!$B:$C,2,FALSE)</f>
        <v>positive</v>
      </c>
      <c r="H18795">
        <f>VLOOKUP(C18795,[2]ReactionTypes!$B:$D,3,FALSE)</f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VLOOKUP(B18796,[1]Content!$B:$D,3,FALSE)</f>
        <v>public speaking</v>
      </c>
      <c r="F18796" t="str">
        <f>VLOOKUP(B18796,[1]Content!$B:$C,2,FALSE)</f>
        <v>video</v>
      </c>
      <c r="G18796" t="str">
        <f>VLOOKUP(C18796,[2]ReactionTypes!$B:$C,2,FALSE)</f>
        <v>positive</v>
      </c>
      <c r="H18796">
        <f>VLOOKUP(C18796,[2]ReactionTypes!$B:$D,3,FALSE)</f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VLOOKUP(B18797,[1]Content!$B:$D,3,FALSE)</f>
        <v>public speaking</v>
      </c>
      <c r="F18797" t="str">
        <f>VLOOKUP(B18797,[1]Content!$B:$C,2,FALSE)</f>
        <v>video</v>
      </c>
      <c r="G18797" t="str">
        <f>VLOOKUP(C18797,[2]ReactionTypes!$B:$C,2,FALSE)</f>
        <v>positive</v>
      </c>
      <c r="H18797">
        <f>VLOOKUP(C18797,[2]ReactionTypes!$B:$D,3,FALSE)</f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VLOOKUP(B18798,[1]Content!$B:$D,3,FALSE)</f>
        <v>public speaking</v>
      </c>
      <c r="F18798" t="str">
        <f>VLOOKUP(B18798,[1]Content!$B:$C,2,FALSE)</f>
        <v>video</v>
      </c>
      <c r="G18798" t="str">
        <f>VLOOKUP(C18798,[2]ReactionTypes!$B:$C,2,FALSE)</f>
        <v>positive</v>
      </c>
      <c r="H18798">
        <f>VLOOKUP(C18798,[2]ReactionTypes!$B:$D,3,FALSE)</f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VLOOKUP(B18799,[1]Content!$B:$D,3,FALSE)</f>
        <v>public speaking</v>
      </c>
      <c r="F18799" t="str">
        <f>VLOOKUP(B18799,[1]Content!$B:$C,2,FALSE)</f>
        <v>video</v>
      </c>
      <c r="G18799" t="str">
        <f>VLOOKUP(C18799,[2]ReactionTypes!$B:$C,2,FALSE)</f>
        <v>negative</v>
      </c>
      <c r="H18799">
        <f>VLOOKUP(C18799,[2]ReactionTypes!$B:$D,3,FALSE)</f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VLOOKUP(B18800,[1]Content!$B:$D,3,FALSE)</f>
        <v>public speaking</v>
      </c>
      <c r="F18800" t="str">
        <f>VLOOKUP(B18800,[1]Content!$B:$C,2,FALSE)</f>
        <v>video</v>
      </c>
      <c r="G18800" t="str">
        <f>VLOOKUP(C18800,[2]ReactionTypes!$B:$C,2,FALSE)</f>
        <v>positive</v>
      </c>
      <c r="H18800">
        <f>VLOOKUP(C18800,[2]ReactionTypes!$B:$D,3,FALSE)</f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VLOOKUP(B18801,[1]Content!$B:$D,3,FALSE)</f>
        <v>public speaking</v>
      </c>
      <c r="F18801" t="str">
        <f>VLOOKUP(B18801,[1]Content!$B:$C,2,FALSE)</f>
        <v>video</v>
      </c>
      <c r="G18801" t="str">
        <f>VLOOKUP(C18801,[2]ReactionTypes!$B:$C,2,FALSE)</f>
        <v>negative</v>
      </c>
      <c r="H18801">
        <f>VLOOKUP(C18801,[2]ReactionTypes!$B:$D,3,FALSE)</f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VLOOKUP(B18802,[1]Content!$B:$D,3,FALSE)</f>
        <v>public speaking</v>
      </c>
      <c r="F18802" t="str">
        <f>VLOOKUP(B18802,[1]Content!$B:$C,2,FALSE)</f>
        <v>video</v>
      </c>
      <c r="G18802" t="str">
        <f>VLOOKUP(C18802,[2]ReactionTypes!$B:$C,2,FALSE)</f>
        <v>positive</v>
      </c>
      <c r="H18802">
        <f>VLOOKUP(C18802,[2]ReactionTypes!$B:$D,3,FALSE)</f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VLOOKUP(B18803,[1]Content!$B:$D,3,FALSE)</f>
        <v>public speaking</v>
      </c>
      <c r="F18803" t="str">
        <f>VLOOKUP(B18803,[1]Content!$B:$C,2,FALSE)</f>
        <v>video</v>
      </c>
      <c r="G18803" t="str">
        <f>VLOOKUP(C18803,[2]ReactionTypes!$B:$C,2,FALSE)</f>
        <v>positive</v>
      </c>
      <c r="H18803">
        <f>VLOOKUP(C18803,[2]ReactionTypes!$B:$D,3,FALSE)</f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VLOOKUP(B18804,[1]Content!$B:$D,3,FALSE)</f>
        <v>public speaking</v>
      </c>
      <c r="F18804" t="str">
        <f>VLOOKUP(B18804,[1]Content!$B:$C,2,FALSE)</f>
        <v>video</v>
      </c>
      <c r="G18804" t="str">
        <f>VLOOKUP(C18804,[2]ReactionTypes!$B:$C,2,FALSE)</f>
        <v>positive</v>
      </c>
      <c r="H18804">
        <f>VLOOKUP(C18804,[2]ReactionTypes!$B:$D,3,FALSE)</f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VLOOKUP(B18805,[1]Content!$B:$D,3,FALSE)</f>
        <v>public speaking</v>
      </c>
      <c r="F18805" t="str">
        <f>VLOOKUP(B18805,[1]Content!$B:$C,2,FALSE)</f>
        <v>video</v>
      </c>
      <c r="G18805" t="str">
        <f>VLOOKUP(C18805,[2]ReactionTypes!$B:$C,2,FALSE)</f>
        <v>negative</v>
      </c>
      <c r="H18805">
        <f>VLOOKUP(C18805,[2]ReactionTypes!$B:$D,3,FALSE)</f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VLOOKUP(B18806,[1]Content!$B:$D,3,FALSE)</f>
        <v>public speaking</v>
      </c>
      <c r="F18806" t="str">
        <f>VLOOKUP(B18806,[1]Content!$B:$C,2,FALSE)</f>
        <v>video</v>
      </c>
      <c r="G18806" t="str">
        <f>VLOOKUP(C18806,[2]ReactionTypes!$B:$C,2,FALSE)</f>
        <v>positive</v>
      </c>
      <c r="H18806">
        <f>VLOOKUP(C18806,[2]ReactionTypes!$B:$D,3,FALSE)</f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VLOOKUP(B18807,[1]Content!$B:$D,3,FALSE)</f>
        <v>public speaking</v>
      </c>
      <c r="F18807" t="str">
        <f>VLOOKUP(B18807,[1]Content!$B:$C,2,FALSE)</f>
        <v>video</v>
      </c>
      <c r="G18807" t="str">
        <f>VLOOKUP(C18807,[2]ReactionTypes!$B:$C,2,FALSE)</f>
        <v>negative</v>
      </c>
      <c r="H18807">
        <f>VLOOKUP(C18807,[2]ReactionTypes!$B:$D,3,FALSE)</f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VLOOKUP(B18808,[1]Content!$B:$D,3,FALSE)</f>
        <v>public speaking</v>
      </c>
      <c r="F18808" t="str">
        <f>VLOOKUP(B18808,[1]Content!$B:$C,2,FALSE)</f>
        <v>video</v>
      </c>
      <c r="G18808" t="str">
        <f>VLOOKUP(C18808,[2]ReactionTypes!$B:$C,2,FALSE)</f>
        <v>positive</v>
      </c>
      <c r="H18808">
        <f>VLOOKUP(C18808,[2]ReactionTypes!$B:$D,3,FALSE)</f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VLOOKUP(B18809,[1]Content!$B:$D,3,FALSE)</f>
        <v>public speaking</v>
      </c>
      <c r="F18809" t="str">
        <f>VLOOKUP(B18809,[1]Content!$B:$C,2,FALSE)</f>
        <v>video</v>
      </c>
      <c r="G18809" t="str">
        <f>VLOOKUP(C18809,[2]ReactionTypes!$B:$C,2,FALSE)</f>
        <v>positive</v>
      </c>
      <c r="H18809">
        <f>VLOOKUP(C18809,[2]ReactionTypes!$B:$D,3,FALSE)</f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VLOOKUP(B18810,[1]Content!$B:$D,3,FALSE)</f>
        <v>public speaking</v>
      </c>
      <c r="F18810" t="str">
        <f>VLOOKUP(B18810,[1]Content!$B:$C,2,FALSE)</f>
        <v>video</v>
      </c>
      <c r="G18810" t="str">
        <f>VLOOKUP(C18810,[2]ReactionTypes!$B:$C,2,FALSE)</f>
        <v>negative</v>
      </c>
      <c r="H18810">
        <f>VLOOKUP(C18810,[2]ReactionTypes!$B:$D,3,FALSE)</f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VLOOKUP(B18811,[1]Content!$B:$D,3,FALSE)</f>
        <v>public speaking</v>
      </c>
      <c r="F18811" t="str">
        <f>VLOOKUP(B18811,[1]Content!$B:$C,2,FALSE)</f>
        <v>video</v>
      </c>
      <c r="G18811" t="str">
        <f>VLOOKUP(C18811,[2]ReactionTypes!$B:$C,2,FALSE)</f>
        <v>positive</v>
      </c>
      <c r="H18811">
        <f>VLOOKUP(C18811,[2]ReactionTypes!$B:$D,3,FALSE)</f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VLOOKUP(B18812,[1]Content!$B:$D,3,FALSE)</f>
        <v>public speaking</v>
      </c>
      <c r="F18812" t="str">
        <f>VLOOKUP(B18812,[1]Content!$B:$C,2,FALSE)</f>
        <v>video</v>
      </c>
      <c r="G18812" t="str">
        <f>VLOOKUP(C18812,[2]ReactionTypes!$B:$C,2,FALSE)</f>
        <v>negative</v>
      </c>
      <c r="H18812">
        <f>VLOOKUP(C18812,[2]ReactionTypes!$B:$D,3,FALSE)</f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VLOOKUP(B18813,[1]Content!$B:$D,3,FALSE)</f>
        <v>travel</v>
      </c>
      <c r="F18813" t="str">
        <f>VLOOKUP(B18813,[1]Content!$B:$C,2,FALSE)</f>
        <v>photo</v>
      </c>
      <c r="G18813" t="str">
        <f>VLOOKUP(C18813,[2]ReactionTypes!$B:$C,2,FALSE)</f>
        <v>negative</v>
      </c>
      <c r="H18813">
        <f>VLOOKUP(C18813,[2]ReactionTypes!$B:$D,3,FALSE)</f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VLOOKUP(B18814,[1]Content!$B:$D,3,FALSE)</f>
        <v>travel</v>
      </c>
      <c r="F18814" t="str">
        <f>VLOOKUP(B18814,[1]Content!$B:$C,2,FALSE)</f>
        <v>photo</v>
      </c>
      <c r="G18814" t="str">
        <f>VLOOKUP(C18814,[2]ReactionTypes!$B:$C,2,FALSE)</f>
        <v>positive</v>
      </c>
      <c r="H18814">
        <f>VLOOKUP(C18814,[2]ReactionTypes!$B:$D,3,FALSE)</f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VLOOKUP(B18815,[1]Content!$B:$D,3,FALSE)</f>
        <v>travel</v>
      </c>
      <c r="F18815" t="str">
        <f>VLOOKUP(B18815,[1]Content!$B:$C,2,FALSE)</f>
        <v>photo</v>
      </c>
      <c r="G18815" t="str">
        <f>VLOOKUP(C18815,[2]ReactionTypes!$B:$C,2,FALSE)</f>
        <v>positive</v>
      </c>
      <c r="H18815">
        <f>VLOOKUP(C18815,[2]ReactionTypes!$B:$D,3,FALSE)</f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VLOOKUP(B18816,[1]Content!$B:$D,3,FALSE)</f>
        <v>travel</v>
      </c>
      <c r="F18816" t="str">
        <f>VLOOKUP(B18816,[1]Content!$B:$C,2,FALSE)</f>
        <v>photo</v>
      </c>
      <c r="G18816" t="str">
        <f>VLOOKUP(C18816,[2]ReactionTypes!$B:$C,2,FALSE)</f>
        <v>negative</v>
      </c>
      <c r="H18816">
        <f>VLOOKUP(C18816,[2]ReactionTypes!$B:$D,3,FALSE)</f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VLOOKUP(B18817,[1]Content!$B:$D,3,FALSE)</f>
        <v>travel</v>
      </c>
      <c r="F18817" t="str">
        <f>VLOOKUP(B18817,[1]Content!$B:$C,2,FALSE)</f>
        <v>photo</v>
      </c>
      <c r="G18817" t="str">
        <f>VLOOKUP(C18817,[2]ReactionTypes!$B:$C,2,FALSE)</f>
        <v>positive</v>
      </c>
      <c r="H18817">
        <f>VLOOKUP(C18817,[2]ReactionTypes!$B:$D,3,FALSE)</f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VLOOKUP(B18818,[1]Content!$B:$D,3,FALSE)</f>
        <v>travel</v>
      </c>
      <c r="F18818" t="str">
        <f>VLOOKUP(B18818,[1]Content!$B:$C,2,FALSE)</f>
        <v>photo</v>
      </c>
      <c r="G18818" t="str">
        <f>VLOOKUP(C18818,[2]ReactionTypes!$B:$C,2,FALSE)</f>
        <v>positive</v>
      </c>
      <c r="H18818">
        <f>VLOOKUP(C18818,[2]ReactionTypes!$B:$D,3,FALSE)</f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VLOOKUP(B18819,[1]Content!$B:$D,3,FALSE)</f>
        <v>travel</v>
      </c>
      <c r="F18819" t="str">
        <f>VLOOKUP(B18819,[1]Content!$B:$C,2,FALSE)</f>
        <v>photo</v>
      </c>
      <c r="G18819" t="str">
        <f>VLOOKUP(C18819,[2]ReactionTypes!$B:$C,2,FALSE)</f>
        <v>positive</v>
      </c>
      <c r="H18819">
        <f>VLOOKUP(C18819,[2]ReactionTypes!$B:$D,3,FALSE)</f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VLOOKUP(B18820,[1]Content!$B:$D,3,FALSE)</f>
        <v>travel</v>
      </c>
      <c r="F18820" t="str">
        <f>VLOOKUP(B18820,[1]Content!$B:$C,2,FALSE)</f>
        <v>photo</v>
      </c>
      <c r="G18820" t="str">
        <f>VLOOKUP(C18820,[2]ReactionTypes!$B:$C,2,FALSE)</f>
        <v>positive</v>
      </c>
      <c r="H18820">
        <f>VLOOKUP(C18820,[2]ReactionTypes!$B:$D,3,FALSE)</f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VLOOKUP(B18821,[1]Content!$B:$D,3,FALSE)</f>
        <v>travel</v>
      </c>
      <c r="F18821" t="str">
        <f>VLOOKUP(B18821,[1]Content!$B:$C,2,FALSE)</f>
        <v>photo</v>
      </c>
      <c r="G18821" t="str">
        <f>VLOOKUP(C18821,[2]ReactionTypes!$B:$C,2,FALSE)</f>
        <v>positive</v>
      </c>
      <c r="H18821">
        <f>VLOOKUP(C18821,[2]ReactionTypes!$B:$D,3,FALSE)</f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VLOOKUP(B18822,[1]Content!$B:$D,3,FALSE)</f>
        <v>travel</v>
      </c>
      <c r="F18822" t="str">
        <f>VLOOKUP(B18822,[1]Content!$B:$C,2,FALSE)</f>
        <v>photo</v>
      </c>
      <c r="G18822" t="str">
        <f>VLOOKUP(C18822,[2]ReactionTypes!$B:$C,2,FALSE)</f>
        <v>positive</v>
      </c>
      <c r="H18822">
        <f>VLOOKUP(C18822,[2]ReactionTypes!$B:$D,3,FALSE)</f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VLOOKUP(B18823,[1]Content!$B:$D,3,FALSE)</f>
        <v>travel</v>
      </c>
      <c r="F18823" t="str">
        <f>VLOOKUP(B18823,[1]Content!$B:$C,2,FALSE)</f>
        <v>photo</v>
      </c>
      <c r="G18823" t="str">
        <f>VLOOKUP(C18823,[2]ReactionTypes!$B:$C,2,FALSE)</f>
        <v>neutral</v>
      </c>
      <c r="H18823">
        <f>VLOOKUP(C18823,[2]ReactionTypes!$B:$D,3,FALSE)</f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VLOOKUP(B18824,[1]Content!$B:$D,3,FALSE)</f>
        <v>travel</v>
      </c>
      <c r="F18824" t="str">
        <f>VLOOKUP(B18824,[1]Content!$B:$C,2,FALSE)</f>
        <v>photo</v>
      </c>
      <c r="G18824" t="str">
        <f>VLOOKUP(C18824,[2]ReactionTypes!$B:$C,2,FALSE)</f>
        <v>positive</v>
      </c>
      <c r="H18824">
        <f>VLOOKUP(C18824,[2]ReactionTypes!$B:$D,3,FALSE)</f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VLOOKUP(B18825,[1]Content!$B:$D,3,FALSE)</f>
        <v>travel</v>
      </c>
      <c r="F18825" t="str">
        <f>VLOOKUP(B18825,[1]Content!$B:$C,2,FALSE)</f>
        <v>photo</v>
      </c>
      <c r="G18825" t="str">
        <f>VLOOKUP(C18825,[2]ReactionTypes!$B:$C,2,FALSE)</f>
        <v>positive</v>
      </c>
      <c r="H18825">
        <f>VLOOKUP(C18825,[2]ReactionTypes!$B:$D,3,FALSE)</f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VLOOKUP(B18826,[1]Content!$B:$D,3,FALSE)</f>
        <v>travel</v>
      </c>
      <c r="F18826" t="str">
        <f>VLOOKUP(B18826,[1]Content!$B:$C,2,FALSE)</f>
        <v>photo</v>
      </c>
      <c r="G18826" t="str">
        <f>VLOOKUP(C18826,[2]ReactionTypes!$B:$C,2,FALSE)</f>
        <v>neutral</v>
      </c>
      <c r="H18826">
        <f>VLOOKUP(C18826,[2]ReactionTypes!$B:$D,3,FALSE)</f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VLOOKUP(B18827,[1]Content!$B:$D,3,FALSE)</f>
        <v>travel</v>
      </c>
      <c r="F18827" t="str">
        <f>VLOOKUP(B18827,[1]Content!$B:$C,2,FALSE)</f>
        <v>photo</v>
      </c>
      <c r="G18827" t="str">
        <f>VLOOKUP(C18827,[2]ReactionTypes!$B:$C,2,FALSE)</f>
        <v>negative</v>
      </c>
      <c r="H18827">
        <f>VLOOKUP(C18827,[2]ReactionTypes!$B:$D,3,FALSE)</f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VLOOKUP(B18828,[1]Content!$B:$D,3,FALSE)</f>
        <v>travel</v>
      </c>
      <c r="F18828" t="str">
        <f>VLOOKUP(B18828,[1]Content!$B:$C,2,FALSE)</f>
        <v>photo</v>
      </c>
      <c r="G18828" t="str">
        <f>VLOOKUP(C18828,[2]ReactionTypes!$B:$C,2,FALSE)</f>
        <v>negative</v>
      </c>
      <c r="H18828">
        <f>VLOOKUP(C18828,[2]ReactionTypes!$B:$D,3,FALSE)</f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VLOOKUP(B18829,[1]Content!$B:$D,3,FALSE)</f>
        <v>travel</v>
      </c>
      <c r="F18829" t="str">
        <f>VLOOKUP(B18829,[1]Content!$B:$C,2,FALSE)</f>
        <v>photo</v>
      </c>
      <c r="G18829" t="str">
        <f>VLOOKUP(C18829,[2]ReactionTypes!$B:$C,2,FALSE)</f>
        <v>positive</v>
      </c>
      <c r="H18829">
        <f>VLOOKUP(C18829,[2]ReactionTypes!$B:$D,3,FALSE)</f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VLOOKUP(B18830,[1]Content!$B:$D,3,FALSE)</f>
        <v>veganism</v>
      </c>
      <c r="F18830" t="str">
        <f>VLOOKUP(B18830,[1]Content!$B:$C,2,FALSE)</f>
        <v>audio</v>
      </c>
      <c r="G18830" t="str">
        <f>VLOOKUP(C18830,[2]ReactionTypes!$B:$C,2,FALSE)</f>
        <v>positive</v>
      </c>
      <c r="H18830">
        <f>VLOOKUP(C18830,[2]ReactionTypes!$B:$D,3,FALSE)</f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VLOOKUP(B18831,[1]Content!$B:$D,3,FALSE)</f>
        <v>veganism</v>
      </c>
      <c r="F18831" t="str">
        <f>VLOOKUP(B18831,[1]Content!$B:$C,2,FALSE)</f>
        <v>audio</v>
      </c>
      <c r="G18831" t="str">
        <f>VLOOKUP(C18831,[2]ReactionTypes!$B:$C,2,FALSE)</f>
        <v>positive</v>
      </c>
      <c r="H18831">
        <f>VLOOKUP(C18831,[2]ReactionTypes!$B:$D,3,FALSE)</f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VLOOKUP(B18832,[1]Content!$B:$D,3,FALSE)</f>
        <v>veganism</v>
      </c>
      <c r="F18832" t="str">
        <f>VLOOKUP(B18832,[1]Content!$B:$C,2,FALSE)</f>
        <v>audio</v>
      </c>
      <c r="G18832" t="str">
        <f>VLOOKUP(C18832,[2]ReactionTypes!$B:$C,2,FALSE)</f>
        <v>positive</v>
      </c>
      <c r="H18832">
        <f>VLOOKUP(C18832,[2]ReactionTypes!$B:$D,3,FALSE)</f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VLOOKUP(B18833,[1]Content!$B:$D,3,FALSE)</f>
        <v>veganism</v>
      </c>
      <c r="F18833" t="str">
        <f>VLOOKUP(B18833,[1]Content!$B:$C,2,FALSE)</f>
        <v>audio</v>
      </c>
      <c r="G18833" t="str">
        <f>VLOOKUP(C18833,[2]ReactionTypes!$B:$C,2,FALSE)</f>
        <v>positive</v>
      </c>
      <c r="H18833">
        <f>VLOOKUP(C18833,[2]ReactionTypes!$B:$D,3,FALSE)</f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VLOOKUP(B18834,[1]Content!$B:$D,3,FALSE)</f>
        <v>veganism</v>
      </c>
      <c r="F18834" t="str">
        <f>VLOOKUP(B18834,[1]Content!$B:$C,2,FALSE)</f>
        <v>audio</v>
      </c>
      <c r="G18834" t="str">
        <f>VLOOKUP(C18834,[2]ReactionTypes!$B:$C,2,FALSE)</f>
        <v>negative</v>
      </c>
      <c r="H18834">
        <f>VLOOKUP(C18834,[2]ReactionTypes!$B:$D,3,FALSE)</f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VLOOKUP(B18835,[1]Content!$B:$D,3,FALSE)</f>
        <v>veganism</v>
      </c>
      <c r="F18835" t="str">
        <f>VLOOKUP(B18835,[1]Content!$B:$C,2,FALSE)</f>
        <v>audio</v>
      </c>
      <c r="G18835" t="str">
        <f>VLOOKUP(C18835,[2]ReactionTypes!$B:$C,2,FALSE)</f>
        <v>positive</v>
      </c>
      <c r="H18835">
        <f>VLOOKUP(C18835,[2]ReactionTypes!$B:$D,3,FALSE)</f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VLOOKUP(B18836,[1]Content!$B:$D,3,FALSE)</f>
        <v>veganism</v>
      </c>
      <c r="F18836" t="str">
        <f>VLOOKUP(B18836,[1]Content!$B:$C,2,FALSE)</f>
        <v>audio</v>
      </c>
      <c r="G18836" t="str">
        <f>VLOOKUP(C18836,[2]ReactionTypes!$B:$C,2,FALSE)</f>
        <v>positive</v>
      </c>
      <c r="H18836">
        <f>VLOOKUP(C18836,[2]ReactionTypes!$B:$D,3,FALSE)</f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VLOOKUP(B18837,[1]Content!$B:$D,3,FALSE)</f>
        <v>veganism</v>
      </c>
      <c r="F18837" t="str">
        <f>VLOOKUP(B18837,[1]Content!$B:$C,2,FALSE)</f>
        <v>audio</v>
      </c>
      <c r="G18837" t="str">
        <f>VLOOKUP(C18837,[2]ReactionTypes!$B:$C,2,FALSE)</f>
        <v>positive</v>
      </c>
      <c r="H18837">
        <f>VLOOKUP(C18837,[2]ReactionTypes!$B:$D,3,FALSE)</f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VLOOKUP(B18838,[1]Content!$B:$D,3,FALSE)</f>
        <v>veganism</v>
      </c>
      <c r="F18838" t="str">
        <f>VLOOKUP(B18838,[1]Content!$B:$C,2,FALSE)</f>
        <v>audio</v>
      </c>
      <c r="G18838" t="str">
        <f>VLOOKUP(C18838,[2]ReactionTypes!$B:$C,2,FALSE)</f>
        <v>neutral</v>
      </c>
      <c r="H18838">
        <f>VLOOKUP(C18838,[2]ReactionTypes!$B:$D,3,FALSE)</f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VLOOKUP(B18839,[1]Content!$B:$D,3,FALSE)</f>
        <v>veganism</v>
      </c>
      <c r="F18839" t="str">
        <f>VLOOKUP(B18839,[1]Content!$B:$C,2,FALSE)</f>
        <v>audio</v>
      </c>
      <c r="G18839" t="str">
        <f>VLOOKUP(C18839,[2]ReactionTypes!$B:$C,2,FALSE)</f>
        <v>negative</v>
      </c>
      <c r="H18839">
        <f>VLOOKUP(C18839,[2]ReactionTypes!$B:$D,3,FALSE)</f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VLOOKUP(B18840,[1]Content!$B:$D,3,FALSE)</f>
        <v>veganism</v>
      </c>
      <c r="F18840" t="str">
        <f>VLOOKUP(B18840,[1]Content!$B:$C,2,FALSE)</f>
        <v>audio</v>
      </c>
      <c r="G18840" t="str">
        <f>VLOOKUP(C18840,[2]ReactionTypes!$B:$C,2,FALSE)</f>
        <v>positive</v>
      </c>
      <c r="H18840">
        <f>VLOOKUP(C18840,[2]ReactionTypes!$B:$D,3,FALSE)</f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VLOOKUP(B18841,[1]Content!$B:$D,3,FALSE)</f>
        <v>veganism</v>
      </c>
      <c r="F18841" t="str">
        <f>VLOOKUP(B18841,[1]Content!$B:$C,2,FALSE)</f>
        <v>audio</v>
      </c>
      <c r="G18841" t="str">
        <f>VLOOKUP(C18841,[2]ReactionTypes!$B:$C,2,FALSE)</f>
        <v>negative</v>
      </c>
      <c r="H18841">
        <f>VLOOKUP(C18841,[2]ReactionTypes!$B:$D,3,FALSE)</f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VLOOKUP(B18842,[1]Content!$B:$D,3,FALSE)</f>
        <v>veganism</v>
      </c>
      <c r="F18842" t="str">
        <f>VLOOKUP(B18842,[1]Content!$B:$C,2,FALSE)</f>
        <v>audio</v>
      </c>
      <c r="G18842" t="str">
        <f>VLOOKUP(C18842,[2]ReactionTypes!$B:$C,2,FALSE)</f>
        <v>negative</v>
      </c>
      <c r="H18842">
        <f>VLOOKUP(C18842,[2]ReactionTypes!$B:$D,3,FALSE)</f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VLOOKUP(B18843,[1]Content!$B:$D,3,FALSE)</f>
        <v>veganism</v>
      </c>
      <c r="F18843" t="str">
        <f>VLOOKUP(B18843,[1]Content!$B:$C,2,FALSE)</f>
        <v>audio</v>
      </c>
      <c r="G18843" t="str">
        <f>VLOOKUP(C18843,[2]ReactionTypes!$B:$C,2,FALSE)</f>
        <v>negative</v>
      </c>
      <c r="H18843">
        <f>VLOOKUP(C18843,[2]ReactionTypes!$B:$D,3,FALSE)</f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VLOOKUP(B18844,[1]Content!$B:$D,3,FALSE)</f>
        <v>veganism</v>
      </c>
      <c r="F18844" t="str">
        <f>VLOOKUP(B18844,[1]Content!$B:$C,2,FALSE)</f>
        <v>audio</v>
      </c>
      <c r="G18844" t="str">
        <f>VLOOKUP(C18844,[2]ReactionTypes!$B:$C,2,FALSE)</f>
        <v>positive</v>
      </c>
      <c r="H18844">
        <f>VLOOKUP(C18844,[2]ReactionTypes!$B:$D,3,FALSE)</f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VLOOKUP(B18845,[1]Content!$B:$D,3,FALSE)</f>
        <v>veganism</v>
      </c>
      <c r="F18845" t="str">
        <f>VLOOKUP(B18845,[1]Content!$B:$C,2,FALSE)</f>
        <v>audio</v>
      </c>
      <c r="G18845" t="str">
        <f>VLOOKUP(C18845,[2]ReactionTypes!$B:$C,2,FALSE)</f>
        <v>negative</v>
      </c>
      <c r="H18845">
        <f>VLOOKUP(C18845,[2]ReactionTypes!$B:$D,3,FALSE)</f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VLOOKUP(B18846,[1]Content!$B:$D,3,FALSE)</f>
        <v>veganism</v>
      </c>
      <c r="F18846" t="str">
        <f>VLOOKUP(B18846,[1]Content!$B:$C,2,FALSE)</f>
        <v>audio</v>
      </c>
      <c r="G18846" t="str">
        <f>VLOOKUP(C18846,[2]ReactionTypes!$B:$C,2,FALSE)</f>
        <v>positive</v>
      </c>
      <c r="H18846">
        <f>VLOOKUP(C18846,[2]ReactionTypes!$B:$D,3,FALSE)</f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VLOOKUP(B18847,[1]Content!$B:$D,3,FALSE)</f>
        <v>veganism</v>
      </c>
      <c r="F18847" t="str">
        <f>VLOOKUP(B18847,[1]Content!$B:$C,2,FALSE)</f>
        <v>audio</v>
      </c>
      <c r="G18847" t="str">
        <f>VLOOKUP(C18847,[2]ReactionTypes!$B:$C,2,FALSE)</f>
        <v>positive</v>
      </c>
      <c r="H18847">
        <f>VLOOKUP(C18847,[2]ReactionTypes!$B:$D,3,FALSE)</f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VLOOKUP(B18848,[1]Content!$B:$D,3,FALSE)</f>
        <v>veganism</v>
      </c>
      <c r="F18848" t="str">
        <f>VLOOKUP(B18848,[1]Content!$B:$C,2,FALSE)</f>
        <v>audio</v>
      </c>
      <c r="G18848" t="str">
        <f>VLOOKUP(C18848,[2]ReactionTypes!$B:$C,2,FALSE)</f>
        <v>positive</v>
      </c>
      <c r="H18848">
        <f>VLOOKUP(C18848,[2]ReactionTypes!$B:$D,3,FALSE)</f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VLOOKUP(B18849,[1]Content!$B:$D,3,FALSE)</f>
        <v>veganism</v>
      </c>
      <c r="F18849" t="str">
        <f>VLOOKUP(B18849,[1]Content!$B:$C,2,FALSE)</f>
        <v>audio</v>
      </c>
      <c r="G18849" t="str">
        <f>VLOOKUP(C18849,[2]ReactionTypes!$B:$C,2,FALSE)</f>
        <v>positive</v>
      </c>
      <c r="H18849">
        <f>VLOOKUP(C18849,[2]ReactionTypes!$B:$D,3,FALSE)</f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VLOOKUP(B18850,[1]Content!$B:$D,3,FALSE)</f>
        <v>veganism</v>
      </c>
      <c r="F18850" t="str">
        <f>VLOOKUP(B18850,[1]Content!$B:$C,2,FALSE)</f>
        <v>audio</v>
      </c>
      <c r="G18850" t="str">
        <f>VLOOKUP(C18850,[2]ReactionTypes!$B:$C,2,FALSE)</f>
        <v>negative</v>
      </c>
      <c r="H18850">
        <f>VLOOKUP(C18850,[2]ReactionTypes!$B:$D,3,FALSE)</f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VLOOKUP(B18851,[1]Content!$B:$D,3,FALSE)</f>
        <v>veganism</v>
      </c>
      <c r="F18851" t="str">
        <f>VLOOKUP(B18851,[1]Content!$B:$C,2,FALSE)</f>
        <v>audio</v>
      </c>
      <c r="G18851" t="str">
        <f>VLOOKUP(C18851,[2]ReactionTypes!$B:$C,2,FALSE)</f>
        <v>neutral</v>
      </c>
      <c r="H18851">
        <f>VLOOKUP(C18851,[2]ReactionTypes!$B:$D,3,FALSE)</f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VLOOKUP(B18852,[1]Content!$B:$D,3,FALSE)</f>
        <v>veganism</v>
      </c>
      <c r="F18852" t="str">
        <f>VLOOKUP(B18852,[1]Content!$B:$C,2,FALSE)</f>
        <v>audio</v>
      </c>
      <c r="G18852" t="str">
        <f>VLOOKUP(C18852,[2]ReactionTypes!$B:$C,2,FALSE)</f>
        <v>positive</v>
      </c>
      <c r="H18852">
        <f>VLOOKUP(C18852,[2]ReactionTypes!$B:$D,3,FALSE)</f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VLOOKUP(B18853,[1]Content!$B:$D,3,FALSE)</f>
        <v>veganism</v>
      </c>
      <c r="F18853" t="str">
        <f>VLOOKUP(B18853,[1]Content!$B:$C,2,FALSE)</f>
        <v>audio</v>
      </c>
      <c r="G18853" t="str">
        <f>VLOOKUP(C18853,[2]ReactionTypes!$B:$C,2,FALSE)</f>
        <v>positive</v>
      </c>
      <c r="H18853">
        <f>VLOOKUP(C18853,[2]ReactionTypes!$B:$D,3,FALSE)</f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VLOOKUP(B18854,[1]Content!$B:$D,3,FALSE)</f>
        <v>veganism</v>
      </c>
      <c r="F18854" t="str">
        <f>VLOOKUP(B18854,[1]Content!$B:$C,2,FALSE)</f>
        <v>audio</v>
      </c>
      <c r="G18854" t="str">
        <f>VLOOKUP(C18854,[2]ReactionTypes!$B:$C,2,FALSE)</f>
        <v>neutral</v>
      </c>
      <c r="H18854">
        <f>VLOOKUP(C18854,[2]ReactionTypes!$B:$D,3,FALSE)</f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VLOOKUP(B18855,[1]Content!$B:$D,3,FALSE)</f>
        <v>veganism</v>
      </c>
      <c r="F18855" t="str">
        <f>VLOOKUP(B18855,[1]Content!$B:$C,2,FALSE)</f>
        <v>audio</v>
      </c>
      <c r="G18855" t="str">
        <f>VLOOKUP(C18855,[2]ReactionTypes!$B:$C,2,FALSE)</f>
        <v>negative</v>
      </c>
      <c r="H18855">
        <f>VLOOKUP(C18855,[2]ReactionTypes!$B:$D,3,FALSE)</f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VLOOKUP(B18856,[1]Content!$B:$D,3,FALSE)</f>
        <v>veganism</v>
      </c>
      <c r="F18856" t="str">
        <f>VLOOKUP(B18856,[1]Content!$B:$C,2,FALSE)</f>
        <v>audio</v>
      </c>
      <c r="G18856" t="str">
        <f>VLOOKUP(C18856,[2]ReactionTypes!$B:$C,2,FALSE)</f>
        <v>negative</v>
      </c>
      <c r="H18856">
        <f>VLOOKUP(C18856,[2]ReactionTypes!$B:$D,3,FALSE)</f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VLOOKUP(B18857,[1]Content!$B:$D,3,FALSE)</f>
        <v>veganism</v>
      </c>
      <c r="F18857" t="str">
        <f>VLOOKUP(B18857,[1]Content!$B:$C,2,FALSE)</f>
        <v>audio</v>
      </c>
      <c r="G18857" t="str">
        <f>VLOOKUP(C18857,[2]ReactionTypes!$B:$C,2,FALSE)</f>
        <v>negative</v>
      </c>
      <c r="H18857">
        <f>VLOOKUP(C18857,[2]ReactionTypes!$B:$D,3,FALSE)</f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VLOOKUP(B18858,[1]Content!$B:$D,3,FALSE)</f>
        <v>veganism</v>
      </c>
      <c r="F18858" t="str">
        <f>VLOOKUP(B18858,[1]Content!$B:$C,2,FALSE)</f>
        <v>audio</v>
      </c>
      <c r="G18858" t="str">
        <f>VLOOKUP(C18858,[2]ReactionTypes!$B:$C,2,FALSE)</f>
        <v>neutral</v>
      </c>
      <c r="H18858">
        <f>VLOOKUP(C18858,[2]ReactionTypes!$B:$D,3,FALSE)</f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VLOOKUP(B18859,[1]Content!$B:$D,3,FALSE)</f>
        <v>veganism</v>
      </c>
      <c r="F18859" t="str">
        <f>VLOOKUP(B18859,[1]Content!$B:$C,2,FALSE)</f>
        <v>audio</v>
      </c>
      <c r="G18859" t="str">
        <f>VLOOKUP(C18859,[2]ReactionTypes!$B:$C,2,FALSE)</f>
        <v>negative</v>
      </c>
      <c r="H18859">
        <f>VLOOKUP(C18859,[2]ReactionTypes!$B:$D,3,FALSE)</f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VLOOKUP(B18860,[1]Content!$B:$D,3,FALSE)</f>
        <v>veganism</v>
      </c>
      <c r="F18860" t="str">
        <f>VLOOKUP(B18860,[1]Content!$B:$C,2,FALSE)</f>
        <v>audio</v>
      </c>
      <c r="G18860" t="str">
        <f>VLOOKUP(C18860,[2]ReactionTypes!$B:$C,2,FALSE)</f>
        <v>positive</v>
      </c>
      <c r="H18860">
        <f>VLOOKUP(C18860,[2]ReactionTypes!$B:$D,3,FALSE)</f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VLOOKUP(B18861,[1]Content!$B:$D,3,FALSE)</f>
        <v>veganism</v>
      </c>
      <c r="F18861" t="str">
        <f>VLOOKUP(B18861,[1]Content!$B:$C,2,FALSE)</f>
        <v>audio</v>
      </c>
      <c r="G18861" t="str">
        <f>VLOOKUP(C18861,[2]ReactionTypes!$B:$C,2,FALSE)</f>
        <v>negative</v>
      </c>
      <c r="H18861">
        <f>VLOOKUP(C18861,[2]ReactionTypes!$B:$D,3,FALSE)</f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VLOOKUP(B18862,[1]Content!$B:$D,3,FALSE)</f>
        <v>veganism</v>
      </c>
      <c r="F18862" t="str">
        <f>VLOOKUP(B18862,[1]Content!$B:$C,2,FALSE)</f>
        <v>audio</v>
      </c>
      <c r="G18862" t="str">
        <f>VLOOKUP(C18862,[2]ReactionTypes!$B:$C,2,FALSE)</f>
        <v>negative</v>
      </c>
      <c r="H18862">
        <f>VLOOKUP(C18862,[2]ReactionTypes!$B:$D,3,FALSE)</f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VLOOKUP(B18863,[1]Content!$B:$D,3,FALSE)</f>
        <v>veganism</v>
      </c>
      <c r="F18863" t="str">
        <f>VLOOKUP(B18863,[1]Content!$B:$C,2,FALSE)</f>
        <v>audio</v>
      </c>
      <c r="G18863" t="str">
        <f>VLOOKUP(C18863,[2]ReactionTypes!$B:$C,2,FALSE)</f>
        <v>positive</v>
      </c>
      <c r="H18863">
        <f>VLOOKUP(C18863,[2]ReactionTypes!$B:$D,3,FALSE)</f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VLOOKUP(B18864,[1]Content!$B:$D,3,FALSE)</f>
        <v>veganism</v>
      </c>
      <c r="F18864" t="str">
        <f>VLOOKUP(B18864,[1]Content!$B:$C,2,FALSE)</f>
        <v>audio</v>
      </c>
      <c r="G18864" t="str">
        <f>VLOOKUP(C18864,[2]ReactionTypes!$B:$C,2,FALSE)</f>
        <v>positive</v>
      </c>
      <c r="H18864">
        <f>VLOOKUP(C18864,[2]ReactionTypes!$B:$D,3,FALSE)</f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VLOOKUP(B18865,[1]Content!$B:$D,3,FALSE)</f>
        <v>public speaking</v>
      </c>
      <c r="F18865" t="str">
        <f>VLOOKUP(B18865,[1]Content!$B:$C,2,FALSE)</f>
        <v>GIF</v>
      </c>
      <c r="G18865" t="str">
        <f>VLOOKUP(C18865,[2]ReactionTypes!$B:$C,2,FALSE)</f>
        <v>positive</v>
      </c>
      <c r="H18865">
        <f>VLOOKUP(C18865,[2]ReactionTypes!$B:$D,3,FALSE)</f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VLOOKUP(B18866,[1]Content!$B:$D,3,FALSE)</f>
        <v>public speaking</v>
      </c>
      <c r="F18866" t="str">
        <f>VLOOKUP(B18866,[1]Content!$B:$C,2,FALSE)</f>
        <v>GIF</v>
      </c>
      <c r="G18866" t="str">
        <f>VLOOKUP(C18866,[2]ReactionTypes!$B:$C,2,FALSE)</f>
        <v>neutral</v>
      </c>
      <c r="H18866">
        <f>VLOOKUP(C18866,[2]ReactionTypes!$B:$D,3,FALSE)</f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VLOOKUP(B18867,[1]Content!$B:$D,3,FALSE)</f>
        <v>public speaking</v>
      </c>
      <c r="F18867" t="str">
        <f>VLOOKUP(B18867,[1]Content!$B:$C,2,FALSE)</f>
        <v>GIF</v>
      </c>
      <c r="G18867" t="str">
        <f>VLOOKUP(C18867,[2]ReactionTypes!$B:$C,2,FALSE)</f>
        <v>negative</v>
      </c>
      <c r="H18867">
        <f>VLOOKUP(C18867,[2]ReactionTypes!$B:$D,3,FALSE)</f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VLOOKUP(B18868,[1]Content!$B:$D,3,FALSE)</f>
        <v>public speaking</v>
      </c>
      <c r="F18868" t="str">
        <f>VLOOKUP(B18868,[1]Content!$B:$C,2,FALSE)</f>
        <v>GIF</v>
      </c>
      <c r="G18868" t="str">
        <f>VLOOKUP(C18868,[2]ReactionTypes!$B:$C,2,FALSE)</f>
        <v>negative</v>
      </c>
      <c r="H18868">
        <f>VLOOKUP(C18868,[2]ReactionTypes!$B:$D,3,FALSE)</f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VLOOKUP(B18869,[1]Content!$B:$D,3,FALSE)</f>
        <v>public speaking</v>
      </c>
      <c r="F18869" t="str">
        <f>VLOOKUP(B18869,[1]Content!$B:$C,2,FALSE)</f>
        <v>GIF</v>
      </c>
      <c r="G18869" t="str">
        <f>VLOOKUP(C18869,[2]ReactionTypes!$B:$C,2,FALSE)</f>
        <v>positive</v>
      </c>
      <c r="H18869">
        <f>VLOOKUP(C18869,[2]ReactionTypes!$B:$D,3,FALSE)</f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VLOOKUP(B18870,[1]Content!$B:$D,3,FALSE)</f>
        <v>public speaking</v>
      </c>
      <c r="F18870" t="str">
        <f>VLOOKUP(B18870,[1]Content!$B:$C,2,FALSE)</f>
        <v>GIF</v>
      </c>
      <c r="G18870" t="str">
        <f>VLOOKUP(C18870,[2]ReactionTypes!$B:$C,2,FALSE)</f>
        <v>positive</v>
      </c>
      <c r="H18870">
        <f>VLOOKUP(C18870,[2]ReactionTypes!$B:$D,3,FALSE)</f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VLOOKUP(B18871,[1]Content!$B:$D,3,FALSE)</f>
        <v>public speaking</v>
      </c>
      <c r="F18871" t="str">
        <f>VLOOKUP(B18871,[1]Content!$B:$C,2,FALSE)</f>
        <v>GIF</v>
      </c>
      <c r="G18871" t="str">
        <f>VLOOKUP(C18871,[2]ReactionTypes!$B:$C,2,FALSE)</f>
        <v>neutral</v>
      </c>
      <c r="H18871">
        <f>VLOOKUP(C18871,[2]ReactionTypes!$B:$D,3,FALSE)</f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VLOOKUP(B18872,[1]Content!$B:$D,3,FALSE)</f>
        <v>public speaking</v>
      </c>
      <c r="F18872" t="str">
        <f>VLOOKUP(B18872,[1]Content!$B:$C,2,FALSE)</f>
        <v>GIF</v>
      </c>
      <c r="G18872" t="str">
        <f>VLOOKUP(C18872,[2]ReactionTypes!$B:$C,2,FALSE)</f>
        <v>positive</v>
      </c>
      <c r="H18872">
        <f>VLOOKUP(C18872,[2]ReactionTypes!$B:$D,3,FALSE)</f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VLOOKUP(B18873,[1]Content!$B:$D,3,FALSE)</f>
        <v>public speaking</v>
      </c>
      <c r="F18873" t="str">
        <f>VLOOKUP(B18873,[1]Content!$B:$C,2,FALSE)</f>
        <v>GIF</v>
      </c>
      <c r="G18873" t="str">
        <f>VLOOKUP(C18873,[2]ReactionTypes!$B:$C,2,FALSE)</f>
        <v>negative</v>
      </c>
      <c r="H18873">
        <f>VLOOKUP(C18873,[2]ReactionTypes!$B:$D,3,FALSE)</f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VLOOKUP(B18874,[1]Content!$B:$D,3,FALSE)</f>
        <v>science</v>
      </c>
      <c r="F18874" t="str">
        <f>VLOOKUP(B18874,[1]Content!$B:$C,2,FALSE)</f>
        <v>photo</v>
      </c>
      <c r="G18874" t="str">
        <f>VLOOKUP(C18874,[2]ReactionTypes!$B:$C,2,FALSE)</f>
        <v>positive</v>
      </c>
      <c r="H18874">
        <f>VLOOKUP(C18874,[2]ReactionTypes!$B:$D,3,FALSE)</f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VLOOKUP(B18875,[1]Content!$B:$D,3,FALSE)</f>
        <v>science</v>
      </c>
      <c r="F18875" t="str">
        <f>VLOOKUP(B18875,[1]Content!$B:$C,2,FALSE)</f>
        <v>photo</v>
      </c>
      <c r="G18875" t="str">
        <f>VLOOKUP(C18875,[2]ReactionTypes!$B:$C,2,FALSE)</f>
        <v>positive</v>
      </c>
      <c r="H18875">
        <f>VLOOKUP(C18875,[2]ReactionTypes!$B:$D,3,FALSE)</f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VLOOKUP(B18876,[1]Content!$B:$D,3,FALSE)</f>
        <v>science</v>
      </c>
      <c r="F18876" t="str">
        <f>VLOOKUP(B18876,[1]Content!$B:$C,2,FALSE)</f>
        <v>photo</v>
      </c>
      <c r="G18876" t="str">
        <f>VLOOKUP(C18876,[2]ReactionTypes!$B:$C,2,FALSE)</f>
        <v>positive</v>
      </c>
      <c r="H18876">
        <f>VLOOKUP(C18876,[2]ReactionTypes!$B:$D,3,FALSE)</f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VLOOKUP(B18877,[1]Content!$B:$D,3,FALSE)</f>
        <v>science</v>
      </c>
      <c r="F18877" t="str">
        <f>VLOOKUP(B18877,[1]Content!$B:$C,2,FALSE)</f>
        <v>photo</v>
      </c>
      <c r="G18877" t="str">
        <f>VLOOKUP(C18877,[2]ReactionTypes!$B:$C,2,FALSE)</f>
        <v>positive</v>
      </c>
      <c r="H18877">
        <f>VLOOKUP(C18877,[2]ReactionTypes!$B:$D,3,FALSE)</f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VLOOKUP(B18878,[1]Content!$B:$D,3,FALSE)</f>
        <v>science</v>
      </c>
      <c r="F18878" t="str">
        <f>VLOOKUP(B18878,[1]Content!$B:$C,2,FALSE)</f>
        <v>photo</v>
      </c>
      <c r="G18878" t="str">
        <f>VLOOKUP(C18878,[2]ReactionTypes!$B:$C,2,FALSE)</f>
        <v>positive</v>
      </c>
      <c r="H18878">
        <f>VLOOKUP(C18878,[2]ReactionTypes!$B:$D,3,FALSE)</f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VLOOKUP(B18879,[1]Content!$B:$D,3,FALSE)</f>
        <v>science</v>
      </c>
      <c r="F18879" t="str">
        <f>VLOOKUP(B18879,[1]Content!$B:$C,2,FALSE)</f>
        <v>photo</v>
      </c>
      <c r="G18879" t="str">
        <f>VLOOKUP(C18879,[2]ReactionTypes!$B:$C,2,FALSE)</f>
        <v>positive</v>
      </c>
      <c r="H18879">
        <f>VLOOKUP(C18879,[2]ReactionTypes!$B:$D,3,FALSE)</f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VLOOKUP(B18880,[1]Content!$B:$D,3,FALSE)</f>
        <v>science</v>
      </c>
      <c r="F18880" t="str">
        <f>VLOOKUP(B18880,[1]Content!$B:$C,2,FALSE)</f>
        <v>photo</v>
      </c>
      <c r="G18880" t="str">
        <f>VLOOKUP(C18880,[2]ReactionTypes!$B:$C,2,FALSE)</f>
        <v>positive</v>
      </c>
      <c r="H18880">
        <f>VLOOKUP(C18880,[2]ReactionTypes!$B:$D,3,FALSE)</f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VLOOKUP(B18881,[1]Content!$B:$D,3,FALSE)</f>
        <v>science</v>
      </c>
      <c r="F18881" t="str">
        <f>VLOOKUP(B18881,[1]Content!$B:$C,2,FALSE)</f>
        <v>photo</v>
      </c>
      <c r="G18881" t="str">
        <f>VLOOKUP(C18881,[2]ReactionTypes!$B:$C,2,FALSE)</f>
        <v>positive</v>
      </c>
      <c r="H18881">
        <f>VLOOKUP(C18881,[2]ReactionTypes!$B:$D,3,FALSE)</f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VLOOKUP(B18882,[1]Content!$B:$D,3,FALSE)</f>
        <v>science</v>
      </c>
      <c r="F18882" t="str">
        <f>VLOOKUP(B18882,[1]Content!$B:$C,2,FALSE)</f>
        <v>photo</v>
      </c>
      <c r="G18882" t="str">
        <f>VLOOKUP(C18882,[2]ReactionTypes!$B:$C,2,FALSE)</f>
        <v>positive</v>
      </c>
      <c r="H18882">
        <f>VLOOKUP(C18882,[2]ReactionTypes!$B:$D,3,FALSE)</f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VLOOKUP(B18883,[1]Content!$B:$D,3,FALSE)</f>
        <v>science</v>
      </c>
      <c r="F18883" t="str">
        <f>VLOOKUP(B18883,[1]Content!$B:$C,2,FALSE)</f>
        <v>photo</v>
      </c>
      <c r="G18883" t="str">
        <f>VLOOKUP(C18883,[2]ReactionTypes!$B:$C,2,FALSE)</f>
        <v>positive</v>
      </c>
      <c r="H18883">
        <f>VLOOKUP(C18883,[2]ReactionTypes!$B:$D,3,FALSE)</f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VLOOKUP(B18884,[1]Content!$B:$D,3,FALSE)</f>
        <v>science</v>
      </c>
      <c r="F18884" t="str">
        <f>VLOOKUP(B18884,[1]Content!$B:$C,2,FALSE)</f>
        <v>photo</v>
      </c>
      <c r="G18884" t="str">
        <f>VLOOKUP(C18884,[2]ReactionTypes!$B:$C,2,FALSE)</f>
        <v>negative</v>
      </c>
      <c r="H18884">
        <f>VLOOKUP(C18884,[2]ReactionTypes!$B:$D,3,FALSE)</f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VLOOKUP(B18885,[1]Content!$B:$D,3,FALSE)</f>
        <v>science</v>
      </c>
      <c r="F18885" t="str">
        <f>VLOOKUP(B18885,[1]Content!$B:$C,2,FALSE)</f>
        <v>photo</v>
      </c>
      <c r="G18885" t="str">
        <f>VLOOKUP(C18885,[2]ReactionTypes!$B:$C,2,FALSE)</f>
        <v>positive</v>
      </c>
      <c r="H18885">
        <f>VLOOKUP(C18885,[2]ReactionTypes!$B:$D,3,FALSE)</f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VLOOKUP(B18886,[1]Content!$B:$D,3,FALSE)</f>
        <v>science</v>
      </c>
      <c r="F18886" t="str">
        <f>VLOOKUP(B18886,[1]Content!$B:$C,2,FALSE)</f>
        <v>photo</v>
      </c>
      <c r="G18886" t="str">
        <f>VLOOKUP(C18886,[2]ReactionTypes!$B:$C,2,FALSE)</f>
        <v>positive</v>
      </c>
      <c r="H18886">
        <f>VLOOKUP(C18886,[2]ReactionTypes!$B:$D,3,FALSE)</f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VLOOKUP(B18887,[1]Content!$B:$D,3,FALSE)</f>
        <v>science</v>
      </c>
      <c r="F18887" t="str">
        <f>VLOOKUP(B18887,[1]Content!$B:$C,2,FALSE)</f>
        <v>photo</v>
      </c>
      <c r="G18887" t="str">
        <f>VLOOKUP(C18887,[2]ReactionTypes!$B:$C,2,FALSE)</f>
        <v>positive</v>
      </c>
      <c r="H18887">
        <f>VLOOKUP(C18887,[2]ReactionTypes!$B:$D,3,FALSE)</f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VLOOKUP(B18888,[1]Content!$B:$D,3,FALSE)</f>
        <v>science</v>
      </c>
      <c r="F18888" t="str">
        <f>VLOOKUP(B18888,[1]Content!$B:$C,2,FALSE)</f>
        <v>photo</v>
      </c>
      <c r="G18888" t="str">
        <f>VLOOKUP(C18888,[2]ReactionTypes!$B:$C,2,FALSE)</f>
        <v>neutral</v>
      </c>
      <c r="H18888">
        <f>VLOOKUP(C18888,[2]ReactionTypes!$B:$D,3,FALSE)</f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VLOOKUP(B18889,[1]Content!$B:$D,3,FALSE)</f>
        <v>science</v>
      </c>
      <c r="F18889" t="str">
        <f>VLOOKUP(B18889,[1]Content!$B:$C,2,FALSE)</f>
        <v>photo</v>
      </c>
      <c r="G18889" t="str">
        <f>VLOOKUP(C18889,[2]ReactionTypes!$B:$C,2,FALSE)</f>
        <v>positive</v>
      </c>
      <c r="H18889">
        <f>VLOOKUP(C18889,[2]ReactionTypes!$B:$D,3,FALSE)</f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VLOOKUP(B18890,[1]Content!$B:$D,3,FALSE)</f>
        <v>science</v>
      </c>
      <c r="F18890" t="str">
        <f>VLOOKUP(B18890,[1]Content!$B:$C,2,FALSE)</f>
        <v>photo</v>
      </c>
      <c r="G18890" t="str">
        <f>VLOOKUP(C18890,[2]ReactionTypes!$B:$C,2,FALSE)</f>
        <v>neutral</v>
      </c>
      <c r="H18890">
        <f>VLOOKUP(C18890,[2]ReactionTypes!$B:$D,3,FALSE)</f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VLOOKUP(B18891,[1]Content!$B:$D,3,FALSE)</f>
        <v>science</v>
      </c>
      <c r="F18891" t="str">
        <f>VLOOKUP(B18891,[1]Content!$B:$C,2,FALSE)</f>
        <v>photo</v>
      </c>
      <c r="G18891" t="str">
        <f>VLOOKUP(C18891,[2]ReactionTypes!$B:$C,2,FALSE)</f>
        <v>positive</v>
      </c>
      <c r="H18891">
        <f>VLOOKUP(C18891,[2]ReactionTypes!$B:$D,3,FALSE)</f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VLOOKUP(B18892,[1]Content!$B:$D,3,FALSE)</f>
        <v>science</v>
      </c>
      <c r="F18892" t="str">
        <f>VLOOKUP(B18892,[1]Content!$B:$C,2,FALSE)</f>
        <v>photo</v>
      </c>
      <c r="G18892" t="str">
        <f>VLOOKUP(C18892,[2]ReactionTypes!$B:$C,2,FALSE)</f>
        <v>neutral</v>
      </c>
      <c r="H18892">
        <f>VLOOKUP(C18892,[2]ReactionTypes!$B:$D,3,FALSE)</f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VLOOKUP(B18893,[1]Content!$B:$D,3,FALSE)</f>
        <v>science</v>
      </c>
      <c r="F18893" t="str">
        <f>VLOOKUP(B18893,[1]Content!$B:$C,2,FALSE)</f>
        <v>photo</v>
      </c>
      <c r="G18893" t="str">
        <f>VLOOKUP(C18893,[2]ReactionTypes!$B:$C,2,FALSE)</f>
        <v>positive</v>
      </c>
      <c r="H18893">
        <f>VLOOKUP(C18893,[2]ReactionTypes!$B:$D,3,FALSE)</f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VLOOKUP(B18894,[1]Content!$B:$D,3,FALSE)</f>
        <v>science</v>
      </c>
      <c r="F18894" t="str">
        <f>VLOOKUP(B18894,[1]Content!$B:$C,2,FALSE)</f>
        <v>photo</v>
      </c>
      <c r="G18894" t="str">
        <f>VLOOKUP(C18894,[2]ReactionTypes!$B:$C,2,FALSE)</f>
        <v>positive</v>
      </c>
      <c r="H18894">
        <f>VLOOKUP(C18894,[2]ReactionTypes!$B:$D,3,FALSE)</f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VLOOKUP(B18895,[1]Content!$B:$D,3,FALSE)</f>
        <v>science</v>
      </c>
      <c r="F18895" t="str">
        <f>VLOOKUP(B18895,[1]Content!$B:$C,2,FALSE)</f>
        <v>photo</v>
      </c>
      <c r="G18895" t="str">
        <f>VLOOKUP(C18895,[2]ReactionTypes!$B:$C,2,FALSE)</f>
        <v>positive</v>
      </c>
      <c r="H18895">
        <f>VLOOKUP(C18895,[2]ReactionTypes!$B:$D,3,FALSE)</f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VLOOKUP(B18896,[1]Content!$B:$D,3,FALSE)</f>
        <v>science</v>
      </c>
      <c r="F18896" t="str">
        <f>VLOOKUP(B18896,[1]Content!$B:$C,2,FALSE)</f>
        <v>photo</v>
      </c>
      <c r="G18896" t="str">
        <f>VLOOKUP(C18896,[2]ReactionTypes!$B:$C,2,FALSE)</f>
        <v>negative</v>
      </c>
      <c r="H18896">
        <f>VLOOKUP(C18896,[2]ReactionTypes!$B:$D,3,FALSE)</f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VLOOKUP(B18897,[1]Content!$B:$D,3,FALSE)</f>
        <v>science</v>
      </c>
      <c r="F18897" t="str">
        <f>VLOOKUP(B18897,[1]Content!$B:$C,2,FALSE)</f>
        <v>photo</v>
      </c>
      <c r="G18897" t="str">
        <f>VLOOKUP(C18897,[2]ReactionTypes!$B:$C,2,FALSE)</f>
        <v>positive</v>
      </c>
      <c r="H18897">
        <f>VLOOKUP(C18897,[2]ReactionTypes!$B:$D,3,FALSE)</f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VLOOKUP(B18898,[1]Content!$B:$D,3,FALSE)</f>
        <v>science</v>
      </c>
      <c r="F18898" t="str">
        <f>VLOOKUP(B18898,[1]Content!$B:$C,2,FALSE)</f>
        <v>photo</v>
      </c>
      <c r="G18898" t="str">
        <f>VLOOKUP(C18898,[2]ReactionTypes!$B:$C,2,FALSE)</f>
        <v>negative</v>
      </c>
      <c r="H18898">
        <f>VLOOKUP(C18898,[2]ReactionTypes!$B:$D,3,FALSE)</f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VLOOKUP(B18899,[1]Content!$B:$D,3,FALSE)</f>
        <v>science</v>
      </c>
      <c r="F18899" t="str">
        <f>VLOOKUP(B18899,[1]Content!$B:$C,2,FALSE)</f>
        <v>photo</v>
      </c>
      <c r="G18899" t="str">
        <f>VLOOKUP(C18899,[2]ReactionTypes!$B:$C,2,FALSE)</f>
        <v>neutral</v>
      </c>
      <c r="H18899">
        <f>VLOOKUP(C18899,[2]ReactionTypes!$B:$D,3,FALSE)</f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VLOOKUP(B18900,[1]Content!$B:$D,3,FALSE)</f>
        <v>science</v>
      </c>
      <c r="F18900" t="str">
        <f>VLOOKUP(B18900,[1]Content!$B:$C,2,FALSE)</f>
        <v>photo</v>
      </c>
      <c r="G18900" t="str">
        <f>VLOOKUP(C18900,[2]ReactionTypes!$B:$C,2,FALSE)</f>
        <v>positive</v>
      </c>
      <c r="H18900">
        <f>VLOOKUP(C18900,[2]ReactionTypes!$B:$D,3,FALSE)</f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VLOOKUP(B18901,[1]Content!$B:$D,3,FALSE)</f>
        <v>science</v>
      </c>
      <c r="F18901" t="str">
        <f>VLOOKUP(B18901,[1]Content!$B:$C,2,FALSE)</f>
        <v>photo</v>
      </c>
      <c r="G18901" t="str">
        <f>VLOOKUP(C18901,[2]ReactionTypes!$B:$C,2,FALSE)</f>
        <v>positive</v>
      </c>
      <c r="H18901">
        <f>VLOOKUP(C18901,[2]ReactionTypes!$B:$D,3,FALSE)</f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VLOOKUP(B18902,[1]Content!$B:$D,3,FALSE)</f>
        <v>science</v>
      </c>
      <c r="F18902" t="str">
        <f>VLOOKUP(B18902,[1]Content!$B:$C,2,FALSE)</f>
        <v>photo</v>
      </c>
      <c r="G18902" t="str">
        <f>VLOOKUP(C18902,[2]ReactionTypes!$B:$C,2,FALSE)</f>
        <v>positive</v>
      </c>
      <c r="H18902">
        <f>VLOOKUP(C18902,[2]ReactionTypes!$B:$D,3,FALSE)</f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VLOOKUP(B18903,[1]Content!$B:$D,3,FALSE)</f>
        <v>science</v>
      </c>
      <c r="F18903" t="str">
        <f>VLOOKUP(B18903,[1]Content!$B:$C,2,FALSE)</f>
        <v>photo</v>
      </c>
      <c r="G18903" t="str">
        <f>VLOOKUP(C18903,[2]ReactionTypes!$B:$C,2,FALSE)</f>
        <v>negative</v>
      </c>
      <c r="H18903">
        <f>VLOOKUP(C18903,[2]ReactionTypes!$B:$D,3,FALSE)</f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VLOOKUP(B18904,[1]Content!$B:$D,3,FALSE)</f>
        <v>science</v>
      </c>
      <c r="F18904" t="str">
        <f>VLOOKUP(B18904,[1]Content!$B:$C,2,FALSE)</f>
        <v>photo</v>
      </c>
      <c r="G18904" t="str">
        <f>VLOOKUP(C18904,[2]ReactionTypes!$B:$C,2,FALSE)</f>
        <v>negative</v>
      </c>
      <c r="H18904">
        <f>VLOOKUP(C18904,[2]ReactionTypes!$B:$D,3,FALSE)</f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VLOOKUP(B18905,[1]Content!$B:$D,3,FALSE)</f>
        <v>science</v>
      </c>
      <c r="F18905" t="str">
        <f>VLOOKUP(B18905,[1]Content!$B:$C,2,FALSE)</f>
        <v>photo</v>
      </c>
      <c r="G18905" t="str">
        <f>VLOOKUP(C18905,[2]ReactionTypes!$B:$C,2,FALSE)</f>
        <v>negative</v>
      </c>
      <c r="H18905">
        <f>VLOOKUP(C18905,[2]ReactionTypes!$B:$D,3,FALSE)</f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VLOOKUP(B18906,[1]Content!$B:$D,3,FALSE)</f>
        <v>science</v>
      </c>
      <c r="F18906" t="str">
        <f>VLOOKUP(B18906,[1]Content!$B:$C,2,FALSE)</f>
        <v>photo</v>
      </c>
      <c r="G18906" t="str">
        <f>VLOOKUP(C18906,[2]ReactionTypes!$B:$C,2,FALSE)</f>
        <v>positive</v>
      </c>
      <c r="H18906">
        <f>VLOOKUP(C18906,[2]ReactionTypes!$B:$D,3,FALSE)</f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VLOOKUP(B18907,[1]Content!$B:$D,3,FALSE)</f>
        <v>science</v>
      </c>
      <c r="F18907" t="str">
        <f>VLOOKUP(B18907,[1]Content!$B:$C,2,FALSE)</f>
        <v>photo</v>
      </c>
      <c r="G18907" t="str">
        <f>VLOOKUP(C18907,[2]ReactionTypes!$B:$C,2,FALSE)</f>
        <v>negative</v>
      </c>
      <c r="H18907">
        <f>VLOOKUP(C18907,[2]ReactionTypes!$B:$D,3,FALSE)</f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VLOOKUP(B18908,[1]Content!$B:$D,3,FALSE)</f>
        <v>science</v>
      </c>
      <c r="F18908" t="str">
        <f>VLOOKUP(B18908,[1]Content!$B:$C,2,FALSE)</f>
        <v>photo</v>
      </c>
      <c r="G18908" t="str">
        <f>VLOOKUP(C18908,[2]ReactionTypes!$B:$C,2,FALSE)</f>
        <v>negative</v>
      </c>
      <c r="H18908">
        <f>VLOOKUP(C18908,[2]ReactionTypes!$B:$D,3,FALSE)</f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VLOOKUP(B18909,[1]Content!$B:$D,3,FALSE)</f>
        <v>science</v>
      </c>
      <c r="F18909" t="str">
        <f>VLOOKUP(B18909,[1]Content!$B:$C,2,FALSE)</f>
        <v>photo</v>
      </c>
      <c r="G18909" t="str">
        <f>VLOOKUP(C18909,[2]ReactionTypes!$B:$C,2,FALSE)</f>
        <v>neutral</v>
      </c>
      <c r="H18909">
        <f>VLOOKUP(C18909,[2]ReactionTypes!$B:$D,3,FALSE)</f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VLOOKUP(B18910,[1]Content!$B:$D,3,FALSE)</f>
        <v>animals</v>
      </c>
      <c r="F18910" t="str">
        <f>VLOOKUP(B18910,[1]Content!$B:$C,2,FALSE)</f>
        <v>photo</v>
      </c>
      <c r="G18910" t="str">
        <f>VLOOKUP(C18910,[2]ReactionTypes!$B:$C,2,FALSE)</f>
        <v>negative</v>
      </c>
      <c r="H18910">
        <f>VLOOKUP(C18910,[2]ReactionTypes!$B:$D,3,FALSE)</f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VLOOKUP(B18911,[1]Content!$B:$D,3,FALSE)</f>
        <v>animals</v>
      </c>
      <c r="F18911" t="str">
        <f>VLOOKUP(B18911,[1]Content!$B:$C,2,FALSE)</f>
        <v>photo</v>
      </c>
      <c r="G18911" t="str">
        <f>VLOOKUP(C18911,[2]ReactionTypes!$B:$C,2,FALSE)</f>
        <v>negative</v>
      </c>
      <c r="H18911">
        <f>VLOOKUP(C18911,[2]ReactionTypes!$B:$D,3,FALSE)</f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VLOOKUP(B18912,[1]Content!$B:$D,3,FALSE)</f>
        <v>animals</v>
      </c>
      <c r="F18912" t="str">
        <f>VLOOKUP(B18912,[1]Content!$B:$C,2,FALSE)</f>
        <v>photo</v>
      </c>
      <c r="G18912" t="str">
        <f>VLOOKUP(C18912,[2]ReactionTypes!$B:$C,2,FALSE)</f>
        <v>neutral</v>
      </c>
      <c r="H18912">
        <f>VLOOKUP(C18912,[2]ReactionTypes!$B:$D,3,FALSE)</f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VLOOKUP(B18913,[1]Content!$B:$D,3,FALSE)</f>
        <v>animals</v>
      </c>
      <c r="F18913" t="str">
        <f>VLOOKUP(B18913,[1]Content!$B:$C,2,FALSE)</f>
        <v>photo</v>
      </c>
      <c r="G18913" t="str">
        <f>VLOOKUP(C18913,[2]ReactionTypes!$B:$C,2,FALSE)</f>
        <v>neutral</v>
      </c>
      <c r="H18913">
        <f>VLOOKUP(C18913,[2]ReactionTypes!$B:$D,3,FALSE)</f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VLOOKUP(B18914,[1]Content!$B:$D,3,FALSE)</f>
        <v>animals</v>
      </c>
      <c r="F18914" t="str">
        <f>VLOOKUP(B18914,[1]Content!$B:$C,2,FALSE)</f>
        <v>photo</v>
      </c>
      <c r="G18914" t="str">
        <f>VLOOKUP(C18914,[2]ReactionTypes!$B:$C,2,FALSE)</f>
        <v>negative</v>
      </c>
      <c r="H18914">
        <f>VLOOKUP(C18914,[2]ReactionTypes!$B:$D,3,FALSE)</f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VLOOKUP(B18915,[1]Content!$B:$D,3,FALSE)</f>
        <v>animals</v>
      </c>
      <c r="F18915" t="str">
        <f>VLOOKUP(B18915,[1]Content!$B:$C,2,FALSE)</f>
        <v>photo</v>
      </c>
      <c r="G18915" t="str">
        <f>VLOOKUP(C18915,[2]ReactionTypes!$B:$C,2,FALSE)</f>
        <v>positive</v>
      </c>
      <c r="H18915">
        <f>VLOOKUP(C18915,[2]ReactionTypes!$B:$D,3,FALSE)</f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VLOOKUP(B18916,[1]Content!$B:$D,3,FALSE)</f>
        <v>animals</v>
      </c>
      <c r="F18916" t="str">
        <f>VLOOKUP(B18916,[1]Content!$B:$C,2,FALSE)</f>
        <v>photo</v>
      </c>
      <c r="G18916" t="str">
        <f>VLOOKUP(C18916,[2]ReactionTypes!$B:$C,2,FALSE)</f>
        <v>positive</v>
      </c>
      <c r="H18916">
        <f>VLOOKUP(C18916,[2]ReactionTypes!$B:$D,3,FALSE)</f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VLOOKUP(B18917,[1]Content!$B:$D,3,FALSE)</f>
        <v>animals</v>
      </c>
      <c r="F18917" t="str">
        <f>VLOOKUP(B18917,[1]Content!$B:$C,2,FALSE)</f>
        <v>photo</v>
      </c>
      <c r="G18917" t="str">
        <f>VLOOKUP(C18917,[2]ReactionTypes!$B:$C,2,FALSE)</f>
        <v>positive</v>
      </c>
      <c r="H18917">
        <f>VLOOKUP(C18917,[2]ReactionTypes!$B:$D,3,FALSE)</f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VLOOKUP(B18918,[1]Content!$B:$D,3,FALSE)</f>
        <v>animals</v>
      </c>
      <c r="F18918" t="str">
        <f>VLOOKUP(B18918,[1]Content!$B:$C,2,FALSE)</f>
        <v>photo</v>
      </c>
      <c r="G18918" t="str">
        <f>VLOOKUP(C18918,[2]ReactionTypes!$B:$C,2,FALSE)</f>
        <v>positive</v>
      </c>
      <c r="H18918">
        <f>VLOOKUP(C18918,[2]ReactionTypes!$B:$D,3,FALSE)</f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VLOOKUP(B18919,[1]Content!$B:$D,3,FALSE)</f>
        <v>animals</v>
      </c>
      <c r="F18919" t="str">
        <f>VLOOKUP(B18919,[1]Content!$B:$C,2,FALSE)</f>
        <v>photo</v>
      </c>
      <c r="G18919" t="str">
        <f>VLOOKUP(C18919,[2]ReactionTypes!$B:$C,2,FALSE)</f>
        <v>negative</v>
      </c>
      <c r="H18919">
        <f>VLOOKUP(C18919,[2]ReactionTypes!$B:$D,3,FALSE)</f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VLOOKUP(B18920,[1]Content!$B:$D,3,FALSE)</f>
        <v>animals</v>
      </c>
      <c r="F18920" t="str">
        <f>VLOOKUP(B18920,[1]Content!$B:$C,2,FALSE)</f>
        <v>photo</v>
      </c>
      <c r="G18920" t="str">
        <f>VLOOKUP(C18920,[2]ReactionTypes!$B:$C,2,FALSE)</f>
        <v>positive</v>
      </c>
      <c r="H18920">
        <f>VLOOKUP(C18920,[2]ReactionTypes!$B:$D,3,FALSE)</f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VLOOKUP(B18921,[1]Content!$B:$D,3,FALSE)</f>
        <v>animals</v>
      </c>
      <c r="F18921" t="str">
        <f>VLOOKUP(B18921,[1]Content!$B:$C,2,FALSE)</f>
        <v>photo</v>
      </c>
      <c r="G18921" t="str">
        <f>VLOOKUP(C18921,[2]ReactionTypes!$B:$C,2,FALSE)</f>
        <v>positive</v>
      </c>
      <c r="H18921">
        <f>VLOOKUP(C18921,[2]ReactionTypes!$B:$D,3,FALSE)</f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VLOOKUP(B18922,[1]Content!$B:$D,3,FALSE)</f>
        <v>animals</v>
      </c>
      <c r="F18922" t="str">
        <f>VLOOKUP(B18922,[1]Content!$B:$C,2,FALSE)</f>
        <v>photo</v>
      </c>
      <c r="G18922" t="str">
        <f>VLOOKUP(C18922,[2]ReactionTypes!$B:$C,2,FALSE)</f>
        <v>positive</v>
      </c>
      <c r="H18922">
        <f>VLOOKUP(C18922,[2]ReactionTypes!$B:$D,3,FALSE)</f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VLOOKUP(B18923,[1]Content!$B:$D,3,FALSE)</f>
        <v>animals</v>
      </c>
      <c r="F18923" t="str">
        <f>VLOOKUP(B18923,[1]Content!$B:$C,2,FALSE)</f>
        <v>photo</v>
      </c>
      <c r="G18923" t="str">
        <f>VLOOKUP(C18923,[2]ReactionTypes!$B:$C,2,FALSE)</f>
        <v>negative</v>
      </c>
      <c r="H18923">
        <f>VLOOKUP(C18923,[2]ReactionTypes!$B:$D,3,FALSE)</f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VLOOKUP(B18924,[1]Content!$B:$D,3,FALSE)</f>
        <v>animals</v>
      </c>
      <c r="F18924" t="str">
        <f>VLOOKUP(B18924,[1]Content!$B:$C,2,FALSE)</f>
        <v>photo</v>
      </c>
      <c r="G18924" t="str">
        <f>VLOOKUP(C18924,[2]ReactionTypes!$B:$C,2,FALSE)</f>
        <v>positive</v>
      </c>
      <c r="H18924">
        <f>VLOOKUP(C18924,[2]ReactionTypes!$B:$D,3,FALSE)</f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VLOOKUP(B18925,[1]Content!$B:$D,3,FALSE)</f>
        <v>animals</v>
      </c>
      <c r="F18925" t="str">
        <f>VLOOKUP(B18925,[1]Content!$B:$C,2,FALSE)</f>
        <v>photo</v>
      </c>
      <c r="G18925" t="str">
        <f>VLOOKUP(C18925,[2]ReactionTypes!$B:$C,2,FALSE)</f>
        <v>positive</v>
      </c>
      <c r="H18925">
        <f>VLOOKUP(C18925,[2]ReactionTypes!$B:$D,3,FALSE)</f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VLOOKUP(B18926,[1]Content!$B:$D,3,FALSE)</f>
        <v>animals</v>
      </c>
      <c r="F18926" t="str">
        <f>VLOOKUP(B18926,[1]Content!$B:$C,2,FALSE)</f>
        <v>photo</v>
      </c>
      <c r="G18926" t="str">
        <f>VLOOKUP(C18926,[2]ReactionTypes!$B:$C,2,FALSE)</f>
        <v>negative</v>
      </c>
      <c r="H18926">
        <f>VLOOKUP(C18926,[2]ReactionTypes!$B:$D,3,FALSE)</f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VLOOKUP(B18927,[1]Content!$B:$D,3,FALSE)</f>
        <v>animals</v>
      </c>
      <c r="F18927" t="str">
        <f>VLOOKUP(B18927,[1]Content!$B:$C,2,FALSE)</f>
        <v>photo</v>
      </c>
      <c r="G18927" t="str">
        <f>VLOOKUP(C18927,[2]ReactionTypes!$B:$C,2,FALSE)</f>
        <v>positive</v>
      </c>
      <c r="H18927">
        <f>VLOOKUP(C18927,[2]ReactionTypes!$B:$D,3,FALSE)</f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VLOOKUP(B18928,[1]Content!$B:$D,3,FALSE)</f>
        <v>animals</v>
      </c>
      <c r="F18928" t="str">
        <f>VLOOKUP(B18928,[1]Content!$B:$C,2,FALSE)</f>
        <v>photo</v>
      </c>
      <c r="G18928" t="str">
        <f>VLOOKUP(C18928,[2]ReactionTypes!$B:$C,2,FALSE)</f>
        <v>positive</v>
      </c>
      <c r="H18928">
        <f>VLOOKUP(C18928,[2]ReactionTypes!$B:$D,3,FALSE)</f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VLOOKUP(B18929,[1]Content!$B:$D,3,FALSE)</f>
        <v>education</v>
      </c>
      <c r="F18929" t="str">
        <f>VLOOKUP(B18929,[1]Content!$B:$C,2,FALSE)</f>
        <v>video</v>
      </c>
      <c r="G18929" t="str">
        <f>VLOOKUP(C18929,[2]ReactionTypes!$B:$C,2,FALSE)</f>
        <v>negative</v>
      </c>
      <c r="H18929">
        <f>VLOOKUP(C18929,[2]ReactionTypes!$B:$D,3,FALSE)</f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VLOOKUP(B18930,[1]Content!$B:$D,3,FALSE)</f>
        <v>education</v>
      </c>
      <c r="F18930" t="str">
        <f>VLOOKUP(B18930,[1]Content!$B:$C,2,FALSE)</f>
        <v>video</v>
      </c>
      <c r="G18930" t="str">
        <f>VLOOKUP(C18930,[2]ReactionTypes!$B:$C,2,FALSE)</f>
        <v>negative</v>
      </c>
      <c r="H18930">
        <f>VLOOKUP(C18930,[2]ReactionTypes!$B:$D,3,FALSE)</f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VLOOKUP(B18931,[1]Content!$B:$D,3,FALSE)</f>
        <v>education</v>
      </c>
      <c r="F18931" t="str">
        <f>VLOOKUP(B18931,[1]Content!$B:$C,2,FALSE)</f>
        <v>video</v>
      </c>
      <c r="G18931" t="str">
        <f>VLOOKUP(C18931,[2]ReactionTypes!$B:$C,2,FALSE)</f>
        <v>neutral</v>
      </c>
      <c r="H18931">
        <f>VLOOKUP(C18931,[2]ReactionTypes!$B:$D,3,FALSE)</f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VLOOKUP(B18932,[1]Content!$B:$D,3,FALSE)</f>
        <v>education</v>
      </c>
      <c r="F18932" t="str">
        <f>VLOOKUP(B18932,[1]Content!$B:$C,2,FALSE)</f>
        <v>video</v>
      </c>
      <c r="G18932" t="str">
        <f>VLOOKUP(C18932,[2]ReactionTypes!$B:$C,2,FALSE)</f>
        <v>negative</v>
      </c>
      <c r="H18932">
        <f>VLOOKUP(C18932,[2]ReactionTypes!$B:$D,3,FALSE)</f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VLOOKUP(B18933,[1]Content!$B:$D,3,FALSE)</f>
        <v>education</v>
      </c>
      <c r="F18933" t="str">
        <f>VLOOKUP(B18933,[1]Content!$B:$C,2,FALSE)</f>
        <v>video</v>
      </c>
      <c r="G18933" t="str">
        <f>VLOOKUP(C18933,[2]ReactionTypes!$B:$C,2,FALSE)</f>
        <v>positive</v>
      </c>
      <c r="H18933">
        <f>VLOOKUP(C18933,[2]ReactionTypes!$B:$D,3,FALSE)</f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VLOOKUP(B18934,[1]Content!$B:$D,3,FALSE)</f>
        <v>education</v>
      </c>
      <c r="F18934" t="str">
        <f>VLOOKUP(B18934,[1]Content!$B:$C,2,FALSE)</f>
        <v>video</v>
      </c>
      <c r="G18934" t="str">
        <f>VLOOKUP(C18934,[2]ReactionTypes!$B:$C,2,FALSE)</f>
        <v>positive</v>
      </c>
      <c r="H18934">
        <f>VLOOKUP(C18934,[2]ReactionTypes!$B:$D,3,FALSE)</f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VLOOKUP(B18935,[1]Content!$B:$D,3,FALSE)</f>
        <v>education</v>
      </c>
      <c r="F18935" t="str">
        <f>VLOOKUP(B18935,[1]Content!$B:$C,2,FALSE)</f>
        <v>video</v>
      </c>
      <c r="G18935" t="str">
        <f>VLOOKUP(C18935,[2]ReactionTypes!$B:$C,2,FALSE)</f>
        <v>positive</v>
      </c>
      <c r="H18935">
        <f>VLOOKUP(C18935,[2]ReactionTypes!$B:$D,3,FALSE)</f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VLOOKUP(B18936,[1]Content!$B:$D,3,FALSE)</f>
        <v>education</v>
      </c>
      <c r="F18936" t="str">
        <f>VLOOKUP(B18936,[1]Content!$B:$C,2,FALSE)</f>
        <v>video</v>
      </c>
      <c r="G18936" t="str">
        <f>VLOOKUP(C18936,[2]ReactionTypes!$B:$C,2,FALSE)</f>
        <v>positive</v>
      </c>
      <c r="H18936">
        <f>VLOOKUP(C18936,[2]ReactionTypes!$B:$D,3,FALSE)</f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VLOOKUP(B18937,[1]Content!$B:$D,3,FALSE)</f>
        <v>education</v>
      </c>
      <c r="F18937" t="str">
        <f>VLOOKUP(B18937,[1]Content!$B:$C,2,FALSE)</f>
        <v>video</v>
      </c>
      <c r="G18937" t="str">
        <f>VLOOKUP(C18937,[2]ReactionTypes!$B:$C,2,FALSE)</f>
        <v>positive</v>
      </c>
      <c r="H18937">
        <f>VLOOKUP(C18937,[2]ReactionTypes!$B:$D,3,FALSE)</f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VLOOKUP(B18938,[1]Content!$B:$D,3,FALSE)</f>
        <v>education</v>
      </c>
      <c r="F18938" t="str">
        <f>VLOOKUP(B18938,[1]Content!$B:$C,2,FALSE)</f>
        <v>video</v>
      </c>
      <c r="G18938" t="str">
        <f>VLOOKUP(C18938,[2]ReactionTypes!$B:$C,2,FALSE)</f>
        <v>positive</v>
      </c>
      <c r="H18938">
        <f>VLOOKUP(C18938,[2]ReactionTypes!$B:$D,3,FALSE)</f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VLOOKUP(B18939,[1]Content!$B:$D,3,FALSE)</f>
        <v>education</v>
      </c>
      <c r="F18939" t="str">
        <f>VLOOKUP(B18939,[1]Content!$B:$C,2,FALSE)</f>
        <v>video</v>
      </c>
      <c r="G18939" t="str">
        <f>VLOOKUP(C18939,[2]ReactionTypes!$B:$C,2,FALSE)</f>
        <v>positive</v>
      </c>
      <c r="H18939">
        <f>VLOOKUP(C18939,[2]ReactionTypes!$B:$D,3,FALSE)</f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VLOOKUP(B18940,[1]Content!$B:$D,3,FALSE)</f>
        <v>education</v>
      </c>
      <c r="F18940" t="str">
        <f>VLOOKUP(B18940,[1]Content!$B:$C,2,FALSE)</f>
        <v>video</v>
      </c>
      <c r="G18940" t="str">
        <f>VLOOKUP(C18940,[2]ReactionTypes!$B:$C,2,FALSE)</f>
        <v>positive</v>
      </c>
      <c r="H18940">
        <f>VLOOKUP(C18940,[2]ReactionTypes!$B:$D,3,FALSE)</f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VLOOKUP(B18941,[1]Content!$B:$D,3,FALSE)</f>
        <v>education</v>
      </c>
      <c r="F18941" t="str">
        <f>VLOOKUP(B18941,[1]Content!$B:$C,2,FALSE)</f>
        <v>video</v>
      </c>
      <c r="G18941" t="str">
        <f>VLOOKUP(C18941,[2]ReactionTypes!$B:$C,2,FALSE)</f>
        <v>neutral</v>
      </c>
      <c r="H18941">
        <f>VLOOKUP(C18941,[2]ReactionTypes!$B:$D,3,FALSE)</f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VLOOKUP(B18942,[1]Content!$B:$D,3,FALSE)</f>
        <v>education</v>
      </c>
      <c r="F18942" t="str">
        <f>VLOOKUP(B18942,[1]Content!$B:$C,2,FALSE)</f>
        <v>video</v>
      </c>
      <c r="G18942" t="str">
        <f>VLOOKUP(C18942,[2]ReactionTypes!$B:$C,2,FALSE)</f>
        <v>negative</v>
      </c>
      <c r="H18942">
        <f>VLOOKUP(C18942,[2]ReactionTypes!$B:$D,3,FALSE)</f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VLOOKUP(B18943,[1]Content!$B:$D,3,FALSE)</f>
        <v>education</v>
      </c>
      <c r="F18943" t="str">
        <f>VLOOKUP(B18943,[1]Content!$B:$C,2,FALSE)</f>
        <v>video</v>
      </c>
      <c r="G18943" t="str">
        <f>VLOOKUP(C18943,[2]ReactionTypes!$B:$C,2,FALSE)</f>
        <v>positive</v>
      </c>
      <c r="H18943">
        <f>VLOOKUP(C18943,[2]ReactionTypes!$B:$D,3,FALSE)</f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VLOOKUP(B18944,[1]Content!$B:$D,3,FALSE)</f>
        <v>education</v>
      </c>
      <c r="F18944" t="str">
        <f>VLOOKUP(B18944,[1]Content!$B:$C,2,FALSE)</f>
        <v>video</v>
      </c>
      <c r="G18944" t="str">
        <f>VLOOKUP(C18944,[2]ReactionTypes!$B:$C,2,FALSE)</f>
        <v>neutral</v>
      </c>
      <c r="H18944">
        <f>VLOOKUP(C18944,[2]ReactionTypes!$B:$D,3,FALSE)</f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VLOOKUP(B18945,[1]Content!$B:$D,3,FALSE)</f>
        <v>education</v>
      </c>
      <c r="F18945" t="str">
        <f>VLOOKUP(B18945,[1]Content!$B:$C,2,FALSE)</f>
        <v>video</v>
      </c>
      <c r="G18945" t="str">
        <f>VLOOKUP(C18945,[2]ReactionTypes!$B:$C,2,FALSE)</f>
        <v>negative</v>
      </c>
      <c r="H18945">
        <f>VLOOKUP(C18945,[2]ReactionTypes!$B:$D,3,FALSE)</f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VLOOKUP(B18946,[1]Content!$B:$D,3,FALSE)</f>
        <v>education</v>
      </c>
      <c r="F18946" t="str">
        <f>VLOOKUP(B18946,[1]Content!$B:$C,2,FALSE)</f>
        <v>video</v>
      </c>
      <c r="G18946" t="str">
        <f>VLOOKUP(C18946,[2]ReactionTypes!$B:$C,2,FALSE)</f>
        <v>neutral</v>
      </c>
      <c r="H18946">
        <f>VLOOKUP(C18946,[2]ReactionTypes!$B:$D,3,FALSE)</f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VLOOKUP(B18947,[1]Content!$B:$D,3,FALSE)</f>
        <v>education</v>
      </c>
      <c r="F18947" t="str">
        <f>VLOOKUP(B18947,[1]Content!$B:$C,2,FALSE)</f>
        <v>video</v>
      </c>
      <c r="G18947" t="str">
        <f>VLOOKUP(C18947,[2]ReactionTypes!$B:$C,2,FALSE)</f>
        <v>neutral</v>
      </c>
      <c r="H18947">
        <f>VLOOKUP(C18947,[2]ReactionTypes!$B:$D,3,FALSE)</f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VLOOKUP(B18948,[1]Content!$B:$D,3,FALSE)</f>
        <v>education</v>
      </c>
      <c r="F18948" t="str">
        <f>VLOOKUP(B18948,[1]Content!$B:$C,2,FALSE)</f>
        <v>video</v>
      </c>
      <c r="G18948" t="str">
        <f>VLOOKUP(C18948,[2]ReactionTypes!$B:$C,2,FALSE)</f>
        <v>negative</v>
      </c>
      <c r="H18948">
        <f>VLOOKUP(C18948,[2]ReactionTypes!$B:$D,3,FALSE)</f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VLOOKUP(B18949,[1]Content!$B:$D,3,FALSE)</f>
        <v>education</v>
      </c>
      <c r="F18949" t="str">
        <f>VLOOKUP(B18949,[1]Content!$B:$C,2,FALSE)</f>
        <v>video</v>
      </c>
      <c r="G18949" t="str">
        <f>VLOOKUP(C18949,[2]ReactionTypes!$B:$C,2,FALSE)</f>
        <v>positive</v>
      </c>
      <c r="H18949">
        <f>VLOOKUP(C18949,[2]ReactionTypes!$B:$D,3,FALSE)</f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VLOOKUP(B18950,[1]Content!$B:$D,3,FALSE)</f>
        <v>education</v>
      </c>
      <c r="F18950" t="str">
        <f>VLOOKUP(B18950,[1]Content!$B:$C,2,FALSE)</f>
        <v>video</v>
      </c>
      <c r="G18950" t="str">
        <f>VLOOKUP(C18950,[2]ReactionTypes!$B:$C,2,FALSE)</f>
        <v>negative</v>
      </c>
      <c r="H18950">
        <f>VLOOKUP(C18950,[2]ReactionTypes!$B:$D,3,FALSE)</f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VLOOKUP(B18951,[1]Content!$B:$D,3,FALSE)</f>
        <v>education</v>
      </c>
      <c r="F18951" t="str">
        <f>VLOOKUP(B18951,[1]Content!$B:$C,2,FALSE)</f>
        <v>video</v>
      </c>
      <c r="G18951" t="str">
        <f>VLOOKUP(C18951,[2]ReactionTypes!$B:$C,2,FALSE)</f>
        <v>positive</v>
      </c>
      <c r="H18951">
        <f>VLOOKUP(C18951,[2]ReactionTypes!$B:$D,3,FALSE)</f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VLOOKUP(B18952,[1]Content!$B:$D,3,FALSE)</f>
        <v>education</v>
      </c>
      <c r="F18952" t="str">
        <f>VLOOKUP(B18952,[1]Content!$B:$C,2,FALSE)</f>
        <v>video</v>
      </c>
      <c r="G18952" t="str">
        <f>VLOOKUP(C18952,[2]ReactionTypes!$B:$C,2,FALSE)</f>
        <v>negative</v>
      </c>
      <c r="H18952">
        <f>VLOOKUP(C18952,[2]ReactionTypes!$B:$D,3,FALSE)</f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VLOOKUP(B18953,[1]Content!$B:$D,3,FALSE)</f>
        <v>education</v>
      </c>
      <c r="F18953" t="str">
        <f>VLOOKUP(B18953,[1]Content!$B:$C,2,FALSE)</f>
        <v>video</v>
      </c>
      <c r="G18953" t="str">
        <f>VLOOKUP(C18953,[2]ReactionTypes!$B:$C,2,FALSE)</f>
        <v>negative</v>
      </c>
      <c r="H18953">
        <f>VLOOKUP(C18953,[2]ReactionTypes!$B:$D,3,FALSE)</f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VLOOKUP(B18954,[1]Content!$B:$D,3,FALSE)</f>
        <v>education</v>
      </c>
      <c r="F18954" t="str">
        <f>VLOOKUP(B18954,[1]Content!$B:$C,2,FALSE)</f>
        <v>video</v>
      </c>
      <c r="G18954" t="str">
        <f>VLOOKUP(C18954,[2]ReactionTypes!$B:$C,2,FALSE)</f>
        <v>positive</v>
      </c>
      <c r="H18954">
        <f>VLOOKUP(C18954,[2]ReactionTypes!$B:$D,3,FALSE)</f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VLOOKUP(B18955,[1]Content!$B:$D,3,FALSE)</f>
        <v>education</v>
      </c>
      <c r="F18955" t="str">
        <f>VLOOKUP(B18955,[1]Content!$B:$C,2,FALSE)</f>
        <v>video</v>
      </c>
      <c r="G18955" t="str">
        <f>VLOOKUP(C18955,[2]ReactionTypes!$B:$C,2,FALSE)</f>
        <v>positive</v>
      </c>
      <c r="H18955">
        <f>VLOOKUP(C18955,[2]ReactionTypes!$B:$D,3,FALSE)</f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VLOOKUP(B18956,[1]Content!$B:$D,3,FALSE)</f>
        <v>education</v>
      </c>
      <c r="F18956" t="str">
        <f>VLOOKUP(B18956,[1]Content!$B:$C,2,FALSE)</f>
        <v>video</v>
      </c>
      <c r="G18956" t="str">
        <f>VLOOKUP(C18956,[2]ReactionTypes!$B:$C,2,FALSE)</f>
        <v>positive</v>
      </c>
      <c r="H18956">
        <f>VLOOKUP(C18956,[2]ReactionTypes!$B:$D,3,FALSE)</f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VLOOKUP(B18957,[1]Content!$B:$D,3,FALSE)</f>
        <v>education</v>
      </c>
      <c r="F18957" t="str">
        <f>VLOOKUP(B18957,[1]Content!$B:$C,2,FALSE)</f>
        <v>video</v>
      </c>
      <c r="G18957" t="str">
        <f>VLOOKUP(C18957,[2]ReactionTypes!$B:$C,2,FALSE)</f>
        <v>positive</v>
      </c>
      <c r="H18957">
        <f>VLOOKUP(C18957,[2]ReactionTypes!$B:$D,3,FALSE)</f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VLOOKUP(B18958,[1]Content!$B:$D,3,FALSE)</f>
        <v>education</v>
      </c>
      <c r="F18958" t="str">
        <f>VLOOKUP(B18958,[1]Content!$B:$C,2,FALSE)</f>
        <v>video</v>
      </c>
      <c r="G18958" t="str">
        <f>VLOOKUP(C18958,[2]ReactionTypes!$B:$C,2,FALSE)</f>
        <v>negative</v>
      </c>
      <c r="H18958">
        <f>VLOOKUP(C18958,[2]ReactionTypes!$B:$D,3,FALSE)</f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VLOOKUP(B18959,[1]Content!$B:$D,3,FALSE)</f>
        <v>education</v>
      </c>
      <c r="F18959" t="str">
        <f>VLOOKUP(B18959,[1]Content!$B:$C,2,FALSE)</f>
        <v>video</v>
      </c>
      <c r="G18959" t="str">
        <f>VLOOKUP(C18959,[2]ReactionTypes!$B:$C,2,FALSE)</f>
        <v>positive</v>
      </c>
      <c r="H18959">
        <f>VLOOKUP(C18959,[2]ReactionTypes!$B:$D,3,FALSE)</f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VLOOKUP(B18960,[1]Content!$B:$D,3,FALSE)</f>
        <v>fitness</v>
      </c>
      <c r="F18960" t="str">
        <f>VLOOKUP(B18960,[1]Content!$B:$C,2,FALSE)</f>
        <v>photo</v>
      </c>
      <c r="G18960" t="str">
        <f>VLOOKUP(C18960,[2]ReactionTypes!$B:$C,2,FALSE)</f>
        <v>positive</v>
      </c>
      <c r="H18960">
        <f>VLOOKUP(C18960,[2]ReactionTypes!$B:$D,3,FALSE)</f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VLOOKUP(B18961,[1]Content!$B:$D,3,FALSE)</f>
        <v>fitness</v>
      </c>
      <c r="F18961" t="str">
        <f>VLOOKUP(B18961,[1]Content!$B:$C,2,FALSE)</f>
        <v>photo</v>
      </c>
      <c r="G18961" t="str">
        <f>VLOOKUP(C18961,[2]ReactionTypes!$B:$C,2,FALSE)</f>
        <v>positive</v>
      </c>
      <c r="H18961">
        <f>VLOOKUP(C18961,[2]ReactionTypes!$B:$D,3,FALSE)</f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VLOOKUP(B18962,[1]Content!$B:$D,3,FALSE)</f>
        <v>fitness</v>
      </c>
      <c r="F18962" t="str">
        <f>VLOOKUP(B18962,[1]Content!$B:$C,2,FALSE)</f>
        <v>photo</v>
      </c>
      <c r="G18962" t="str">
        <f>VLOOKUP(C18962,[2]ReactionTypes!$B:$C,2,FALSE)</f>
        <v>neutral</v>
      </c>
      <c r="H18962">
        <f>VLOOKUP(C18962,[2]ReactionTypes!$B:$D,3,FALSE)</f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VLOOKUP(B18963,[1]Content!$B:$D,3,FALSE)</f>
        <v>fitness</v>
      </c>
      <c r="F18963" t="str">
        <f>VLOOKUP(B18963,[1]Content!$B:$C,2,FALSE)</f>
        <v>photo</v>
      </c>
      <c r="G18963" t="str">
        <f>VLOOKUP(C18963,[2]ReactionTypes!$B:$C,2,FALSE)</f>
        <v>positive</v>
      </c>
      <c r="H18963">
        <f>VLOOKUP(C18963,[2]ReactionTypes!$B:$D,3,FALSE)</f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VLOOKUP(B18964,[1]Content!$B:$D,3,FALSE)</f>
        <v>fitness</v>
      </c>
      <c r="F18964" t="str">
        <f>VLOOKUP(B18964,[1]Content!$B:$C,2,FALSE)</f>
        <v>photo</v>
      </c>
      <c r="G18964" t="str">
        <f>VLOOKUP(C18964,[2]ReactionTypes!$B:$C,2,FALSE)</f>
        <v>negative</v>
      </c>
      <c r="H18964">
        <f>VLOOKUP(C18964,[2]ReactionTypes!$B:$D,3,FALSE)</f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VLOOKUP(B18965,[1]Content!$B:$D,3,FALSE)</f>
        <v>fitness</v>
      </c>
      <c r="F18965" t="str">
        <f>VLOOKUP(B18965,[1]Content!$B:$C,2,FALSE)</f>
        <v>photo</v>
      </c>
      <c r="G18965" t="str">
        <f>VLOOKUP(C18965,[2]ReactionTypes!$B:$C,2,FALSE)</f>
        <v>negative</v>
      </c>
      <c r="H18965">
        <f>VLOOKUP(C18965,[2]ReactionTypes!$B:$D,3,FALSE)</f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VLOOKUP(B18966,[1]Content!$B:$D,3,FALSE)</f>
        <v>fitness</v>
      </c>
      <c r="F18966" t="str">
        <f>VLOOKUP(B18966,[1]Content!$B:$C,2,FALSE)</f>
        <v>photo</v>
      </c>
      <c r="G18966" t="str">
        <f>VLOOKUP(C18966,[2]ReactionTypes!$B:$C,2,FALSE)</f>
        <v>positive</v>
      </c>
      <c r="H18966">
        <f>VLOOKUP(C18966,[2]ReactionTypes!$B:$D,3,FALSE)</f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VLOOKUP(B18967,[1]Content!$B:$D,3,FALSE)</f>
        <v>fitness</v>
      </c>
      <c r="F18967" t="str">
        <f>VLOOKUP(B18967,[1]Content!$B:$C,2,FALSE)</f>
        <v>photo</v>
      </c>
      <c r="G18967" t="str">
        <f>VLOOKUP(C18967,[2]ReactionTypes!$B:$C,2,FALSE)</f>
        <v>neutral</v>
      </c>
      <c r="H18967">
        <f>VLOOKUP(C18967,[2]ReactionTypes!$B:$D,3,FALSE)</f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VLOOKUP(B18968,[1]Content!$B:$D,3,FALSE)</f>
        <v>fitness</v>
      </c>
      <c r="F18968" t="str">
        <f>VLOOKUP(B18968,[1]Content!$B:$C,2,FALSE)</f>
        <v>photo</v>
      </c>
      <c r="G18968" t="str">
        <f>VLOOKUP(C18968,[2]ReactionTypes!$B:$C,2,FALSE)</f>
        <v>negative</v>
      </c>
      <c r="H18968">
        <f>VLOOKUP(C18968,[2]ReactionTypes!$B:$D,3,FALSE)</f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VLOOKUP(B18969,[1]Content!$B:$D,3,FALSE)</f>
        <v>fitness</v>
      </c>
      <c r="F18969" t="str">
        <f>VLOOKUP(B18969,[1]Content!$B:$C,2,FALSE)</f>
        <v>photo</v>
      </c>
      <c r="G18969" t="str">
        <f>VLOOKUP(C18969,[2]ReactionTypes!$B:$C,2,FALSE)</f>
        <v>positive</v>
      </c>
      <c r="H18969">
        <f>VLOOKUP(C18969,[2]ReactionTypes!$B:$D,3,FALSE)</f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VLOOKUP(B18970,[1]Content!$B:$D,3,FALSE)</f>
        <v>fitness</v>
      </c>
      <c r="F18970" t="str">
        <f>VLOOKUP(B18970,[1]Content!$B:$C,2,FALSE)</f>
        <v>photo</v>
      </c>
      <c r="G18970" t="str">
        <f>VLOOKUP(C18970,[2]ReactionTypes!$B:$C,2,FALSE)</f>
        <v>positive</v>
      </c>
      <c r="H18970">
        <f>VLOOKUP(C18970,[2]ReactionTypes!$B:$D,3,FALSE)</f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VLOOKUP(B18971,[1]Content!$B:$D,3,FALSE)</f>
        <v>fitness</v>
      </c>
      <c r="F18971" t="str">
        <f>VLOOKUP(B18971,[1]Content!$B:$C,2,FALSE)</f>
        <v>photo</v>
      </c>
      <c r="G18971" t="str">
        <f>VLOOKUP(C18971,[2]ReactionTypes!$B:$C,2,FALSE)</f>
        <v>negative</v>
      </c>
      <c r="H18971">
        <f>VLOOKUP(C18971,[2]ReactionTypes!$B:$D,3,FALSE)</f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VLOOKUP(B18972,[1]Content!$B:$D,3,FALSE)</f>
        <v>fitness</v>
      </c>
      <c r="F18972" t="str">
        <f>VLOOKUP(B18972,[1]Content!$B:$C,2,FALSE)</f>
        <v>photo</v>
      </c>
      <c r="G18972" t="str">
        <f>VLOOKUP(C18972,[2]ReactionTypes!$B:$C,2,FALSE)</f>
        <v>positive</v>
      </c>
      <c r="H18972">
        <f>VLOOKUP(C18972,[2]ReactionTypes!$B:$D,3,FALSE)</f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VLOOKUP(B18973,[1]Content!$B:$D,3,FALSE)</f>
        <v>dogs</v>
      </c>
      <c r="F18973" t="str">
        <f>VLOOKUP(B18973,[1]Content!$B:$C,2,FALSE)</f>
        <v>video</v>
      </c>
      <c r="G18973" t="str">
        <f>VLOOKUP(C18973,[2]ReactionTypes!$B:$C,2,FALSE)</f>
        <v>positive</v>
      </c>
      <c r="H18973">
        <f>VLOOKUP(C18973,[2]ReactionTypes!$B:$D,3,FALSE)</f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VLOOKUP(B18974,[1]Content!$B:$D,3,FALSE)</f>
        <v>dogs</v>
      </c>
      <c r="F18974" t="str">
        <f>VLOOKUP(B18974,[1]Content!$B:$C,2,FALSE)</f>
        <v>video</v>
      </c>
      <c r="G18974" t="str">
        <f>VLOOKUP(C18974,[2]ReactionTypes!$B:$C,2,FALSE)</f>
        <v>negative</v>
      </c>
      <c r="H18974">
        <f>VLOOKUP(C18974,[2]ReactionTypes!$B:$D,3,FALSE)</f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VLOOKUP(B18975,[1]Content!$B:$D,3,FALSE)</f>
        <v>dogs</v>
      </c>
      <c r="F18975" t="str">
        <f>VLOOKUP(B18975,[1]Content!$B:$C,2,FALSE)</f>
        <v>video</v>
      </c>
      <c r="G18975" t="str">
        <f>VLOOKUP(C18975,[2]ReactionTypes!$B:$C,2,FALSE)</f>
        <v>neutral</v>
      </c>
      <c r="H18975">
        <f>VLOOKUP(C18975,[2]ReactionTypes!$B:$D,3,FALSE)</f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VLOOKUP(B18976,[1]Content!$B:$D,3,FALSE)</f>
        <v>dogs</v>
      </c>
      <c r="F18976" t="str">
        <f>VLOOKUP(B18976,[1]Content!$B:$C,2,FALSE)</f>
        <v>video</v>
      </c>
      <c r="G18976" t="str">
        <f>VLOOKUP(C18976,[2]ReactionTypes!$B:$C,2,FALSE)</f>
        <v>negative</v>
      </c>
      <c r="H18976">
        <f>VLOOKUP(C18976,[2]ReactionTypes!$B:$D,3,FALSE)</f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VLOOKUP(B18977,[1]Content!$B:$D,3,FALSE)</f>
        <v>dogs</v>
      </c>
      <c r="F18977" t="str">
        <f>VLOOKUP(B18977,[1]Content!$B:$C,2,FALSE)</f>
        <v>video</v>
      </c>
      <c r="G18977" t="str">
        <f>VLOOKUP(C18977,[2]ReactionTypes!$B:$C,2,FALSE)</f>
        <v>negative</v>
      </c>
      <c r="H18977">
        <f>VLOOKUP(C18977,[2]ReactionTypes!$B:$D,3,FALSE)</f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VLOOKUP(B18978,[1]Content!$B:$D,3,FALSE)</f>
        <v>dogs</v>
      </c>
      <c r="F18978" t="str">
        <f>VLOOKUP(B18978,[1]Content!$B:$C,2,FALSE)</f>
        <v>video</v>
      </c>
      <c r="G18978" t="str">
        <f>VLOOKUP(C18978,[2]ReactionTypes!$B:$C,2,FALSE)</f>
        <v>neutral</v>
      </c>
      <c r="H18978">
        <f>VLOOKUP(C18978,[2]ReactionTypes!$B:$D,3,FALSE)</f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VLOOKUP(B18979,[1]Content!$B:$D,3,FALSE)</f>
        <v>dogs</v>
      </c>
      <c r="F18979" t="str">
        <f>VLOOKUP(B18979,[1]Content!$B:$C,2,FALSE)</f>
        <v>video</v>
      </c>
      <c r="G18979" t="str">
        <f>VLOOKUP(C18979,[2]ReactionTypes!$B:$C,2,FALSE)</f>
        <v>positive</v>
      </c>
      <c r="H18979">
        <f>VLOOKUP(C18979,[2]ReactionTypes!$B:$D,3,FALSE)</f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VLOOKUP(B18980,[1]Content!$B:$D,3,FALSE)</f>
        <v>dogs</v>
      </c>
      <c r="F18980" t="str">
        <f>VLOOKUP(B18980,[1]Content!$B:$C,2,FALSE)</f>
        <v>video</v>
      </c>
      <c r="G18980" t="str">
        <f>VLOOKUP(C18980,[2]ReactionTypes!$B:$C,2,FALSE)</f>
        <v>positive</v>
      </c>
      <c r="H18980">
        <f>VLOOKUP(C18980,[2]ReactionTypes!$B:$D,3,FALSE)</f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VLOOKUP(B18981,[1]Content!$B:$D,3,FALSE)</f>
        <v>dogs</v>
      </c>
      <c r="F18981" t="str">
        <f>VLOOKUP(B18981,[1]Content!$B:$C,2,FALSE)</f>
        <v>video</v>
      </c>
      <c r="G18981" t="str">
        <f>VLOOKUP(C18981,[2]ReactionTypes!$B:$C,2,FALSE)</f>
        <v>positive</v>
      </c>
      <c r="H18981">
        <f>VLOOKUP(C18981,[2]ReactionTypes!$B:$D,3,FALSE)</f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VLOOKUP(B18982,[1]Content!$B:$D,3,FALSE)</f>
        <v>dogs</v>
      </c>
      <c r="F18982" t="str">
        <f>VLOOKUP(B18982,[1]Content!$B:$C,2,FALSE)</f>
        <v>video</v>
      </c>
      <c r="G18982" t="str">
        <f>VLOOKUP(C18982,[2]ReactionTypes!$B:$C,2,FALSE)</f>
        <v>negative</v>
      </c>
      <c r="H18982">
        <f>VLOOKUP(C18982,[2]ReactionTypes!$B:$D,3,FALSE)</f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VLOOKUP(B18983,[1]Content!$B:$D,3,FALSE)</f>
        <v>dogs</v>
      </c>
      <c r="F18983" t="str">
        <f>VLOOKUP(B18983,[1]Content!$B:$C,2,FALSE)</f>
        <v>video</v>
      </c>
      <c r="G18983" t="str">
        <f>VLOOKUP(C18983,[2]ReactionTypes!$B:$C,2,FALSE)</f>
        <v>positive</v>
      </c>
      <c r="H18983">
        <f>VLOOKUP(C18983,[2]ReactionTypes!$B:$D,3,FALSE)</f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VLOOKUP(B18984,[1]Content!$B:$D,3,FALSE)</f>
        <v>dogs</v>
      </c>
      <c r="F18984" t="str">
        <f>VLOOKUP(B18984,[1]Content!$B:$C,2,FALSE)</f>
        <v>video</v>
      </c>
      <c r="G18984" t="str">
        <f>VLOOKUP(C18984,[2]ReactionTypes!$B:$C,2,FALSE)</f>
        <v>negative</v>
      </c>
      <c r="H18984">
        <f>VLOOKUP(C18984,[2]ReactionTypes!$B:$D,3,FALSE)</f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VLOOKUP(B18985,[1]Content!$B:$D,3,FALSE)</f>
        <v>dogs</v>
      </c>
      <c r="F18985" t="str">
        <f>VLOOKUP(B18985,[1]Content!$B:$C,2,FALSE)</f>
        <v>video</v>
      </c>
      <c r="G18985" t="str">
        <f>VLOOKUP(C18985,[2]ReactionTypes!$B:$C,2,FALSE)</f>
        <v>positive</v>
      </c>
      <c r="H18985">
        <f>VLOOKUP(C18985,[2]ReactionTypes!$B:$D,3,FALSE)</f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VLOOKUP(B18986,[1]Content!$B:$D,3,FALSE)</f>
        <v>dogs</v>
      </c>
      <c r="F18986" t="str">
        <f>VLOOKUP(B18986,[1]Content!$B:$C,2,FALSE)</f>
        <v>video</v>
      </c>
      <c r="G18986" t="str">
        <f>VLOOKUP(C18986,[2]ReactionTypes!$B:$C,2,FALSE)</f>
        <v>positive</v>
      </c>
      <c r="H18986">
        <f>VLOOKUP(C18986,[2]ReactionTypes!$B:$D,3,FALSE)</f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VLOOKUP(B18987,[1]Content!$B:$D,3,FALSE)</f>
        <v>dogs</v>
      </c>
      <c r="F18987" t="str">
        <f>VLOOKUP(B18987,[1]Content!$B:$C,2,FALSE)</f>
        <v>video</v>
      </c>
      <c r="G18987" t="str">
        <f>VLOOKUP(C18987,[2]ReactionTypes!$B:$C,2,FALSE)</f>
        <v>positive</v>
      </c>
      <c r="H18987">
        <f>VLOOKUP(C18987,[2]ReactionTypes!$B:$D,3,FALSE)</f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VLOOKUP(B18988,[1]Content!$B:$D,3,FALSE)</f>
        <v>dogs</v>
      </c>
      <c r="F18988" t="str">
        <f>VLOOKUP(B18988,[1]Content!$B:$C,2,FALSE)</f>
        <v>video</v>
      </c>
      <c r="G18988" t="str">
        <f>VLOOKUP(C18988,[2]ReactionTypes!$B:$C,2,FALSE)</f>
        <v>negative</v>
      </c>
      <c r="H18988">
        <f>VLOOKUP(C18988,[2]ReactionTypes!$B:$D,3,FALSE)</f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VLOOKUP(B18989,[1]Content!$B:$D,3,FALSE)</f>
        <v>dogs</v>
      </c>
      <c r="F18989" t="str">
        <f>VLOOKUP(B18989,[1]Content!$B:$C,2,FALSE)</f>
        <v>video</v>
      </c>
      <c r="G18989" t="str">
        <f>VLOOKUP(C18989,[2]ReactionTypes!$B:$C,2,FALSE)</f>
        <v>positive</v>
      </c>
      <c r="H18989">
        <f>VLOOKUP(C18989,[2]ReactionTypes!$B:$D,3,FALSE)</f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VLOOKUP(B18990,[1]Content!$B:$D,3,FALSE)</f>
        <v>dogs</v>
      </c>
      <c r="F18990" t="str">
        <f>VLOOKUP(B18990,[1]Content!$B:$C,2,FALSE)</f>
        <v>video</v>
      </c>
      <c r="G18990" t="str">
        <f>VLOOKUP(C18990,[2]ReactionTypes!$B:$C,2,FALSE)</f>
        <v>neutral</v>
      </c>
      <c r="H18990">
        <f>VLOOKUP(C18990,[2]ReactionTypes!$B:$D,3,FALSE)</f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VLOOKUP(B18991,[1]Content!$B:$D,3,FALSE)</f>
        <v>dogs</v>
      </c>
      <c r="F18991" t="str">
        <f>VLOOKUP(B18991,[1]Content!$B:$C,2,FALSE)</f>
        <v>video</v>
      </c>
      <c r="G18991" t="str">
        <f>VLOOKUP(C18991,[2]ReactionTypes!$B:$C,2,FALSE)</f>
        <v>positive</v>
      </c>
      <c r="H18991">
        <f>VLOOKUP(C18991,[2]ReactionTypes!$B:$D,3,FALSE)</f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VLOOKUP(B18992,[1]Content!$B:$D,3,FALSE)</f>
        <v>dogs</v>
      </c>
      <c r="F18992" t="str">
        <f>VLOOKUP(B18992,[1]Content!$B:$C,2,FALSE)</f>
        <v>video</v>
      </c>
      <c r="G18992" t="str">
        <f>VLOOKUP(C18992,[2]ReactionTypes!$B:$C,2,FALSE)</f>
        <v>positive</v>
      </c>
      <c r="H18992">
        <f>VLOOKUP(C18992,[2]ReactionTypes!$B:$D,3,FALSE)</f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VLOOKUP(B18993,[1]Content!$B:$D,3,FALSE)</f>
        <v>dogs</v>
      </c>
      <c r="F18993" t="str">
        <f>VLOOKUP(B18993,[1]Content!$B:$C,2,FALSE)</f>
        <v>video</v>
      </c>
      <c r="G18993" t="str">
        <f>VLOOKUP(C18993,[2]ReactionTypes!$B:$C,2,FALSE)</f>
        <v>positive</v>
      </c>
      <c r="H18993">
        <f>VLOOKUP(C18993,[2]ReactionTypes!$B:$D,3,FALSE)</f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VLOOKUP(B18994,[1]Content!$B:$D,3,FALSE)</f>
        <v>dogs</v>
      </c>
      <c r="F18994" t="str">
        <f>VLOOKUP(B18994,[1]Content!$B:$C,2,FALSE)</f>
        <v>video</v>
      </c>
      <c r="G18994" t="str">
        <f>VLOOKUP(C18994,[2]ReactionTypes!$B:$C,2,FALSE)</f>
        <v>positive</v>
      </c>
      <c r="H18994">
        <f>VLOOKUP(C18994,[2]ReactionTypes!$B:$D,3,FALSE)</f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VLOOKUP(B18995,[1]Content!$B:$D,3,FALSE)</f>
        <v>dogs</v>
      </c>
      <c r="F18995" t="str">
        <f>VLOOKUP(B18995,[1]Content!$B:$C,2,FALSE)</f>
        <v>video</v>
      </c>
      <c r="G18995" t="str">
        <f>VLOOKUP(C18995,[2]ReactionTypes!$B:$C,2,FALSE)</f>
        <v>positive</v>
      </c>
      <c r="H18995">
        <f>VLOOKUP(C18995,[2]ReactionTypes!$B:$D,3,FALSE)</f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VLOOKUP(B18996,[1]Content!$B:$D,3,FALSE)</f>
        <v>dogs</v>
      </c>
      <c r="F18996" t="str">
        <f>VLOOKUP(B18996,[1]Content!$B:$C,2,FALSE)</f>
        <v>video</v>
      </c>
      <c r="G18996" t="str">
        <f>VLOOKUP(C18996,[2]ReactionTypes!$B:$C,2,FALSE)</f>
        <v>negative</v>
      </c>
      <c r="H18996">
        <f>VLOOKUP(C18996,[2]ReactionTypes!$B:$D,3,FALSE)</f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VLOOKUP(B18997,[1]Content!$B:$D,3,FALSE)</f>
        <v>dogs</v>
      </c>
      <c r="F18997" t="str">
        <f>VLOOKUP(B18997,[1]Content!$B:$C,2,FALSE)</f>
        <v>video</v>
      </c>
      <c r="G18997" t="str">
        <f>VLOOKUP(C18997,[2]ReactionTypes!$B:$C,2,FALSE)</f>
        <v>positive</v>
      </c>
      <c r="H18997">
        <f>VLOOKUP(C18997,[2]ReactionTypes!$B:$D,3,FALSE)</f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VLOOKUP(B18998,[1]Content!$B:$D,3,FALSE)</f>
        <v>dogs</v>
      </c>
      <c r="F18998" t="str">
        <f>VLOOKUP(B18998,[1]Content!$B:$C,2,FALSE)</f>
        <v>video</v>
      </c>
      <c r="G18998" t="str">
        <f>VLOOKUP(C18998,[2]ReactionTypes!$B:$C,2,FALSE)</f>
        <v>positive</v>
      </c>
      <c r="H18998">
        <f>VLOOKUP(C18998,[2]ReactionTypes!$B:$D,3,FALSE)</f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VLOOKUP(B18999,[1]Content!$B:$D,3,FALSE)</f>
        <v>dogs</v>
      </c>
      <c r="F18999" t="str">
        <f>VLOOKUP(B18999,[1]Content!$B:$C,2,FALSE)</f>
        <v>video</v>
      </c>
      <c r="G18999" t="str">
        <f>VLOOKUP(C18999,[2]ReactionTypes!$B:$C,2,FALSE)</f>
        <v>negative</v>
      </c>
      <c r="H18999">
        <f>VLOOKUP(C18999,[2]ReactionTypes!$B:$D,3,FALSE)</f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VLOOKUP(B19000,[1]Content!$B:$D,3,FALSE)</f>
        <v>dogs</v>
      </c>
      <c r="F19000" t="str">
        <f>VLOOKUP(B19000,[1]Content!$B:$C,2,FALSE)</f>
        <v>video</v>
      </c>
      <c r="G19000" t="str">
        <f>VLOOKUP(C19000,[2]ReactionTypes!$B:$C,2,FALSE)</f>
        <v>negative</v>
      </c>
      <c r="H19000">
        <f>VLOOKUP(C19000,[2]ReactionTypes!$B:$D,3,FALSE)</f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VLOOKUP(B19001,[1]Content!$B:$D,3,FALSE)</f>
        <v>dogs</v>
      </c>
      <c r="F19001" t="str">
        <f>VLOOKUP(B19001,[1]Content!$B:$C,2,FALSE)</f>
        <v>video</v>
      </c>
      <c r="G19001" t="str">
        <f>VLOOKUP(C19001,[2]ReactionTypes!$B:$C,2,FALSE)</f>
        <v>positive</v>
      </c>
      <c r="H19001">
        <f>VLOOKUP(C19001,[2]ReactionTypes!$B:$D,3,FALSE)</f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VLOOKUP(B19002,[1]Content!$B:$D,3,FALSE)</f>
        <v>dogs</v>
      </c>
      <c r="F19002" t="str">
        <f>VLOOKUP(B19002,[1]Content!$B:$C,2,FALSE)</f>
        <v>video</v>
      </c>
      <c r="G19002" t="str">
        <f>VLOOKUP(C19002,[2]ReactionTypes!$B:$C,2,FALSE)</f>
        <v>neutral</v>
      </c>
      <c r="H19002">
        <f>VLOOKUP(C19002,[2]ReactionTypes!$B:$D,3,FALSE)</f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VLOOKUP(B19003,[1]Content!$B:$D,3,FALSE)</f>
        <v>dogs</v>
      </c>
      <c r="F19003" t="str">
        <f>VLOOKUP(B19003,[1]Content!$B:$C,2,FALSE)</f>
        <v>video</v>
      </c>
      <c r="G19003" t="str">
        <f>VLOOKUP(C19003,[2]ReactionTypes!$B:$C,2,FALSE)</f>
        <v>negative</v>
      </c>
      <c r="H19003">
        <f>VLOOKUP(C19003,[2]ReactionTypes!$B:$D,3,FALSE)</f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VLOOKUP(B19004,[1]Content!$B:$D,3,FALSE)</f>
        <v>dogs</v>
      </c>
      <c r="F19004" t="str">
        <f>VLOOKUP(B19004,[1]Content!$B:$C,2,FALSE)</f>
        <v>video</v>
      </c>
      <c r="G19004" t="str">
        <f>VLOOKUP(C19004,[2]ReactionTypes!$B:$C,2,FALSE)</f>
        <v>positive</v>
      </c>
      <c r="H19004">
        <f>VLOOKUP(C19004,[2]ReactionTypes!$B:$D,3,FALSE)</f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VLOOKUP(B19005,[1]Content!$B:$D,3,FALSE)</f>
        <v>dogs</v>
      </c>
      <c r="F19005" t="str">
        <f>VLOOKUP(B19005,[1]Content!$B:$C,2,FALSE)</f>
        <v>video</v>
      </c>
      <c r="G19005" t="str">
        <f>VLOOKUP(C19005,[2]ReactionTypes!$B:$C,2,FALSE)</f>
        <v>negative</v>
      </c>
      <c r="H19005">
        <f>VLOOKUP(C19005,[2]ReactionTypes!$B:$D,3,FALSE)</f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VLOOKUP(B19006,[1]Content!$B:$D,3,FALSE)</f>
        <v>dogs</v>
      </c>
      <c r="F19006" t="str">
        <f>VLOOKUP(B19006,[1]Content!$B:$C,2,FALSE)</f>
        <v>video</v>
      </c>
      <c r="G19006" t="str">
        <f>VLOOKUP(C19006,[2]ReactionTypes!$B:$C,2,FALSE)</f>
        <v>positive</v>
      </c>
      <c r="H19006">
        <f>VLOOKUP(C19006,[2]ReactionTypes!$B:$D,3,FALSE)</f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VLOOKUP(B19007,[1]Content!$B:$D,3,FALSE)</f>
        <v>dogs</v>
      </c>
      <c r="F19007" t="str">
        <f>VLOOKUP(B19007,[1]Content!$B:$C,2,FALSE)</f>
        <v>video</v>
      </c>
      <c r="G19007" t="str">
        <f>VLOOKUP(C19007,[2]ReactionTypes!$B:$C,2,FALSE)</f>
        <v>positive</v>
      </c>
      <c r="H19007">
        <f>VLOOKUP(C19007,[2]ReactionTypes!$B:$D,3,FALSE)</f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VLOOKUP(B19008,[1]Content!$B:$D,3,FALSE)</f>
        <v>dogs</v>
      </c>
      <c r="F19008" t="str">
        <f>VLOOKUP(B19008,[1]Content!$B:$C,2,FALSE)</f>
        <v>video</v>
      </c>
      <c r="G19008" t="str">
        <f>VLOOKUP(C19008,[2]ReactionTypes!$B:$C,2,FALSE)</f>
        <v>positive</v>
      </c>
      <c r="H19008">
        <f>VLOOKUP(C19008,[2]ReactionTypes!$B:$D,3,FALSE)</f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VLOOKUP(B19009,[1]Content!$B:$D,3,FALSE)</f>
        <v>dogs</v>
      </c>
      <c r="F19009" t="str">
        <f>VLOOKUP(B19009,[1]Content!$B:$C,2,FALSE)</f>
        <v>video</v>
      </c>
      <c r="G19009" t="str">
        <f>VLOOKUP(C19009,[2]ReactionTypes!$B:$C,2,FALSE)</f>
        <v>negative</v>
      </c>
      <c r="H19009">
        <f>VLOOKUP(C19009,[2]ReactionTypes!$B:$D,3,FALSE)</f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VLOOKUP(B19010,[1]Content!$B:$D,3,FALSE)</f>
        <v>dogs</v>
      </c>
      <c r="F19010" t="str">
        <f>VLOOKUP(B19010,[1]Content!$B:$C,2,FALSE)</f>
        <v>video</v>
      </c>
      <c r="G19010" t="str">
        <f>VLOOKUP(C19010,[2]ReactionTypes!$B:$C,2,FALSE)</f>
        <v>positive</v>
      </c>
      <c r="H19010">
        <f>VLOOKUP(C19010,[2]ReactionTypes!$B:$D,3,FALSE)</f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VLOOKUP(B19011,[1]Content!$B:$D,3,FALSE)</f>
        <v>dogs</v>
      </c>
      <c r="F19011" t="str">
        <f>VLOOKUP(B19011,[1]Content!$B:$C,2,FALSE)</f>
        <v>video</v>
      </c>
      <c r="G19011" t="str">
        <f>VLOOKUP(C19011,[2]ReactionTypes!$B:$C,2,FALSE)</f>
        <v>positive</v>
      </c>
      <c r="H19011">
        <f>VLOOKUP(C19011,[2]ReactionTypes!$B:$D,3,FALSE)</f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VLOOKUP(B19012,[1]Content!$B:$D,3,FALSE)</f>
        <v>dogs</v>
      </c>
      <c r="F19012" t="str">
        <f>VLOOKUP(B19012,[1]Content!$B:$C,2,FALSE)</f>
        <v>video</v>
      </c>
      <c r="G19012" t="str">
        <f>VLOOKUP(C19012,[2]ReactionTypes!$B:$C,2,FALSE)</f>
        <v>negative</v>
      </c>
      <c r="H19012">
        <f>VLOOKUP(C19012,[2]ReactionTypes!$B:$D,3,FALSE)</f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VLOOKUP(B19013,[1]Content!$B:$D,3,FALSE)</f>
        <v>dogs</v>
      </c>
      <c r="F19013" t="str">
        <f>VLOOKUP(B19013,[1]Content!$B:$C,2,FALSE)</f>
        <v>video</v>
      </c>
      <c r="G19013" t="str">
        <f>VLOOKUP(C19013,[2]ReactionTypes!$B:$C,2,FALSE)</f>
        <v>positive</v>
      </c>
      <c r="H19013">
        <f>VLOOKUP(C19013,[2]ReactionTypes!$B:$D,3,FALSE)</f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VLOOKUP(B19014,[1]Content!$B:$D,3,FALSE)</f>
        <v>dogs</v>
      </c>
      <c r="F19014" t="str">
        <f>VLOOKUP(B19014,[1]Content!$B:$C,2,FALSE)</f>
        <v>video</v>
      </c>
      <c r="G19014" t="str">
        <f>VLOOKUP(C19014,[2]ReactionTypes!$B:$C,2,FALSE)</f>
        <v>positive</v>
      </c>
      <c r="H19014">
        <f>VLOOKUP(C19014,[2]ReactionTypes!$B:$D,3,FALSE)</f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VLOOKUP(B19015,[1]Content!$B:$D,3,FALSE)</f>
        <v>dogs</v>
      </c>
      <c r="F19015" t="str">
        <f>VLOOKUP(B19015,[1]Content!$B:$C,2,FALSE)</f>
        <v>video</v>
      </c>
      <c r="G19015" t="str">
        <f>VLOOKUP(C19015,[2]ReactionTypes!$B:$C,2,FALSE)</f>
        <v>positive</v>
      </c>
      <c r="H19015">
        <f>VLOOKUP(C19015,[2]ReactionTypes!$B:$D,3,FALSE)</f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VLOOKUP(B19016,[1]Content!$B:$D,3,FALSE)</f>
        <v>dogs</v>
      </c>
      <c r="F19016" t="str">
        <f>VLOOKUP(B19016,[1]Content!$B:$C,2,FALSE)</f>
        <v>video</v>
      </c>
      <c r="G19016" t="str">
        <f>VLOOKUP(C19016,[2]ReactionTypes!$B:$C,2,FALSE)</f>
        <v>positive</v>
      </c>
      <c r="H19016">
        <f>VLOOKUP(C19016,[2]ReactionTypes!$B:$D,3,FALSE)</f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VLOOKUP(B19017,[1]Content!$B:$D,3,FALSE)</f>
        <v>tennis</v>
      </c>
      <c r="F19017" t="str">
        <f>VLOOKUP(B19017,[1]Content!$B:$C,2,FALSE)</f>
        <v>video</v>
      </c>
      <c r="G19017" t="str">
        <f>VLOOKUP(C19017,[2]ReactionTypes!$B:$C,2,FALSE)</f>
        <v>negative</v>
      </c>
      <c r="H19017">
        <f>VLOOKUP(C19017,[2]ReactionTypes!$B:$D,3,FALSE)</f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VLOOKUP(B19018,[1]Content!$B:$D,3,FALSE)</f>
        <v>tennis</v>
      </c>
      <c r="F19018" t="str">
        <f>VLOOKUP(B19018,[1]Content!$B:$C,2,FALSE)</f>
        <v>video</v>
      </c>
      <c r="G19018" t="str">
        <f>VLOOKUP(C19018,[2]ReactionTypes!$B:$C,2,FALSE)</f>
        <v>neutral</v>
      </c>
      <c r="H19018">
        <f>VLOOKUP(C19018,[2]ReactionTypes!$B:$D,3,FALSE)</f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VLOOKUP(B19019,[1]Content!$B:$D,3,FALSE)</f>
        <v>tennis</v>
      </c>
      <c r="F19019" t="str">
        <f>VLOOKUP(B19019,[1]Content!$B:$C,2,FALSE)</f>
        <v>video</v>
      </c>
      <c r="G19019" t="str">
        <f>VLOOKUP(C19019,[2]ReactionTypes!$B:$C,2,FALSE)</f>
        <v>positive</v>
      </c>
      <c r="H19019">
        <f>VLOOKUP(C19019,[2]ReactionTypes!$B:$D,3,FALSE)</f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VLOOKUP(B19020,[1]Content!$B:$D,3,FALSE)</f>
        <v>tennis</v>
      </c>
      <c r="F19020" t="str">
        <f>VLOOKUP(B19020,[1]Content!$B:$C,2,FALSE)</f>
        <v>video</v>
      </c>
      <c r="G19020" t="str">
        <f>VLOOKUP(C19020,[2]ReactionTypes!$B:$C,2,FALSE)</f>
        <v>positive</v>
      </c>
      <c r="H19020">
        <f>VLOOKUP(C19020,[2]ReactionTypes!$B:$D,3,FALSE)</f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VLOOKUP(B19021,[1]Content!$B:$D,3,FALSE)</f>
        <v>tennis</v>
      </c>
      <c r="F19021" t="str">
        <f>VLOOKUP(B19021,[1]Content!$B:$C,2,FALSE)</f>
        <v>video</v>
      </c>
      <c r="G19021" t="str">
        <f>VLOOKUP(C19021,[2]ReactionTypes!$B:$C,2,FALSE)</f>
        <v>neutral</v>
      </c>
      <c r="H19021">
        <f>VLOOKUP(C19021,[2]ReactionTypes!$B:$D,3,FALSE)</f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VLOOKUP(B19022,[1]Content!$B:$D,3,FALSE)</f>
        <v>tennis</v>
      </c>
      <c r="F19022" t="str">
        <f>VLOOKUP(B19022,[1]Content!$B:$C,2,FALSE)</f>
        <v>video</v>
      </c>
      <c r="G19022" t="str">
        <f>VLOOKUP(C19022,[2]ReactionTypes!$B:$C,2,FALSE)</f>
        <v>positive</v>
      </c>
      <c r="H19022">
        <f>VLOOKUP(C19022,[2]ReactionTypes!$B:$D,3,FALSE)</f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VLOOKUP(B19023,[1]Content!$B:$D,3,FALSE)</f>
        <v>tennis</v>
      </c>
      <c r="F19023" t="str">
        <f>VLOOKUP(B19023,[1]Content!$B:$C,2,FALSE)</f>
        <v>video</v>
      </c>
      <c r="G19023" t="str">
        <f>VLOOKUP(C19023,[2]ReactionTypes!$B:$C,2,FALSE)</f>
        <v>positive</v>
      </c>
      <c r="H19023">
        <f>VLOOKUP(C19023,[2]ReactionTypes!$B:$D,3,FALSE)</f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VLOOKUP(B19024,[1]Content!$B:$D,3,FALSE)</f>
        <v>tennis</v>
      </c>
      <c r="F19024" t="str">
        <f>VLOOKUP(B19024,[1]Content!$B:$C,2,FALSE)</f>
        <v>video</v>
      </c>
      <c r="G19024" t="str">
        <f>VLOOKUP(C19024,[2]ReactionTypes!$B:$C,2,FALSE)</f>
        <v>negative</v>
      </c>
      <c r="H19024">
        <f>VLOOKUP(C19024,[2]ReactionTypes!$B:$D,3,FALSE)</f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VLOOKUP(B19025,[1]Content!$B:$D,3,FALSE)</f>
        <v>tennis</v>
      </c>
      <c r="F19025" t="str">
        <f>VLOOKUP(B19025,[1]Content!$B:$C,2,FALSE)</f>
        <v>video</v>
      </c>
      <c r="G19025" t="str">
        <f>VLOOKUP(C19025,[2]ReactionTypes!$B:$C,2,FALSE)</f>
        <v>positive</v>
      </c>
      <c r="H19025">
        <f>VLOOKUP(C19025,[2]ReactionTypes!$B:$D,3,FALSE)</f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VLOOKUP(B19026,[1]Content!$B:$D,3,FALSE)</f>
        <v>tennis</v>
      </c>
      <c r="F19026" t="str">
        <f>VLOOKUP(B19026,[1]Content!$B:$C,2,FALSE)</f>
        <v>video</v>
      </c>
      <c r="G19026" t="str">
        <f>VLOOKUP(C19026,[2]ReactionTypes!$B:$C,2,FALSE)</f>
        <v>negative</v>
      </c>
      <c r="H19026">
        <f>VLOOKUP(C19026,[2]ReactionTypes!$B:$D,3,FALSE)</f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VLOOKUP(B19027,[1]Content!$B:$D,3,FALSE)</f>
        <v>tennis</v>
      </c>
      <c r="F19027" t="str">
        <f>VLOOKUP(B19027,[1]Content!$B:$C,2,FALSE)</f>
        <v>video</v>
      </c>
      <c r="G19027" t="str">
        <f>VLOOKUP(C19027,[2]ReactionTypes!$B:$C,2,FALSE)</f>
        <v>positive</v>
      </c>
      <c r="H19027">
        <f>VLOOKUP(C19027,[2]ReactionTypes!$B:$D,3,FALSE)</f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VLOOKUP(B19028,[1]Content!$B:$D,3,FALSE)</f>
        <v>tennis</v>
      </c>
      <c r="F19028" t="str">
        <f>VLOOKUP(B19028,[1]Content!$B:$C,2,FALSE)</f>
        <v>video</v>
      </c>
      <c r="G19028" t="str">
        <f>VLOOKUP(C19028,[2]ReactionTypes!$B:$C,2,FALSE)</f>
        <v>neutral</v>
      </c>
      <c r="H19028">
        <f>VLOOKUP(C19028,[2]ReactionTypes!$B:$D,3,FALSE)</f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VLOOKUP(B19029,[1]Content!$B:$D,3,FALSE)</f>
        <v>tennis</v>
      </c>
      <c r="F19029" t="str">
        <f>VLOOKUP(B19029,[1]Content!$B:$C,2,FALSE)</f>
        <v>video</v>
      </c>
      <c r="G19029" t="str">
        <f>VLOOKUP(C19029,[2]ReactionTypes!$B:$C,2,FALSE)</f>
        <v>positive</v>
      </c>
      <c r="H19029">
        <f>VLOOKUP(C19029,[2]ReactionTypes!$B:$D,3,FALSE)</f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VLOOKUP(B19030,[1]Content!$B:$D,3,FALSE)</f>
        <v>tennis</v>
      </c>
      <c r="F19030" t="str">
        <f>VLOOKUP(B19030,[1]Content!$B:$C,2,FALSE)</f>
        <v>video</v>
      </c>
      <c r="G19030" t="str">
        <f>VLOOKUP(C19030,[2]ReactionTypes!$B:$C,2,FALSE)</f>
        <v>negative</v>
      </c>
      <c r="H19030">
        <f>VLOOKUP(C19030,[2]ReactionTypes!$B:$D,3,FALSE)</f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VLOOKUP(B19031,[1]Content!$B:$D,3,FALSE)</f>
        <v>tennis</v>
      </c>
      <c r="F19031" t="str">
        <f>VLOOKUP(B19031,[1]Content!$B:$C,2,FALSE)</f>
        <v>video</v>
      </c>
      <c r="G19031" t="str">
        <f>VLOOKUP(C19031,[2]ReactionTypes!$B:$C,2,FALSE)</f>
        <v>negative</v>
      </c>
      <c r="H19031">
        <f>VLOOKUP(C19031,[2]ReactionTypes!$B:$D,3,FALSE)</f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VLOOKUP(B19032,[1]Content!$B:$D,3,FALSE)</f>
        <v>soccer</v>
      </c>
      <c r="F19032" t="str">
        <f>VLOOKUP(B19032,[1]Content!$B:$C,2,FALSE)</f>
        <v>GIF</v>
      </c>
      <c r="G19032" t="str">
        <f>VLOOKUP(C19032,[2]ReactionTypes!$B:$C,2,FALSE)</f>
        <v>negative</v>
      </c>
      <c r="H19032">
        <f>VLOOKUP(C19032,[2]ReactionTypes!$B:$D,3,FALSE)</f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VLOOKUP(B19033,[1]Content!$B:$D,3,FALSE)</f>
        <v>soccer</v>
      </c>
      <c r="F19033" t="str">
        <f>VLOOKUP(B19033,[1]Content!$B:$C,2,FALSE)</f>
        <v>GIF</v>
      </c>
      <c r="G19033" t="str">
        <f>VLOOKUP(C19033,[2]ReactionTypes!$B:$C,2,FALSE)</f>
        <v>neutral</v>
      </c>
      <c r="H19033">
        <f>VLOOKUP(C19033,[2]ReactionTypes!$B:$D,3,FALSE)</f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VLOOKUP(B19034,[1]Content!$B:$D,3,FALSE)</f>
        <v>soccer</v>
      </c>
      <c r="F19034" t="str">
        <f>VLOOKUP(B19034,[1]Content!$B:$C,2,FALSE)</f>
        <v>GIF</v>
      </c>
      <c r="G19034" t="str">
        <f>VLOOKUP(C19034,[2]ReactionTypes!$B:$C,2,FALSE)</f>
        <v>positive</v>
      </c>
      <c r="H19034">
        <f>VLOOKUP(C19034,[2]ReactionTypes!$B:$D,3,FALSE)</f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VLOOKUP(B19035,[1]Content!$B:$D,3,FALSE)</f>
        <v>soccer</v>
      </c>
      <c r="F19035" t="str">
        <f>VLOOKUP(B19035,[1]Content!$B:$C,2,FALSE)</f>
        <v>GIF</v>
      </c>
      <c r="G19035" t="str">
        <f>VLOOKUP(C19035,[2]ReactionTypes!$B:$C,2,FALSE)</f>
        <v>positive</v>
      </c>
      <c r="H19035">
        <f>VLOOKUP(C19035,[2]ReactionTypes!$B:$D,3,FALSE)</f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VLOOKUP(B19036,[1]Content!$B:$D,3,FALSE)</f>
        <v>soccer</v>
      </c>
      <c r="F19036" t="str">
        <f>VLOOKUP(B19036,[1]Content!$B:$C,2,FALSE)</f>
        <v>GIF</v>
      </c>
      <c r="G19036" t="str">
        <f>VLOOKUP(C19036,[2]ReactionTypes!$B:$C,2,FALSE)</f>
        <v>neutral</v>
      </c>
      <c r="H19036">
        <f>VLOOKUP(C19036,[2]ReactionTypes!$B:$D,3,FALSE)</f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VLOOKUP(B19037,[1]Content!$B:$D,3,FALSE)</f>
        <v>soccer</v>
      </c>
      <c r="F19037" t="str">
        <f>VLOOKUP(B19037,[1]Content!$B:$C,2,FALSE)</f>
        <v>GIF</v>
      </c>
      <c r="G19037" t="str">
        <f>VLOOKUP(C19037,[2]ReactionTypes!$B:$C,2,FALSE)</f>
        <v>positive</v>
      </c>
      <c r="H19037">
        <f>VLOOKUP(C19037,[2]ReactionTypes!$B:$D,3,FALSE)</f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VLOOKUP(B19038,[1]Content!$B:$D,3,FALSE)</f>
        <v>soccer</v>
      </c>
      <c r="F19038" t="str">
        <f>VLOOKUP(B19038,[1]Content!$B:$C,2,FALSE)</f>
        <v>GIF</v>
      </c>
      <c r="G19038" t="str">
        <f>VLOOKUP(C19038,[2]ReactionTypes!$B:$C,2,FALSE)</f>
        <v>negative</v>
      </c>
      <c r="H19038">
        <f>VLOOKUP(C19038,[2]ReactionTypes!$B:$D,3,FALSE)</f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VLOOKUP(B19039,[1]Content!$B:$D,3,FALSE)</f>
        <v>soccer</v>
      </c>
      <c r="F19039" t="str">
        <f>VLOOKUP(B19039,[1]Content!$B:$C,2,FALSE)</f>
        <v>GIF</v>
      </c>
      <c r="G19039" t="str">
        <f>VLOOKUP(C19039,[2]ReactionTypes!$B:$C,2,FALSE)</f>
        <v>neutral</v>
      </c>
      <c r="H19039">
        <f>VLOOKUP(C19039,[2]ReactionTypes!$B:$D,3,FALSE)</f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VLOOKUP(B19040,[1]Content!$B:$D,3,FALSE)</f>
        <v>soccer</v>
      </c>
      <c r="F19040" t="str">
        <f>VLOOKUP(B19040,[1]Content!$B:$C,2,FALSE)</f>
        <v>GIF</v>
      </c>
      <c r="G19040" t="str">
        <f>VLOOKUP(C19040,[2]ReactionTypes!$B:$C,2,FALSE)</f>
        <v>positive</v>
      </c>
      <c r="H19040">
        <f>VLOOKUP(C19040,[2]ReactionTypes!$B:$D,3,FALSE)</f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VLOOKUP(B19041,[1]Content!$B:$D,3,FALSE)</f>
        <v>soccer</v>
      </c>
      <c r="F19041" t="str">
        <f>VLOOKUP(B19041,[1]Content!$B:$C,2,FALSE)</f>
        <v>GIF</v>
      </c>
      <c r="G19041" t="str">
        <f>VLOOKUP(C19041,[2]ReactionTypes!$B:$C,2,FALSE)</f>
        <v>negative</v>
      </c>
      <c r="H19041">
        <f>VLOOKUP(C19041,[2]ReactionTypes!$B:$D,3,FALSE)</f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VLOOKUP(B19042,[1]Content!$B:$D,3,FALSE)</f>
        <v>soccer</v>
      </c>
      <c r="F19042" t="str">
        <f>VLOOKUP(B19042,[1]Content!$B:$C,2,FALSE)</f>
        <v>GIF</v>
      </c>
      <c r="G19042" t="str">
        <f>VLOOKUP(C19042,[2]ReactionTypes!$B:$C,2,FALSE)</f>
        <v>negative</v>
      </c>
      <c r="H19042">
        <f>VLOOKUP(C19042,[2]ReactionTypes!$B:$D,3,FALSE)</f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VLOOKUP(B19043,[1]Content!$B:$D,3,FALSE)</f>
        <v>soccer</v>
      </c>
      <c r="F19043" t="str">
        <f>VLOOKUP(B19043,[1]Content!$B:$C,2,FALSE)</f>
        <v>GIF</v>
      </c>
      <c r="G19043" t="str">
        <f>VLOOKUP(C19043,[2]ReactionTypes!$B:$C,2,FALSE)</f>
        <v>negative</v>
      </c>
      <c r="H19043">
        <f>VLOOKUP(C19043,[2]ReactionTypes!$B:$D,3,FALSE)</f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VLOOKUP(B19044,[1]Content!$B:$D,3,FALSE)</f>
        <v>soccer</v>
      </c>
      <c r="F19044" t="str">
        <f>VLOOKUP(B19044,[1]Content!$B:$C,2,FALSE)</f>
        <v>GIF</v>
      </c>
      <c r="G19044" t="str">
        <f>VLOOKUP(C19044,[2]ReactionTypes!$B:$C,2,FALSE)</f>
        <v>positive</v>
      </c>
      <c r="H19044">
        <f>VLOOKUP(C19044,[2]ReactionTypes!$B:$D,3,FALSE)</f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VLOOKUP(B19045,[1]Content!$B:$D,3,FALSE)</f>
        <v>soccer</v>
      </c>
      <c r="F19045" t="str">
        <f>VLOOKUP(B19045,[1]Content!$B:$C,2,FALSE)</f>
        <v>GIF</v>
      </c>
      <c r="G19045" t="str">
        <f>VLOOKUP(C19045,[2]ReactionTypes!$B:$C,2,FALSE)</f>
        <v>neutral</v>
      </c>
      <c r="H19045">
        <f>VLOOKUP(C19045,[2]ReactionTypes!$B:$D,3,FALSE)</f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VLOOKUP(B19046,[1]Content!$B:$D,3,FALSE)</f>
        <v>soccer</v>
      </c>
      <c r="F19046" t="str">
        <f>VLOOKUP(B19046,[1]Content!$B:$C,2,FALSE)</f>
        <v>GIF</v>
      </c>
      <c r="G19046" t="str">
        <f>VLOOKUP(C19046,[2]ReactionTypes!$B:$C,2,FALSE)</f>
        <v>positive</v>
      </c>
      <c r="H19046">
        <f>VLOOKUP(C19046,[2]ReactionTypes!$B:$D,3,FALSE)</f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VLOOKUP(B19047,[1]Content!$B:$D,3,FALSE)</f>
        <v>soccer</v>
      </c>
      <c r="F19047" t="str">
        <f>VLOOKUP(B19047,[1]Content!$B:$C,2,FALSE)</f>
        <v>GIF</v>
      </c>
      <c r="G19047" t="str">
        <f>VLOOKUP(C19047,[2]ReactionTypes!$B:$C,2,FALSE)</f>
        <v>neutral</v>
      </c>
      <c r="H19047">
        <f>VLOOKUP(C19047,[2]ReactionTypes!$B:$D,3,FALSE)</f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VLOOKUP(B19048,[1]Content!$B:$D,3,FALSE)</f>
        <v>soccer</v>
      </c>
      <c r="F19048" t="str">
        <f>VLOOKUP(B19048,[1]Content!$B:$C,2,FALSE)</f>
        <v>GIF</v>
      </c>
      <c r="G19048" t="str">
        <f>VLOOKUP(C19048,[2]ReactionTypes!$B:$C,2,FALSE)</f>
        <v>negative</v>
      </c>
      <c r="H19048">
        <f>VLOOKUP(C19048,[2]ReactionTypes!$B:$D,3,FALSE)</f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VLOOKUP(B19049,[1]Content!$B:$D,3,FALSE)</f>
        <v>soccer</v>
      </c>
      <c r="F19049" t="str">
        <f>VLOOKUP(B19049,[1]Content!$B:$C,2,FALSE)</f>
        <v>GIF</v>
      </c>
      <c r="G19049" t="str">
        <f>VLOOKUP(C19049,[2]ReactionTypes!$B:$C,2,FALSE)</f>
        <v>positive</v>
      </c>
      <c r="H19049">
        <f>VLOOKUP(C19049,[2]ReactionTypes!$B:$D,3,FALSE)</f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VLOOKUP(B19050,[1]Content!$B:$D,3,FALSE)</f>
        <v>soccer</v>
      </c>
      <c r="F19050" t="str">
        <f>VLOOKUP(B19050,[1]Content!$B:$C,2,FALSE)</f>
        <v>GIF</v>
      </c>
      <c r="G19050" t="str">
        <f>VLOOKUP(C19050,[2]ReactionTypes!$B:$C,2,FALSE)</f>
        <v>negative</v>
      </c>
      <c r="H19050">
        <f>VLOOKUP(C19050,[2]ReactionTypes!$B:$D,3,FALSE)</f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VLOOKUP(B19051,[1]Content!$B:$D,3,FALSE)</f>
        <v>soccer</v>
      </c>
      <c r="F19051" t="str">
        <f>VLOOKUP(B19051,[1]Content!$B:$C,2,FALSE)</f>
        <v>GIF</v>
      </c>
      <c r="G19051" t="str">
        <f>VLOOKUP(C19051,[2]ReactionTypes!$B:$C,2,FALSE)</f>
        <v>positive</v>
      </c>
      <c r="H19051">
        <f>VLOOKUP(C19051,[2]ReactionTypes!$B:$D,3,FALSE)</f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VLOOKUP(B19052,[1]Content!$B:$D,3,FALSE)</f>
        <v>soccer</v>
      </c>
      <c r="F19052" t="str">
        <f>VLOOKUP(B19052,[1]Content!$B:$C,2,FALSE)</f>
        <v>GIF</v>
      </c>
      <c r="G19052" t="str">
        <f>VLOOKUP(C19052,[2]ReactionTypes!$B:$C,2,FALSE)</f>
        <v>positive</v>
      </c>
      <c r="H19052">
        <f>VLOOKUP(C19052,[2]ReactionTypes!$B:$D,3,FALSE)</f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VLOOKUP(B19053,[1]Content!$B:$D,3,FALSE)</f>
        <v>soccer</v>
      </c>
      <c r="F19053" t="str">
        <f>VLOOKUP(B19053,[1]Content!$B:$C,2,FALSE)</f>
        <v>GIF</v>
      </c>
      <c r="G19053" t="str">
        <f>VLOOKUP(C19053,[2]ReactionTypes!$B:$C,2,FALSE)</f>
        <v>negative</v>
      </c>
      <c r="H19053">
        <f>VLOOKUP(C19053,[2]ReactionTypes!$B:$D,3,FALSE)</f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VLOOKUP(B19054,[1]Content!$B:$D,3,FALSE)</f>
        <v>soccer</v>
      </c>
      <c r="F19054" t="str">
        <f>VLOOKUP(B19054,[1]Content!$B:$C,2,FALSE)</f>
        <v>GIF</v>
      </c>
      <c r="G19054" t="str">
        <f>VLOOKUP(C19054,[2]ReactionTypes!$B:$C,2,FALSE)</f>
        <v>negative</v>
      </c>
      <c r="H19054">
        <f>VLOOKUP(C19054,[2]ReactionTypes!$B:$D,3,FALSE)</f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VLOOKUP(B19055,[1]Content!$B:$D,3,FALSE)</f>
        <v>soccer</v>
      </c>
      <c r="F19055" t="str">
        <f>VLOOKUP(B19055,[1]Content!$B:$C,2,FALSE)</f>
        <v>GIF</v>
      </c>
      <c r="G19055" t="str">
        <f>VLOOKUP(C19055,[2]ReactionTypes!$B:$C,2,FALSE)</f>
        <v>positive</v>
      </c>
      <c r="H19055">
        <f>VLOOKUP(C19055,[2]ReactionTypes!$B:$D,3,FALSE)</f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VLOOKUP(B19056,[1]Content!$B:$D,3,FALSE)</f>
        <v>soccer</v>
      </c>
      <c r="F19056" t="str">
        <f>VLOOKUP(B19056,[1]Content!$B:$C,2,FALSE)</f>
        <v>GIF</v>
      </c>
      <c r="G19056" t="str">
        <f>VLOOKUP(C19056,[2]ReactionTypes!$B:$C,2,FALSE)</f>
        <v>negative</v>
      </c>
      <c r="H19056">
        <f>VLOOKUP(C19056,[2]ReactionTypes!$B:$D,3,FALSE)</f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VLOOKUP(B19057,[1]Content!$B:$D,3,FALSE)</f>
        <v>soccer</v>
      </c>
      <c r="F19057" t="str">
        <f>VLOOKUP(B19057,[1]Content!$B:$C,2,FALSE)</f>
        <v>GIF</v>
      </c>
      <c r="G19057" t="str">
        <f>VLOOKUP(C19057,[2]ReactionTypes!$B:$C,2,FALSE)</f>
        <v>negative</v>
      </c>
      <c r="H19057">
        <f>VLOOKUP(C19057,[2]ReactionTypes!$B:$D,3,FALSE)</f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VLOOKUP(B19058,[1]Content!$B:$D,3,FALSE)</f>
        <v>soccer</v>
      </c>
      <c r="F19058" t="str">
        <f>VLOOKUP(B19058,[1]Content!$B:$C,2,FALSE)</f>
        <v>GIF</v>
      </c>
      <c r="G19058" t="str">
        <f>VLOOKUP(C19058,[2]ReactionTypes!$B:$C,2,FALSE)</f>
        <v>positive</v>
      </c>
      <c r="H19058">
        <f>VLOOKUP(C19058,[2]ReactionTypes!$B:$D,3,FALSE)</f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VLOOKUP(B19059,[1]Content!$B:$D,3,FALSE)</f>
        <v>soccer</v>
      </c>
      <c r="F19059" t="str">
        <f>VLOOKUP(B19059,[1]Content!$B:$C,2,FALSE)</f>
        <v>GIF</v>
      </c>
      <c r="G19059" t="str">
        <f>VLOOKUP(C19059,[2]ReactionTypes!$B:$C,2,FALSE)</f>
        <v>negative</v>
      </c>
      <c r="H19059">
        <f>VLOOKUP(C19059,[2]ReactionTypes!$B:$D,3,FALSE)</f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VLOOKUP(B19060,[1]Content!$B:$D,3,FALSE)</f>
        <v>soccer</v>
      </c>
      <c r="F19060" t="str">
        <f>VLOOKUP(B19060,[1]Content!$B:$C,2,FALSE)</f>
        <v>GIF</v>
      </c>
      <c r="G19060" t="str">
        <f>VLOOKUP(C19060,[2]ReactionTypes!$B:$C,2,FALSE)</f>
        <v>positive</v>
      </c>
      <c r="H19060">
        <f>VLOOKUP(C19060,[2]ReactionTypes!$B:$D,3,FALSE)</f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VLOOKUP(B19061,[1]Content!$B:$D,3,FALSE)</f>
        <v>soccer</v>
      </c>
      <c r="F19061" t="str">
        <f>VLOOKUP(B19061,[1]Content!$B:$C,2,FALSE)</f>
        <v>GIF</v>
      </c>
      <c r="G19061" t="str">
        <f>VLOOKUP(C19061,[2]ReactionTypes!$B:$C,2,FALSE)</f>
        <v>positive</v>
      </c>
      <c r="H19061">
        <f>VLOOKUP(C19061,[2]ReactionTypes!$B:$D,3,FALSE)</f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VLOOKUP(B19062,[1]Content!$B:$D,3,FALSE)</f>
        <v>soccer</v>
      </c>
      <c r="F19062" t="str">
        <f>VLOOKUP(B19062,[1]Content!$B:$C,2,FALSE)</f>
        <v>GIF</v>
      </c>
      <c r="G19062" t="str">
        <f>VLOOKUP(C19062,[2]ReactionTypes!$B:$C,2,FALSE)</f>
        <v>positive</v>
      </c>
      <c r="H19062">
        <f>VLOOKUP(C19062,[2]ReactionTypes!$B:$D,3,FALSE)</f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VLOOKUP(B19063,[1]Content!$B:$D,3,FALSE)</f>
        <v>animals</v>
      </c>
      <c r="F19063" t="str">
        <f>VLOOKUP(B19063,[1]Content!$B:$C,2,FALSE)</f>
        <v>audio</v>
      </c>
      <c r="G19063" t="str">
        <f>VLOOKUP(C19063,[2]ReactionTypes!$B:$C,2,FALSE)</f>
        <v>negative</v>
      </c>
      <c r="H19063">
        <f>VLOOKUP(C19063,[2]ReactionTypes!$B:$D,3,FALSE)</f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VLOOKUP(B19064,[1]Content!$B:$D,3,FALSE)</f>
        <v>animals</v>
      </c>
      <c r="F19064" t="str">
        <f>VLOOKUP(B19064,[1]Content!$B:$C,2,FALSE)</f>
        <v>audio</v>
      </c>
      <c r="G19064" t="str">
        <f>VLOOKUP(C19064,[2]ReactionTypes!$B:$C,2,FALSE)</f>
        <v>positive</v>
      </c>
      <c r="H19064">
        <f>VLOOKUP(C19064,[2]ReactionTypes!$B:$D,3,FALSE)</f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VLOOKUP(B19065,[1]Content!$B:$D,3,FALSE)</f>
        <v>animals</v>
      </c>
      <c r="F19065" t="str">
        <f>VLOOKUP(B19065,[1]Content!$B:$C,2,FALSE)</f>
        <v>audio</v>
      </c>
      <c r="G19065" t="str">
        <f>VLOOKUP(C19065,[2]ReactionTypes!$B:$C,2,FALSE)</f>
        <v>negative</v>
      </c>
      <c r="H19065">
        <f>VLOOKUP(C19065,[2]ReactionTypes!$B:$D,3,FALSE)</f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VLOOKUP(B19066,[1]Content!$B:$D,3,FALSE)</f>
        <v>animals</v>
      </c>
      <c r="F19066" t="str">
        <f>VLOOKUP(B19066,[1]Content!$B:$C,2,FALSE)</f>
        <v>audio</v>
      </c>
      <c r="G19066" t="str">
        <f>VLOOKUP(C19066,[2]ReactionTypes!$B:$C,2,FALSE)</f>
        <v>positive</v>
      </c>
      <c r="H19066">
        <f>VLOOKUP(C19066,[2]ReactionTypes!$B:$D,3,FALSE)</f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VLOOKUP(B19067,[1]Content!$B:$D,3,FALSE)</f>
        <v>animals</v>
      </c>
      <c r="F19067" t="str">
        <f>VLOOKUP(B19067,[1]Content!$B:$C,2,FALSE)</f>
        <v>audio</v>
      </c>
      <c r="G19067" t="str">
        <f>VLOOKUP(C19067,[2]ReactionTypes!$B:$C,2,FALSE)</f>
        <v>negative</v>
      </c>
      <c r="H19067">
        <f>VLOOKUP(C19067,[2]ReactionTypes!$B:$D,3,FALSE)</f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VLOOKUP(B19068,[1]Content!$B:$D,3,FALSE)</f>
        <v>animals</v>
      </c>
      <c r="F19068" t="str">
        <f>VLOOKUP(B19068,[1]Content!$B:$C,2,FALSE)</f>
        <v>audio</v>
      </c>
      <c r="G19068" t="str">
        <f>VLOOKUP(C19068,[2]ReactionTypes!$B:$C,2,FALSE)</f>
        <v>positive</v>
      </c>
      <c r="H19068">
        <f>VLOOKUP(C19068,[2]ReactionTypes!$B:$D,3,FALSE)</f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VLOOKUP(B19069,[1]Content!$B:$D,3,FALSE)</f>
        <v>animals</v>
      </c>
      <c r="F19069" t="str">
        <f>VLOOKUP(B19069,[1]Content!$B:$C,2,FALSE)</f>
        <v>audio</v>
      </c>
      <c r="G19069" t="str">
        <f>VLOOKUP(C19069,[2]ReactionTypes!$B:$C,2,FALSE)</f>
        <v>negative</v>
      </c>
      <c r="H19069">
        <f>VLOOKUP(C19069,[2]ReactionTypes!$B:$D,3,FALSE)</f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VLOOKUP(B19070,[1]Content!$B:$D,3,FALSE)</f>
        <v>animals</v>
      </c>
      <c r="F19070" t="str">
        <f>VLOOKUP(B19070,[1]Content!$B:$C,2,FALSE)</f>
        <v>audio</v>
      </c>
      <c r="G19070" t="str">
        <f>VLOOKUP(C19070,[2]ReactionTypes!$B:$C,2,FALSE)</f>
        <v>positive</v>
      </c>
      <c r="H19070">
        <f>VLOOKUP(C19070,[2]ReactionTypes!$B:$D,3,FALSE)</f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VLOOKUP(B19071,[1]Content!$B:$D,3,FALSE)</f>
        <v>animals</v>
      </c>
      <c r="F19071" t="str">
        <f>VLOOKUP(B19071,[1]Content!$B:$C,2,FALSE)</f>
        <v>audio</v>
      </c>
      <c r="G19071" t="str">
        <f>VLOOKUP(C19071,[2]ReactionTypes!$B:$C,2,FALSE)</f>
        <v>negative</v>
      </c>
      <c r="H19071">
        <f>VLOOKUP(C19071,[2]ReactionTypes!$B:$D,3,FALSE)</f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VLOOKUP(B19072,[1]Content!$B:$D,3,FALSE)</f>
        <v>animals</v>
      </c>
      <c r="F19072" t="str">
        <f>VLOOKUP(B19072,[1]Content!$B:$C,2,FALSE)</f>
        <v>audio</v>
      </c>
      <c r="G19072" t="str">
        <f>VLOOKUP(C19072,[2]ReactionTypes!$B:$C,2,FALSE)</f>
        <v>positive</v>
      </c>
      <c r="H19072">
        <f>VLOOKUP(C19072,[2]ReactionTypes!$B:$D,3,FALSE)</f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VLOOKUP(B19073,[1]Content!$B:$D,3,FALSE)</f>
        <v>animals</v>
      </c>
      <c r="F19073" t="str">
        <f>VLOOKUP(B19073,[1]Content!$B:$C,2,FALSE)</f>
        <v>audio</v>
      </c>
      <c r="G19073" t="str">
        <f>VLOOKUP(C19073,[2]ReactionTypes!$B:$C,2,FALSE)</f>
        <v>neutral</v>
      </c>
      <c r="H19073">
        <f>VLOOKUP(C19073,[2]ReactionTypes!$B:$D,3,FALSE)</f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VLOOKUP(B19074,[1]Content!$B:$D,3,FALSE)</f>
        <v>animals</v>
      </c>
      <c r="F19074" t="str">
        <f>VLOOKUP(B19074,[1]Content!$B:$C,2,FALSE)</f>
        <v>audio</v>
      </c>
      <c r="G19074" t="str">
        <f>VLOOKUP(C19074,[2]ReactionTypes!$B:$C,2,FALSE)</f>
        <v>positive</v>
      </c>
      <c r="H19074">
        <f>VLOOKUP(C19074,[2]ReactionTypes!$B:$D,3,FALSE)</f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VLOOKUP(B19075,[1]Content!$B:$D,3,FALSE)</f>
        <v>animals</v>
      </c>
      <c r="F19075" t="str">
        <f>VLOOKUP(B19075,[1]Content!$B:$C,2,FALSE)</f>
        <v>audio</v>
      </c>
      <c r="G19075" t="str">
        <f>VLOOKUP(C19075,[2]ReactionTypes!$B:$C,2,FALSE)</f>
        <v>positive</v>
      </c>
      <c r="H19075">
        <f>VLOOKUP(C19075,[2]ReactionTypes!$B:$D,3,FALSE)</f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VLOOKUP(B19076,[1]Content!$B:$D,3,FALSE)</f>
        <v>animals</v>
      </c>
      <c r="F19076" t="str">
        <f>VLOOKUP(B19076,[1]Content!$B:$C,2,FALSE)</f>
        <v>audio</v>
      </c>
      <c r="G19076" t="str">
        <f>VLOOKUP(C19076,[2]ReactionTypes!$B:$C,2,FALSE)</f>
        <v>positive</v>
      </c>
      <c r="H19076">
        <f>VLOOKUP(C19076,[2]ReactionTypes!$B:$D,3,FALSE)</f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VLOOKUP(B19077,[1]Content!$B:$D,3,FALSE)</f>
        <v>animals</v>
      </c>
      <c r="F19077" t="str">
        <f>VLOOKUP(B19077,[1]Content!$B:$C,2,FALSE)</f>
        <v>audio</v>
      </c>
      <c r="G19077" t="str">
        <f>VLOOKUP(C19077,[2]ReactionTypes!$B:$C,2,FALSE)</f>
        <v>positive</v>
      </c>
      <c r="H19077">
        <f>VLOOKUP(C19077,[2]ReactionTypes!$B:$D,3,FALSE)</f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VLOOKUP(B19078,[1]Content!$B:$D,3,FALSE)</f>
        <v>animals</v>
      </c>
      <c r="F19078" t="str">
        <f>VLOOKUP(B19078,[1]Content!$B:$C,2,FALSE)</f>
        <v>audio</v>
      </c>
      <c r="G19078" t="str">
        <f>VLOOKUP(C19078,[2]ReactionTypes!$B:$C,2,FALSE)</f>
        <v>negative</v>
      </c>
      <c r="H19078">
        <f>VLOOKUP(C19078,[2]ReactionTypes!$B:$D,3,FALSE)</f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VLOOKUP(B19079,[1]Content!$B:$D,3,FALSE)</f>
        <v>animals</v>
      </c>
      <c r="F19079" t="str">
        <f>VLOOKUP(B19079,[1]Content!$B:$C,2,FALSE)</f>
        <v>audio</v>
      </c>
      <c r="G19079" t="str">
        <f>VLOOKUP(C19079,[2]ReactionTypes!$B:$C,2,FALSE)</f>
        <v>neutral</v>
      </c>
      <c r="H19079">
        <f>VLOOKUP(C19079,[2]ReactionTypes!$B:$D,3,FALSE)</f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VLOOKUP(B19080,[1]Content!$B:$D,3,FALSE)</f>
        <v>animals</v>
      </c>
      <c r="F19080" t="str">
        <f>VLOOKUP(B19080,[1]Content!$B:$C,2,FALSE)</f>
        <v>audio</v>
      </c>
      <c r="G19080" t="str">
        <f>VLOOKUP(C19080,[2]ReactionTypes!$B:$C,2,FALSE)</f>
        <v>negative</v>
      </c>
      <c r="H19080">
        <f>VLOOKUP(C19080,[2]ReactionTypes!$B:$D,3,FALSE)</f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VLOOKUP(B19081,[1]Content!$B:$D,3,FALSE)</f>
        <v>animals</v>
      </c>
      <c r="F19081" t="str">
        <f>VLOOKUP(B19081,[1]Content!$B:$C,2,FALSE)</f>
        <v>audio</v>
      </c>
      <c r="G19081" t="str">
        <f>VLOOKUP(C19081,[2]ReactionTypes!$B:$C,2,FALSE)</f>
        <v>neutral</v>
      </c>
      <c r="H19081">
        <f>VLOOKUP(C19081,[2]ReactionTypes!$B:$D,3,FALSE)</f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VLOOKUP(B19082,[1]Content!$B:$D,3,FALSE)</f>
        <v>science</v>
      </c>
      <c r="F19082" t="str">
        <f>VLOOKUP(B19082,[1]Content!$B:$C,2,FALSE)</f>
        <v>audio</v>
      </c>
      <c r="G19082" t="str">
        <f>VLOOKUP(C19082,[2]ReactionTypes!$B:$C,2,FALSE)</f>
        <v>positive</v>
      </c>
      <c r="H19082">
        <f>VLOOKUP(C19082,[2]ReactionTypes!$B:$D,3,FALSE)</f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VLOOKUP(B19083,[1]Content!$B:$D,3,FALSE)</f>
        <v>science</v>
      </c>
      <c r="F19083" t="str">
        <f>VLOOKUP(B19083,[1]Content!$B:$C,2,FALSE)</f>
        <v>audio</v>
      </c>
      <c r="G19083" t="str">
        <f>VLOOKUP(C19083,[2]ReactionTypes!$B:$C,2,FALSE)</f>
        <v>positive</v>
      </c>
      <c r="H19083">
        <f>VLOOKUP(C19083,[2]ReactionTypes!$B:$D,3,FALSE)</f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VLOOKUP(B19084,[1]Content!$B:$D,3,FALSE)</f>
        <v>science</v>
      </c>
      <c r="F19084" t="str">
        <f>VLOOKUP(B19084,[1]Content!$B:$C,2,FALSE)</f>
        <v>audio</v>
      </c>
      <c r="G19084" t="str">
        <f>VLOOKUP(C19084,[2]ReactionTypes!$B:$C,2,FALSE)</f>
        <v>negative</v>
      </c>
      <c r="H19084">
        <f>VLOOKUP(C19084,[2]ReactionTypes!$B:$D,3,FALSE)</f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VLOOKUP(B19085,[1]Content!$B:$D,3,FALSE)</f>
        <v>science</v>
      </c>
      <c r="F19085" t="str">
        <f>VLOOKUP(B19085,[1]Content!$B:$C,2,FALSE)</f>
        <v>audio</v>
      </c>
      <c r="G19085" t="str">
        <f>VLOOKUP(C19085,[2]ReactionTypes!$B:$C,2,FALSE)</f>
        <v>positive</v>
      </c>
      <c r="H19085">
        <f>VLOOKUP(C19085,[2]ReactionTypes!$B:$D,3,FALSE)</f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VLOOKUP(B19086,[1]Content!$B:$D,3,FALSE)</f>
        <v>science</v>
      </c>
      <c r="F19086" t="str">
        <f>VLOOKUP(B19086,[1]Content!$B:$C,2,FALSE)</f>
        <v>audio</v>
      </c>
      <c r="G19086" t="str">
        <f>VLOOKUP(C19086,[2]ReactionTypes!$B:$C,2,FALSE)</f>
        <v>positive</v>
      </c>
      <c r="H19086">
        <f>VLOOKUP(C19086,[2]ReactionTypes!$B:$D,3,FALSE)</f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VLOOKUP(B19087,[1]Content!$B:$D,3,FALSE)</f>
        <v>science</v>
      </c>
      <c r="F19087" t="str">
        <f>VLOOKUP(B19087,[1]Content!$B:$C,2,FALSE)</f>
        <v>audio</v>
      </c>
      <c r="G19087" t="str">
        <f>VLOOKUP(C19087,[2]ReactionTypes!$B:$C,2,FALSE)</f>
        <v>positive</v>
      </c>
      <c r="H19087">
        <f>VLOOKUP(C19087,[2]ReactionTypes!$B:$D,3,FALSE)</f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VLOOKUP(B19088,[1]Content!$B:$D,3,FALSE)</f>
        <v>science</v>
      </c>
      <c r="F19088" t="str">
        <f>VLOOKUP(B19088,[1]Content!$B:$C,2,FALSE)</f>
        <v>audio</v>
      </c>
      <c r="G19088" t="str">
        <f>VLOOKUP(C19088,[2]ReactionTypes!$B:$C,2,FALSE)</f>
        <v>positive</v>
      </c>
      <c r="H19088">
        <f>VLOOKUP(C19088,[2]ReactionTypes!$B:$D,3,FALSE)</f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VLOOKUP(B19089,[1]Content!$B:$D,3,FALSE)</f>
        <v>science</v>
      </c>
      <c r="F19089" t="str">
        <f>VLOOKUP(B19089,[1]Content!$B:$C,2,FALSE)</f>
        <v>audio</v>
      </c>
      <c r="G19089" t="str">
        <f>VLOOKUP(C19089,[2]ReactionTypes!$B:$C,2,FALSE)</f>
        <v>positive</v>
      </c>
      <c r="H19089">
        <f>VLOOKUP(C19089,[2]ReactionTypes!$B:$D,3,FALSE)</f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VLOOKUP(B19090,[1]Content!$B:$D,3,FALSE)</f>
        <v>science</v>
      </c>
      <c r="F19090" t="str">
        <f>VLOOKUP(B19090,[1]Content!$B:$C,2,FALSE)</f>
        <v>audio</v>
      </c>
      <c r="G19090" t="str">
        <f>VLOOKUP(C19090,[2]ReactionTypes!$B:$C,2,FALSE)</f>
        <v>positive</v>
      </c>
      <c r="H19090">
        <f>VLOOKUP(C19090,[2]ReactionTypes!$B:$D,3,FALSE)</f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VLOOKUP(B19091,[1]Content!$B:$D,3,FALSE)</f>
        <v>science</v>
      </c>
      <c r="F19091" t="str">
        <f>VLOOKUP(B19091,[1]Content!$B:$C,2,FALSE)</f>
        <v>audio</v>
      </c>
      <c r="G19091" t="str">
        <f>VLOOKUP(C19091,[2]ReactionTypes!$B:$C,2,FALSE)</f>
        <v>negative</v>
      </c>
      <c r="H19091">
        <f>VLOOKUP(C19091,[2]ReactionTypes!$B:$D,3,FALSE)</f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VLOOKUP(B19092,[1]Content!$B:$D,3,FALSE)</f>
        <v>science</v>
      </c>
      <c r="F19092" t="str">
        <f>VLOOKUP(B19092,[1]Content!$B:$C,2,FALSE)</f>
        <v>audio</v>
      </c>
      <c r="G19092" t="str">
        <f>VLOOKUP(C19092,[2]ReactionTypes!$B:$C,2,FALSE)</f>
        <v>neutral</v>
      </c>
      <c r="H19092">
        <f>VLOOKUP(C19092,[2]ReactionTypes!$B:$D,3,FALSE)</f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VLOOKUP(B19093,[1]Content!$B:$D,3,FALSE)</f>
        <v>science</v>
      </c>
      <c r="F19093" t="str">
        <f>VLOOKUP(B19093,[1]Content!$B:$C,2,FALSE)</f>
        <v>audio</v>
      </c>
      <c r="G19093" t="str">
        <f>VLOOKUP(C19093,[2]ReactionTypes!$B:$C,2,FALSE)</f>
        <v>neutral</v>
      </c>
      <c r="H19093">
        <f>VLOOKUP(C19093,[2]ReactionTypes!$B:$D,3,FALSE)</f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VLOOKUP(B19094,[1]Content!$B:$D,3,FALSE)</f>
        <v>science</v>
      </c>
      <c r="F19094" t="str">
        <f>VLOOKUP(B19094,[1]Content!$B:$C,2,FALSE)</f>
        <v>audio</v>
      </c>
      <c r="G19094" t="str">
        <f>VLOOKUP(C19094,[2]ReactionTypes!$B:$C,2,FALSE)</f>
        <v>positive</v>
      </c>
      <c r="H19094">
        <f>VLOOKUP(C19094,[2]ReactionTypes!$B:$D,3,FALSE)</f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VLOOKUP(B19095,[1]Content!$B:$D,3,FALSE)</f>
        <v>science</v>
      </c>
      <c r="F19095" t="str">
        <f>VLOOKUP(B19095,[1]Content!$B:$C,2,FALSE)</f>
        <v>audio</v>
      </c>
      <c r="G19095" t="str">
        <f>VLOOKUP(C19095,[2]ReactionTypes!$B:$C,2,FALSE)</f>
        <v>positive</v>
      </c>
      <c r="H19095">
        <f>VLOOKUP(C19095,[2]ReactionTypes!$B:$D,3,FALSE)</f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VLOOKUP(B19096,[1]Content!$B:$D,3,FALSE)</f>
        <v>science</v>
      </c>
      <c r="F19096" t="str">
        <f>VLOOKUP(B19096,[1]Content!$B:$C,2,FALSE)</f>
        <v>audio</v>
      </c>
      <c r="G19096" t="str">
        <f>VLOOKUP(C19096,[2]ReactionTypes!$B:$C,2,FALSE)</f>
        <v>positive</v>
      </c>
      <c r="H19096">
        <f>VLOOKUP(C19096,[2]ReactionTypes!$B:$D,3,FALSE)</f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VLOOKUP(B19097,[1]Content!$B:$D,3,FALSE)</f>
        <v>science</v>
      </c>
      <c r="F19097" t="str">
        <f>VLOOKUP(B19097,[1]Content!$B:$C,2,FALSE)</f>
        <v>audio</v>
      </c>
      <c r="G19097" t="str">
        <f>VLOOKUP(C19097,[2]ReactionTypes!$B:$C,2,FALSE)</f>
        <v>positive</v>
      </c>
      <c r="H19097">
        <f>VLOOKUP(C19097,[2]ReactionTypes!$B:$D,3,FALSE)</f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VLOOKUP(B19098,[1]Content!$B:$D,3,FALSE)</f>
        <v>science</v>
      </c>
      <c r="F19098" t="str">
        <f>VLOOKUP(B19098,[1]Content!$B:$C,2,FALSE)</f>
        <v>audio</v>
      </c>
      <c r="G19098" t="str">
        <f>VLOOKUP(C19098,[2]ReactionTypes!$B:$C,2,FALSE)</f>
        <v>negative</v>
      </c>
      <c r="H19098">
        <f>VLOOKUP(C19098,[2]ReactionTypes!$B:$D,3,FALSE)</f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VLOOKUP(B19099,[1]Content!$B:$D,3,FALSE)</f>
        <v>science</v>
      </c>
      <c r="F19099" t="str">
        <f>VLOOKUP(B19099,[1]Content!$B:$C,2,FALSE)</f>
        <v>audio</v>
      </c>
      <c r="G19099" t="str">
        <f>VLOOKUP(C19099,[2]ReactionTypes!$B:$C,2,FALSE)</f>
        <v>neutral</v>
      </c>
      <c r="H19099">
        <f>VLOOKUP(C19099,[2]ReactionTypes!$B:$D,3,FALSE)</f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VLOOKUP(B19100,[1]Content!$B:$D,3,FALSE)</f>
        <v>science</v>
      </c>
      <c r="F19100" t="str">
        <f>VLOOKUP(B19100,[1]Content!$B:$C,2,FALSE)</f>
        <v>audio</v>
      </c>
      <c r="G19100" t="str">
        <f>VLOOKUP(C19100,[2]ReactionTypes!$B:$C,2,FALSE)</f>
        <v>neutral</v>
      </c>
      <c r="H19100">
        <f>VLOOKUP(C19100,[2]ReactionTypes!$B:$D,3,FALSE)</f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VLOOKUP(B19101,[1]Content!$B:$D,3,FALSE)</f>
        <v>science</v>
      </c>
      <c r="F19101" t="str">
        <f>VLOOKUP(B19101,[1]Content!$B:$C,2,FALSE)</f>
        <v>audio</v>
      </c>
      <c r="G19101" t="str">
        <f>VLOOKUP(C19101,[2]ReactionTypes!$B:$C,2,FALSE)</f>
        <v>negative</v>
      </c>
      <c r="H19101">
        <f>VLOOKUP(C19101,[2]ReactionTypes!$B:$D,3,FALSE)</f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VLOOKUP(B19102,[1]Content!$B:$D,3,FALSE)</f>
        <v>science</v>
      </c>
      <c r="F19102" t="str">
        <f>VLOOKUP(B19102,[1]Content!$B:$C,2,FALSE)</f>
        <v>audio</v>
      </c>
      <c r="G19102" t="str">
        <f>VLOOKUP(C19102,[2]ReactionTypes!$B:$C,2,FALSE)</f>
        <v>positive</v>
      </c>
      <c r="H19102">
        <f>VLOOKUP(C19102,[2]ReactionTypes!$B:$D,3,FALSE)</f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VLOOKUP(B19103,[1]Content!$B:$D,3,FALSE)</f>
        <v>science</v>
      </c>
      <c r="F19103" t="str">
        <f>VLOOKUP(B19103,[1]Content!$B:$C,2,FALSE)</f>
        <v>audio</v>
      </c>
      <c r="G19103" t="str">
        <f>VLOOKUP(C19103,[2]ReactionTypes!$B:$C,2,FALSE)</f>
        <v>positive</v>
      </c>
      <c r="H19103">
        <f>VLOOKUP(C19103,[2]ReactionTypes!$B:$D,3,FALSE)</f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VLOOKUP(B19104,[1]Content!$B:$D,3,FALSE)</f>
        <v>science</v>
      </c>
      <c r="F19104" t="str">
        <f>VLOOKUP(B19104,[1]Content!$B:$C,2,FALSE)</f>
        <v>audio</v>
      </c>
      <c r="G19104" t="str">
        <f>VLOOKUP(C19104,[2]ReactionTypes!$B:$C,2,FALSE)</f>
        <v>positive</v>
      </c>
      <c r="H19104">
        <f>VLOOKUP(C19104,[2]ReactionTypes!$B:$D,3,FALSE)</f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VLOOKUP(B19105,[1]Content!$B:$D,3,FALSE)</f>
        <v>science</v>
      </c>
      <c r="F19105" t="str">
        <f>VLOOKUP(B19105,[1]Content!$B:$C,2,FALSE)</f>
        <v>audio</v>
      </c>
      <c r="G19105" t="str">
        <f>VLOOKUP(C19105,[2]ReactionTypes!$B:$C,2,FALSE)</f>
        <v>positive</v>
      </c>
      <c r="H19105">
        <f>VLOOKUP(C19105,[2]ReactionTypes!$B:$D,3,FALSE)</f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VLOOKUP(B19106,[1]Content!$B:$D,3,FALSE)</f>
        <v>science</v>
      </c>
      <c r="F19106" t="str">
        <f>VLOOKUP(B19106,[1]Content!$B:$C,2,FALSE)</f>
        <v>audio</v>
      </c>
      <c r="G19106" t="str">
        <f>VLOOKUP(C19106,[2]ReactionTypes!$B:$C,2,FALSE)</f>
        <v>positive</v>
      </c>
      <c r="H19106">
        <f>VLOOKUP(C19106,[2]ReactionTypes!$B:$D,3,FALSE)</f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VLOOKUP(B19107,[1]Content!$B:$D,3,FALSE)</f>
        <v>science</v>
      </c>
      <c r="F19107" t="str">
        <f>VLOOKUP(B19107,[1]Content!$B:$C,2,FALSE)</f>
        <v>audio</v>
      </c>
      <c r="G19107" t="str">
        <f>VLOOKUP(C19107,[2]ReactionTypes!$B:$C,2,FALSE)</f>
        <v>positive</v>
      </c>
      <c r="H19107">
        <f>VLOOKUP(C19107,[2]ReactionTypes!$B:$D,3,FALSE)</f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VLOOKUP(B19108,[1]Content!$B:$D,3,FALSE)</f>
        <v>science</v>
      </c>
      <c r="F19108" t="str">
        <f>VLOOKUP(B19108,[1]Content!$B:$C,2,FALSE)</f>
        <v>audio</v>
      </c>
      <c r="G19108" t="str">
        <f>VLOOKUP(C19108,[2]ReactionTypes!$B:$C,2,FALSE)</f>
        <v>positive</v>
      </c>
      <c r="H19108">
        <f>VLOOKUP(C19108,[2]ReactionTypes!$B:$D,3,FALSE)</f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VLOOKUP(B19109,[1]Content!$B:$D,3,FALSE)</f>
        <v>science</v>
      </c>
      <c r="F19109" t="str">
        <f>VLOOKUP(B19109,[1]Content!$B:$C,2,FALSE)</f>
        <v>audio</v>
      </c>
      <c r="G19109" t="str">
        <f>VLOOKUP(C19109,[2]ReactionTypes!$B:$C,2,FALSE)</f>
        <v>negative</v>
      </c>
      <c r="H19109">
        <f>VLOOKUP(C19109,[2]ReactionTypes!$B:$D,3,FALSE)</f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VLOOKUP(B19110,[1]Content!$B:$D,3,FALSE)</f>
        <v>science</v>
      </c>
      <c r="F19110" t="str">
        <f>VLOOKUP(B19110,[1]Content!$B:$C,2,FALSE)</f>
        <v>audio</v>
      </c>
      <c r="G19110" t="str">
        <f>VLOOKUP(C19110,[2]ReactionTypes!$B:$C,2,FALSE)</f>
        <v>positive</v>
      </c>
      <c r="H19110">
        <f>VLOOKUP(C19110,[2]ReactionTypes!$B:$D,3,FALSE)</f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VLOOKUP(B19111,[1]Content!$B:$D,3,FALSE)</f>
        <v>science</v>
      </c>
      <c r="F19111" t="str">
        <f>VLOOKUP(B19111,[1]Content!$B:$C,2,FALSE)</f>
        <v>audio</v>
      </c>
      <c r="G19111" t="str">
        <f>VLOOKUP(C19111,[2]ReactionTypes!$B:$C,2,FALSE)</f>
        <v>negative</v>
      </c>
      <c r="H19111">
        <f>VLOOKUP(C19111,[2]ReactionTypes!$B:$D,3,FALSE)</f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VLOOKUP(B19112,[1]Content!$B:$D,3,FALSE)</f>
        <v>science</v>
      </c>
      <c r="F19112" t="str">
        <f>VLOOKUP(B19112,[1]Content!$B:$C,2,FALSE)</f>
        <v>audio</v>
      </c>
      <c r="G19112" t="str">
        <f>VLOOKUP(C19112,[2]ReactionTypes!$B:$C,2,FALSE)</f>
        <v>positive</v>
      </c>
      <c r="H19112">
        <f>VLOOKUP(C19112,[2]ReactionTypes!$B:$D,3,FALSE)</f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VLOOKUP(B19113,[1]Content!$B:$D,3,FALSE)</f>
        <v>science</v>
      </c>
      <c r="F19113" t="str">
        <f>VLOOKUP(B19113,[1]Content!$B:$C,2,FALSE)</f>
        <v>audio</v>
      </c>
      <c r="G19113" t="str">
        <f>VLOOKUP(C19113,[2]ReactionTypes!$B:$C,2,FALSE)</f>
        <v>negative</v>
      </c>
      <c r="H19113">
        <f>VLOOKUP(C19113,[2]ReactionTypes!$B:$D,3,FALSE)</f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VLOOKUP(B19114,[1]Content!$B:$D,3,FALSE)</f>
        <v>science</v>
      </c>
      <c r="F19114" t="str">
        <f>VLOOKUP(B19114,[1]Content!$B:$C,2,FALSE)</f>
        <v>audio</v>
      </c>
      <c r="G19114" t="str">
        <f>VLOOKUP(C19114,[2]ReactionTypes!$B:$C,2,FALSE)</f>
        <v>negative</v>
      </c>
      <c r="H19114">
        <f>VLOOKUP(C19114,[2]ReactionTypes!$B:$D,3,FALSE)</f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VLOOKUP(B19115,[1]Content!$B:$D,3,FALSE)</f>
        <v>science</v>
      </c>
      <c r="F19115" t="str">
        <f>VLOOKUP(B19115,[1]Content!$B:$C,2,FALSE)</f>
        <v>audio</v>
      </c>
      <c r="G19115" t="str">
        <f>VLOOKUP(C19115,[2]ReactionTypes!$B:$C,2,FALSE)</f>
        <v>positive</v>
      </c>
      <c r="H19115">
        <f>VLOOKUP(C19115,[2]ReactionTypes!$B:$D,3,FALSE)</f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VLOOKUP(B19116,[1]Content!$B:$D,3,FALSE)</f>
        <v>science</v>
      </c>
      <c r="F19116" t="str">
        <f>VLOOKUP(B19116,[1]Content!$B:$C,2,FALSE)</f>
        <v>audio</v>
      </c>
      <c r="G19116" t="str">
        <f>VLOOKUP(C19116,[2]ReactionTypes!$B:$C,2,FALSE)</f>
        <v>negative</v>
      </c>
      <c r="H19116">
        <f>VLOOKUP(C19116,[2]ReactionTypes!$B:$D,3,FALSE)</f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VLOOKUP(B19117,[1]Content!$B:$D,3,FALSE)</f>
        <v>science</v>
      </c>
      <c r="F19117" t="str">
        <f>VLOOKUP(B19117,[1]Content!$B:$C,2,FALSE)</f>
        <v>audio</v>
      </c>
      <c r="G19117" t="str">
        <f>VLOOKUP(C19117,[2]ReactionTypes!$B:$C,2,FALSE)</f>
        <v>negative</v>
      </c>
      <c r="H19117">
        <f>VLOOKUP(C19117,[2]ReactionTypes!$B:$D,3,FALSE)</f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VLOOKUP(B19118,[1]Content!$B:$D,3,FALSE)</f>
        <v>science</v>
      </c>
      <c r="F19118" t="str">
        <f>VLOOKUP(B19118,[1]Content!$B:$C,2,FALSE)</f>
        <v>audio</v>
      </c>
      <c r="G19118" t="str">
        <f>VLOOKUP(C19118,[2]ReactionTypes!$B:$C,2,FALSE)</f>
        <v>negative</v>
      </c>
      <c r="H19118">
        <f>VLOOKUP(C19118,[2]ReactionTypes!$B:$D,3,FALSE)</f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VLOOKUP(B19119,[1]Content!$B:$D,3,FALSE)</f>
        <v>science</v>
      </c>
      <c r="F19119" t="str">
        <f>VLOOKUP(B19119,[1]Content!$B:$C,2,FALSE)</f>
        <v>audio</v>
      </c>
      <c r="G19119" t="str">
        <f>VLOOKUP(C19119,[2]ReactionTypes!$B:$C,2,FALSE)</f>
        <v>positive</v>
      </c>
      <c r="H19119">
        <f>VLOOKUP(C19119,[2]ReactionTypes!$B:$D,3,FALSE)</f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VLOOKUP(B19120,[1]Content!$B:$D,3,FALSE)</f>
        <v>science</v>
      </c>
      <c r="F19120" t="str">
        <f>VLOOKUP(B19120,[1]Content!$B:$C,2,FALSE)</f>
        <v>audio</v>
      </c>
      <c r="G19120" t="str">
        <f>VLOOKUP(C19120,[2]ReactionTypes!$B:$C,2,FALSE)</f>
        <v>negative</v>
      </c>
      <c r="H19120">
        <f>VLOOKUP(C19120,[2]ReactionTypes!$B:$D,3,FALSE)</f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VLOOKUP(B19121,[1]Content!$B:$D,3,FALSE)</f>
        <v>science</v>
      </c>
      <c r="F19121" t="str">
        <f>VLOOKUP(B19121,[1]Content!$B:$C,2,FALSE)</f>
        <v>audio</v>
      </c>
      <c r="G19121" t="str">
        <f>VLOOKUP(C19121,[2]ReactionTypes!$B:$C,2,FALSE)</f>
        <v>negative</v>
      </c>
      <c r="H19121">
        <f>VLOOKUP(C19121,[2]ReactionTypes!$B:$D,3,FALSE)</f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VLOOKUP(B19122,[1]Content!$B:$D,3,FALSE)</f>
        <v>science</v>
      </c>
      <c r="F19122" t="str">
        <f>VLOOKUP(B19122,[1]Content!$B:$C,2,FALSE)</f>
        <v>audio</v>
      </c>
      <c r="G19122" t="str">
        <f>VLOOKUP(C19122,[2]ReactionTypes!$B:$C,2,FALSE)</f>
        <v>negative</v>
      </c>
      <c r="H19122">
        <f>VLOOKUP(C19122,[2]ReactionTypes!$B:$D,3,FALSE)</f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VLOOKUP(B19123,[1]Content!$B:$D,3,FALSE)</f>
        <v>tennis</v>
      </c>
      <c r="F19123" t="str">
        <f>VLOOKUP(B19123,[1]Content!$B:$C,2,FALSE)</f>
        <v>GIF</v>
      </c>
      <c r="G19123" t="str">
        <f>VLOOKUP(C19123,[2]ReactionTypes!$B:$C,2,FALSE)</f>
        <v>positive</v>
      </c>
      <c r="H19123">
        <f>VLOOKUP(C19123,[2]ReactionTypes!$B:$D,3,FALSE)</f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VLOOKUP(B19124,[1]Content!$B:$D,3,FALSE)</f>
        <v>tennis</v>
      </c>
      <c r="F19124" t="str">
        <f>VLOOKUP(B19124,[1]Content!$B:$C,2,FALSE)</f>
        <v>GIF</v>
      </c>
      <c r="G19124" t="str">
        <f>VLOOKUP(C19124,[2]ReactionTypes!$B:$C,2,FALSE)</f>
        <v>negative</v>
      </c>
      <c r="H19124">
        <f>VLOOKUP(C19124,[2]ReactionTypes!$B:$D,3,FALSE)</f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VLOOKUP(B19125,[1]Content!$B:$D,3,FALSE)</f>
        <v>tennis</v>
      </c>
      <c r="F19125" t="str">
        <f>VLOOKUP(B19125,[1]Content!$B:$C,2,FALSE)</f>
        <v>GIF</v>
      </c>
      <c r="G19125" t="str">
        <f>VLOOKUP(C19125,[2]ReactionTypes!$B:$C,2,FALSE)</f>
        <v>negative</v>
      </c>
      <c r="H19125">
        <f>VLOOKUP(C19125,[2]ReactionTypes!$B:$D,3,FALSE)</f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VLOOKUP(B19126,[1]Content!$B:$D,3,FALSE)</f>
        <v>tennis</v>
      </c>
      <c r="F19126" t="str">
        <f>VLOOKUP(B19126,[1]Content!$B:$C,2,FALSE)</f>
        <v>GIF</v>
      </c>
      <c r="G19126" t="str">
        <f>VLOOKUP(C19126,[2]ReactionTypes!$B:$C,2,FALSE)</f>
        <v>positive</v>
      </c>
      <c r="H19126">
        <f>VLOOKUP(C19126,[2]ReactionTypes!$B:$D,3,FALSE)</f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VLOOKUP(B19127,[1]Content!$B:$D,3,FALSE)</f>
        <v>tennis</v>
      </c>
      <c r="F19127" t="str">
        <f>VLOOKUP(B19127,[1]Content!$B:$C,2,FALSE)</f>
        <v>GIF</v>
      </c>
      <c r="G19127" t="str">
        <f>VLOOKUP(C19127,[2]ReactionTypes!$B:$C,2,FALSE)</f>
        <v>positive</v>
      </c>
      <c r="H19127">
        <f>VLOOKUP(C19127,[2]ReactionTypes!$B:$D,3,FALSE)</f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VLOOKUP(B19128,[1]Content!$B:$D,3,FALSE)</f>
        <v>tennis</v>
      </c>
      <c r="F19128" t="str">
        <f>VLOOKUP(B19128,[1]Content!$B:$C,2,FALSE)</f>
        <v>GIF</v>
      </c>
      <c r="G19128" t="str">
        <f>VLOOKUP(C19128,[2]ReactionTypes!$B:$C,2,FALSE)</f>
        <v>positive</v>
      </c>
      <c r="H19128">
        <f>VLOOKUP(C19128,[2]ReactionTypes!$B:$D,3,FALSE)</f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VLOOKUP(B19129,[1]Content!$B:$D,3,FALSE)</f>
        <v>tennis</v>
      </c>
      <c r="F19129" t="str">
        <f>VLOOKUP(B19129,[1]Content!$B:$C,2,FALSE)</f>
        <v>GIF</v>
      </c>
      <c r="G19129" t="str">
        <f>VLOOKUP(C19129,[2]ReactionTypes!$B:$C,2,FALSE)</f>
        <v>negative</v>
      </c>
      <c r="H19129">
        <f>VLOOKUP(C19129,[2]ReactionTypes!$B:$D,3,FALSE)</f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VLOOKUP(B19130,[1]Content!$B:$D,3,FALSE)</f>
        <v>tennis</v>
      </c>
      <c r="F19130" t="str">
        <f>VLOOKUP(B19130,[1]Content!$B:$C,2,FALSE)</f>
        <v>GIF</v>
      </c>
      <c r="G19130" t="str">
        <f>VLOOKUP(C19130,[2]ReactionTypes!$B:$C,2,FALSE)</f>
        <v>positive</v>
      </c>
      <c r="H19130">
        <f>VLOOKUP(C19130,[2]ReactionTypes!$B:$D,3,FALSE)</f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VLOOKUP(B19131,[1]Content!$B:$D,3,FALSE)</f>
        <v>tennis</v>
      </c>
      <c r="F19131" t="str">
        <f>VLOOKUP(B19131,[1]Content!$B:$C,2,FALSE)</f>
        <v>GIF</v>
      </c>
      <c r="G19131" t="str">
        <f>VLOOKUP(C19131,[2]ReactionTypes!$B:$C,2,FALSE)</f>
        <v>negative</v>
      </c>
      <c r="H19131">
        <f>VLOOKUP(C19131,[2]ReactionTypes!$B:$D,3,FALSE)</f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VLOOKUP(B19132,[1]Content!$B:$D,3,FALSE)</f>
        <v>tennis</v>
      </c>
      <c r="F19132" t="str">
        <f>VLOOKUP(B19132,[1]Content!$B:$C,2,FALSE)</f>
        <v>GIF</v>
      </c>
      <c r="G19132" t="str">
        <f>VLOOKUP(C19132,[2]ReactionTypes!$B:$C,2,FALSE)</f>
        <v>negative</v>
      </c>
      <c r="H19132">
        <f>VLOOKUP(C19132,[2]ReactionTypes!$B:$D,3,FALSE)</f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VLOOKUP(B19133,[1]Content!$B:$D,3,FALSE)</f>
        <v>tennis</v>
      </c>
      <c r="F19133" t="str">
        <f>VLOOKUP(B19133,[1]Content!$B:$C,2,FALSE)</f>
        <v>GIF</v>
      </c>
      <c r="G19133" t="str">
        <f>VLOOKUP(C19133,[2]ReactionTypes!$B:$C,2,FALSE)</f>
        <v>neutral</v>
      </c>
      <c r="H19133">
        <f>VLOOKUP(C19133,[2]ReactionTypes!$B:$D,3,FALSE)</f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VLOOKUP(B19134,[1]Content!$B:$D,3,FALSE)</f>
        <v>tennis</v>
      </c>
      <c r="F19134" t="str">
        <f>VLOOKUP(B19134,[1]Content!$B:$C,2,FALSE)</f>
        <v>GIF</v>
      </c>
      <c r="G19134" t="str">
        <f>VLOOKUP(C19134,[2]ReactionTypes!$B:$C,2,FALSE)</f>
        <v>neutral</v>
      </c>
      <c r="H19134">
        <f>VLOOKUP(C19134,[2]ReactionTypes!$B:$D,3,FALSE)</f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VLOOKUP(B19135,[1]Content!$B:$D,3,FALSE)</f>
        <v>tennis</v>
      </c>
      <c r="F19135" t="str">
        <f>VLOOKUP(B19135,[1]Content!$B:$C,2,FALSE)</f>
        <v>GIF</v>
      </c>
      <c r="G19135" t="str">
        <f>VLOOKUP(C19135,[2]ReactionTypes!$B:$C,2,FALSE)</f>
        <v>negative</v>
      </c>
      <c r="H19135">
        <f>VLOOKUP(C19135,[2]ReactionTypes!$B:$D,3,FALSE)</f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VLOOKUP(B19136,[1]Content!$B:$D,3,FALSE)</f>
        <v>tennis</v>
      </c>
      <c r="F19136" t="str">
        <f>VLOOKUP(B19136,[1]Content!$B:$C,2,FALSE)</f>
        <v>GIF</v>
      </c>
      <c r="G19136" t="str">
        <f>VLOOKUP(C19136,[2]ReactionTypes!$B:$C,2,FALSE)</f>
        <v>neutral</v>
      </c>
      <c r="H19136">
        <f>VLOOKUP(C19136,[2]ReactionTypes!$B:$D,3,FALSE)</f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VLOOKUP(B19137,[1]Content!$B:$D,3,FALSE)</f>
        <v>tennis</v>
      </c>
      <c r="F19137" t="str">
        <f>VLOOKUP(B19137,[1]Content!$B:$C,2,FALSE)</f>
        <v>GIF</v>
      </c>
      <c r="G19137" t="str">
        <f>VLOOKUP(C19137,[2]ReactionTypes!$B:$C,2,FALSE)</f>
        <v>positive</v>
      </c>
      <c r="H19137">
        <f>VLOOKUP(C19137,[2]ReactionTypes!$B:$D,3,FALSE)</f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VLOOKUP(B19138,[1]Content!$B:$D,3,FALSE)</f>
        <v>tennis</v>
      </c>
      <c r="F19138" t="str">
        <f>VLOOKUP(B19138,[1]Content!$B:$C,2,FALSE)</f>
        <v>GIF</v>
      </c>
      <c r="G19138" t="str">
        <f>VLOOKUP(C19138,[2]ReactionTypes!$B:$C,2,FALSE)</f>
        <v>positive</v>
      </c>
      <c r="H19138">
        <f>VLOOKUP(C19138,[2]ReactionTypes!$B:$D,3,FALSE)</f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VLOOKUP(B19139,[1]Content!$B:$D,3,FALSE)</f>
        <v>tennis</v>
      </c>
      <c r="F19139" t="str">
        <f>VLOOKUP(B19139,[1]Content!$B:$C,2,FALSE)</f>
        <v>GIF</v>
      </c>
      <c r="G19139" t="str">
        <f>VLOOKUP(C19139,[2]ReactionTypes!$B:$C,2,FALSE)</f>
        <v>negative</v>
      </c>
      <c r="H19139">
        <f>VLOOKUP(C19139,[2]ReactionTypes!$B:$D,3,FALSE)</f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VLOOKUP(B19140,[1]Content!$B:$D,3,FALSE)</f>
        <v>tennis</v>
      </c>
      <c r="F19140" t="str">
        <f>VLOOKUP(B19140,[1]Content!$B:$C,2,FALSE)</f>
        <v>GIF</v>
      </c>
      <c r="G19140" t="str">
        <f>VLOOKUP(C19140,[2]ReactionTypes!$B:$C,2,FALSE)</f>
        <v>negative</v>
      </c>
      <c r="H19140">
        <f>VLOOKUP(C19140,[2]ReactionTypes!$B:$D,3,FALSE)</f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VLOOKUP(B19141,[1]Content!$B:$D,3,FALSE)</f>
        <v>tennis</v>
      </c>
      <c r="F19141" t="str">
        <f>VLOOKUP(B19141,[1]Content!$B:$C,2,FALSE)</f>
        <v>GIF</v>
      </c>
      <c r="G19141" t="str">
        <f>VLOOKUP(C19141,[2]ReactionTypes!$B:$C,2,FALSE)</f>
        <v>negative</v>
      </c>
      <c r="H19141">
        <f>VLOOKUP(C19141,[2]ReactionTypes!$B:$D,3,FALSE)</f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VLOOKUP(B19142,[1]Content!$B:$D,3,FALSE)</f>
        <v>tennis</v>
      </c>
      <c r="F19142" t="str">
        <f>VLOOKUP(B19142,[1]Content!$B:$C,2,FALSE)</f>
        <v>GIF</v>
      </c>
      <c r="G19142" t="str">
        <f>VLOOKUP(C19142,[2]ReactionTypes!$B:$C,2,FALSE)</f>
        <v>neutral</v>
      </c>
      <c r="H19142">
        <f>VLOOKUP(C19142,[2]ReactionTypes!$B:$D,3,FALSE)</f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VLOOKUP(B19143,[1]Content!$B:$D,3,FALSE)</f>
        <v>tennis</v>
      </c>
      <c r="F19143" t="str">
        <f>VLOOKUP(B19143,[1]Content!$B:$C,2,FALSE)</f>
        <v>GIF</v>
      </c>
      <c r="G19143" t="str">
        <f>VLOOKUP(C19143,[2]ReactionTypes!$B:$C,2,FALSE)</f>
        <v>positive</v>
      </c>
      <c r="H19143">
        <f>VLOOKUP(C19143,[2]ReactionTypes!$B:$D,3,FALSE)</f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VLOOKUP(B19144,[1]Content!$B:$D,3,FALSE)</f>
        <v>tennis</v>
      </c>
      <c r="F19144" t="str">
        <f>VLOOKUP(B19144,[1]Content!$B:$C,2,FALSE)</f>
        <v>GIF</v>
      </c>
      <c r="G19144" t="str">
        <f>VLOOKUP(C19144,[2]ReactionTypes!$B:$C,2,FALSE)</f>
        <v>positive</v>
      </c>
      <c r="H19144">
        <f>VLOOKUP(C19144,[2]ReactionTypes!$B:$D,3,FALSE)</f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VLOOKUP(B19145,[1]Content!$B:$D,3,FALSE)</f>
        <v>tennis</v>
      </c>
      <c r="F19145" t="str">
        <f>VLOOKUP(B19145,[1]Content!$B:$C,2,FALSE)</f>
        <v>GIF</v>
      </c>
      <c r="G19145" t="str">
        <f>VLOOKUP(C19145,[2]ReactionTypes!$B:$C,2,FALSE)</f>
        <v>positive</v>
      </c>
      <c r="H19145">
        <f>VLOOKUP(C19145,[2]ReactionTypes!$B:$D,3,FALSE)</f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VLOOKUP(B19146,[1]Content!$B:$D,3,FALSE)</f>
        <v>tennis</v>
      </c>
      <c r="F19146" t="str">
        <f>VLOOKUP(B19146,[1]Content!$B:$C,2,FALSE)</f>
        <v>GIF</v>
      </c>
      <c r="G19146" t="str">
        <f>VLOOKUP(C19146,[2]ReactionTypes!$B:$C,2,FALSE)</f>
        <v>neutral</v>
      </c>
      <c r="H19146">
        <f>VLOOKUP(C19146,[2]ReactionTypes!$B:$D,3,FALSE)</f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VLOOKUP(B19147,[1]Content!$B:$D,3,FALSE)</f>
        <v>tennis</v>
      </c>
      <c r="F19147" t="str">
        <f>VLOOKUP(B19147,[1]Content!$B:$C,2,FALSE)</f>
        <v>GIF</v>
      </c>
      <c r="G19147" t="str">
        <f>VLOOKUP(C19147,[2]ReactionTypes!$B:$C,2,FALSE)</f>
        <v>neutral</v>
      </c>
      <c r="H19147">
        <f>VLOOKUP(C19147,[2]ReactionTypes!$B:$D,3,FALSE)</f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VLOOKUP(B19148,[1]Content!$B:$D,3,FALSE)</f>
        <v>tennis</v>
      </c>
      <c r="F19148" t="str">
        <f>VLOOKUP(B19148,[1]Content!$B:$C,2,FALSE)</f>
        <v>GIF</v>
      </c>
      <c r="G19148" t="str">
        <f>VLOOKUP(C19148,[2]ReactionTypes!$B:$C,2,FALSE)</f>
        <v>positive</v>
      </c>
      <c r="H19148">
        <f>VLOOKUP(C19148,[2]ReactionTypes!$B:$D,3,FALSE)</f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VLOOKUP(B19149,[1]Content!$B:$D,3,FALSE)</f>
        <v>tennis</v>
      </c>
      <c r="F19149" t="str">
        <f>VLOOKUP(B19149,[1]Content!$B:$C,2,FALSE)</f>
        <v>GIF</v>
      </c>
      <c r="G19149" t="str">
        <f>VLOOKUP(C19149,[2]ReactionTypes!$B:$C,2,FALSE)</f>
        <v>negative</v>
      </c>
      <c r="H19149">
        <f>VLOOKUP(C19149,[2]ReactionTypes!$B:$D,3,FALSE)</f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VLOOKUP(B19150,[1]Content!$B:$D,3,FALSE)</f>
        <v>tennis</v>
      </c>
      <c r="F19150" t="str">
        <f>VLOOKUP(B19150,[1]Content!$B:$C,2,FALSE)</f>
        <v>GIF</v>
      </c>
      <c r="G19150" t="str">
        <f>VLOOKUP(C19150,[2]ReactionTypes!$B:$C,2,FALSE)</f>
        <v>positive</v>
      </c>
      <c r="H19150">
        <f>VLOOKUP(C19150,[2]ReactionTypes!$B:$D,3,FALSE)</f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VLOOKUP(B19151,[1]Content!$B:$D,3,FALSE)</f>
        <v>tennis</v>
      </c>
      <c r="F19151" t="str">
        <f>VLOOKUP(B19151,[1]Content!$B:$C,2,FALSE)</f>
        <v>GIF</v>
      </c>
      <c r="G19151" t="str">
        <f>VLOOKUP(C19151,[2]ReactionTypes!$B:$C,2,FALSE)</f>
        <v>neutral</v>
      </c>
      <c r="H19151">
        <f>VLOOKUP(C19151,[2]ReactionTypes!$B:$D,3,FALSE)</f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VLOOKUP(B19152,[1]Content!$B:$D,3,FALSE)</f>
        <v>tennis</v>
      </c>
      <c r="F19152" t="str">
        <f>VLOOKUP(B19152,[1]Content!$B:$C,2,FALSE)</f>
        <v>GIF</v>
      </c>
      <c r="G19152" t="str">
        <f>VLOOKUP(C19152,[2]ReactionTypes!$B:$C,2,FALSE)</f>
        <v>positive</v>
      </c>
      <c r="H19152">
        <f>VLOOKUP(C19152,[2]ReactionTypes!$B:$D,3,FALSE)</f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VLOOKUP(B19153,[1]Content!$B:$D,3,FALSE)</f>
        <v>tennis</v>
      </c>
      <c r="F19153" t="str">
        <f>VLOOKUP(B19153,[1]Content!$B:$C,2,FALSE)</f>
        <v>GIF</v>
      </c>
      <c r="G19153" t="str">
        <f>VLOOKUP(C19153,[2]ReactionTypes!$B:$C,2,FALSE)</f>
        <v>negative</v>
      </c>
      <c r="H19153">
        <f>VLOOKUP(C19153,[2]ReactionTypes!$B:$D,3,FALSE)</f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VLOOKUP(B19154,[1]Content!$B:$D,3,FALSE)</f>
        <v>tennis</v>
      </c>
      <c r="F19154" t="str">
        <f>VLOOKUP(B19154,[1]Content!$B:$C,2,FALSE)</f>
        <v>GIF</v>
      </c>
      <c r="G19154" t="str">
        <f>VLOOKUP(C19154,[2]ReactionTypes!$B:$C,2,FALSE)</f>
        <v>negative</v>
      </c>
      <c r="H19154">
        <f>VLOOKUP(C19154,[2]ReactionTypes!$B:$D,3,FALSE)</f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VLOOKUP(B19155,[1]Content!$B:$D,3,FALSE)</f>
        <v>tennis</v>
      </c>
      <c r="F19155" t="str">
        <f>VLOOKUP(B19155,[1]Content!$B:$C,2,FALSE)</f>
        <v>GIF</v>
      </c>
      <c r="G19155" t="str">
        <f>VLOOKUP(C19155,[2]ReactionTypes!$B:$C,2,FALSE)</f>
        <v>positive</v>
      </c>
      <c r="H19155">
        <f>VLOOKUP(C19155,[2]ReactionTypes!$B:$D,3,FALSE)</f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VLOOKUP(B19156,[1]Content!$B:$D,3,FALSE)</f>
        <v>tennis</v>
      </c>
      <c r="F19156" t="str">
        <f>VLOOKUP(B19156,[1]Content!$B:$C,2,FALSE)</f>
        <v>GIF</v>
      </c>
      <c r="G19156" t="str">
        <f>VLOOKUP(C19156,[2]ReactionTypes!$B:$C,2,FALSE)</f>
        <v>negative</v>
      </c>
      <c r="H19156">
        <f>VLOOKUP(C19156,[2]ReactionTypes!$B:$D,3,FALSE)</f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VLOOKUP(B19157,[1]Content!$B:$D,3,FALSE)</f>
        <v>tennis</v>
      </c>
      <c r="F19157" t="str">
        <f>VLOOKUP(B19157,[1]Content!$B:$C,2,FALSE)</f>
        <v>GIF</v>
      </c>
      <c r="G19157" t="str">
        <f>VLOOKUP(C19157,[2]ReactionTypes!$B:$C,2,FALSE)</f>
        <v>positive</v>
      </c>
      <c r="H19157">
        <f>VLOOKUP(C19157,[2]ReactionTypes!$B:$D,3,FALSE)</f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VLOOKUP(B19158,[1]Content!$B:$D,3,FALSE)</f>
        <v>tennis</v>
      </c>
      <c r="F19158" t="str">
        <f>VLOOKUP(B19158,[1]Content!$B:$C,2,FALSE)</f>
        <v>GIF</v>
      </c>
      <c r="G19158" t="str">
        <f>VLOOKUP(C19158,[2]ReactionTypes!$B:$C,2,FALSE)</f>
        <v>positive</v>
      </c>
      <c r="H19158">
        <f>VLOOKUP(C19158,[2]ReactionTypes!$B:$D,3,FALSE)</f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VLOOKUP(B19159,[1]Content!$B:$D,3,FALSE)</f>
        <v>tennis</v>
      </c>
      <c r="F19159" t="str">
        <f>VLOOKUP(B19159,[1]Content!$B:$C,2,FALSE)</f>
        <v>GIF</v>
      </c>
      <c r="G19159" t="str">
        <f>VLOOKUP(C19159,[2]ReactionTypes!$B:$C,2,FALSE)</f>
        <v>positive</v>
      </c>
      <c r="H19159">
        <f>VLOOKUP(C19159,[2]ReactionTypes!$B:$D,3,FALSE)</f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VLOOKUP(B19160,[1]Content!$B:$D,3,FALSE)</f>
        <v>tennis</v>
      </c>
      <c r="F19160" t="str">
        <f>VLOOKUP(B19160,[1]Content!$B:$C,2,FALSE)</f>
        <v>GIF</v>
      </c>
      <c r="G19160" t="str">
        <f>VLOOKUP(C19160,[2]ReactionTypes!$B:$C,2,FALSE)</f>
        <v>positive</v>
      </c>
      <c r="H19160">
        <f>VLOOKUP(C19160,[2]ReactionTypes!$B:$D,3,FALSE)</f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VLOOKUP(B19161,[1]Content!$B:$D,3,FALSE)</f>
        <v>tennis</v>
      </c>
      <c r="F19161" t="str">
        <f>VLOOKUP(B19161,[1]Content!$B:$C,2,FALSE)</f>
        <v>GIF</v>
      </c>
      <c r="G19161" t="str">
        <f>VLOOKUP(C19161,[2]ReactionTypes!$B:$C,2,FALSE)</f>
        <v>negative</v>
      </c>
      <c r="H19161">
        <f>VLOOKUP(C19161,[2]ReactionTypes!$B:$D,3,FALSE)</f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VLOOKUP(B19162,[1]Content!$B:$D,3,FALSE)</f>
        <v>tennis</v>
      </c>
      <c r="F19162" t="str">
        <f>VLOOKUP(B19162,[1]Content!$B:$C,2,FALSE)</f>
        <v>GIF</v>
      </c>
      <c r="G19162" t="str">
        <f>VLOOKUP(C19162,[2]ReactionTypes!$B:$C,2,FALSE)</f>
        <v>positive</v>
      </c>
      <c r="H19162">
        <f>VLOOKUP(C19162,[2]ReactionTypes!$B:$D,3,FALSE)</f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VLOOKUP(B19163,[1]Content!$B:$D,3,FALSE)</f>
        <v>tennis</v>
      </c>
      <c r="F19163" t="str">
        <f>VLOOKUP(B19163,[1]Content!$B:$C,2,FALSE)</f>
        <v>GIF</v>
      </c>
      <c r="G19163" t="str">
        <f>VLOOKUP(C19163,[2]ReactionTypes!$B:$C,2,FALSE)</f>
        <v>positive</v>
      </c>
      <c r="H19163">
        <f>VLOOKUP(C19163,[2]ReactionTypes!$B:$D,3,FALSE)</f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VLOOKUP(B19164,[1]Content!$B:$D,3,FALSE)</f>
        <v>tennis</v>
      </c>
      <c r="F19164" t="str">
        <f>VLOOKUP(B19164,[1]Content!$B:$C,2,FALSE)</f>
        <v>GIF</v>
      </c>
      <c r="G19164" t="str">
        <f>VLOOKUP(C19164,[2]ReactionTypes!$B:$C,2,FALSE)</f>
        <v>positive</v>
      </c>
      <c r="H19164">
        <f>VLOOKUP(C19164,[2]ReactionTypes!$B:$D,3,FALSE)</f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VLOOKUP(B19165,[1]Content!$B:$D,3,FALSE)</f>
        <v>tennis</v>
      </c>
      <c r="F19165" t="str">
        <f>VLOOKUP(B19165,[1]Content!$B:$C,2,FALSE)</f>
        <v>GIF</v>
      </c>
      <c r="G19165" t="str">
        <f>VLOOKUP(C19165,[2]ReactionTypes!$B:$C,2,FALSE)</f>
        <v>positive</v>
      </c>
      <c r="H19165">
        <f>VLOOKUP(C19165,[2]ReactionTypes!$B:$D,3,FALSE)</f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VLOOKUP(B19166,[1]Content!$B:$D,3,FALSE)</f>
        <v>tennis</v>
      </c>
      <c r="F19166" t="str">
        <f>VLOOKUP(B19166,[1]Content!$B:$C,2,FALSE)</f>
        <v>GIF</v>
      </c>
      <c r="G19166" t="str">
        <f>VLOOKUP(C19166,[2]ReactionTypes!$B:$C,2,FALSE)</f>
        <v>positive</v>
      </c>
      <c r="H19166">
        <f>VLOOKUP(C19166,[2]ReactionTypes!$B:$D,3,FALSE)</f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VLOOKUP(B19167,[1]Content!$B:$D,3,FALSE)</f>
        <v>tennis</v>
      </c>
      <c r="F19167" t="str">
        <f>VLOOKUP(B19167,[1]Content!$B:$C,2,FALSE)</f>
        <v>GIF</v>
      </c>
      <c r="G19167" t="str">
        <f>VLOOKUP(C19167,[2]ReactionTypes!$B:$C,2,FALSE)</f>
        <v>negative</v>
      </c>
      <c r="H19167">
        <f>VLOOKUP(C19167,[2]ReactionTypes!$B:$D,3,FALSE)</f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VLOOKUP(B19168,[1]Content!$B:$D,3,FALSE)</f>
        <v>tennis</v>
      </c>
      <c r="F19168" t="str">
        <f>VLOOKUP(B19168,[1]Content!$B:$C,2,FALSE)</f>
        <v>GIF</v>
      </c>
      <c r="G19168" t="str">
        <f>VLOOKUP(C19168,[2]ReactionTypes!$B:$C,2,FALSE)</f>
        <v>positive</v>
      </c>
      <c r="H19168">
        <f>VLOOKUP(C19168,[2]ReactionTypes!$B:$D,3,FALSE)</f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VLOOKUP(B19169,[1]Content!$B:$D,3,FALSE)</f>
        <v>tennis</v>
      </c>
      <c r="F19169" t="str">
        <f>VLOOKUP(B19169,[1]Content!$B:$C,2,FALSE)</f>
        <v>GIF</v>
      </c>
      <c r="G19169" t="str">
        <f>VLOOKUP(C19169,[2]ReactionTypes!$B:$C,2,FALSE)</f>
        <v>negative</v>
      </c>
      <c r="H19169">
        <f>VLOOKUP(C19169,[2]ReactionTypes!$B:$D,3,FALSE)</f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VLOOKUP(B19170,[1]Content!$B:$D,3,FALSE)</f>
        <v>food</v>
      </c>
      <c r="F19170" t="str">
        <f>VLOOKUP(B19170,[1]Content!$B:$C,2,FALSE)</f>
        <v>photo</v>
      </c>
      <c r="G19170" t="str">
        <f>VLOOKUP(C19170,[2]ReactionTypes!$B:$C,2,FALSE)</f>
        <v>negative</v>
      </c>
      <c r="H19170">
        <f>VLOOKUP(C19170,[2]ReactionTypes!$B:$D,3,FALSE)</f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VLOOKUP(B19171,[1]Content!$B:$D,3,FALSE)</f>
        <v>food</v>
      </c>
      <c r="F19171" t="str">
        <f>VLOOKUP(B19171,[1]Content!$B:$C,2,FALSE)</f>
        <v>photo</v>
      </c>
      <c r="G19171" t="str">
        <f>VLOOKUP(C19171,[2]ReactionTypes!$B:$C,2,FALSE)</f>
        <v>negative</v>
      </c>
      <c r="H19171">
        <f>VLOOKUP(C19171,[2]ReactionTypes!$B:$D,3,FALSE)</f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VLOOKUP(B19172,[1]Content!$B:$D,3,FALSE)</f>
        <v>food</v>
      </c>
      <c r="F19172" t="str">
        <f>VLOOKUP(B19172,[1]Content!$B:$C,2,FALSE)</f>
        <v>photo</v>
      </c>
      <c r="G19172" t="str">
        <f>VLOOKUP(C19172,[2]ReactionTypes!$B:$C,2,FALSE)</f>
        <v>positive</v>
      </c>
      <c r="H19172">
        <f>VLOOKUP(C19172,[2]ReactionTypes!$B:$D,3,FALSE)</f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VLOOKUP(B19173,[1]Content!$B:$D,3,FALSE)</f>
        <v>food</v>
      </c>
      <c r="F19173" t="str">
        <f>VLOOKUP(B19173,[1]Content!$B:$C,2,FALSE)</f>
        <v>photo</v>
      </c>
      <c r="G19173" t="str">
        <f>VLOOKUP(C19173,[2]ReactionTypes!$B:$C,2,FALSE)</f>
        <v>neutral</v>
      </c>
      <c r="H19173">
        <f>VLOOKUP(C19173,[2]ReactionTypes!$B:$D,3,FALSE)</f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VLOOKUP(B19174,[1]Content!$B:$D,3,FALSE)</f>
        <v>food</v>
      </c>
      <c r="F19174" t="str">
        <f>VLOOKUP(B19174,[1]Content!$B:$C,2,FALSE)</f>
        <v>photo</v>
      </c>
      <c r="G19174" t="str">
        <f>VLOOKUP(C19174,[2]ReactionTypes!$B:$C,2,FALSE)</f>
        <v>positive</v>
      </c>
      <c r="H19174">
        <f>VLOOKUP(C19174,[2]ReactionTypes!$B:$D,3,FALSE)</f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VLOOKUP(B19175,[1]Content!$B:$D,3,FALSE)</f>
        <v>food</v>
      </c>
      <c r="F19175" t="str">
        <f>VLOOKUP(B19175,[1]Content!$B:$C,2,FALSE)</f>
        <v>photo</v>
      </c>
      <c r="G19175" t="str">
        <f>VLOOKUP(C19175,[2]ReactionTypes!$B:$C,2,FALSE)</f>
        <v>negative</v>
      </c>
      <c r="H19175">
        <f>VLOOKUP(C19175,[2]ReactionTypes!$B:$D,3,FALSE)</f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VLOOKUP(B19176,[1]Content!$B:$D,3,FALSE)</f>
        <v>food</v>
      </c>
      <c r="F19176" t="str">
        <f>VLOOKUP(B19176,[1]Content!$B:$C,2,FALSE)</f>
        <v>photo</v>
      </c>
      <c r="G19176" t="str">
        <f>VLOOKUP(C19176,[2]ReactionTypes!$B:$C,2,FALSE)</f>
        <v>positive</v>
      </c>
      <c r="H19176">
        <f>VLOOKUP(C19176,[2]ReactionTypes!$B:$D,3,FALSE)</f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VLOOKUP(B19177,[1]Content!$B:$D,3,FALSE)</f>
        <v>food</v>
      </c>
      <c r="F19177" t="str">
        <f>VLOOKUP(B19177,[1]Content!$B:$C,2,FALSE)</f>
        <v>photo</v>
      </c>
      <c r="G19177" t="str">
        <f>VLOOKUP(C19177,[2]ReactionTypes!$B:$C,2,FALSE)</f>
        <v>negative</v>
      </c>
      <c r="H19177">
        <f>VLOOKUP(C19177,[2]ReactionTypes!$B:$D,3,FALSE)</f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VLOOKUP(B19178,[1]Content!$B:$D,3,FALSE)</f>
        <v>food</v>
      </c>
      <c r="F19178" t="str">
        <f>VLOOKUP(B19178,[1]Content!$B:$C,2,FALSE)</f>
        <v>photo</v>
      </c>
      <c r="G19178" t="str">
        <f>VLOOKUP(C19178,[2]ReactionTypes!$B:$C,2,FALSE)</f>
        <v>neutral</v>
      </c>
      <c r="H19178">
        <f>VLOOKUP(C19178,[2]ReactionTypes!$B:$D,3,FALSE)</f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VLOOKUP(B19179,[1]Content!$B:$D,3,FALSE)</f>
        <v>food</v>
      </c>
      <c r="F19179" t="str">
        <f>VLOOKUP(B19179,[1]Content!$B:$C,2,FALSE)</f>
        <v>photo</v>
      </c>
      <c r="G19179" t="str">
        <f>VLOOKUP(C19179,[2]ReactionTypes!$B:$C,2,FALSE)</f>
        <v>negative</v>
      </c>
      <c r="H19179">
        <f>VLOOKUP(C19179,[2]ReactionTypes!$B:$D,3,FALSE)</f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VLOOKUP(B19180,[1]Content!$B:$D,3,FALSE)</f>
        <v>food</v>
      </c>
      <c r="F19180" t="str">
        <f>VLOOKUP(B19180,[1]Content!$B:$C,2,FALSE)</f>
        <v>photo</v>
      </c>
      <c r="G19180" t="str">
        <f>VLOOKUP(C19180,[2]ReactionTypes!$B:$C,2,FALSE)</f>
        <v>positive</v>
      </c>
      <c r="H19180">
        <f>VLOOKUP(C19180,[2]ReactionTypes!$B:$D,3,FALSE)</f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VLOOKUP(B19181,[1]Content!$B:$D,3,FALSE)</f>
        <v>food</v>
      </c>
      <c r="F19181" t="str">
        <f>VLOOKUP(B19181,[1]Content!$B:$C,2,FALSE)</f>
        <v>photo</v>
      </c>
      <c r="G19181" t="str">
        <f>VLOOKUP(C19181,[2]ReactionTypes!$B:$C,2,FALSE)</f>
        <v>negative</v>
      </c>
      <c r="H19181">
        <f>VLOOKUP(C19181,[2]ReactionTypes!$B:$D,3,FALSE)</f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VLOOKUP(B19182,[1]Content!$B:$D,3,FALSE)</f>
        <v>food</v>
      </c>
      <c r="F19182" t="str">
        <f>VLOOKUP(B19182,[1]Content!$B:$C,2,FALSE)</f>
        <v>photo</v>
      </c>
      <c r="G19182" t="str">
        <f>VLOOKUP(C19182,[2]ReactionTypes!$B:$C,2,FALSE)</f>
        <v>negative</v>
      </c>
      <c r="H19182">
        <f>VLOOKUP(C19182,[2]ReactionTypes!$B:$D,3,FALSE)</f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VLOOKUP(B19183,[1]Content!$B:$D,3,FALSE)</f>
        <v>food</v>
      </c>
      <c r="F19183" t="str">
        <f>VLOOKUP(B19183,[1]Content!$B:$C,2,FALSE)</f>
        <v>photo</v>
      </c>
      <c r="G19183" t="str">
        <f>VLOOKUP(C19183,[2]ReactionTypes!$B:$C,2,FALSE)</f>
        <v>positive</v>
      </c>
      <c r="H19183">
        <f>VLOOKUP(C19183,[2]ReactionTypes!$B:$D,3,FALSE)</f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VLOOKUP(B19184,[1]Content!$B:$D,3,FALSE)</f>
        <v>food</v>
      </c>
      <c r="F19184" t="str">
        <f>VLOOKUP(B19184,[1]Content!$B:$C,2,FALSE)</f>
        <v>photo</v>
      </c>
      <c r="G19184" t="str">
        <f>VLOOKUP(C19184,[2]ReactionTypes!$B:$C,2,FALSE)</f>
        <v>positive</v>
      </c>
      <c r="H19184">
        <f>VLOOKUP(C19184,[2]ReactionTypes!$B:$D,3,FALSE)</f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VLOOKUP(B19185,[1]Content!$B:$D,3,FALSE)</f>
        <v>food</v>
      </c>
      <c r="F19185" t="str">
        <f>VLOOKUP(B19185,[1]Content!$B:$C,2,FALSE)</f>
        <v>photo</v>
      </c>
      <c r="G19185" t="str">
        <f>VLOOKUP(C19185,[2]ReactionTypes!$B:$C,2,FALSE)</f>
        <v>positive</v>
      </c>
      <c r="H19185">
        <f>VLOOKUP(C19185,[2]ReactionTypes!$B:$D,3,FALSE)</f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VLOOKUP(B19186,[1]Content!$B:$D,3,FALSE)</f>
        <v>food</v>
      </c>
      <c r="F19186" t="str">
        <f>VLOOKUP(B19186,[1]Content!$B:$C,2,FALSE)</f>
        <v>photo</v>
      </c>
      <c r="G19186" t="str">
        <f>VLOOKUP(C19186,[2]ReactionTypes!$B:$C,2,FALSE)</f>
        <v>positive</v>
      </c>
      <c r="H19186">
        <f>VLOOKUP(C19186,[2]ReactionTypes!$B:$D,3,FALSE)</f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VLOOKUP(B19187,[1]Content!$B:$D,3,FALSE)</f>
        <v>food</v>
      </c>
      <c r="F19187" t="str">
        <f>VLOOKUP(B19187,[1]Content!$B:$C,2,FALSE)</f>
        <v>photo</v>
      </c>
      <c r="G19187" t="str">
        <f>VLOOKUP(C19187,[2]ReactionTypes!$B:$C,2,FALSE)</f>
        <v>positive</v>
      </c>
      <c r="H19187">
        <f>VLOOKUP(C19187,[2]ReactionTypes!$B:$D,3,FALSE)</f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VLOOKUP(B19188,[1]Content!$B:$D,3,FALSE)</f>
        <v>food</v>
      </c>
      <c r="F19188" t="str">
        <f>VLOOKUP(B19188,[1]Content!$B:$C,2,FALSE)</f>
        <v>photo</v>
      </c>
      <c r="G19188" t="str">
        <f>VLOOKUP(C19188,[2]ReactionTypes!$B:$C,2,FALSE)</f>
        <v>positive</v>
      </c>
      <c r="H19188">
        <f>VLOOKUP(C19188,[2]ReactionTypes!$B:$D,3,FALSE)</f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VLOOKUP(B19189,[1]Content!$B:$D,3,FALSE)</f>
        <v>food</v>
      </c>
      <c r="F19189" t="str">
        <f>VLOOKUP(B19189,[1]Content!$B:$C,2,FALSE)</f>
        <v>photo</v>
      </c>
      <c r="G19189" t="str">
        <f>VLOOKUP(C19189,[2]ReactionTypes!$B:$C,2,FALSE)</f>
        <v>positive</v>
      </c>
      <c r="H19189">
        <f>VLOOKUP(C19189,[2]ReactionTypes!$B:$D,3,FALSE)</f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VLOOKUP(B19190,[1]Content!$B:$D,3,FALSE)</f>
        <v>food</v>
      </c>
      <c r="F19190" t="str">
        <f>VLOOKUP(B19190,[1]Content!$B:$C,2,FALSE)</f>
        <v>photo</v>
      </c>
      <c r="G19190" t="str">
        <f>VLOOKUP(C19190,[2]ReactionTypes!$B:$C,2,FALSE)</f>
        <v>positive</v>
      </c>
      <c r="H19190">
        <f>VLOOKUP(C19190,[2]ReactionTypes!$B:$D,3,FALSE)</f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VLOOKUP(B19191,[1]Content!$B:$D,3,FALSE)</f>
        <v>food</v>
      </c>
      <c r="F19191" t="str">
        <f>VLOOKUP(B19191,[1]Content!$B:$C,2,FALSE)</f>
        <v>photo</v>
      </c>
      <c r="G19191" t="str">
        <f>VLOOKUP(C19191,[2]ReactionTypes!$B:$C,2,FALSE)</f>
        <v>positive</v>
      </c>
      <c r="H19191">
        <f>VLOOKUP(C19191,[2]ReactionTypes!$B:$D,3,FALSE)</f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VLOOKUP(B19192,[1]Content!$B:$D,3,FALSE)</f>
        <v>food</v>
      </c>
      <c r="F19192" t="str">
        <f>VLOOKUP(B19192,[1]Content!$B:$C,2,FALSE)</f>
        <v>photo</v>
      </c>
      <c r="G19192" t="str">
        <f>VLOOKUP(C19192,[2]ReactionTypes!$B:$C,2,FALSE)</f>
        <v>negative</v>
      </c>
      <c r="H19192">
        <f>VLOOKUP(C19192,[2]ReactionTypes!$B:$D,3,FALSE)</f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VLOOKUP(B19193,[1]Content!$B:$D,3,FALSE)</f>
        <v>food</v>
      </c>
      <c r="F19193" t="str">
        <f>VLOOKUP(B19193,[1]Content!$B:$C,2,FALSE)</f>
        <v>photo</v>
      </c>
      <c r="G19193" t="str">
        <f>VLOOKUP(C19193,[2]ReactionTypes!$B:$C,2,FALSE)</f>
        <v>negative</v>
      </c>
      <c r="H19193">
        <f>VLOOKUP(C19193,[2]ReactionTypes!$B:$D,3,FALSE)</f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VLOOKUP(B19194,[1]Content!$B:$D,3,FALSE)</f>
        <v>food</v>
      </c>
      <c r="F19194" t="str">
        <f>VLOOKUP(B19194,[1]Content!$B:$C,2,FALSE)</f>
        <v>photo</v>
      </c>
      <c r="G19194" t="str">
        <f>VLOOKUP(C19194,[2]ReactionTypes!$B:$C,2,FALSE)</f>
        <v>neutral</v>
      </c>
      <c r="H19194">
        <f>VLOOKUP(C19194,[2]ReactionTypes!$B:$D,3,FALSE)</f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VLOOKUP(B19195,[1]Content!$B:$D,3,FALSE)</f>
        <v>food</v>
      </c>
      <c r="F19195" t="str">
        <f>VLOOKUP(B19195,[1]Content!$B:$C,2,FALSE)</f>
        <v>photo</v>
      </c>
      <c r="G19195" t="str">
        <f>VLOOKUP(C19195,[2]ReactionTypes!$B:$C,2,FALSE)</f>
        <v>positive</v>
      </c>
      <c r="H19195">
        <f>VLOOKUP(C19195,[2]ReactionTypes!$B:$D,3,FALSE)</f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VLOOKUP(B19196,[1]Content!$B:$D,3,FALSE)</f>
        <v>food</v>
      </c>
      <c r="F19196" t="str">
        <f>VLOOKUP(B19196,[1]Content!$B:$C,2,FALSE)</f>
        <v>photo</v>
      </c>
      <c r="G19196" t="str">
        <f>VLOOKUP(C19196,[2]ReactionTypes!$B:$C,2,FALSE)</f>
        <v>neutral</v>
      </c>
      <c r="H19196">
        <f>VLOOKUP(C19196,[2]ReactionTypes!$B:$D,3,FALSE)</f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VLOOKUP(B19197,[1]Content!$B:$D,3,FALSE)</f>
        <v>food</v>
      </c>
      <c r="F19197" t="str">
        <f>VLOOKUP(B19197,[1]Content!$B:$C,2,FALSE)</f>
        <v>photo</v>
      </c>
      <c r="G19197" t="str">
        <f>VLOOKUP(C19197,[2]ReactionTypes!$B:$C,2,FALSE)</f>
        <v>negative</v>
      </c>
      <c r="H19197">
        <f>VLOOKUP(C19197,[2]ReactionTypes!$B:$D,3,FALSE)</f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VLOOKUP(B19198,[1]Content!$B:$D,3,FALSE)</f>
        <v>food</v>
      </c>
      <c r="F19198" t="str">
        <f>VLOOKUP(B19198,[1]Content!$B:$C,2,FALSE)</f>
        <v>photo</v>
      </c>
      <c r="G19198" t="str">
        <f>VLOOKUP(C19198,[2]ReactionTypes!$B:$C,2,FALSE)</f>
        <v>positive</v>
      </c>
      <c r="H19198">
        <f>VLOOKUP(C19198,[2]ReactionTypes!$B:$D,3,FALSE)</f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VLOOKUP(B19199,[1]Content!$B:$D,3,FALSE)</f>
        <v>food</v>
      </c>
      <c r="F19199" t="str">
        <f>VLOOKUP(B19199,[1]Content!$B:$C,2,FALSE)</f>
        <v>photo</v>
      </c>
      <c r="G19199" t="str">
        <f>VLOOKUP(C19199,[2]ReactionTypes!$B:$C,2,FALSE)</f>
        <v>negative</v>
      </c>
      <c r="H19199">
        <f>VLOOKUP(C19199,[2]ReactionTypes!$B:$D,3,FALSE)</f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VLOOKUP(B19200,[1]Content!$B:$D,3,FALSE)</f>
        <v>food</v>
      </c>
      <c r="F19200" t="str">
        <f>VLOOKUP(B19200,[1]Content!$B:$C,2,FALSE)</f>
        <v>photo</v>
      </c>
      <c r="G19200" t="str">
        <f>VLOOKUP(C19200,[2]ReactionTypes!$B:$C,2,FALSE)</f>
        <v>positive</v>
      </c>
      <c r="H19200">
        <f>VLOOKUP(C19200,[2]ReactionTypes!$B:$D,3,FALSE)</f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VLOOKUP(B19201,[1]Content!$B:$D,3,FALSE)</f>
        <v>food</v>
      </c>
      <c r="F19201" t="str">
        <f>VLOOKUP(B19201,[1]Content!$B:$C,2,FALSE)</f>
        <v>photo</v>
      </c>
      <c r="G19201" t="str">
        <f>VLOOKUP(C19201,[2]ReactionTypes!$B:$C,2,FALSE)</f>
        <v>neutral</v>
      </c>
      <c r="H19201">
        <f>VLOOKUP(C19201,[2]ReactionTypes!$B:$D,3,FALSE)</f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VLOOKUP(B19202,[1]Content!$B:$D,3,FALSE)</f>
        <v>food</v>
      </c>
      <c r="F19202" t="str">
        <f>VLOOKUP(B19202,[1]Content!$B:$C,2,FALSE)</f>
        <v>photo</v>
      </c>
      <c r="G19202" t="str">
        <f>VLOOKUP(C19202,[2]ReactionTypes!$B:$C,2,FALSE)</f>
        <v>positive</v>
      </c>
      <c r="H19202">
        <f>VLOOKUP(C19202,[2]ReactionTypes!$B:$D,3,FALSE)</f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VLOOKUP(B19203,[1]Content!$B:$D,3,FALSE)</f>
        <v>food</v>
      </c>
      <c r="F19203" t="str">
        <f>VLOOKUP(B19203,[1]Content!$B:$C,2,FALSE)</f>
        <v>photo</v>
      </c>
      <c r="G19203" t="str">
        <f>VLOOKUP(C19203,[2]ReactionTypes!$B:$C,2,FALSE)</f>
        <v>negative</v>
      </c>
      <c r="H19203">
        <f>VLOOKUP(C19203,[2]ReactionTypes!$B:$D,3,FALSE)</f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VLOOKUP(B19204,[1]Content!$B:$D,3,FALSE)</f>
        <v>food</v>
      </c>
      <c r="F19204" t="str">
        <f>VLOOKUP(B19204,[1]Content!$B:$C,2,FALSE)</f>
        <v>photo</v>
      </c>
      <c r="G19204" t="str">
        <f>VLOOKUP(C19204,[2]ReactionTypes!$B:$C,2,FALSE)</f>
        <v>negative</v>
      </c>
      <c r="H19204">
        <f>VLOOKUP(C19204,[2]ReactionTypes!$B:$D,3,FALSE)</f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VLOOKUP(B19205,[1]Content!$B:$D,3,FALSE)</f>
        <v>food</v>
      </c>
      <c r="F19205" t="str">
        <f>VLOOKUP(B19205,[1]Content!$B:$C,2,FALSE)</f>
        <v>photo</v>
      </c>
      <c r="G19205" t="str">
        <f>VLOOKUP(C19205,[2]ReactionTypes!$B:$C,2,FALSE)</f>
        <v>positive</v>
      </c>
      <c r="H19205">
        <f>VLOOKUP(C19205,[2]ReactionTypes!$B:$D,3,FALSE)</f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VLOOKUP(B19206,[1]Content!$B:$D,3,FALSE)</f>
        <v>food</v>
      </c>
      <c r="F19206" t="str">
        <f>VLOOKUP(B19206,[1]Content!$B:$C,2,FALSE)</f>
        <v>photo</v>
      </c>
      <c r="G19206" t="str">
        <f>VLOOKUP(C19206,[2]ReactionTypes!$B:$C,2,FALSE)</f>
        <v>positive</v>
      </c>
      <c r="H19206">
        <f>VLOOKUP(C19206,[2]ReactionTypes!$B:$D,3,FALSE)</f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VLOOKUP(B19207,[1]Content!$B:$D,3,FALSE)</f>
        <v>food</v>
      </c>
      <c r="F19207" t="str">
        <f>VLOOKUP(B19207,[1]Content!$B:$C,2,FALSE)</f>
        <v>photo</v>
      </c>
      <c r="G19207" t="str">
        <f>VLOOKUP(C19207,[2]ReactionTypes!$B:$C,2,FALSE)</f>
        <v>positive</v>
      </c>
      <c r="H19207">
        <f>VLOOKUP(C19207,[2]ReactionTypes!$B:$D,3,FALSE)</f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VLOOKUP(B19208,[1]Content!$B:$D,3,FALSE)</f>
        <v>food</v>
      </c>
      <c r="F19208" t="str">
        <f>VLOOKUP(B19208,[1]Content!$B:$C,2,FALSE)</f>
        <v>photo</v>
      </c>
      <c r="G19208" t="str">
        <f>VLOOKUP(C19208,[2]ReactionTypes!$B:$C,2,FALSE)</f>
        <v>negative</v>
      </c>
      <c r="H19208">
        <f>VLOOKUP(C19208,[2]ReactionTypes!$B:$D,3,FALSE)</f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VLOOKUP(B19209,[1]Content!$B:$D,3,FALSE)</f>
        <v>food</v>
      </c>
      <c r="F19209" t="str">
        <f>VLOOKUP(B19209,[1]Content!$B:$C,2,FALSE)</f>
        <v>photo</v>
      </c>
      <c r="G19209" t="str">
        <f>VLOOKUP(C19209,[2]ReactionTypes!$B:$C,2,FALSE)</f>
        <v>positive</v>
      </c>
      <c r="H19209">
        <f>VLOOKUP(C19209,[2]ReactionTypes!$B:$D,3,FALSE)</f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VLOOKUP(B19210,[1]Content!$B:$D,3,FALSE)</f>
        <v>food</v>
      </c>
      <c r="F19210" t="str">
        <f>VLOOKUP(B19210,[1]Content!$B:$C,2,FALSE)</f>
        <v>photo</v>
      </c>
      <c r="G19210" t="str">
        <f>VLOOKUP(C19210,[2]ReactionTypes!$B:$C,2,FALSE)</f>
        <v>positive</v>
      </c>
      <c r="H19210">
        <f>VLOOKUP(C19210,[2]ReactionTypes!$B:$D,3,FALSE)</f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VLOOKUP(B19211,[1]Content!$B:$D,3,FALSE)</f>
        <v>food</v>
      </c>
      <c r="F19211" t="str">
        <f>VLOOKUP(B19211,[1]Content!$B:$C,2,FALSE)</f>
        <v>photo</v>
      </c>
      <c r="G19211" t="str">
        <f>VLOOKUP(C19211,[2]ReactionTypes!$B:$C,2,FALSE)</f>
        <v>neutral</v>
      </c>
      <c r="H19211">
        <f>VLOOKUP(C19211,[2]ReactionTypes!$B:$D,3,FALSE)</f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VLOOKUP(B19212,[1]Content!$B:$D,3,FALSE)</f>
        <v>animals</v>
      </c>
      <c r="F19212" t="str">
        <f>VLOOKUP(B19212,[1]Content!$B:$C,2,FALSE)</f>
        <v>audio</v>
      </c>
      <c r="G19212" t="str">
        <f>VLOOKUP(C19212,[2]ReactionTypes!$B:$C,2,FALSE)</f>
        <v>positive</v>
      </c>
      <c r="H19212">
        <f>VLOOKUP(C19212,[2]ReactionTypes!$B:$D,3,FALSE)</f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VLOOKUP(B19213,[1]Content!$B:$D,3,FALSE)</f>
        <v>animals</v>
      </c>
      <c r="F19213" t="str">
        <f>VLOOKUP(B19213,[1]Content!$B:$C,2,FALSE)</f>
        <v>audio</v>
      </c>
      <c r="G19213" t="str">
        <f>VLOOKUP(C19213,[2]ReactionTypes!$B:$C,2,FALSE)</f>
        <v>negative</v>
      </c>
      <c r="H19213">
        <f>VLOOKUP(C19213,[2]ReactionTypes!$B:$D,3,FALSE)</f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VLOOKUP(B19214,[1]Content!$B:$D,3,FALSE)</f>
        <v>animals</v>
      </c>
      <c r="F19214" t="str">
        <f>VLOOKUP(B19214,[1]Content!$B:$C,2,FALSE)</f>
        <v>audio</v>
      </c>
      <c r="G19214" t="str">
        <f>VLOOKUP(C19214,[2]ReactionTypes!$B:$C,2,FALSE)</f>
        <v>positive</v>
      </c>
      <c r="H19214">
        <f>VLOOKUP(C19214,[2]ReactionTypes!$B:$D,3,FALSE)</f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VLOOKUP(B19215,[1]Content!$B:$D,3,FALSE)</f>
        <v>animals</v>
      </c>
      <c r="F19215" t="str">
        <f>VLOOKUP(B19215,[1]Content!$B:$C,2,FALSE)</f>
        <v>audio</v>
      </c>
      <c r="G19215" t="str">
        <f>VLOOKUP(C19215,[2]ReactionTypes!$B:$C,2,FALSE)</f>
        <v>positive</v>
      </c>
      <c r="H19215">
        <f>VLOOKUP(C19215,[2]ReactionTypes!$B:$D,3,FALSE)</f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VLOOKUP(B19216,[1]Content!$B:$D,3,FALSE)</f>
        <v>animals</v>
      </c>
      <c r="F19216" t="str">
        <f>VLOOKUP(B19216,[1]Content!$B:$C,2,FALSE)</f>
        <v>audio</v>
      </c>
      <c r="G19216" t="str">
        <f>VLOOKUP(C19216,[2]ReactionTypes!$B:$C,2,FALSE)</f>
        <v>positive</v>
      </c>
      <c r="H19216">
        <f>VLOOKUP(C19216,[2]ReactionTypes!$B:$D,3,FALSE)</f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VLOOKUP(B19217,[1]Content!$B:$D,3,FALSE)</f>
        <v>animals</v>
      </c>
      <c r="F19217" t="str">
        <f>VLOOKUP(B19217,[1]Content!$B:$C,2,FALSE)</f>
        <v>audio</v>
      </c>
      <c r="G19217" t="str">
        <f>VLOOKUP(C19217,[2]ReactionTypes!$B:$C,2,FALSE)</f>
        <v>neutral</v>
      </c>
      <c r="H19217">
        <f>VLOOKUP(C19217,[2]ReactionTypes!$B:$D,3,FALSE)</f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VLOOKUP(B19218,[1]Content!$B:$D,3,FALSE)</f>
        <v>animals</v>
      </c>
      <c r="F19218" t="str">
        <f>VLOOKUP(B19218,[1]Content!$B:$C,2,FALSE)</f>
        <v>audio</v>
      </c>
      <c r="G19218" t="str">
        <f>VLOOKUP(C19218,[2]ReactionTypes!$B:$C,2,FALSE)</f>
        <v>positive</v>
      </c>
      <c r="H19218">
        <f>VLOOKUP(C19218,[2]ReactionTypes!$B:$D,3,FALSE)</f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VLOOKUP(B19219,[1]Content!$B:$D,3,FALSE)</f>
        <v>animals</v>
      </c>
      <c r="F19219" t="str">
        <f>VLOOKUP(B19219,[1]Content!$B:$C,2,FALSE)</f>
        <v>audio</v>
      </c>
      <c r="G19219" t="str">
        <f>VLOOKUP(C19219,[2]ReactionTypes!$B:$C,2,FALSE)</f>
        <v>positive</v>
      </c>
      <c r="H19219">
        <f>VLOOKUP(C19219,[2]ReactionTypes!$B:$D,3,FALSE)</f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VLOOKUP(B19220,[1]Content!$B:$D,3,FALSE)</f>
        <v>animals</v>
      </c>
      <c r="F19220" t="str">
        <f>VLOOKUP(B19220,[1]Content!$B:$C,2,FALSE)</f>
        <v>audio</v>
      </c>
      <c r="G19220" t="str">
        <f>VLOOKUP(C19220,[2]ReactionTypes!$B:$C,2,FALSE)</f>
        <v>negative</v>
      </c>
      <c r="H19220">
        <f>VLOOKUP(C19220,[2]ReactionTypes!$B:$D,3,FALSE)</f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VLOOKUP(B19221,[1]Content!$B:$D,3,FALSE)</f>
        <v>animals</v>
      </c>
      <c r="F19221" t="str">
        <f>VLOOKUP(B19221,[1]Content!$B:$C,2,FALSE)</f>
        <v>audio</v>
      </c>
      <c r="G19221" t="str">
        <f>VLOOKUP(C19221,[2]ReactionTypes!$B:$C,2,FALSE)</f>
        <v>positive</v>
      </c>
      <c r="H19221">
        <f>VLOOKUP(C19221,[2]ReactionTypes!$B:$D,3,FALSE)</f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VLOOKUP(B19222,[1]Content!$B:$D,3,FALSE)</f>
        <v>animals</v>
      </c>
      <c r="F19222" t="str">
        <f>VLOOKUP(B19222,[1]Content!$B:$C,2,FALSE)</f>
        <v>audio</v>
      </c>
      <c r="G19222" t="str">
        <f>VLOOKUP(C19222,[2]ReactionTypes!$B:$C,2,FALSE)</f>
        <v>negative</v>
      </c>
      <c r="H19222">
        <f>VLOOKUP(C19222,[2]ReactionTypes!$B:$D,3,FALSE)</f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VLOOKUP(B19223,[1]Content!$B:$D,3,FALSE)</f>
        <v>animals</v>
      </c>
      <c r="F19223" t="str">
        <f>VLOOKUP(B19223,[1]Content!$B:$C,2,FALSE)</f>
        <v>audio</v>
      </c>
      <c r="G19223" t="str">
        <f>VLOOKUP(C19223,[2]ReactionTypes!$B:$C,2,FALSE)</f>
        <v>negative</v>
      </c>
      <c r="H19223">
        <f>VLOOKUP(C19223,[2]ReactionTypes!$B:$D,3,FALSE)</f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VLOOKUP(B19224,[1]Content!$B:$D,3,FALSE)</f>
        <v>animals</v>
      </c>
      <c r="F19224" t="str">
        <f>VLOOKUP(B19224,[1]Content!$B:$C,2,FALSE)</f>
        <v>audio</v>
      </c>
      <c r="G19224" t="str">
        <f>VLOOKUP(C19224,[2]ReactionTypes!$B:$C,2,FALSE)</f>
        <v>neutral</v>
      </c>
      <c r="H19224">
        <f>VLOOKUP(C19224,[2]ReactionTypes!$B:$D,3,FALSE)</f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VLOOKUP(B19225,[1]Content!$B:$D,3,FALSE)</f>
        <v>animals</v>
      </c>
      <c r="F19225" t="str">
        <f>VLOOKUP(B19225,[1]Content!$B:$C,2,FALSE)</f>
        <v>audio</v>
      </c>
      <c r="G19225" t="str">
        <f>VLOOKUP(C19225,[2]ReactionTypes!$B:$C,2,FALSE)</f>
        <v>negative</v>
      </c>
      <c r="H19225">
        <f>VLOOKUP(C19225,[2]ReactionTypes!$B:$D,3,FALSE)</f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VLOOKUP(B19226,[1]Content!$B:$D,3,FALSE)</f>
        <v>animals</v>
      </c>
      <c r="F19226" t="str">
        <f>VLOOKUP(B19226,[1]Content!$B:$C,2,FALSE)</f>
        <v>audio</v>
      </c>
      <c r="G19226" t="str">
        <f>VLOOKUP(C19226,[2]ReactionTypes!$B:$C,2,FALSE)</f>
        <v>positive</v>
      </c>
      <c r="H19226">
        <f>VLOOKUP(C19226,[2]ReactionTypes!$B:$D,3,FALSE)</f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VLOOKUP(B19227,[1]Content!$B:$D,3,FALSE)</f>
        <v>animals</v>
      </c>
      <c r="F19227" t="str">
        <f>VLOOKUP(B19227,[1]Content!$B:$C,2,FALSE)</f>
        <v>audio</v>
      </c>
      <c r="G19227" t="str">
        <f>VLOOKUP(C19227,[2]ReactionTypes!$B:$C,2,FALSE)</f>
        <v>positive</v>
      </c>
      <c r="H19227">
        <f>VLOOKUP(C19227,[2]ReactionTypes!$B:$D,3,FALSE)</f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VLOOKUP(B19228,[1]Content!$B:$D,3,FALSE)</f>
        <v>animals</v>
      </c>
      <c r="F19228" t="str">
        <f>VLOOKUP(B19228,[1]Content!$B:$C,2,FALSE)</f>
        <v>audio</v>
      </c>
      <c r="G19228" t="str">
        <f>VLOOKUP(C19228,[2]ReactionTypes!$B:$C,2,FALSE)</f>
        <v>positive</v>
      </c>
      <c r="H19228">
        <f>VLOOKUP(C19228,[2]ReactionTypes!$B:$D,3,FALSE)</f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VLOOKUP(B19229,[1]Content!$B:$D,3,FALSE)</f>
        <v>food</v>
      </c>
      <c r="F19229" t="str">
        <f>VLOOKUP(B19229,[1]Content!$B:$C,2,FALSE)</f>
        <v>GIF</v>
      </c>
      <c r="G19229" t="str">
        <f>VLOOKUP(C19229,[2]ReactionTypes!$B:$C,2,FALSE)</f>
        <v>positive</v>
      </c>
      <c r="H19229">
        <f>VLOOKUP(C19229,[2]ReactionTypes!$B:$D,3,FALSE)</f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VLOOKUP(B19230,[1]Content!$B:$D,3,FALSE)</f>
        <v>food</v>
      </c>
      <c r="F19230" t="str">
        <f>VLOOKUP(B19230,[1]Content!$B:$C,2,FALSE)</f>
        <v>GIF</v>
      </c>
      <c r="G19230" t="str">
        <f>VLOOKUP(C19230,[2]ReactionTypes!$B:$C,2,FALSE)</f>
        <v>positive</v>
      </c>
      <c r="H19230">
        <f>VLOOKUP(C19230,[2]ReactionTypes!$B:$D,3,FALSE)</f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VLOOKUP(B19231,[1]Content!$B:$D,3,FALSE)</f>
        <v>food</v>
      </c>
      <c r="F19231" t="str">
        <f>VLOOKUP(B19231,[1]Content!$B:$C,2,FALSE)</f>
        <v>GIF</v>
      </c>
      <c r="G19231" t="str">
        <f>VLOOKUP(C19231,[2]ReactionTypes!$B:$C,2,FALSE)</f>
        <v>negative</v>
      </c>
      <c r="H19231">
        <f>VLOOKUP(C19231,[2]ReactionTypes!$B:$D,3,FALSE)</f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VLOOKUP(B19232,[1]Content!$B:$D,3,FALSE)</f>
        <v>food</v>
      </c>
      <c r="F19232" t="str">
        <f>VLOOKUP(B19232,[1]Content!$B:$C,2,FALSE)</f>
        <v>GIF</v>
      </c>
      <c r="G19232" t="str">
        <f>VLOOKUP(C19232,[2]ReactionTypes!$B:$C,2,FALSE)</f>
        <v>negative</v>
      </c>
      <c r="H19232">
        <f>VLOOKUP(C19232,[2]ReactionTypes!$B:$D,3,FALSE)</f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VLOOKUP(B19233,[1]Content!$B:$D,3,FALSE)</f>
        <v>food</v>
      </c>
      <c r="F19233" t="str">
        <f>VLOOKUP(B19233,[1]Content!$B:$C,2,FALSE)</f>
        <v>GIF</v>
      </c>
      <c r="G19233" t="str">
        <f>VLOOKUP(C19233,[2]ReactionTypes!$B:$C,2,FALSE)</f>
        <v>negative</v>
      </c>
      <c r="H19233">
        <f>VLOOKUP(C19233,[2]ReactionTypes!$B:$D,3,FALSE)</f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VLOOKUP(B19234,[1]Content!$B:$D,3,FALSE)</f>
        <v>food</v>
      </c>
      <c r="F19234" t="str">
        <f>VLOOKUP(B19234,[1]Content!$B:$C,2,FALSE)</f>
        <v>GIF</v>
      </c>
      <c r="G19234" t="str">
        <f>VLOOKUP(C19234,[2]ReactionTypes!$B:$C,2,FALSE)</f>
        <v>negative</v>
      </c>
      <c r="H19234">
        <f>VLOOKUP(C19234,[2]ReactionTypes!$B:$D,3,FALSE)</f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VLOOKUP(B19235,[1]Content!$B:$D,3,FALSE)</f>
        <v>food</v>
      </c>
      <c r="F19235" t="str">
        <f>VLOOKUP(B19235,[1]Content!$B:$C,2,FALSE)</f>
        <v>GIF</v>
      </c>
      <c r="G19235" t="str">
        <f>VLOOKUP(C19235,[2]ReactionTypes!$B:$C,2,FALSE)</f>
        <v>positive</v>
      </c>
      <c r="H19235">
        <f>VLOOKUP(C19235,[2]ReactionTypes!$B:$D,3,FALSE)</f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VLOOKUP(B19236,[1]Content!$B:$D,3,FALSE)</f>
        <v>food</v>
      </c>
      <c r="F19236" t="str">
        <f>VLOOKUP(B19236,[1]Content!$B:$C,2,FALSE)</f>
        <v>GIF</v>
      </c>
      <c r="G19236" t="str">
        <f>VLOOKUP(C19236,[2]ReactionTypes!$B:$C,2,FALSE)</f>
        <v>neutral</v>
      </c>
      <c r="H19236">
        <f>VLOOKUP(C19236,[2]ReactionTypes!$B:$D,3,FALSE)</f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VLOOKUP(B19237,[1]Content!$B:$D,3,FALSE)</f>
        <v>food</v>
      </c>
      <c r="F19237" t="str">
        <f>VLOOKUP(B19237,[1]Content!$B:$C,2,FALSE)</f>
        <v>GIF</v>
      </c>
      <c r="G19237" t="str">
        <f>VLOOKUP(C19237,[2]ReactionTypes!$B:$C,2,FALSE)</f>
        <v>negative</v>
      </c>
      <c r="H19237">
        <f>VLOOKUP(C19237,[2]ReactionTypes!$B:$D,3,FALSE)</f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VLOOKUP(B19238,[1]Content!$B:$D,3,FALSE)</f>
        <v>food</v>
      </c>
      <c r="F19238" t="str">
        <f>VLOOKUP(B19238,[1]Content!$B:$C,2,FALSE)</f>
        <v>GIF</v>
      </c>
      <c r="G19238" t="str">
        <f>VLOOKUP(C19238,[2]ReactionTypes!$B:$C,2,FALSE)</f>
        <v>negative</v>
      </c>
      <c r="H19238">
        <f>VLOOKUP(C19238,[2]ReactionTypes!$B:$D,3,FALSE)</f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VLOOKUP(B19239,[1]Content!$B:$D,3,FALSE)</f>
        <v>food</v>
      </c>
      <c r="F19239" t="str">
        <f>VLOOKUP(B19239,[1]Content!$B:$C,2,FALSE)</f>
        <v>GIF</v>
      </c>
      <c r="G19239" t="str">
        <f>VLOOKUP(C19239,[2]ReactionTypes!$B:$C,2,FALSE)</f>
        <v>negative</v>
      </c>
      <c r="H19239">
        <f>VLOOKUP(C19239,[2]ReactionTypes!$B:$D,3,FALSE)</f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VLOOKUP(B19240,[1]Content!$B:$D,3,FALSE)</f>
        <v>food</v>
      </c>
      <c r="F19240" t="str">
        <f>VLOOKUP(B19240,[1]Content!$B:$C,2,FALSE)</f>
        <v>GIF</v>
      </c>
      <c r="G19240" t="str">
        <f>VLOOKUP(C19240,[2]ReactionTypes!$B:$C,2,FALSE)</f>
        <v>positive</v>
      </c>
      <c r="H19240">
        <f>VLOOKUP(C19240,[2]ReactionTypes!$B:$D,3,FALSE)</f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VLOOKUP(B19241,[1]Content!$B:$D,3,FALSE)</f>
        <v>food</v>
      </c>
      <c r="F19241" t="str">
        <f>VLOOKUP(B19241,[1]Content!$B:$C,2,FALSE)</f>
        <v>GIF</v>
      </c>
      <c r="G19241" t="str">
        <f>VLOOKUP(C19241,[2]ReactionTypes!$B:$C,2,FALSE)</f>
        <v>positive</v>
      </c>
      <c r="H19241">
        <f>VLOOKUP(C19241,[2]ReactionTypes!$B:$D,3,FALSE)</f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VLOOKUP(B19242,[1]Content!$B:$D,3,FALSE)</f>
        <v>food</v>
      </c>
      <c r="F19242" t="str">
        <f>VLOOKUP(B19242,[1]Content!$B:$C,2,FALSE)</f>
        <v>GIF</v>
      </c>
      <c r="G19242" t="str">
        <f>VLOOKUP(C19242,[2]ReactionTypes!$B:$C,2,FALSE)</f>
        <v>negative</v>
      </c>
      <c r="H19242">
        <f>VLOOKUP(C19242,[2]ReactionTypes!$B:$D,3,FALSE)</f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VLOOKUP(B19243,[1]Content!$B:$D,3,FALSE)</f>
        <v>food</v>
      </c>
      <c r="F19243" t="str">
        <f>VLOOKUP(B19243,[1]Content!$B:$C,2,FALSE)</f>
        <v>GIF</v>
      </c>
      <c r="G19243" t="str">
        <f>VLOOKUP(C19243,[2]ReactionTypes!$B:$C,2,FALSE)</f>
        <v>positive</v>
      </c>
      <c r="H19243">
        <f>VLOOKUP(C19243,[2]ReactionTypes!$B:$D,3,FALSE)</f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VLOOKUP(B19244,[1]Content!$B:$D,3,FALSE)</f>
        <v>food</v>
      </c>
      <c r="F19244" t="str">
        <f>VLOOKUP(B19244,[1]Content!$B:$C,2,FALSE)</f>
        <v>GIF</v>
      </c>
      <c r="G19244" t="str">
        <f>VLOOKUP(C19244,[2]ReactionTypes!$B:$C,2,FALSE)</f>
        <v>positive</v>
      </c>
      <c r="H19244">
        <f>VLOOKUP(C19244,[2]ReactionTypes!$B:$D,3,FALSE)</f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VLOOKUP(B19245,[1]Content!$B:$D,3,FALSE)</f>
        <v>food</v>
      </c>
      <c r="F19245" t="str">
        <f>VLOOKUP(B19245,[1]Content!$B:$C,2,FALSE)</f>
        <v>GIF</v>
      </c>
      <c r="G19245" t="str">
        <f>VLOOKUP(C19245,[2]ReactionTypes!$B:$C,2,FALSE)</f>
        <v>neutral</v>
      </c>
      <c r="H19245">
        <f>VLOOKUP(C19245,[2]ReactionTypes!$B:$D,3,FALSE)</f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VLOOKUP(B19246,[1]Content!$B:$D,3,FALSE)</f>
        <v>food</v>
      </c>
      <c r="F19246" t="str">
        <f>VLOOKUP(B19246,[1]Content!$B:$C,2,FALSE)</f>
        <v>GIF</v>
      </c>
      <c r="G19246" t="str">
        <f>VLOOKUP(C19246,[2]ReactionTypes!$B:$C,2,FALSE)</f>
        <v>negative</v>
      </c>
      <c r="H19246">
        <f>VLOOKUP(C19246,[2]ReactionTypes!$B:$D,3,FALSE)</f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VLOOKUP(B19247,[1]Content!$B:$D,3,FALSE)</f>
        <v>food</v>
      </c>
      <c r="F19247" t="str">
        <f>VLOOKUP(B19247,[1]Content!$B:$C,2,FALSE)</f>
        <v>GIF</v>
      </c>
      <c r="G19247" t="str">
        <f>VLOOKUP(C19247,[2]ReactionTypes!$B:$C,2,FALSE)</f>
        <v>positive</v>
      </c>
      <c r="H19247">
        <f>VLOOKUP(C19247,[2]ReactionTypes!$B:$D,3,FALSE)</f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VLOOKUP(B19248,[1]Content!$B:$D,3,FALSE)</f>
        <v>food</v>
      </c>
      <c r="F19248" t="str">
        <f>VLOOKUP(B19248,[1]Content!$B:$C,2,FALSE)</f>
        <v>GIF</v>
      </c>
      <c r="G19248" t="str">
        <f>VLOOKUP(C19248,[2]ReactionTypes!$B:$C,2,FALSE)</f>
        <v>positive</v>
      </c>
      <c r="H19248">
        <f>VLOOKUP(C19248,[2]ReactionTypes!$B:$D,3,FALSE)</f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VLOOKUP(B19249,[1]Content!$B:$D,3,FALSE)</f>
        <v>food</v>
      </c>
      <c r="F19249" t="str">
        <f>VLOOKUP(B19249,[1]Content!$B:$C,2,FALSE)</f>
        <v>GIF</v>
      </c>
      <c r="G19249" t="str">
        <f>VLOOKUP(C19249,[2]ReactionTypes!$B:$C,2,FALSE)</f>
        <v>positive</v>
      </c>
      <c r="H19249">
        <f>VLOOKUP(C19249,[2]ReactionTypes!$B:$D,3,FALSE)</f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VLOOKUP(B19250,[1]Content!$B:$D,3,FALSE)</f>
        <v>food</v>
      </c>
      <c r="F19250" t="str">
        <f>VLOOKUP(B19250,[1]Content!$B:$C,2,FALSE)</f>
        <v>GIF</v>
      </c>
      <c r="G19250" t="str">
        <f>VLOOKUP(C19250,[2]ReactionTypes!$B:$C,2,FALSE)</f>
        <v>positive</v>
      </c>
      <c r="H19250">
        <f>VLOOKUP(C19250,[2]ReactionTypes!$B:$D,3,FALSE)</f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VLOOKUP(B19251,[1]Content!$B:$D,3,FALSE)</f>
        <v>food</v>
      </c>
      <c r="F19251" t="str">
        <f>VLOOKUP(B19251,[1]Content!$B:$C,2,FALSE)</f>
        <v>GIF</v>
      </c>
      <c r="G19251" t="str">
        <f>VLOOKUP(C19251,[2]ReactionTypes!$B:$C,2,FALSE)</f>
        <v>positive</v>
      </c>
      <c r="H19251">
        <f>VLOOKUP(C19251,[2]ReactionTypes!$B:$D,3,FALSE)</f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VLOOKUP(B19252,[1]Content!$B:$D,3,FALSE)</f>
        <v>food</v>
      </c>
      <c r="F19252" t="str">
        <f>VLOOKUP(B19252,[1]Content!$B:$C,2,FALSE)</f>
        <v>GIF</v>
      </c>
      <c r="G19252" t="str">
        <f>VLOOKUP(C19252,[2]ReactionTypes!$B:$C,2,FALSE)</f>
        <v>positive</v>
      </c>
      <c r="H19252">
        <f>VLOOKUP(C19252,[2]ReactionTypes!$B:$D,3,FALSE)</f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VLOOKUP(B19253,[1]Content!$B:$D,3,FALSE)</f>
        <v>food</v>
      </c>
      <c r="F19253" t="str">
        <f>VLOOKUP(B19253,[1]Content!$B:$C,2,FALSE)</f>
        <v>GIF</v>
      </c>
      <c r="G19253" t="str">
        <f>VLOOKUP(C19253,[2]ReactionTypes!$B:$C,2,FALSE)</f>
        <v>neutral</v>
      </c>
      <c r="H19253">
        <f>VLOOKUP(C19253,[2]ReactionTypes!$B:$D,3,FALSE)</f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VLOOKUP(B19254,[1]Content!$B:$D,3,FALSE)</f>
        <v>food</v>
      </c>
      <c r="F19254" t="str">
        <f>VLOOKUP(B19254,[1]Content!$B:$C,2,FALSE)</f>
        <v>GIF</v>
      </c>
      <c r="G19254" t="str">
        <f>VLOOKUP(C19254,[2]ReactionTypes!$B:$C,2,FALSE)</f>
        <v>neutral</v>
      </c>
      <c r="H19254">
        <f>VLOOKUP(C19254,[2]ReactionTypes!$B:$D,3,FALSE)</f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VLOOKUP(B19255,[1]Content!$B:$D,3,FALSE)</f>
        <v>food</v>
      </c>
      <c r="F19255" t="str">
        <f>VLOOKUP(B19255,[1]Content!$B:$C,2,FALSE)</f>
        <v>GIF</v>
      </c>
      <c r="G19255" t="str">
        <f>VLOOKUP(C19255,[2]ReactionTypes!$B:$C,2,FALSE)</f>
        <v>positive</v>
      </c>
      <c r="H19255">
        <f>VLOOKUP(C19255,[2]ReactionTypes!$B:$D,3,FALSE)</f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VLOOKUP(B19256,[1]Content!$B:$D,3,FALSE)</f>
        <v>food</v>
      </c>
      <c r="F19256" t="str">
        <f>VLOOKUP(B19256,[1]Content!$B:$C,2,FALSE)</f>
        <v>GIF</v>
      </c>
      <c r="G19256" t="str">
        <f>VLOOKUP(C19256,[2]ReactionTypes!$B:$C,2,FALSE)</f>
        <v>negative</v>
      </c>
      <c r="H19256">
        <f>VLOOKUP(C19256,[2]ReactionTypes!$B:$D,3,FALSE)</f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VLOOKUP(B19257,[1]Content!$B:$D,3,FALSE)</f>
        <v>food</v>
      </c>
      <c r="F19257" t="str">
        <f>VLOOKUP(B19257,[1]Content!$B:$C,2,FALSE)</f>
        <v>GIF</v>
      </c>
      <c r="G19257" t="str">
        <f>VLOOKUP(C19257,[2]ReactionTypes!$B:$C,2,FALSE)</f>
        <v>negative</v>
      </c>
      <c r="H19257">
        <f>VLOOKUP(C19257,[2]ReactionTypes!$B:$D,3,FALSE)</f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VLOOKUP(B19258,[1]Content!$B:$D,3,FALSE)</f>
        <v>food</v>
      </c>
      <c r="F19258" t="str">
        <f>VLOOKUP(B19258,[1]Content!$B:$C,2,FALSE)</f>
        <v>GIF</v>
      </c>
      <c r="G19258" t="str">
        <f>VLOOKUP(C19258,[2]ReactionTypes!$B:$C,2,FALSE)</f>
        <v>positive</v>
      </c>
      <c r="H19258">
        <f>VLOOKUP(C19258,[2]ReactionTypes!$B:$D,3,FALSE)</f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VLOOKUP(B19259,[1]Content!$B:$D,3,FALSE)</f>
        <v>food</v>
      </c>
      <c r="F19259" t="str">
        <f>VLOOKUP(B19259,[1]Content!$B:$C,2,FALSE)</f>
        <v>GIF</v>
      </c>
      <c r="G19259" t="str">
        <f>VLOOKUP(C19259,[2]ReactionTypes!$B:$C,2,FALSE)</f>
        <v>positive</v>
      </c>
      <c r="H19259">
        <f>VLOOKUP(C19259,[2]ReactionTypes!$B:$D,3,FALSE)</f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VLOOKUP(B19260,[1]Content!$B:$D,3,FALSE)</f>
        <v>food</v>
      </c>
      <c r="F19260" t="str">
        <f>VLOOKUP(B19260,[1]Content!$B:$C,2,FALSE)</f>
        <v>GIF</v>
      </c>
      <c r="G19260" t="str">
        <f>VLOOKUP(C19260,[2]ReactionTypes!$B:$C,2,FALSE)</f>
        <v>neutral</v>
      </c>
      <c r="H19260">
        <f>VLOOKUP(C19260,[2]ReactionTypes!$B:$D,3,FALSE)</f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VLOOKUP(B19261,[1]Content!$B:$D,3,FALSE)</f>
        <v>food</v>
      </c>
      <c r="F19261" t="str">
        <f>VLOOKUP(B19261,[1]Content!$B:$C,2,FALSE)</f>
        <v>GIF</v>
      </c>
      <c r="G19261" t="str">
        <f>VLOOKUP(C19261,[2]ReactionTypes!$B:$C,2,FALSE)</f>
        <v>positive</v>
      </c>
      <c r="H19261">
        <f>VLOOKUP(C19261,[2]ReactionTypes!$B:$D,3,FALSE)</f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VLOOKUP(B19262,[1]Content!$B:$D,3,FALSE)</f>
        <v>food</v>
      </c>
      <c r="F19262" t="str">
        <f>VLOOKUP(B19262,[1]Content!$B:$C,2,FALSE)</f>
        <v>GIF</v>
      </c>
      <c r="G19262" t="str">
        <f>VLOOKUP(C19262,[2]ReactionTypes!$B:$C,2,FALSE)</f>
        <v>positive</v>
      </c>
      <c r="H19262">
        <f>VLOOKUP(C19262,[2]ReactionTypes!$B:$D,3,FALSE)</f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VLOOKUP(B19263,[1]Content!$B:$D,3,FALSE)</f>
        <v>food</v>
      </c>
      <c r="F19263" t="str">
        <f>VLOOKUP(B19263,[1]Content!$B:$C,2,FALSE)</f>
        <v>GIF</v>
      </c>
      <c r="G19263" t="str">
        <f>VLOOKUP(C19263,[2]ReactionTypes!$B:$C,2,FALSE)</f>
        <v>positive</v>
      </c>
      <c r="H19263">
        <f>VLOOKUP(C19263,[2]ReactionTypes!$B:$D,3,FALSE)</f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VLOOKUP(B19264,[1]Content!$B:$D,3,FALSE)</f>
        <v>food</v>
      </c>
      <c r="F19264" t="str">
        <f>VLOOKUP(B19264,[1]Content!$B:$C,2,FALSE)</f>
        <v>GIF</v>
      </c>
      <c r="G19264" t="str">
        <f>VLOOKUP(C19264,[2]ReactionTypes!$B:$C,2,FALSE)</f>
        <v>negative</v>
      </c>
      <c r="H19264">
        <f>VLOOKUP(C19264,[2]ReactionTypes!$B:$D,3,FALSE)</f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VLOOKUP(B19265,[1]Content!$B:$D,3,FALSE)</f>
        <v>food</v>
      </c>
      <c r="F19265" t="str">
        <f>VLOOKUP(B19265,[1]Content!$B:$C,2,FALSE)</f>
        <v>GIF</v>
      </c>
      <c r="G19265" t="str">
        <f>VLOOKUP(C19265,[2]ReactionTypes!$B:$C,2,FALSE)</f>
        <v>positive</v>
      </c>
      <c r="H19265">
        <f>VLOOKUP(C19265,[2]ReactionTypes!$B:$D,3,FALSE)</f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VLOOKUP(B19266,[1]Content!$B:$D,3,FALSE)</f>
        <v>food</v>
      </c>
      <c r="F19266" t="str">
        <f>VLOOKUP(B19266,[1]Content!$B:$C,2,FALSE)</f>
        <v>GIF</v>
      </c>
      <c r="G19266" t="str">
        <f>VLOOKUP(C19266,[2]ReactionTypes!$B:$C,2,FALSE)</f>
        <v>positive</v>
      </c>
      <c r="H19266">
        <f>VLOOKUP(C19266,[2]ReactionTypes!$B:$D,3,FALSE)</f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VLOOKUP(B19267,[1]Content!$B:$D,3,FALSE)</f>
        <v>food</v>
      </c>
      <c r="F19267" t="str">
        <f>VLOOKUP(B19267,[1]Content!$B:$C,2,FALSE)</f>
        <v>GIF</v>
      </c>
      <c r="G19267" t="str">
        <f>VLOOKUP(C19267,[2]ReactionTypes!$B:$C,2,FALSE)</f>
        <v>positive</v>
      </c>
      <c r="H19267">
        <f>VLOOKUP(C19267,[2]ReactionTypes!$B:$D,3,FALSE)</f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VLOOKUP(B19268,[1]Content!$B:$D,3,FALSE)</f>
        <v>food</v>
      </c>
      <c r="F19268" t="str">
        <f>VLOOKUP(B19268,[1]Content!$B:$C,2,FALSE)</f>
        <v>GIF</v>
      </c>
      <c r="G19268" t="str">
        <f>VLOOKUP(C19268,[2]ReactionTypes!$B:$C,2,FALSE)</f>
        <v>negative</v>
      </c>
      <c r="H19268">
        <f>VLOOKUP(C19268,[2]ReactionTypes!$B:$D,3,FALSE)</f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VLOOKUP(B19269,[1]Content!$B:$D,3,FALSE)</f>
        <v>food</v>
      </c>
      <c r="F19269" t="str">
        <f>VLOOKUP(B19269,[1]Content!$B:$C,2,FALSE)</f>
        <v>GIF</v>
      </c>
      <c r="G19269" t="str">
        <f>VLOOKUP(C19269,[2]ReactionTypes!$B:$C,2,FALSE)</f>
        <v>positive</v>
      </c>
      <c r="H19269">
        <f>VLOOKUP(C19269,[2]ReactionTypes!$B:$D,3,FALSE)</f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VLOOKUP(B19270,[1]Content!$B:$D,3,FALSE)</f>
        <v>food</v>
      </c>
      <c r="F19270" t="str">
        <f>VLOOKUP(B19270,[1]Content!$B:$C,2,FALSE)</f>
        <v>GIF</v>
      </c>
      <c r="G19270" t="str">
        <f>VLOOKUP(C19270,[2]ReactionTypes!$B:$C,2,FALSE)</f>
        <v>positive</v>
      </c>
      <c r="H19270">
        <f>VLOOKUP(C19270,[2]ReactionTypes!$B:$D,3,FALSE)</f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VLOOKUP(B19271,[1]Content!$B:$D,3,FALSE)</f>
        <v>food</v>
      </c>
      <c r="F19271" t="str">
        <f>VLOOKUP(B19271,[1]Content!$B:$C,2,FALSE)</f>
        <v>GIF</v>
      </c>
      <c r="G19271" t="str">
        <f>VLOOKUP(C19271,[2]ReactionTypes!$B:$C,2,FALSE)</f>
        <v>negative</v>
      </c>
      <c r="H19271">
        <f>VLOOKUP(C19271,[2]ReactionTypes!$B:$D,3,FALSE)</f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VLOOKUP(B19272,[1]Content!$B:$D,3,FALSE)</f>
        <v>food</v>
      </c>
      <c r="F19272" t="str">
        <f>VLOOKUP(B19272,[1]Content!$B:$C,2,FALSE)</f>
        <v>GIF</v>
      </c>
      <c r="G19272" t="str">
        <f>VLOOKUP(C19272,[2]ReactionTypes!$B:$C,2,FALSE)</f>
        <v>positive</v>
      </c>
      <c r="H19272">
        <f>VLOOKUP(C19272,[2]ReactionTypes!$B:$D,3,FALSE)</f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VLOOKUP(B19273,[1]Content!$B:$D,3,FALSE)</f>
        <v>food</v>
      </c>
      <c r="F19273" t="str">
        <f>VLOOKUP(B19273,[1]Content!$B:$C,2,FALSE)</f>
        <v>GIF</v>
      </c>
      <c r="G19273" t="str">
        <f>VLOOKUP(C19273,[2]ReactionTypes!$B:$C,2,FALSE)</f>
        <v>positive</v>
      </c>
      <c r="H19273">
        <f>VLOOKUP(C19273,[2]ReactionTypes!$B:$D,3,FALSE)</f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VLOOKUP(B19274,[1]Content!$B:$D,3,FALSE)</f>
        <v>technology</v>
      </c>
      <c r="F19274" t="str">
        <f>VLOOKUP(B19274,[1]Content!$B:$C,2,FALSE)</f>
        <v>GIF</v>
      </c>
      <c r="G19274" t="str">
        <f>VLOOKUP(C19274,[2]ReactionTypes!$B:$C,2,FALSE)</f>
        <v>positive</v>
      </c>
      <c r="H19274">
        <f>VLOOKUP(C19274,[2]ReactionTypes!$B:$D,3,FALSE)</f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VLOOKUP(B19275,[1]Content!$B:$D,3,FALSE)</f>
        <v>technology</v>
      </c>
      <c r="F19275" t="str">
        <f>VLOOKUP(B19275,[1]Content!$B:$C,2,FALSE)</f>
        <v>GIF</v>
      </c>
      <c r="G19275" t="str">
        <f>VLOOKUP(C19275,[2]ReactionTypes!$B:$C,2,FALSE)</f>
        <v>positive</v>
      </c>
      <c r="H19275">
        <f>VLOOKUP(C19275,[2]ReactionTypes!$B:$D,3,FALSE)</f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VLOOKUP(B19276,[1]Content!$B:$D,3,FALSE)</f>
        <v>technology</v>
      </c>
      <c r="F19276" t="str">
        <f>VLOOKUP(B19276,[1]Content!$B:$C,2,FALSE)</f>
        <v>GIF</v>
      </c>
      <c r="G19276" t="str">
        <f>VLOOKUP(C19276,[2]ReactionTypes!$B:$C,2,FALSE)</f>
        <v>positive</v>
      </c>
      <c r="H19276">
        <f>VLOOKUP(C19276,[2]ReactionTypes!$B:$D,3,FALSE)</f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VLOOKUP(B19277,[1]Content!$B:$D,3,FALSE)</f>
        <v>technology</v>
      </c>
      <c r="F19277" t="str">
        <f>VLOOKUP(B19277,[1]Content!$B:$C,2,FALSE)</f>
        <v>GIF</v>
      </c>
      <c r="G19277" t="str">
        <f>VLOOKUP(C19277,[2]ReactionTypes!$B:$C,2,FALSE)</f>
        <v>positive</v>
      </c>
      <c r="H19277">
        <f>VLOOKUP(C19277,[2]ReactionTypes!$B:$D,3,FALSE)</f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VLOOKUP(B19278,[1]Content!$B:$D,3,FALSE)</f>
        <v>technology</v>
      </c>
      <c r="F19278" t="str">
        <f>VLOOKUP(B19278,[1]Content!$B:$C,2,FALSE)</f>
        <v>GIF</v>
      </c>
      <c r="G19278" t="str">
        <f>VLOOKUP(C19278,[2]ReactionTypes!$B:$C,2,FALSE)</f>
        <v>positive</v>
      </c>
      <c r="H19278">
        <f>VLOOKUP(C19278,[2]ReactionTypes!$B:$D,3,FALSE)</f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VLOOKUP(B19279,[1]Content!$B:$D,3,FALSE)</f>
        <v>technology</v>
      </c>
      <c r="F19279" t="str">
        <f>VLOOKUP(B19279,[1]Content!$B:$C,2,FALSE)</f>
        <v>GIF</v>
      </c>
      <c r="G19279" t="str">
        <f>VLOOKUP(C19279,[2]ReactionTypes!$B:$C,2,FALSE)</f>
        <v>negative</v>
      </c>
      <c r="H19279">
        <f>VLOOKUP(C19279,[2]ReactionTypes!$B:$D,3,FALSE)</f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VLOOKUP(B19280,[1]Content!$B:$D,3,FALSE)</f>
        <v>technology</v>
      </c>
      <c r="F19280" t="str">
        <f>VLOOKUP(B19280,[1]Content!$B:$C,2,FALSE)</f>
        <v>GIF</v>
      </c>
      <c r="G19280" t="str">
        <f>VLOOKUP(C19280,[2]ReactionTypes!$B:$C,2,FALSE)</f>
        <v>neutral</v>
      </c>
      <c r="H19280">
        <f>VLOOKUP(C19280,[2]ReactionTypes!$B:$D,3,FALSE)</f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VLOOKUP(B19281,[1]Content!$B:$D,3,FALSE)</f>
        <v>technology</v>
      </c>
      <c r="F19281" t="str">
        <f>VLOOKUP(B19281,[1]Content!$B:$C,2,FALSE)</f>
        <v>GIF</v>
      </c>
      <c r="G19281" t="str">
        <f>VLOOKUP(C19281,[2]ReactionTypes!$B:$C,2,FALSE)</f>
        <v>positive</v>
      </c>
      <c r="H19281">
        <f>VLOOKUP(C19281,[2]ReactionTypes!$B:$D,3,FALSE)</f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VLOOKUP(B19282,[1]Content!$B:$D,3,FALSE)</f>
        <v>technology</v>
      </c>
      <c r="F19282" t="str">
        <f>VLOOKUP(B19282,[1]Content!$B:$C,2,FALSE)</f>
        <v>GIF</v>
      </c>
      <c r="G19282" t="str">
        <f>VLOOKUP(C19282,[2]ReactionTypes!$B:$C,2,FALSE)</f>
        <v>positive</v>
      </c>
      <c r="H19282">
        <f>VLOOKUP(C19282,[2]ReactionTypes!$B:$D,3,FALSE)</f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VLOOKUP(B19283,[1]Content!$B:$D,3,FALSE)</f>
        <v>technology</v>
      </c>
      <c r="F19283" t="str">
        <f>VLOOKUP(B19283,[1]Content!$B:$C,2,FALSE)</f>
        <v>GIF</v>
      </c>
      <c r="G19283" t="str">
        <f>VLOOKUP(C19283,[2]ReactionTypes!$B:$C,2,FALSE)</f>
        <v>positive</v>
      </c>
      <c r="H19283">
        <f>VLOOKUP(C19283,[2]ReactionTypes!$B:$D,3,FALSE)</f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VLOOKUP(B19284,[1]Content!$B:$D,3,FALSE)</f>
        <v>technology</v>
      </c>
      <c r="F19284" t="str">
        <f>VLOOKUP(B19284,[1]Content!$B:$C,2,FALSE)</f>
        <v>GIF</v>
      </c>
      <c r="G19284" t="str">
        <f>VLOOKUP(C19284,[2]ReactionTypes!$B:$C,2,FALSE)</f>
        <v>positive</v>
      </c>
      <c r="H19284">
        <f>VLOOKUP(C19284,[2]ReactionTypes!$B:$D,3,FALSE)</f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VLOOKUP(B19285,[1]Content!$B:$D,3,FALSE)</f>
        <v>technology</v>
      </c>
      <c r="F19285" t="str">
        <f>VLOOKUP(B19285,[1]Content!$B:$C,2,FALSE)</f>
        <v>GIF</v>
      </c>
      <c r="G19285" t="str">
        <f>VLOOKUP(C19285,[2]ReactionTypes!$B:$C,2,FALSE)</f>
        <v>positive</v>
      </c>
      <c r="H19285">
        <f>VLOOKUP(C19285,[2]ReactionTypes!$B:$D,3,FALSE)</f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VLOOKUP(B19286,[1]Content!$B:$D,3,FALSE)</f>
        <v>technology</v>
      </c>
      <c r="F19286" t="str">
        <f>VLOOKUP(B19286,[1]Content!$B:$C,2,FALSE)</f>
        <v>GIF</v>
      </c>
      <c r="G19286" t="str">
        <f>VLOOKUP(C19286,[2]ReactionTypes!$B:$C,2,FALSE)</f>
        <v>positive</v>
      </c>
      <c r="H19286">
        <f>VLOOKUP(C19286,[2]ReactionTypes!$B:$D,3,FALSE)</f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VLOOKUP(B19287,[1]Content!$B:$D,3,FALSE)</f>
        <v>technology</v>
      </c>
      <c r="F19287" t="str">
        <f>VLOOKUP(B19287,[1]Content!$B:$C,2,FALSE)</f>
        <v>GIF</v>
      </c>
      <c r="G19287" t="str">
        <f>VLOOKUP(C19287,[2]ReactionTypes!$B:$C,2,FALSE)</f>
        <v>negative</v>
      </c>
      <c r="H19287">
        <f>VLOOKUP(C19287,[2]ReactionTypes!$B:$D,3,FALSE)</f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VLOOKUP(B19288,[1]Content!$B:$D,3,FALSE)</f>
        <v>technology</v>
      </c>
      <c r="F19288" t="str">
        <f>VLOOKUP(B19288,[1]Content!$B:$C,2,FALSE)</f>
        <v>GIF</v>
      </c>
      <c r="G19288" t="str">
        <f>VLOOKUP(C19288,[2]ReactionTypes!$B:$C,2,FALSE)</f>
        <v>negative</v>
      </c>
      <c r="H19288">
        <f>VLOOKUP(C19288,[2]ReactionTypes!$B:$D,3,FALSE)</f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VLOOKUP(B19289,[1]Content!$B:$D,3,FALSE)</f>
        <v>technology</v>
      </c>
      <c r="F19289" t="str">
        <f>VLOOKUP(B19289,[1]Content!$B:$C,2,FALSE)</f>
        <v>GIF</v>
      </c>
      <c r="G19289" t="str">
        <f>VLOOKUP(C19289,[2]ReactionTypes!$B:$C,2,FALSE)</f>
        <v>negative</v>
      </c>
      <c r="H19289">
        <f>VLOOKUP(C19289,[2]ReactionTypes!$B:$D,3,FALSE)</f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VLOOKUP(B19290,[1]Content!$B:$D,3,FALSE)</f>
        <v>technology</v>
      </c>
      <c r="F19290" t="str">
        <f>VLOOKUP(B19290,[1]Content!$B:$C,2,FALSE)</f>
        <v>GIF</v>
      </c>
      <c r="G19290" t="str">
        <f>VLOOKUP(C19290,[2]ReactionTypes!$B:$C,2,FALSE)</f>
        <v>positive</v>
      </c>
      <c r="H19290">
        <f>VLOOKUP(C19290,[2]ReactionTypes!$B:$D,3,FALSE)</f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VLOOKUP(B19291,[1]Content!$B:$D,3,FALSE)</f>
        <v>technology</v>
      </c>
      <c r="F19291" t="str">
        <f>VLOOKUP(B19291,[1]Content!$B:$C,2,FALSE)</f>
        <v>GIF</v>
      </c>
      <c r="G19291" t="str">
        <f>VLOOKUP(C19291,[2]ReactionTypes!$B:$C,2,FALSE)</f>
        <v>positive</v>
      </c>
      <c r="H19291">
        <f>VLOOKUP(C19291,[2]ReactionTypes!$B:$D,3,FALSE)</f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VLOOKUP(B19292,[1]Content!$B:$D,3,FALSE)</f>
        <v>technology</v>
      </c>
      <c r="F19292" t="str">
        <f>VLOOKUP(B19292,[1]Content!$B:$C,2,FALSE)</f>
        <v>GIF</v>
      </c>
      <c r="G19292" t="str">
        <f>VLOOKUP(C19292,[2]ReactionTypes!$B:$C,2,FALSE)</f>
        <v>neutral</v>
      </c>
      <c r="H19292">
        <f>VLOOKUP(C19292,[2]ReactionTypes!$B:$D,3,FALSE)</f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VLOOKUP(B19293,[1]Content!$B:$D,3,FALSE)</f>
        <v>technology</v>
      </c>
      <c r="F19293" t="str">
        <f>VLOOKUP(B19293,[1]Content!$B:$C,2,FALSE)</f>
        <v>GIF</v>
      </c>
      <c r="G19293" t="str">
        <f>VLOOKUP(C19293,[2]ReactionTypes!$B:$C,2,FALSE)</f>
        <v>positive</v>
      </c>
      <c r="H19293">
        <f>VLOOKUP(C19293,[2]ReactionTypes!$B:$D,3,FALSE)</f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VLOOKUP(B19294,[1]Content!$B:$D,3,FALSE)</f>
        <v>technology</v>
      </c>
      <c r="F19294" t="str">
        <f>VLOOKUP(B19294,[1]Content!$B:$C,2,FALSE)</f>
        <v>GIF</v>
      </c>
      <c r="G19294" t="str">
        <f>VLOOKUP(C19294,[2]ReactionTypes!$B:$C,2,FALSE)</f>
        <v>positive</v>
      </c>
      <c r="H19294">
        <f>VLOOKUP(C19294,[2]ReactionTypes!$B:$D,3,FALSE)</f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VLOOKUP(B19295,[1]Content!$B:$D,3,FALSE)</f>
        <v>technology</v>
      </c>
      <c r="F19295" t="str">
        <f>VLOOKUP(B19295,[1]Content!$B:$C,2,FALSE)</f>
        <v>GIF</v>
      </c>
      <c r="G19295" t="str">
        <f>VLOOKUP(C19295,[2]ReactionTypes!$B:$C,2,FALSE)</f>
        <v>negative</v>
      </c>
      <c r="H19295">
        <f>VLOOKUP(C19295,[2]ReactionTypes!$B:$D,3,FALSE)</f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VLOOKUP(B19296,[1]Content!$B:$D,3,FALSE)</f>
        <v>technology</v>
      </c>
      <c r="F19296" t="str">
        <f>VLOOKUP(B19296,[1]Content!$B:$C,2,FALSE)</f>
        <v>GIF</v>
      </c>
      <c r="G19296" t="str">
        <f>VLOOKUP(C19296,[2]ReactionTypes!$B:$C,2,FALSE)</f>
        <v>negative</v>
      </c>
      <c r="H19296">
        <f>VLOOKUP(C19296,[2]ReactionTypes!$B:$D,3,FALSE)</f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VLOOKUP(B19297,[1]Content!$B:$D,3,FALSE)</f>
        <v>technology</v>
      </c>
      <c r="F19297" t="str">
        <f>VLOOKUP(B19297,[1]Content!$B:$C,2,FALSE)</f>
        <v>GIF</v>
      </c>
      <c r="G19297" t="str">
        <f>VLOOKUP(C19297,[2]ReactionTypes!$B:$C,2,FALSE)</f>
        <v>negative</v>
      </c>
      <c r="H19297">
        <f>VLOOKUP(C19297,[2]ReactionTypes!$B:$D,3,FALSE)</f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VLOOKUP(B19298,[1]Content!$B:$D,3,FALSE)</f>
        <v>technology</v>
      </c>
      <c r="F19298" t="str">
        <f>VLOOKUP(B19298,[1]Content!$B:$C,2,FALSE)</f>
        <v>GIF</v>
      </c>
      <c r="G19298" t="str">
        <f>VLOOKUP(C19298,[2]ReactionTypes!$B:$C,2,FALSE)</f>
        <v>positive</v>
      </c>
      <c r="H19298">
        <f>VLOOKUP(C19298,[2]ReactionTypes!$B:$D,3,FALSE)</f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VLOOKUP(B19299,[1]Content!$B:$D,3,FALSE)</f>
        <v>technology</v>
      </c>
      <c r="F19299" t="str">
        <f>VLOOKUP(B19299,[1]Content!$B:$C,2,FALSE)</f>
        <v>GIF</v>
      </c>
      <c r="G19299" t="str">
        <f>VLOOKUP(C19299,[2]ReactionTypes!$B:$C,2,FALSE)</f>
        <v>negative</v>
      </c>
      <c r="H19299">
        <f>VLOOKUP(C19299,[2]ReactionTypes!$B:$D,3,FALSE)</f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VLOOKUP(B19300,[1]Content!$B:$D,3,FALSE)</f>
        <v>technology</v>
      </c>
      <c r="F19300" t="str">
        <f>VLOOKUP(B19300,[1]Content!$B:$C,2,FALSE)</f>
        <v>GIF</v>
      </c>
      <c r="G19300" t="str">
        <f>VLOOKUP(C19300,[2]ReactionTypes!$B:$C,2,FALSE)</f>
        <v>positive</v>
      </c>
      <c r="H19300">
        <f>VLOOKUP(C19300,[2]ReactionTypes!$B:$D,3,FALSE)</f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VLOOKUP(B19301,[1]Content!$B:$D,3,FALSE)</f>
        <v>technology</v>
      </c>
      <c r="F19301" t="str">
        <f>VLOOKUP(B19301,[1]Content!$B:$C,2,FALSE)</f>
        <v>GIF</v>
      </c>
      <c r="G19301" t="str">
        <f>VLOOKUP(C19301,[2]ReactionTypes!$B:$C,2,FALSE)</f>
        <v>positive</v>
      </c>
      <c r="H19301">
        <f>VLOOKUP(C19301,[2]ReactionTypes!$B:$D,3,FALSE)</f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VLOOKUP(B19302,[1]Content!$B:$D,3,FALSE)</f>
        <v>technology</v>
      </c>
      <c r="F19302" t="str">
        <f>VLOOKUP(B19302,[1]Content!$B:$C,2,FALSE)</f>
        <v>GIF</v>
      </c>
      <c r="G19302" t="str">
        <f>VLOOKUP(C19302,[2]ReactionTypes!$B:$C,2,FALSE)</f>
        <v>negative</v>
      </c>
      <c r="H19302">
        <f>VLOOKUP(C19302,[2]ReactionTypes!$B:$D,3,FALSE)</f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VLOOKUP(B19303,[1]Content!$B:$D,3,FALSE)</f>
        <v>technology</v>
      </c>
      <c r="F19303" t="str">
        <f>VLOOKUP(B19303,[1]Content!$B:$C,2,FALSE)</f>
        <v>GIF</v>
      </c>
      <c r="G19303" t="str">
        <f>VLOOKUP(C19303,[2]ReactionTypes!$B:$C,2,FALSE)</f>
        <v>negative</v>
      </c>
      <c r="H19303">
        <f>VLOOKUP(C19303,[2]ReactionTypes!$B:$D,3,FALSE)</f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VLOOKUP(B19304,[1]Content!$B:$D,3,FALSE)</f>
        <v>technology</v>
      </c>
      <c r="F19304" t="str">
        <f>VLOOKUP(B19304,[1]Content!$B:$C,2,FALSE)</f>
        <v>GIF</v>
      </c>
      <c r="G19304" t="str">
        <f>VLOOKUP(C19304,[2]ReactionTypes!$B:$C,2,FALSE)</f>
        <v>neutral</v>
      </c>
      <c r="H19304">
        <f>VLOOKUP(C19304,[2]ReactionTypes!$B:$D,3,FALSE)</f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VLOOKUP(B19305,[1]Content!$B:$D,3,FALSE)</f>
        <v>technology</v>
      </c>
      <c r="F19305" t="str">
        <f>VLOOKUP(B19305,[1]Content!$B:$C,2,FALSE)</f>
        <v>GIF</v>
      </c>
      <c r="G19305" t="str">
        <f>VLOOKUP(C19305,[2]ReactionTypes!$B:$C,2,FALSE)</f>
        <v>positive</v>
      </c>
      <c r="H19305">
        <f>VLOOKUP(C19305,[2]ReactionTypes!$B:$D,3,FALSE)</f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VLOOKUP(B19306,[1]Content!$B:$D,3,FALSE)</f>
        <v>technology</v>
      </c>
      <c r="F19306" t="str">
        <f>VLOOKUP(B19306,[1]Content!$B:$C,2,FALSE)</f>
        <v>GIF</v>
      </c>
      <c r="G19306" t="str">
        <f>VLOOKUP(C19306,[2]ReactionTypes!$B:$C,2,FALSE)</f>
        <v>positive</v>
      </c>
      <c r="H19306">
        <f>VLOOKUP(C19306,[2]ReactionTypes!$B:$D,3,FALSE)</f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VLOOKUP(B19307,[1]Content!$B:$D,3,FALSE)</f>
        <v>technology</v>
      </c>
      <c r="F19307" t="str">
        <f>VLOOKUP(B19307,[1]Content!$B:$C,2,FALSE)</f>
        <v>GIF</v>
      </c>
      <c r="G19307" t="str">
        <f>VLOOKUP(C19307,[2]ReactionTypes!$B:$C,2,FALSE)</f>
        <v>positive</v>
      </c>
      <c r="H19307">
        <f>VLOOKUP(C19307,[2]ReactionTypes!$B:$D,3,FALSE)</f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VLOOKUP(B19308,[1]Content!$B:$D,3,FALSE)</f>
        <v>technology</v>
      </c>
      <c r="F19308" t="str">
        <f>VLOOKUP(B19308,[1]Content!$B:$C,2,FALSE)</f>
        <v>GIF</v>
      </c>
      <c r="G19308" t="str">
        <f>VLOOKUP(C19308,[2]ReactionTypes!$B:$C,2,FALSE)</f>
        <v>positive</v>
      </c>
      <c r="H19308">
        <f>VLOOKUP(C19308,[2]ReactionTypes!$B:$D,3,FALSE)</f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VLOOKUP(B19309,[1]Content!$B:$D,3,FALSE)</f>
        <v>technology</v>
      </c>
      <c r="F19309" t="str">
        <f>VLOOKUP(B19309,[1]Content!$B:$C,2,FALSE)</f>
        <v>GIF</v>
      </c>
      <c r="G19309" t="str">
        <f>VLOOKUP(C19309,[2]ReactionTypes!$B:$C,2,FALSE)</f>
        <v>positive</v>
      </c>
      <c r="H19309">
        <f>VLOOKUP(C19309,[2]ReactionTypes!$B:$D,3,FALSE)</f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VLOOKUP(B19310,[1]Content!$B:$D,3,FALSE)</f>
        <v>technology</v>
      </c>
      <c r="F19310" t="str">
        <f>VLOOKUP(B19310,[1]Content!$B:$C,2,FALSE)</f>
        <v>GIF</v>
      </c>
      <c r="G19310" t="str">
        <f>VLOOKUP(C19310,[2]ReactionTypes!$B:$C,2,FALSE)</f>
        <v>negative</v>
      </c>
      <c r="H19310">
        <f>VLOOKUP(C19310,[2]ReactionTypes!$B:$D,3,FALSE)</f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VLOOKUP(B19311,[1]Content!$B:$D,3,FALSE)</f>
        <v>technology</v>
      </c>
      <c r="F19311" t="str">
        <f>VLOOKUP(B19311,[1]Content!$B:$C,2,FALSE)</f>
        <v>GIF</v>
      </c>
      <c r="G19311" t="str">
        <f>VLOOKUP(C19311,[2]ReactionTypes!$B:$C,2,FALSE)</f>
        <v>negative</v>
      </c>
      <c r="H19311">
        <f>VLOOKUP(C19311,[2]ReactionTypes!$B:$D,3,FALSE)</f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VLOOKUP(B19312,[1]Content!$B:$D,3,FALSE)</f>
        <v>technology</v>
      </c>
      <c r="F19312" t="str">
        <f>VLOOKUP(B19312,[1]Content!$B:$C,2,FALSE)</f>
        <v>GIF</v>
      </c>
      <c r="G19312" t="str">
        <f>VLOOKUP(C19312,[2]ReactionTypes!$B:$C,2,FALSE)</f>
        <v>neutral</v>
      </c>
      <c r="H19312">
        <f>VLOOKUP(C19312,[2]ReactionTypes!$B:$D,3,FALSE)</f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VLOOKUP(B19313,[1]Content!$B:$D,3,FALSE)</f>
        <v>technology</v>
      </c>
      <c r="F19313" t="str">
        <f>VLOOKUP(B19313,[1]Content!$B:$C,2,FALSE)</f>
        <v>GIF</v>
      </c>
      <c r="G19313" t="str">
        <f>VLOOKUP(C19313,[2]ReactionTypes!$B:$C,2,FALSE)</f>
        <v>positive</v>
      </c>
      <c r="H19313">
        <f>VLOOKUP(C19313,[2]ReactionTypes!$B:$D,3,FALSE)</f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VLOOKUP(B19314,[1]Content!$B:$D,3,FALSE)</f>
        <v>technology</v>
      </c>
      <c r="F19314" t="str">
        <f>VLOOKUP(B19314,[1]Content!$B:$C,2,FALSE)</f>
        <v>GIF</v>
      </c>
      <c r="G19314" t="str">
        <f>VLOOKUP(C19314,[2]ReactionTypes!$B:$C,2,FALSE)</f>
        <v>negative</v>
      </c>
      <c r="H19314">
        <f>VLOOKUP(C19314,[2]ReactionTypes!$B:$D,3,FALSE)</f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VLOOKUP(B19315,[1]Content!$B:$D,3,FALSE)</f>
        <v>technology</v>
      </c>
      <c r="F19315" t="str">
        <f>VLOOKUP(B19315,[1]Content!$B:$C,2,FALSE)</f>
        <v>GIF</v>
      </c>
      <c r="G19315" t="str">
        <f>VLOOKUP(C19315,[2]ReactionTypes!$B:$C,2,FALSE)</f>
        <v>positive</v>
      </c>
      <c r="H19315">
        <f>VLOOKUP(C19315,[2]ReactionTypes!$B:$D,3,FALSE)</f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VLOOKUP(B19316,[1]Content!$B:$D,3,FALSE)</f>
        <v>technology</v>
      </c>
      <c r="F19316" t="str">
        <f>VLOOKUP(B19316,[1]Content!$B:$C,2,FALSE)</f>
        <v>GIF</v>
      </c>
      <c r="G19316" t="str">
        <f>VLOOKUP(C19316,[2]ReactionTypes!$B:$C,2,FALSE)</f>
        <v>positive</v>
      </c>
      <c r="H19316">
        <f>VLOOKUP(C19316,[2]ReactionTypes!$B:$D,3,FALSE)</f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VLOOKUP(B19317,[1]Content!$B:$D,3,FALSE)</f>
        <v>technology</v>
      </c>
      <c r="F19317" t="str">
        <f>VLOOKUP(B19317,[1]Content!$B:$C,2,FALSE)</f>
        <v>GIF</v>
      </c>
      <c r="G19317" t="str">
        <f>VLOOKUP(C19317,[2]ReactionTypes!$B:$C,2,FALSE)</f>
        <v>positive</v>
      </c>
      <c r="H19317">
        <f>VLOOKUP(C19317,[2]ReactionTypes!$B:$D,3,FALSE)</f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VLOOKUP(B19318,[1]Content!$B:$D,3,FALSE)</f>
        <v>technology</v>
      </c>
      <c r="F19318" t="str">
        <f>VLOOKUP(B19318,[1]Content!$B:$C,2,FALSE)</f>
        <v>GIF</v>
      </c>
      <c r="G19318" t="str">
        <f>VLOOKUP(C19318,[2]ReactionTypes!$B:$C,2,FALSE)</f>
        <v>positive</v>
      </c>
      <c r="H19318">
        <f>VLOOKUP(C19318,[2]ReactionTypes!$B:$D,3,FALSE)</f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VLOOKUP(B19319,[1]Content!$B:$D,3,FALSE)</f>
        <v>technology</v>
      </c>
      <c r="F19319" t="str">
        <f>VLOOKUP(B19319,[1]Content!$B:$C,2,FALSE)</f>
        <v>GIF</v>
      </c>
      <c r="G19319" t="str">
        <f>VLOOKUP(C19319,[2]ReactionTypes!$B:$C,2,FALSE)</f>
        <v>positive</v>
      </c>
      <c r="H19319">
        <f>VLOOKUP(C19319,[2]ReactionTypes!$B:$D,3,FALSE)</f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VLOOKUP(B19320,[1]Content!$B:$D,3,FALSE)</f>
        <v>technology</v>
      </c>
      <c r="F19320" t="str">
        <f>VLOOKUP(B19320,[1]Content!$B:$C,2,FALSE)</f>
        <v>GIF</v>
      </c>
      <c r="G19320" t="str">
        <f>VLOOKUP(C19320,[2]ReactionTypes!$B:$C,2,FALSE)</f>
        <v>positive</v>
      </c>
      <c r="H19320">
        <f>VLOOKUP(C19320,[2]ReactionTypes!$B:$D,3,FALSE)</f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VLOOKUP(B19321,[1]Content!$B:$D,3,FALSE)</f>
        <v>technology</v>
      </c>
      <c r="F19321" t="str">
        <f>VLOOKUP(B19321,[1]Content!$B:$C,2,FALSE)</f>
        <v>GIF</v>
      </c>
      <c r="G19321" t="str">
        <f>VLOOKUP(C19321,[2]ReactionTypes!$B:$C,2,FALSE)</f>
        <v>neutral</v>
      </c>
      <c r="H19321">
        <f>VLOOKUP(C19321,[2]ReactionTypes!$B:$D,3,FALSE)</f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VLOOKUP(B19322,[1]Content!$B:$D,3,FALSE)</f>
        <v>culture</v>
      </c>
      <c r="F19322" t="str">
        <f>VLOOKUP(B19322,[1]Content!$B:$C,2,FALSE)</f>
        <v>audio</v>
      </c>
      <c r="G19322" t="str">
        <f>VLOOKUP(C19322,[2]ReactionTypes!$B:$C,2,FALSE)</f>
        <v>positive</v>
      </c>
      <c r="H19322">
        <f>VLOOKUP(C19322,[2]ReactionTypes!$B:$D,3,FALSE)</f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VLOOKUP(B19323,[1]Content!$B:$D,3,FALSE)</f>
        <v>culture</v>
      </c>
      <c r="F19323" t="str">
        <f>VLOOKUP(B19323,[1]Content!$B:$C,2,FALSE)</f>
        <v>audio</v>
      </c>
      <c r="G19323" t="str">
        <f>VLOOKUP(C19323,[2]ReactionTypes!$B:$C,2,FALSE)</f>
        <v>negative</v>
      </c>
      <c r="H19323">
        <f>VLOOKUP(C19323,[2]ReactionTypes!$B:$D,3,FALSE)</f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VLOOKUP(B19324,[1]Content!$B:$D,3,FALSE)</f>
        <v>culture</v>
      </c>
      <c r="F19324" t="str">
        <f>VLOOKUP(B19324,[1]Content!$B:$C,2,FALSE)</f>
        <v>audio</v>
      </c>
      <c r="G19324" t="str">
        <f>VLOOKUP(C19324,[2]ReactionTypes!$B:$C,2,FALSE)</f>
        <v>positive</v>
      </c>
      <c r="H19324">
        <f>VLOOKUP(C19324,[2]ReactionTypes!$B:$D,3,FALSE)</f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VLOOKUP(B19325,[1]Content!$B:$D,3,FALSE)</f>
        <v>culture</v>
      </c>
      <c r="F19325" t="str">
        <f>VLOOKUP(B19325,[1]Content!$B:$C,2,FALSE)</f>
        <v>audio</v>
      </c>
      <c r="G19325" t="str">
        <f>VLOOKUP(C19325,[2]ReactionTypes!$B:$C,2,FALSE)</f>
        <v>positive</v>
      </c>
      <c r="H19325">
        <f>VLOOKUP(C19325,[2]ReactionTypes!$B:$D,3,FALSE)</f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VLOOKUP(B19326,[1]Content!$B:$D,3,FALSE)</f>
        <v>culture</v>
      </c>
      <c r="F19326" t="str">
        <f>VLOOKUP(B19326,[1]Content!$B:$C,2,FALSE)</f>
        <v>audio</v>
      </c>
      <c r="G19326" t="str">
        <f>VLOOKUP(C19326,[2]ReactionTypes!$B:$C,2,FALSE)</f>
        <v>negative</v>
      </c>
      <c r="H19326">
        <f>VLOOKUP(C19326,[2]ReactionTypes!$B:$D,3,FALSE)</f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VLOOKUP(B19327,[1]Content!$B:$D,3,FALSE)</f>
        <v>dogs</v>
      </c>
      <c r="F19327" t="str">
        <f>VLOOKUP(B19327,[1]Content!$B:$C,2,FALSE)</f>
        <v>video</v>
      </c>
      <c r="G19327" t="str">
        <f>VLOOKUP(C19327,[2]ReactionTypes!$B:$C,2,FALSE)</f>
        <v>negative</v>
      </c>
      <c r="H19327">
        <f>VLOOKUP(C19327,[2]ReactionTypes!$B:$D,3,FALSE)</f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VLOOKUP(B19328,[1]Content!$B:$D,3,FALSE)</f>
        <v>dogs</v>
      </c>
      <c r="F19328" t="str">
        <f>VLOOKUP(B19328,[1]Content!$B:$C,2,FALSE)</f>
        <v>video</v>
      </c>
      <c r="G19328" t="str">
        <f>VLOOKUP(C19328,[2]ReactionTypes!$B:$C,2,FALSE)</f>
        <v>positive</v>
      </c>
      <c r="H19328">
        <f>VLOOKUP(C19328,[2]ReactionTypes!$B:$D,3,FALSE)</f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VLOOKUP(B19329,[1]Content!$B:$D,3,FALSE)</f>
        <v>dogs</v>
      </c>
      <c r="F19329" t="str">
        <f>VLOOKUP(B19329,[1]Content!$B:$C,2,FALSE)</f>
        <v>video</v>
      </c>
      <c r="G19329" t="str">
        <f>VLOOKUP(C19329,[2]ReactionTypes!$B:$C,2,FALSE)</f>
        <v>negative</v>
      </c>
      <c r="H19329">
        <f>VLOOKUP(C19329,[2]ReactionTypes!$B:$D,3,FALSE)</f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VLOOKUP(B19330,[1]Content!$B:$D,3,FALSE)</f>
        <v>dogs</v>
      </c>
      <c r="F19330" t="str">
        <f>VLOOKUP(B19330,[1]Content!$B:$C,2,FALSE)</f>
        <v>video</v>
      </c>
      <c r="G19330" t="str">
        <f>VLOOKUP(C19330,[2]ReactionTypes!$B:$C,2,FALSE)</f>
        <v>positive</v>
      </c>
      <c r="H19330">
        <f>VLOOKUP(C19330,[2]ReactionTypes!$B:$D,3,FALSE)</f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VLOOKUP(B19331,[1]Content!$B:$D,3,FALSE)</f>
        <v>dogs</v>
      </c>
      <c r="F19331" t="str">
        <f>VLOOKUP(B19331,[1]Content!$B:$C,2,FALSE)</f>
        <v>video</v>
      </c>
      <c r="G19331" t="str">
        <f>VLOOKUP(C19331,[2]ReactionTypes!$B:$C,2,FALSE)</f>
        <v>positive</v>
      </c>
      <c r="H19331">
        <f>VLOOKUP(C19331,[2]ReactionTypes!$B:$D,3,FALSE)</f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VLOOKUP(B19332,[1]Content!$B:$D,3,FALSE)</f>
        <v>dogs</v>
      </c>
      <c r="F19332" t="str">
        <f>VLOOKUP(B19332,[1]Content!$B:$C,2,FALSE)</f>
        <v>video</v>
      </c>
      <c r="G19332" t="str">
        <f>VLOOKUP(C19332,[2]ReactionTypes!$B:$C,2,FALSE)</f>
        <v>positive</v>
      </c>
      <c r="H19332">
        <f>VLOOKUP(C19332,[2]ReactionTypes!$B:$D,3,FALSE)</f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VLOOKUP(B19333,[1]Content!$B:$D,3,FALSE)</f>
        <v>dogs</v>
      </c>
      <c r="F19333" t="str">
        <f>VLOOKUP(B19333,[1]Content!$B:$C,2,FALSE)</f>
        <v>video</v>
      </c>
      <c r="G19333" t="str">
        <f>VLOOKUP(C19333,[2]ReactionTypes!$B:$C,2,FALSE)</f>
        <v>positive</v>
      </c>
      <c r="H19333">
        <f>VLOOKUP(C19333,[2]ReactionTypes!$B:$D,3,FALSE)</f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VLOOKUP(B19334,[1]Content!$B:$D,3,FALSE)</f>
        <v>dogs</v>
      </c>
      <c r="F19334" t="str">
        <f>VLOOKUP(B19334,[1]Content!$B:$C,2,FALSE)</f>
        <v>photo</v>
      </c>
      <c r="G19334" t="str">
        <f>VLOOKUP(C19334,[2]ReactionTypes!$B:$C,2,FALSE)</f>
        <v>positive</v>
      </c>
      <c r="H19334">
        <f>VLOOKUP(C19334,[2]ReactionTypes!$B:$D,3,FALSE)</f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VLOOKUP(B19335,[1]Content!$B:$D,3,FALSE)</f>
        <v>dogs</v>
      </c>
      <c r="F19335" t="str">
        <f>VLOOKUP(B19335,[1]Content!$B:$C,2,FALSE)</f>
        <v>photo</v>
      </c>
      <c r="G19335" t="str">
        <f>VLOOKUP(C19335,[2]ReactionTypes!$B:$C,2,FALSE)</f>
        <v>negative</v>
      </c>
      <c r="H19335">
        <f>VLOOKUP(C19335,[2]ReactionTypes!$B:$D,3,FALSE)</f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VLOOKUP(B19336,[1]Content!$B:$D,3,FALSE)</f>
        <v>culture</v>
      </c>
      <c r="F19336" t="str">
        <f>VLOOKUP(B19336,[1]Content!$B:$C,2,FALSE)</f>
        <v>GIF</v>
      </c>
      <c r="G19336" t="str">
        <f>VLOOKUP(C19336,[2]ReactionTypes!$B:$C,2,FALSE)</f>
        <v>positive</v>
      </c>
      <c r="H19336">
        <f>VLOOKUP(C19336,[2]ReactionTypes!$B:$D,3,FALSE)</f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VLOOKUP(B19337,[1]Content!$B:$D,3,FALSE)</f>
        <v>culture</v>
      </c>
      <c r="F19337" t="str">
        <f>VLOOKUP(B19337,[1]Content!$B:$C,2,FALSE)</f>
        <v>GIF</v>
      </c>
      <c r="G19337" t="str">
        <f>VLOOKUP(C19337,[2]ReactionTypes!$B:$C,2,FALSE)</f>
        <v>positive</v>
      </c>
      <c r="H19337">
        <f>VLOOKUP(C19337,[2]ReactionTypes!$B:$D,3,FALSE)</f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VLOOKUP(B19338,[1]Content!$B:$D,3,FALSE)</f>
        <v>culture</v>
      </c>
      <c r="F19338" t="str">
        <f>VLOOKUP(B19338,[1]Content!$B:$C,2,FALSE)</f>
        <v>GIF</v>
      </c>
      <c r="G19338" t="str">
        <f>VLOOKUP(C19338,[2]ReactionTypes!$B:$C,2,FALSE)</f>
        <v>positive</v>
      </c>
      <c r="H19338">
        <f>VLOOKUP(C19338,[2]ReactionTypes!$B:$D,3,FALSE)</f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VLOOKUP(B19339,[1]Content!$B:$D,3,FALSE)</f>
        <v>culture</v>
      </c>
      <c r="F19339" t="str">
        <f>VLOOKUP(B19339,[1]Content!$B:$C,2,FALSE)</f>
        <v>GIF</v>
      </c>
      <c r="G19339" t="str">
        <f>VLOOKUP(C19339,[2]ReactionTypes!$B:$C,2,FALSE)</f>
        <v>negative</v>
      </c>
      <c r="H19339">
        <f>VLOOKUP(C19339,[2]ReactionTypes!$B:$D,3,FALSE)</f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VLOOKUP(B19340,[1]Content!$B:$D,3,FALSE)</f>
        <v>culture</v>
      </c>
      <c r="F19340" t="str">
        <f>VLOOKUP(B19340,[1]Content!$B:$C,2,FALSE)</f>
        <v>GIF</v>
      </c>
      <c r="G19340" t="str">
        <f>VLOOKUP(C19340,[2]ReactionTypes!$B:$C,2,FALSE)</f>
        <v>positive</v>
      </c>
      <c r="H19340">
        <f>VLOOKUP(C19340,[2]ReactionTypes!$B:$D,3,FALSE)</f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VLOOKUP(B19341,[1]Content!$B:$D,3,FALSE)</f>
        <v>culture</v>
      </c>
      <c r="F19341" t="str">
        <f>VLOOKUP(B19341,[1]Content!$B:$C,2,FALSE)</f>
        <v>GIF</v>
      </c>
      <c r="G19341" t="str">
        <f>VLOOKUP(C19341,[2]ReactionTypes!$B:$C,2,FALSE)</f>
        <v>negative</v>
      </c>
      <c r="H19341">
        <f>VLOOKUP(C19341,[2]ReactionTypes!$B:$D,3,FALSE)</f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VLOOKUP(B19342,[1]Content!$B:$D,3,FALSE)</f>
        <v>culture</v>
      </c>
      <c r="F19342" t="str">
        <f>VLOOKUP(B19342,[1]Content!$B:$C,2,FALSE)</f>
        <v>GIF</v>
      </c>
      <c r="G19342" t="str">
        <f>VLOOKUP(C19342,[2]ReactionTypes!$B:$C,2,FALSE)</f>
        <v>negative</v>
      </c>
      <c r="H19342">
        <f>VLOOKUP(C19342,[2]ReactionTypes!$B:$D,3,FALSE)</f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VLOOKUP(B19343,[1]Content!$B:$D,3,FALSE)</f>
        <v>culture</v>
      </c>
      <c r="F19343" t="str">
        <f>VLOOKUP(B19343,[1]Content!$B:$C,2,FALSE)</f>
        <v>GIF</v>
      </c>
      <c r="G19343" t="str">
        <f>VLOOKUP(C19343,[2]ReactionTypes!$B:$C,2,FALSE)</f>
        <v>negative</v>
      </c>
      <c r="H19343">
        <f>VLOOKUP(C19343,[2]ReactionTypes!$B:$D,3,FALSE)</f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VLOOKUP(B19344,[1]Content!$B:$D,3,FALSE)</f>
        <v>culture</v>
      </c>
      <c r="F19344" t="str">
        <f>VLOOKUP(B19344,[1]Content!$B:$C,2,FALSE)</f>
        <v>GIF</v>
      </c>
      <c r="G19344" t="str">
        <f>VLOOKUP(C19344,[2]ReactionTypes!$B:$C,2,FALSE)</f>
        <v>positive</v>
      </c>
      <c r="H19344">
        <f>VLOOKUP(C19344,[2]ReactionTypes!$B:$D,3,FALSE)</f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VLOOKUP(B19345,[1]Content!$B:$D,3,FALSE)</f>
        <v>culture</v>
      </c>
      <c r="F19345" t="str">
        <f>VLOOKUP(B19345,[1]Content!$B:$C,2,FALSE)</f>
        <v>GIF</v>
      </c>
      <c r="G19345" t="str">
        <f>VLOOKUP(C19345,[2]ReactionTypes!$B:$C,2,FALSE)</f>
        <v>negative</v>
      </c>
      <c r="H19345">
        <f>VLOOKUP(C19345,[2]ReactionTypes!$B:$D,3,FALSE)</f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VLOOKUP(B19346,[1]Content!$B:$D,3,FALSE)</f>
        <v>culture</v>
      </c>
      <c r="F19346" t="str">
        <f>VLOOKUP(B19346,[1]Content!$B:$C,2,FALSE)</f>
        <v>GIF</v>
      </c>
      <c r="G19346" t="str">
        <f>VLOOKUP(C19346,[2]ReactionTypes!$B:$C,2,FALSE)</f>
        <v>positive</v>
      </c>
      <c r="H19346">
        <f>VLOOKUP(C19346,[2]ReactionTypes!$B:$D,3,FALSE)</f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VLOOKUP(B19347,[1]Content!$B:$D,3,FALSE)</f>
        <v>culture</v>
      </c>
      <c r="F19347" t="str">
        <f>VLOOKUP(B19347,[1]Content!$B:$C,2,FALSE)</f>
        <v>GIF</v>
      </c>
      <c r="G19347" t="str">
        <f>VLOOKUP(C19347,[2]ReactionTypes!$B:$C,2,FALSE)</f>
        <v>positive</v>
      </c>
      <c r="H19347">
        <f>VLOOKUP(C19347,[2]ReactionTypes!$B:$D,3,FALSE)</f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VLOOKUP(B19348,[1]Content!$B:$D,3,FALSE)</f>
        <v>culture</v>
      </c>
      <c r="F19348" t="str">
        <f>VLOOKUP(B19348,[1]Content!$B:$C,2,FALSE)</f>
        <v>GIF</v>
      </c>
      <c r="G19348" t="str">
        <f>VLOOKUP(C19348,[2]ReactionTypes!$B:$C,2,FALSE)</f>
        <v>positive</v>
      </c>
      <c r="H19348">
        <f>VLOOKUP(C19348,[2]ReactionTypes!$B:$D,3,FALSE)</f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VLOOKUP(B19349,[1]Content!$B:$D,3,FALSE)</f>
        <v>culture</v>
      </c>
      <c r="F19349" t="str">
        <f>VLOOKUP(B19349,[1]Content!$B:$C,2,FALSE)</f>
        <v>GIF</v>
      </c>
      <c r="G19349" t="str">
        <f>VLOOKUP(C19349,[2]ReactionTypes!$B:$C,2,FALSE)</f>
        <v>negative</v>
      </c>
      <c r="H19349">
        <f>VLOOKUP(C19349,[2]ReactionTypes!$B:$D,3,FALSE)</f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VLOOKUP(B19350,[1]Content!$B:$D,3,FALSE)</f>
        <v>culture</v>
      </c>
      <c r="F19350" t="str">
        <f>VLOOKUP(B19350,[1]Content!$B:$C,2,FALSE)</f>
        <v>GIF</v>
      </c>
      <c r="G19350" t="str">
        <f>VLOOKUP(C19350,[2]ReactionTypes!$B:$C,2,FALSE)</f>
        <v>positive</v>
      </c>
      <c r="H19350">
        <f>VLOOKUP(C19350,[2]ReactionTypes!$B:$D,3,FALSE)</f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VLOOKUP(B19351,[1]Content!$B:$D,3,FALSE)</f>
        <v>culture</v>
      </c>
      <c r="F19351" t="str">
        <f>VLOOKUP(B19351,[1]Content!$B:$C,2,FALSE)</f>
        <v>GIF</v>
      </c>
      <c r="G19351" t="str">
        <f>VLOOKUP(C19351,[2]ReactionTypes!$B:$C,2,FALSE)</f>
        <v>negative</v>
      </c>
      <c r="H19351">
        <f>VLOOKUP(C19351,[2]ReactionTypes!$B:$D,3,FALSE)</f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VLOOKUP(B19352,[1]Content!$B:$D,3,FALSE)</f>
        <v>culture</v>
      </c>
      <c r="F19352" t="str">
        <f>VLOOKUP(B19352,[1]Content!$B:$C,2,FALSE)</f>
        <v>GIF</v>
      </c>
      <c r="G19352" t="str">
        <f>VLOOKUP(C19352,[2]ReactionTypes!$B:$C,2,FALSE)</f>
        <v>neutral</v>
      </c>
      <c r="H19352">
        <f>VLOOKUP(C19352,[2]ReactionTypes!$B:$D,3,FALSE)</f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VLOOKUP(B19353,[1]Content!$B:$D,3,FALSE)</f>
        <v>culture</v>
      </c>
      <c r="F19353" t="str">
        <f>VLOOKUP(B19353,[1]Content!$B:$C,2,FALSE)</f>
        <v>GIF</v>
      </c>
      <c r="G19353" t="str">
        <f>VLOOKUP(C19353,[2]ReactionTypes!$B:$C,2,FALSE)</f>
        <v>positive</v>
      </c>
      <c r="H19353">
        <f>VLOOKUP(C19353,[2]ReactionTypes!$B:$D,3,FALSE)</f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VLOOKUP(B19354,[1]Content!$B:$D,3,FALSE)</f>
        <v>culture</v>
      </c>
      <c r="F19354" t="str">
        <f>VLOOKUP(B19354,[1]Content!$B:$C,2,FALSE)</f>
        <v>GIF</v>
      </c>
      <c r="G19354" t="str">
        <f>VLOOKUP(C19354,[2]ReactionTypes!$B:$C,2,FALSE)</f>
        <v>neutral</v>
      </c>
      <c r="H19354">
        <f>VLOOKUP(C19354,[2]ReactionTypes!$B:$D,3,FALSE)</f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VLOOKUP(B19355,[1]Content!$B:$D,3,FALSE)</f>
        <v>culture</v>
      </c>
      <c r="F19355" t="str">
        <f>VLOOKUP(B19355,[1]Content!$B:$C,2,FALSE)</f>
        <v>GIF</v>
      </c>
      <c r="G19355" t="str">
        <f>VLOOKUP(C19355,[2]ReactionTypes!$B:$C,2,FALSE)</f>
        <v>positive</v>
      </c>
      <c r="H19355">
        <f>VLOOKUP(C19355,[2]ReactionTypes!$B:$D,3,FALSE)</f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VLOOKUP(B19356,[1]Content!$B:$D,3,FALSE)</f>
        <v>culture</v>
      </c>
      <c r="F19356" t="str">
        <f>VLOOKUP(B19356,[1]Content!$B:$C,2,FALSE)</f>
        <v>GIF</v>
      </c>
      <c r="G19356" t="str">
        <f>VLOOKUP(C19356,[2]ReactionTypes!$B:$C,2,FALSE)</f>
        <v>negative</v>
      </c>
      <c r="H19356">
        <f>VLOOKUP(C19356,[2]ReactionTypes!$B:$D,3,FALSE)</f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VLOOKUP(B19357,[1]Content!$B:$D,3,FALSE)</f>
        <v>culture</v>
      </c>
      <c r="F19357" t="str">
        <f>VLOOKUP(B19357,[1]Content!$B:$C,2,FALSE)</f>
        <v>GIF</v>
      </c>
      <c r="G19357" t="str">
        <f>VLOOKUP(C19357,[2]ReactionTypes!$B:$C,2,FALSE)</f>
        <v>positive</v>
      </c>
      <c r="H19357">
        <f>VLOOKUP(C19357,[2]ReactionTypes!$B:$D,3,FALSE)</f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VLOOKUP(B19358,[1]Content!$B:$D,3,FALSE)</f>
        <v>culture</v>
      </c>
      <c r="F19358" t="str">
        <f>VLOOKUP(B19358,[1]Content!$B:$C,2,FALSE)</f>
        <v>GIF</v>
      </c>
      <c r="G19358" t="str">
        <f>VLOOKUP(C19358,[2]ReactionTypes!$B:$C,2,FALSE)</f>
        <v>negative</v>
      </c>
      <c r="H19358">
        <f>VLOOKUP(C19358,[2]ReactionTypes!$B:$D,3,FALSE)</f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VLOOKUP(B19359,[1]Content!$B:$D,3,FALSE)</f>
        <v>culture</v>
      </c>
      <c r="F19359" t="str">
        <f>VLOOKUP(B19359,[1]Content!$B:$C,2,FALSE)</f>
        <v>GIF</v>
      </c>
      <c r="G19359" t="str">
        <f>VLOOKUP(C19359,[2]ReactionTypes!$B:$C,2,FALSE)</f>
        <v>negative</v>
      </c>
      <c r="H19359">
        <f>VLOOKUP(C19359,[2]ReactionTypes!$B:$D,3,FALSE)</f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VLOOKUP(B19360,[1]Content!$B:$D,3,FALSE)</f>
        <v>culture</v>
      </c>
      <c r="F19360" t="str">
        <f>VLOOKUP(B19360,[1]Content!$B:$C,2,FALSE)</f>
        <v>GIF</v>
      </c>
      <c r="G19360" t="str">
        <f>VLOOKUP(C19360,[2]ReactionTypes!$B:$C,2,FALSE)</f>
        <v>negative</v>
      </c>
      <c r="H19360">
        <f>VLOOKUP(C19360,[2]ReactionTypes!$B:$D,3,FALSE)</f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VLOOKUP(B19361,[1]Content!$B:$D,3,FALSE)</f>
        <v>culture</v>
      </c>
      <c r="F19361" t="str">
        <f>VLOOKUP(B19361,[1]Content!$B:$C,2,FALSE)</f>
        <v>GIF</v>
      </c>
      <c r="G19361" t="str">
        <f>VLOOKUP(C19361,[2]ReactionTypes!$B:$C,2,FALSE)</f>
        <v>negative</v>
      </c>
      <c r="H19361">
        <f>VLOOKUP(C19361,[2]ReactionTypes!$B:$D,3,FALSE)</f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VLOOKUP(B19362,[1]Content!$B:$D,3,FALSE)</f>
        <v>culture</v>
      </c>
      <c r="F19362" t="str">
        <f>VLOOKUP(B19362,[1]Content!$B:$C,2,FALSE)</f>
        <v>GIF</v>
      </c>
      <c r="G19362" t="str">
        <f>VLOOKUP(C19362,[2]ReactionTypes!$B:$C,2,FALSE)</f>
        <v>positive</v>
      </c>
      <c r="H19362">
        <f>VLOOKUP(C19362,[2]ReactionTypes!$B:$D,3,FALSE)</f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VLOOKUP(B19363,[1]Content!$B:$D,3,FALSE)</f>
        <v>culture</v>
      </c>
      <c r="F19363" t="str">
        <f>VLOOKUP(B19363,[1]Content!$B:$C,2,FALSE)</f>
        <v>GIF</v>
      </c>
      <c r="G19363" t="str">
        <f>VLOOKUP(C19363,[2]ReactionTypes!$B:$C,2,FALSE)</f>
        <v>positive</v>
      </c>
      <c r="H19363">
        <f>VLOOKUP(C19363,[2]ReactionTypes!$B:$D,3,FALSE)</f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VLOOKUP(B19364,[1]Content!$B:$D,3,FALSE)</f>
        <v>culture</v>
      </c>
      <c r="F19364" t="str">
        <f>VLOOKUP(B19364,[1]Content!$B:$C,2,FALSE)</f>
        <v>GIF</v>
      </c>
      <c r="G19364" t="str">
        <f>VLOOKUP(C19364,[2]ReactionTypes!$B:$C,2,FALSE)</f>
        <v>neutral</v>
      </c>
      <c r="H19364">
        <f>VLOOKUP(C19364,[2]ReactionTypes!$B:$D,3,FALSE)</f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VLOOKUP(B19365,[1]Content!$B:$D,3,FALSE)</f>
        <v>culture</v>
      </c>
      <c r="F19365" t="str">
        <f>VLOOKUP(B19365,[1]Content!$B:$C,2,FALSE)</f>
        <v>GIF</v>
      </c>
      <c r="G19365" t="str">
        <f>VLOOKUP(C19365,[2]ReactionTypes!$B:$C,2,FALSE)</f>
        <v>neutral</v>
      </c>
      <c r="H19365">
        <f>VLOOKUP(C19365,[2]ReactionTypes!$B:$D,3,FALSE)</f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VLOOKUP(B19366,[1]Content!$B:$D,3,FALSE)</f>
        <v>culture</v>
      </c>
      <c r="F19366" t="str">
        <f>VLOOKUP(B19366,[1]Content!$B:$C,2,FALSE)</f>
        <v>GIF</v>
      </c>
      <c r="G19366" t="str">
        <f>VLOOKUP(C19366,[2]ReactionTypes!$B:$C,2,FALSE)</f>
        <v>negative</v>
      </c>
      <c r="H19366">
        <f>VLOOKUP(C19366,[2]ReactionTypes!$B:$D,3,FALSE)</f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VLOOKUP(B19367,[1]Content!$B:$D,3,FALSE)</f>
        <v>culture</v>
      </c>
      <c r="F19367" t="str">
        <f>VLOOKUP(B19367,[1]Content!$B:$C,2,FALSE)</f>
        <v>GIF</v>
      </c>
      <c r="G19367" t="str">
        <f>VLOOKUP(C19367,[2]ReactionTypes!$B:$C,2,FALSE)</f>
        <v>positive</v>
      </c>
      <c r="H19367">
        <f>VLOOKUP(C19367,[2]ReactionTypes!$B:$D,3,FALSE)</f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VLOOKUP(B19368,[1]Content!$B:$D,3,FALSE)</f>
        <v>culture</v>
      </c>
      <c r="F19368" t="str">
        <f>VLOOKUP(B19368,[1]Content!$B:$C,2,FALSE)</f>
        <v>GIF</v>
      </c>
      <c r="G19368" t="str">
        <f>VLOOKUP(C19368,[2]ReactionTypes!$B:$C,2,FALSE)</f>
        <v>negative</v>
      </c>
      <c r="H19368">
        <f>VLOOKUP(C19368,[2]ReactionTypes!$B:$D,3,FALSE)</f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VLOOKUP(B19369,[1]Content!$B:$D,3,FALSE)</f>
        <v>culture</v>
      </c>
      <c r="F19369" t="str">
        <f>VLOOKUP(B19369,[1]Content!$B:$C,2,FALSE)</f>
        <v>GIF</v>
      </c>
      <c r="G19369" t="str">
        <f>VLOOKUP(C19369,[2]ReactionTypes!$B:$C,2,FALSE)</f>
        <v>positive</v>
      </c>
      <c r="H19369">
        <f>VLOOKUP(C19369,[2]ReactionTypes!$B:$D,3,FALSE)</f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VLOOKUP(B19370,[1]Content!$B:$D,3,FALSE)</f>
        <v>culture</v>
      </c>
      <c r="F19370" t="str">
        <f>VLOOKUP(B19370,[1]Content!$B:$C,2,FALSE)</f>
        <v>GIF</v>
      </c>
      <c r="G19370" t="str">
        <f>VLOOKUP(C19370,[2]ReactionTypes!$B:$C,2,FALSE)</f>
        <v>positive</v>
      </c>
      <c r="H19370">
        <f>VLOOKUP(C19370,[2]ReactionTypes!$B:$D,3,FALSE)</f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VLOOKUP(B19371,[1]Content!$B:$D,3,FALSE)</f>
        <v>culture</v>
      </c>
      <c r="F19371" t="str">
        <f>VLOOKUP(B19371,[1]Content!$B:$C,2,FALSE)</f>
        <v>GIF</v>
      </c>
      <c r="G19371" t="str">
        <f>VLOOKUP(C19371,[2]ReactionTypes!$B:$C,2,FALSE)</f>
        <v>positive</v>
      </c>
      <c r="H19371">
        <f>VLOOKUP(C19371,[2]ReactionTypes!$B:$D,3,FALSE)</f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VLOOKUP(B19372,[1]Content!$B:$D,3,FALSE)</f>
        <v>culture</v>
      </c>
      <c r="F19372" t="str">
        <f>VLOOKUP(B19372,[1]Content!$B:$C,2,FALSE)</f>
        <v>GIF</v>
      </c>
      <c r="G19372" t="str">
        <f>VLOOKUP(C19372,[2]ReactionTypes!$B:$C,2,FALSE)</f>
        <v>positive</v>
      </c>
      <c r="H19372">
        <f>VLOOKUP(C19372,[2]ReactionTypes!$B:$D,3,FALSE)</f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VLOOKUP(B19373,[1]Content!$B:$D,3,FALSE)</f>
        <v>culture</v>
      </c>
      <c r="F19373" t="str">
        <f>VLOOKUP(B19373,[1]Content!$B:$C,2,FALSE)</f>
        <v>GIF</v>
      </c>
      <c r="G19373" t="str">
        <f>VLOOKUP(C19373,[2]ReactionTypes!$B:$C,2,FALSE)</f>
        <v>neutral</v>
      </c>
      <c r="H19373">
        <f>VLOOKUP(C19373,[2]ReactionTypes!$B:$D,3,FALSE)</f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VLOOKUP(B19374,[1]Content!$B:$D,3,FALSE)</f>
        <v>culture</v>
      </c>
      <c r="F19374" t="str">
        <f>VLOOKUP(B19374,[1]Content!$B:$C,2,FALSE)</f>
        <v>GIF</v>
      </c>
      <c r="G19374" t="str">
        <f>VLOOKUP(C19374,[2]ReactionTypes!$B:$C,2,FALSE)</f>
        <v>negative</v>
      </c>
      <c r="H19374">
        <f>VLOOKUP(C19374,[2]ReactionTypes!$B:$D,3,FALSE)</f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VLOOKUP(B19375,[1]Content!$B:$D,3,FALSE)</f>
        <v>science</v>
      </c>
      <c r="F19375" t="str">
        <f>VLOOKUP(B19375,[1]Content!$B:$C,2,FALSE)</f>
        <v>video</v>
      </c>
      <c r="G19375" t="str">
        <f>VLOOKUP(C19375,[2]ReactionTypes!$B:$C,2,FALSE)</f>
        <v>positive</v>
      </c>
      <c r="H19375">
        <f>VLOOKUP(C19375,[2]ReactionTypes!$B:$D,3,FALSE)</f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VLOOKUP(B19376,[1]Content!$B:$D,3,FALSE)</f>
        <v>science</v>
      </c>
      <c r="F19376" t="str">
        <f>VLOOKUP(B19376,[1]Content!$B:$C,2,FALSE)</f>
        <v>video</v>
      </c>
      <c r="G19376" t="str">
        <f>VLOOKUP(C19376,[2]ReactionTypes!$B:$C,2,FALSE)</f>
        <v>negative</v>
      </c>
      <c r="H19376">
        <f>VLOOKUP(C19376,[2]ReactionTypes!$B:$D,3,FALSE)</f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VLOOKUP(B19377,[1]Content!$B:$D,3,FALSE)</f>
        <v>science</v>
      </c>
      <c r="F19377" t="str">
        <f>VLOOKUP(B19377,[1]Content!$B:$C,2,FALSE)</f>
        <v>video</v>
      </c>
      <c r="G19377" t="str">
        <f>VLOOKUP(C19377,[2]ReactionTypes!$B:$C,2,FALSE)</f>
        <v>positive</v>
      </c>
      <c r="H19377">
        <f>VLOOKUP(C19377,[2]ReactionTypes!$B:$D,3,FALSE)</f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VLOOKUP(B19378,[1]Content!$B:$D,3,FALSE)</f>
        <v>science</v>
      </c>
      <c r="F19378" t="str">
        <f>VLOOKUP(B19378,[1]Content!$B:$C,2,FALSE)</f>
        <v>video</v>
      </c>
      <c r="G19378" t="str">
        <f>VLOOKUP(C19378,[2]ReactionTypes!$B:$C,2,FALSE)</f>
        <v>neutral</v>
      </c>
      <c r="H19378">
        <f>VLOOKUP(C19378,[2]ReactionTypes!$B:$D,3,FALSE)</f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VLOOKUP(B19379,[1]Content!$B:$D,3,FALSE)</f>
        <v>science</v>
      </c>
      <c r="F19379" t="str">
        <f>VLOOKUP(B19379,[1]Content!$B:$C,2,FALSE)</f>
        <v>video</v>
      </c>
      <c r="G19379" t="str">
        <f>VLOOKUP(C19379,[2]ReactionTypes!$B:$C,2,FALSE)</f>
        <v>positive</v>
      </c>
      <c r="H19379">
        <f>VLOOKUP(C19379,[2]ReactionTypes!$B:$D,3,FALSE)</f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VLOOKUP(B19380,[1]Content!$B:$D,3,FALSE)</f>
        <v>science</v>
      </c>
      <c r="F19380" t="str">
        <f>VLOOKUP(B19380,[1]Content!$B:$C,2,FALSE)</f>
        <v>video</v>
      </c>
      <c r="G19380" t="str">
        <f>VLOOKUP(C19380,[2]ReactionTypes!$B:$C,2,FALSE)</f>
        <v>positive</v>
      </c>
      <c r="H19380">
        <f>VLOOKUP(C19380,[2]ReactionTypes!$B:$D,3,FALSE)</f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VLOOKUP(B19381,[1]Content!$B:$D,3,FALSE)</f>
        <v>science</v>
      </c>
      <c r="F19381" t="str">
        <f>VLOOKUP(B19381,[1]Content!$B:$C,2,FALSE)</f>
        <v>video</v>
      </c>
      <c r="G19381" t="str">
        <f>VLOOKUP(C19381,[2]ReactionTypes!$B:$C,2,FALSE)</f>
        <v>negative</v>
      </c>
      <c r="H19381">
        <f>VLOOKUP(C19381,[2]ReactionTypes!$B:$D,3,FALSE)</f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VLOOKUP(B19382,[1]Content!$B:$D,3,FALSE)</f>
        <v>science</v>
      </c>
      <c r="F19382" t="str">
        <f>VLOOKUP(B19382,[1]Content!$B:$C,2,FALSE)</f>
        <v>video</v>
      </c>
      <c r="G19382" t="str">
        <f>VLOOKUP(C19382,[2]ReactionTypes!$B:$C,2,FALSE)</f>
        <v>negative</v>
      </c>
      <c r="H19382">
        <f>VLOOKUP(C19382,[2]ReactionTypes!$B:$D,3,FALSE)</f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VLOOKUP(B19383,[1]Content!$B:$D,3,FALSE)</f>
        <v>science</v>
      </c>
      <c r="F19383" t="str">
        <f>VLOOKUP(B19383,[1]Content!$B:$C,2,FALSE)</f>
        <v>video</v>
      </c>
      <c r="G19383" t="str">
        <f>VLOOKUP(C19383,[2]ReactionTypes!$B:$C,2,FALSE)</f>
        <v>negative</v>
      </c>
      <c r="H19383">
        <f>VLOOKUP(C19383,[2]ReactionTypes!$B:$D,3,FALSE)</f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VLOOKUP(B19384,[1]Content!$B:$D,3,FALSE)</f>
        <v>science</v>
      </c>
      <c r="F19384" t="str">
        <f>VLOOKUP(B19384,[1]Content!$B:$C,2,FALSE)</f>
        <v>video</v>
      </c>
      <c r="G19384" t="str">
        <f>VLOOKUP(C19384,[2]ReactionTypes!$B:$C,2,FALSE)</f>
        <v>positive</v>
      </c>
      <c r="H19384">
        <f>VLOOKUP(C19384,[2]ReactionTypes!$B:$D,3,FALSE)</f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VLOOKUP(B19385,[1]Content!$B:$D,3,FALSE)</f>
        <v>science</v>
      </c>
      <c r="F19385" t="str">
        <f>VLOOKUP(B19385,[1]Content!$B:$C,2,FALSE)</f>
        <v>video</v>
      </c>
      <c r="G19385" t="str">
        <f>VLOOKUP(C19385,[2]ReactionTypes!$B:$C,2,FALSE)</f>
        <v>positive</v>
      </c>
      <c r="H19385">
        <f>VLOOKUP(C19385,[2]ReactionTypes!$B:$D,3,FALSE)</f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VLOOKUP(B19386,[1]Content!$B:$D,3,FALSE)</f>
        <v>science</v>
      </c>
      <c r="F19386" t="str">
        <f>VLOOKUP(B19386,[1]Content!$B:$C,2,FALSE)</f>
        <v>video</v>
      </c>
      <c r="G19386" t="str">
        <f>VLOOKUP(C19386,[2]ReactionTypes!$B:$C,2,FALSE)</f>
        <v>neutral</v>
      </c>
      <c r="H19386">
        <f>VLOOKUP(C19386,[2]ReactionTypes!$B:$D,3,FALSE)</f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VLOOKUP(B19387,[1]Content!$B:$D,3,FALSE)</f>
        <v>science</v>
      </c>
      <c r="F19387" t="str">
        <f>VLOOKUP(B19387,[1]Content!$B:$C,2,FALSE)</f>
        <v>video</v>
      </c>
      <c r="G19387" t="str">
        <f>VLOOKUP(C19387,[2]ReactionTypes!$B:$C,2,FALSE)</f>
        <v>negative</v>
      </c>
      <c r="H19387">
        <f>VLOOKUP(C19387,[2]ReactionTypes!$B:$D,3,FALSE)</f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VLOOKUP(B19388,[1]Content!$B:$D,3,FALSE)</f>
        <v>science</v>
      </c>
      <c r="F19388" t="str">
        <f>VLOOKUP(B19388,[1]Content!$B:$C,2,FALSE)</f>
        <v>video</v>
      </c>
      <c r="G19388" t="str">
        <f>VLOOKUP(C19388,[2]ReactionTypes!$B:$C,2,FALSE)</f>
        <v>positive</v>
      </c>
      <c r="H19388">
        <f>VLOOKUP(C19388,[2]ReactionTypes!$B:$D,3,FALSE)</f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VLOOKUP(B19389,[1]Content!$B:$D,3,FALSE)</f>
        <v>science</v>
      </c>
      <c r="F19389" t="str">
        <f>VLOOKUP(B19389,[1]Content!$B:$C,2,FALSE)</f>
        <v>video</v>
      </c>
      <c r="G19389" t="str">
        <f>VLOOKUP(C19389,[2]ReactionTypes!$B:$C,2,FALSE)</f>
        <v>negative</v>
      </c>
      <c r="H19389">
        <f>VLOOKUP(C19389,[2]ReactionTypes!$B:$D,3,FALSE)</f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VLOOKUP(B19390,[1]Content!$B:$D,3,FALSE)</f>
        <v>science</v>
      </c>
      <c r="F19390" t="str">
        <f>VLOOKUP(B19390,[1]Content!$B:$C,2,FALSE)</f>
        <v>video</v>
      </c>
      <c r="G19390" t="str">
        <f>VLOOKUP(C19390,[2]ReactionTypes!$B:$C,2,FALSE)</f>
        <v>positive</v>
      </c>
      <c r="H19390">
        <f>VLOOKUP(C19390,[2]ReactionTypes!$B:$D,3,FALSE)</f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VLOOKUP(B19391,[1]Content!$B:$D,3,FALSE)</f>
        <v>science</v>
      </c>
      <c r="F19391" t="str">
        <f>VLOOKUP(B19391,[1]Content!$B:$C,2,FALSE)</f>
        <v>video</v>
      </c>
      <c r="G19391" t="str">
        <f>VLOOKUP(C19391,[2]ReactionTypes!$B:$C,2,FALSE)</f>
        <v>positive</v>
      </c>
      <c r="H19391">
        <f>VLOOKUP(C19391,[2]ReactionTypes!$B:$D,3,FALSE)</f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VLOOKUP(B19392,[1]Content!$B:$D,3,FALSE)</f>
        <v>science</v>
      </c>
      <c r="F19392" t="str">
        <f>VLOOKUP(B19392,[1]Content!$B:$C,2,FALSE)</f>
        <v>video</v>
      </c>
      <c r="G19392" t="str">
        <f>VLOOKUP(C19392,[2]ReactionTypes!$B:$C,2,FALSE)</f>
        <v>positive</v>
      </c>
      <c r="H19392">
        <f>VLOOKUP(C19392,[2]ReactionTypes!$B:$D,3,FALSE)</f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VLOOKUP(B19393,[1]Content!$B:$D,3,FALSE)</f>
        <v>studying</v>
      </c>
      <c r="F19393" t="str">
        <f>VLOOKUP(B19393,[1]Content!$B:$C,2,FALSE)</f>
        <v>audio</v>
      </c>
      <c r="G19393" t="str">
        <f>VLOOKUP(C19393,[2]ReactionTypes!$B:$C,2,FALSE)</f>
        <v>positive</v>
      </c>
      <c r="H19393">
        <f>VLOOKUP(C19393,[2]ReactionTypes!$B:$D,3,FALSE)</f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VLOOKUP(B19394,[1]Content!$B:$D,3,FALSE)</f>
        <v>studying</v>
      </c>
      <c r="F19394" t="str">
        <f>VLOOKUP(B19394,[1]Content!$B:$C,2,FALSE)</f>
        <v>audio</v>
      </c>
      <c r="G19394" t="str">
        <f>VLOOKUP(C19394,[2]ReactionTypes!$B:$C,2,FALSE)</f>
        <v>neutral</v>
      </c>
      <c r="H19394">
        <f>VLOOKUP(C19394,[2]ReactionTypes!$B:$D,3,FALSE)</f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VLOOKUP(B19395,[1]Content!$B:$D,3,FALSE)</f>
        <v>studying</v>
      </c>
      <c r="F19395" t="str">
        <f>VLOOKUP(B19395,[1]Content!$B:$C,2,FALSE)</f>
        <v>audio</v>
      </c>
      <c r="G19395" t="str">
        <f>VLOOKUP(C19395,[2]ReactionTypes!$B:$C,2,FALSE)</f>
        <v>negative</v>
      </c>
      <c r="H19395">
        <f>VLOOKUP(C19395,[2]ReactionTypes!$B:$D,3,FALSE)</f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VLOOKUP(B19396,[1]Content!$B:$D,3,FALSE)</f>
        <v>studying</v>
      </c>
      <c r="F19396" t="str">
        <f>VLOOKUP(B19396,[1]Content!$B:$C,2,FALSE)</f>
        <v>audio</v>
      </c>
      <c r="G19396" t="str">
        <f>VLOOKUP(C19396,[2]ReactionTypes!$B:$C,2,FALSE)</f>
        <v>neutral</v>
      </c>
      <c r="H19396">
        <f>VLOOKUP(C19396,[2]ReactionTypes!$B:$D,3,FALSE)</f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VLOOKUP(B19397,[1]Content!$B:$D,3,FALSE)</f>
        <v>studying</v>
      </c>
      <c r="F19397" t="str">
        <f>VLOOKUP(B19397,[1]Content!$B:$C,2,FALSE)</f>
        <v>audio</v>
      </c>
      <c r="G19397" t="str">
        <f>VLOOKUP(C19397,[2]ReactionTypes!$B:$C,2,FALSE)</f>
        <v>positive</v>
      </c>
      <c r="H19397">
        <f>VLOOKUP(C19397,[2]ReactionTypes!$B:$D,3,FALSE)</f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VLOOKUP(B19398,[1]Content!$B:$D,3,FALSE)</f>
        <v>studying</v>
      </c>
      <c r="F19398" t="str">
        <f>VLOOKUP(B19398,[1]Content!$B:$C,2,FALSE)</f>
        <v>audio</v>
      </c>
      <c r="G19398" t="str">
        <f>VLOOKUP(C19398,[2]ReactionTypes!$B:$C,2,FALSE)</f>
        <v>positive</v>
      </c>
      <c r="H19398">
        <f>VLOOKUP(C19398,[2]ReactionTypes!$B:$D,3,FALSE)</f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VLOOKUP(B19399,[1]Content!$B:$D,3,FALSE)</f>
        <v>studying</v>
      </c>
      <c r="F19399" t="str">
        <f>VLOOKUP(B19399,[1]Content!$B:$C,2,FALSE)</f>
        <v>audio</v>
      </c>
      <c r="G19399" t="str">
        <f>VLOOKUP(C19399,[2]ReactionTypes!$B:$C,2,FALSE)</f>
        <v>positive</v>
      </c>
      <c r="H19399">
        <f>VLOOKUP(C19399,[2]ReactionTypes!$B:$D,3,FALSE)</f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VLOOKUP(B19400,[1]Content!$B:$D,3,FALSE)</f>
        <v>studying</v>
      </c>
      <c r="F19400" t="str">
        <f>VLOOKUP(B19400,[1]Content!$B:$C,2,FALSE)</f>
        <v>audio</v>
      </c>
      <c r="G19400" t="str">
        <f>VLOOKUP(C19400,[2]ReactionTypes!$B:$C,2,FALSE)</f>
        <v>positive</v>
      </c>
      <c r="H19400">
        <f>VLOOKUP(C19400,[2]ReactionTypes!$B:$D,3,FALSE)</f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VLOOKUP(B19401,[1]Content!$B:$D,3,FALSE)</f>
        <v>studying</v>
      </c>
      <c r="F19401" t="str">
        <f>VLOOKUP(B19401,[1]Content!$B:$C,2,FALSE)</f>
        <v>audio</v>
      </c>
      <c r="G19401" t="str">
        <f>VLOOKUP(C19401,[2]ReactionTypes!$B:$C,2,FALSE)</f>
        <v>positive</v>
      </c>
      <c r="H19401">
        <f>VLOOKUP(C19401,[2]ReactionTypes!$B:$D,3,FALSE)</f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VLOOKUP(B19402,[1]Content!$B:$D,3,FALSE)</f>
        <v>studying</v>
      </c>
      <c r="F19402" t="str">
        <f>VLOOKUP(B19402,[1]Content!$B:$C,2,FALSE)</f>
        <v>audio</v>
      </c>
      <c r="G19402" t="str">
        <f>VLOOKUP(C19402,[2]ReactionTypes!$B:$C,2,FALSE)</f>
        <v>negative</v>
      </c>
      <c r="H19402">
        <f>VLOOKUP(C19402,[2]ReactionTypes!$B:$D,3,FALSE)</f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VLOOKUP(B19403,[1]Content!$B:$D,3,FALSE)</f>
        <v>studying</v>
      </c>
      <c r="F19403" t="str">
        <f>VLOOKUP(B19403,[1]Content!$B:$C,2,FALSE)</f>
        <v>audio</v>
      </c>
      <c r="G19403" t="str">
        <f>VLOOKUP(C19403,[2]ReactionTypes!$B:$C,2,FALSE)</f>
        <v>neutral</v>
      </c>
      <c r="H19403">
        <f>VLOOKUP(C19403,[2]ReactionTypes!$B:$D,3,FALSE)</f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VLOOKUP(B19404,[1]Content!$B:$D,3,FALSE)</f>
        <v>studying</v>
      </c>
      <c r="F19404" t="str">
        <f>VLOOKUP(B19404,[1]Content!$B:$C,2,FALSE)</f>
        <v>audio</v>
      </c>
      <c r="G19404" t="str">
        <f>VLOOKUP(C19404,[2]ReactionTypes!$B:$C,2,FALSE)</f>
        <v>negative</v>
      </c>
      <c r="H19404">
        <f>VLOOKUP(C19404,[2]ReactionTypes!$B:$D,3,FALSE)</f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VLOOKUP(B19405,[1]Content!$B:$D,3,FALSE)</f>
        <v>studying</v>
      </c>
      <c r="F19405" t="str">
        <f>VLOOKUP(B19405,[1]Content!$B:$C,2,FALSE)</f>
        <v>audio</v>
      </c>
      <c r="G19405" t="str">
        <f>VLOOKUP(C19405,[2]ReactionTypes!$B:$C,2,FALSE)</f>
        <v>positive</v>
      </c>
      <c r="H19405">
        <f>VLOOKUP(C19405,[2]ReactionTypes!$B:$D,3,FALSE)</f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VLOOKUP(B19406,[1]Content!$B:$D,3,FALSE)</f>
        <v>studying</v>
      </c>
      <c r="F19406" t="str">
        <f>VLOOKUP(B19406,[1]Content!$B:$C,2,FALSE)</f>
        <v>audio</v>
      </c>
      <c r="G19406" t="str">
        <f>VLOOKUP(C19406,[2]ReactionTypes!$B:$C,2,FALSE)</f>
        <v>positive</v>
      </c>
      <c r="H19406">
        <f>VLOOKUP(C19406,[2]ReactionTypes!$B:$D,3,FALSE)</f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VLOOKUP(B19407,[1]Content!$B:$D,3,FALSE)</f>
        <v>studying</v>
      </c>
      <c r="F19407" t="str">
        <f>VLOOKUP(B19407,[1]Content!$B:$C,2,FALSE)</f>
        <v>audio</v>
      </c>
      <c r="G19407" t="str">
        <f>VLOOKUP(C19407,[2]ReactionTypes!$B:$C,2,FALSE)</f>
        <v>negative</v>
      </c>
      <c r="H19407">
        <f>VLOOKUP(C19407,[2]ReactionTypes!$B:$D,3,FALSE)</f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VLOOKUP(B19408,[1]Content!$B:$D,3,FALSE)</f>
        <v>studying</v>
      </c>
      <c r="F19408" t="str">
        <f>VLOOKUP(B19408,[1]Content!$B:$C,2,FALSE)</f>
        <v>audio</v>
      </c>
      <c r="G19408" t="str">
        <f>VLOOKUP(C19408,[2]ReactionTypes!$B:$C,2,FALSE)</f>
        <v>positive</v>
      </c>
      <c r="H19408">
        <f>VLOOKUP(C19408,[2]ReactionTypes!$B:$D,3,FALSE)</f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VLOOKUP(B19409,[1]Content!$B:$D,3,FALSE)</f>
        <v>studying</v>
      </c>
      <c r="F19409" t="str">
        <f>VLOOKUP(B19409,[1]Content!$B:$C,2,FALSE)</f>
        <v>audio</v>
      </c>
      <c r="G19409" t="str">
        <f>VLOOKUP(C19409,[2]ReactionTypes!$B:$C,2,FALSE)</f>
        <v>positive</v>
      </c>
      <c r="H19409">
        <f>VLOOKUP(C19409,[2]ReactionTypes!$B:$D,3,FALSE)</f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VLOOKUP(B19410,[1]Content!$B:$D,3,FALSE)</f>
        <v>studying</v>
      </c>
      <c r="F19410" t="str">
        <f>VLOOKUP(B19410,[1]Content!$B:$C,2,FALSE)</f>
        <v>audio</v>
      </c>
      <c r="G19410" t="str">
        <f>VLOOKUP(C19410,[2]ReactionTypes!$B:$C,2,FALSE)</f>
        <v>positive</v>
      </c>
      <c r="H19410">
        <f>VLOOKUP(C19410,[2]ReactionTypes!$B:$D,3,FALSE)</f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VLOOKUP(B19411,[1]Content!$B:$D,3,FALSE)</f>
        <v>studying</v>
      </c>
      <c r="F19411" t="str">
        <f>VLOOKUP(B19411,[1]Content!$B:$C,2,FALSE)</f>
        <v>audio</v>
      </c>
      <c r="G19411" t="str">
        <f>VLOOKUP(C19411,[2]ReactionTypes!$B:$C,2,FALSE)</f>
        <v>neutral</v>
      </c>
      <c r="H19411">
        <f>VLOOKUP(C19411,[2]ReactionTypes!$B:$D,3,FALSE)</f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VLOOKUP(B19412,[1]Content!$B:$D,3,FALSE)</f>
        <v>studying</v>
      </c>
      <c r="F19412" t="str">
        <f>VLOOKUP(B19412,[1]Content!$B:$C,2,FALSE)</f>
        <v>audio</v>
      </c>
      <c r="G19412" t="str">
        <f>VLOOKUP(C19412,[2]ReactionTypes!$B:$C,2,FALSE)</f>
        <v>negative</v>
      </c>
      <c r="H19412">
        <f>VLOOKUP(C19412,[2]ReactionTypes!$B:$D,3,FALSE)</f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VLOOKUP(B19413,[1]Content!$B:$D,3,FALSE)</f>
        <v>studying</v>
      </c>
      <c r="F19413" t="str">
        <f>VLOOKUP(B19413,[1]Content!$B:$C,2,FALSE)</f>
        <v>audio</v>
      </c>
      <c r="G19413" t="str">
        <f>VLOOKUP(C19413,[2]ReactionTypes!$B:$C,2,FALSE)</f>
        <v>negative</v>
      </c>
      <c r="H19413">
        <f>VLOOKUP(C19413,[2]ReactionTypes!$B:$D,3,FALSE)</f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VLOOKUP(B19414,[1]Content!$B:$D,3,FALSE)</f>
        <v>travel</v>
      </c>
      <c r="F19414" t="str">
        <f>VLOOKUP(B19414,[1]Content!$B:$C,2,FALSE)</f>
        <v>video</v>
      </c>
      <c r="G19414" t="str">
        <f>VLOOKUP(C19414,[2]ReactionTypes!$B:$C,2,FALSE)</f>
        <v>negative</v>
      </c>
      <c r="H19414">
        <f>VLOOKUP(C19414,[2]ReactionTypes!$B:$D,3,FALSE)</f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VLOOKUP(B19415,[1]Content!$B:$D,3,FALSE)</f>
        <v>travel</v>
      </c>
      <c r="F19415" t="str">
        <f>VLOOKUP(B19415,[1]Content!$B:$C,2,FALSE)</f>
        <v>video</v>
      </c>
      <c r="G19415" t="str">
        <f>VLOOKUP(C19415,[2]ReactionTypes!$B:$C,2,FALSE)</f>
        <v>positive</v>
      </c>
      <c r="H19415">
        <f>VLOOKUP(C19415,[2]ReactionTypes!$B:$D,3,FALSE)</f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VLOOKUP(B19416,[1]Content!$B:$D,3,FALSE)</f>
        <v>travel</v>
      </c>
      <c r="F19416" t="str">
        <f>VLOOKUP(B19416,[1]Content!$B:$C,2,FALSE)</f>
        <v>video</v>
      </c>
      <c r="G19416" t="str">
        <f>VLOOKUP(C19416,[2]ReactionTypes!$B:$C,2,FALSE)</f>
        <v>neutral</v>
      </c>
      <c r="H19416">
        <f>VLOOKUP(C19416,[2]ReactionTypes!$B:$D,3,FALSE)</f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VLOOKUP(B19417,[1]Content!$B:$D,3,FALSE)</f>
        <v>travel</v>
      </c>
      <c r="F19417" t="str">
        <f>VLOOKUP(B19417,[1]Content!$B:$C,2,FALSE)</f>
        <v>video</v>
      </c>
      <c r="G19417" t="str">
        <f>VLOOKUP(C19417,[2]ReactionTypes!$B:$C,2,FALSE)</f>
        <v>positive</v>
      </c>
      <c r="H19417">
        <f>VLOOKUP(C19417,[2]ReactionTypes!$B:$D,3,FALSE)</f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VLOOKUP(B19418,[1]Content!$B:$D,3,FALSE)</f>
        <v>travel</v>
      </c>
      <c r="F19418" t="str">
        <f>VLOOKUP(B19418,[1]Content!$B:$C,2,FALSE)</f>
        <v>video</v>
      </c>
      <c r="G19418" t="str">
        <f>VLOOKUP(C19418,[2]ReactionTypes!$B:$C,2,FALSE)</f>
        <v>positive</v>
      </c>
      <c r="H19418">
        <f>VLOOKUP(C19418,[2]ReactionTypes!$B:$D,3,FALSE)</f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VLOOKUP(B19419,[1]Content!$B:$D,3,FALSE)</f>
        <v>travel</v>
      </c>
      <c r="F19419" t="str">
        <f>VLOOKUP(B19419,[1]Content!$B:$C,2,FALSE)</f>
        <v>video</v>
      </c>
      <c r="G19419" t="str">
        <f>VLOOKUP(C19419,[2]ReactionTypes!$B:$C,2,FALSE)</f>
        <v>positive</v>
      </c>
      <c r="H19419">
        <f>VLOOKUP(C19419,[2]ReactionTypes!$B:$D,3,FALSE)</f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VLOOKUP(B19420,[1]Content!$B:$D,3,FALSE)</f>
        <v>travel</v>
      </c>
      <c r="F19420" t="str">
        <f>VLOOKUP(B19420,[1]Content!$B:$C,2,FALSE)</f>
        <v>video</v>
      </c>
      <c r="G19420" t="str">
        <f>VLOOKUP(C19420,[2]ReactionTypes!$B:$C,2,FALSE)</f>
        <v>negative</v>
      </c>
      <c r="H19420">
        <f>VLOOKUP(C19420,[2]ReactionTypes!$B:$D,3,FALSE)</f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VLOOKUP(B19421,[1]Content!$B:$D,3,FALSE)</f>
        <v>travel</v>
      </c>
      <c r="F19421" t="str">
        <f>VLOOKUP(B19421,[1]Content!$B:$C,2,FALSE)</f>
        <v>video</v>
      </c>
      <c r="G19421" t="str">
        <f>VLOOKUP(C19421,[2]ReactionTypes!$B:$C,2,FALSE)</f>
        <v>positive</v>
      </c>
      <c r="H19421">
        <f>VLOOKUP(C19421,[2]ReactionTypes!$B:$D,3,FALSE)</f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VLOOKUP(B19422,[1]Content!$B:$D,3,FALSE)</f>
        <v>travel</v>
      </c>
      <c r="F19422" t="str">
        <f>VLOOKUP(B19422,[1]Content!$B:$C,2,FALSE)</f>
        <v>video</v>
      </c>
      <c r="G19422" t="str">
        <f>VLOOKUP(C19422,[2]ReactionTypes!$B:$C,2,FALSE)</f>
        <v>positive</v>
      </c>
      <c r="H19422">
        <f>VLOOKUP(C19422,[2]ReactionTypes!$B:$D,3,FALSE)</f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VLOOKUP(B19423,[1]Content!$B:$D,3,FALSE)</f>
        <v>travel</v>
      </c>
      <c r="F19423" t="str">
        <f>VLOOKUP(B19423,[1]Content!$B:$C,2,FALSE)</f>
        <v>video</v>
      </c>
      <c r="G19423" t="str">
        <f>VLOOKUP(C19423,[2]ReactionTypes!$B:$C,2,FALSE)</f>
        <v>neutral</v>
      </c>
      <c r="H19423">
        <f>VLOOKUP(C19423,[2]ReactionTypes!$B:$D,3,FALSE)</f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VLOOKUP(B19424,[1]Content!$B:$D,3,FALSE)</f>
        <v>travel</v>
      </c>
      <c r="F19424" t="str">
        <f>VLOOKUP(B19424,[1]Content!$B:$C,2,FALSE)</f>
        <v>video</v>
      </c>
      <c r="G19424" t="str">
        <f>VLOOKUP(C19424,[2]ReactionTypes!$B:$C,2,FALSE)</f>
        <v>negative</v>
      </c>
      <c r="H19424">
        <f>VLOOKUP(C19424,[2]ReactionTypes!$B:$D,3,FALSE)</f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VLOOKUP(B19425,[1]Content!$B:$D,3,FALSE)</f>
        <v>travel</v>
      </c>
      <c r="F19425" t="str">
        <f>VLOOKUP(B19425,[1]Content!$B:$C,2,FALSE)</f>
        <v>video</v>
      </c>
      <c r="G19425" t="str">
        <f>VLOOKUP(C19425,[2]ReactionTypes!$B:$C,2,FALSE)</f>
        <v>positive</v>
      </c>
      <c r="H19425">
        <f>VLOOKUP(C19425,[2]ReactionTypes!$B:$D,3,FALSE)</f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VLOOKUP(B19426,[1]Content!$B:$D,3,FALSE)</f>
        <v>travel</v>
      </c>
      <c r="F19426" t="str">
        <f>VLOOKUP(B19426,[1]Content!$B:$C,2,FALSE)</f>
        <v>video</v>
      </c>
      <c r="G19426" t="str">
        <f>VLOOKUP(C19426,[2]ReactionTypes!$B:$C,2,FALSE)</f>
        <v>positive</v>
      </c>
      <c r="H19426">
        <f>VLOOKUP(C19426,[2]ReactionTypes!$B:$D,3,FALSE)</f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VLOOKUP(B19427,[1]Content!$B:$D,3,FALSE)</f>
        <v>travel</v>
      </c>
      <c r="F19427" t="str">
        <f>VLOOKUP(B19427,[1]Content!$B:$C,2,FALSE)</f>
        <v>video</v>
      </c>
      <c r="G19427" t="str">
        <f>VLOOKUP(C19427,[2]ReactionTypes!$B:$C,2,FALSE)</f>
        <v>negative</v>
      </c>
      <c r="H19427">
        <f>VLOOKUP(C19427,[2]ReactionTypes!$B:$D,3,FALSE)</f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VLOOKUP(B19428,[1]Content!$B:$D,3,FALSE)</f>
        <v>travel</v>
      </c>
      <c r="F19428" t="str">
        <f>VLOOKUP(B19428,[1]Content!$B:$C,2,FALSE)</f>
        <v>video</v>
      </c>
      <c r="G19428" t="str">
        <f>VLOOKUP(C19428,[2]ReactionTypes!$B:$C,2,FALSE)</f>
        <v>positive</v>
      </c>
      <c r="H19428">
        <f>VLOOKUP(C19428,[2]ReactionTypes!$B:$D,3,FALSE)</f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VLOOKUP(B19429,[1]Content!$B:$D,3,FALSE)</f>
        <v>travel</v>
      </c>
      <c r="F19429" t="str">
        <f>VLOOKUP(B19429,[1]Content!$B:$C,2,FALSE)</f>
        <v>video</v>
      </c>
      <c r="G19429" t="str">
        <f>VLOOKUP(C19429,[2]ReactionTypes!$B:$C,2,FALSE)</f>
        <v>neutral</v>
      </c>
      <c r="H19429">
        <f>VLOOKUP(C19429,[2]ReactionTypes!$B:$D,3,FALSE)</f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VLOOKUP(B19430,[1]Content!$B:$D,3,FALSE)</f>
        <v>travel</v>
      </c>
      <c r="F19430" t="str">
        <f>VLOOKUP(B19430,[1]Content!$B:$C,2,FALSE)</f>
        <v>video</v>
      </c>
      <c r="G19430" t="str">
        <f>VLOOKUP(C19430,[2]ReactionTypes!$B:$C,2,FALSE)</f>
        <v>negative</v>
      </c>
      <c r="H19430">
        <f>VLOOKUP(C19430,[2]ReactionTypes!$B:$D,3,FALSE)</f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VLOOKUP(B19431,[1]Content!$B:$D,3,FALSE)</f>
        <v>travel</v>
      </c>
      <c r="F19431" t="str">
        <f>VLOOKUP(B19431,[1]Content!$B:$C,2,FALSE)</f>
        <v>video</v>
      </c>
      <c r="G19431" t="str">
        <f>VLOOKUP(C19431,[2]ReactionTypes!$B:$C,2,FALSE)</f>
        <v>positive</v>
      </c>
      <c r="H19431">
        <f>VLOOKUP(C19431,[2]ReactionTypes!$B:$D,3,FALSE)</f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VLOOKUP(B19432,[1]Content!$B:$D,3,FALSE)</f>
        <v>travel</v>
      </c>
      <c r="F19432" t="str">
        <f>VLOOKUP(B19432,[1]Content!$B:$C,2,FALSE)</f>
        <v>video</v>
      </c>
      <c r="G19432" t="str">
        <f>VLOOKUP(C19432,[2]ReactionTypes!$B:$C,2,FALSE)</f>
        <v>positive</v>
      </c>
      <c r="H19432">
        <f>VLOOKUP(C19432,[2]ReactionTypes!$B:$D,3,FALSE)</f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VLOOKUP(B19433,[1]Content!$B:$D,3,FALSE)</f>
        <v>travel</v>
      </c>
      <c r="F19433" t="str">
        <f>VLOOKUP(B19433,[1]Content!$B:$C,2,FALSE)</f>
        <v>video</v>
      </c>
      <c r="G19433" t="str">
        <f>VLOOKUP(C19433,[2]ReactionTypes!$B:$C,2,FALSE)</f>
        <v>negative</v>
      </c>
      <c r="H19433">
        <f>VLOOKUP(C19433,[2]ReactionTypes!$B:$D,3,FALSE)</f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VLOOKUP(B19434,[1]Content!$B:$D,3,FALSE)</f>
        <v>travel</v>
      </c>
      <c r="F19434" t="str">
        <f>VLOOKUP(B19434,[1]Content!$B:$C,2,FALSE)</f>
        <v>video</v>
      </c>
      <c r="G19434" t="str">
        <f>VLOOKUP(C19434,[2]ReactionTypes!$B:$C,2,FALSE)</f>
        <v>negative</v>
      </c>
      <c r="H19434">
        <f>VLOOKUP(C19434,[2]ReactionTypes!$B:$D,3,FALSE)</f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VLOOKUP(B19435,[1]Content!$B:$D,3,FALSE)</f>
        <v>travel</v>
      </c>
      <c r="F19435" t="str">
        <f>VLOOKUP(B19435,[1]Content!$B:$C,2,FALSE)</f>
        <v>video</v>
      </c>
      <c r="G19435" t="str">
        <f>VLOOKUP(C19435,[2]ReactionTypes!$B:$C,2,FALSE)</f>
        <v>negative</v>
      </c>
      <c r="H19435">
        <f>VLOOKUP(C19435,[2]ReactionTypes!$B:$D,3,FALSE)</f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VLOOKUP(B19436,[1]Content!$B:$D,3,FALSE)</f>
        <v>travel</v>
      </c>
      <c r="F19436" t="str">
        <f>VLOOKUP(B19436,[1]Content!$B:$C,2,FALSE)</f>
        <v>video</v>
      </c>
      <c r="G19436" t="str">
        <f>VLOOKUP(C19436,[2]ReactionTypes!$B:$C,2,FALSE)</f>
        <v>positive</v>
      </c>
      <c r="H19436">
        <f>VLOOKUP(C19436,[2]ReactionTypes!$B:$D,3,FALSE)</f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VLOOKUP(B19437,[1]Content!$B:$D,3,FALSE)</f>
        <v>travel</v>
      </c>
      <c r="F19437" t="str">
        <f>VLOOKUP(B19437,[1]Content!$B:$C,2,FALSE)</f>
        <v>video</v>
      </c>
      <c r="G19437" t="str">
        <f>VLOOKUP(C19437,[2]ReactionTypes!$B:$C,2,FALSE)</f>
        <v>positive</v>
      </c>
      <c r="H19437">
        <f>VLOOKUP(C19437,[2]ReactionTypes!$B:$D,3,FALSE)</f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VLOOKUP(B19438,[1]Content!$B:$D,3,FALSE)</f>
        <v>travel</v>
      </c>
      <c r="F19438" t="str">
        <f>VLOOKUP(B19438,[1]Content!$B:$C,2,FALSE)</f>
        <v>video</v>
      </c>
      <c r="G19438" t="str">
        <f>VLOOKUP(C19438,[2]ReactionTypes!$B:$C,2,FALSE)</f>
        <v>positive</v>
      </c>
      <c r="H19438">
        <f>VLOOKUP(C19438,[2]ReactionTypes!$B:$D,3,FALSE)</f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VLOOKUP(B19439,[1]Content!$B:$D,3,FALSE)</f>
        <v>travel</v>
      </c>
      <c r="F19439" t="str">
        <f>VLOOKUP(B19439,[1]Content!$B:$C,2,FALSE)</f>
        <v>video</v>
      </c>
      <c r="G19439" t="str">
        <f>VLOOKUP(C19439,[2]ReactionTypes!$B:$C,2,FALSE)</f>
        <v>positive</v>
      </c>
      <c r="H19439">
        <f>VLOOKUP(C19439,[2]ReactionTypes!$B:$D,3,FALSE)</f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VLOOKUP(B19440,[1]Content!$B:$D,3,FALSE)</f>
        <v>travel</v>
      </c>
      <c r="F19440" t="str">
        <f>VLOOKUP(B19440,[1]Content!$B:$C,2,FALSE)</f>
        <v>video</v>
      </c>
      <c r="G19440" t="str">
        <f>VLOOKUP(C19440,[2]ReactionTypes!$B:$C,2,FALSE)</f>
        <v>positive</v>
      </c>
      <c r="H19440">
        <f>VLOOKUP(C19440,[2]ReactionTypes!$B:$D,3,FALSE)</f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VLOOKUP(B19441,[1]Content!$B:$D,3,FALSE)</f>
        <v>travel</v>
      </c>
      <c r="F19441" t="str">
        <f>VLOOKUP(B19441,[1]Content!$B:$C,2,FALSE)</f>
        <v>video</v>
      </c>
      <c r="G19441" t="str">
        <f>VLOOKUP(C19441,[2]ReactionTypes!$B:$C,2,FALSE)</f>
        <v>negative</v>
      </c>
      <c r="H19441">
        <f>VLOOKUP(C19441,[2]ReactionTypes!$B:$D,3,FALSE)</f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VLOOKUP(B19442,[1]Content!$B:$D,3,FALSE)</f>
        <v>travel</v>
      </c>
      <c r="F19442" t="str">
        <f>VLOOKUP(B19442,[1]Content!$B:$C,2,FALSE)</f>
        <v>video</v>
      </c>
      <c r="G19442" t="str">
        <f>VLOOKUP(C19442,[2]ReactionTypes!$B:$C,2,FALSE)</f>
        <v>positive</v>
      </c>
      <c r="H19442">
        <f>VLOOKUP(C19442,[2]ReactionTypes!$B:$D,3,FALSE)</f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VLOOKUP(B19443,[1]Content!$B:$D,3,FALSE)</f>
        <v>travel</v>
      </c>
      <c r="F19443" t="str">
        <f>VLOOKUP(B19443,[1]Content!$B:$C,2,FALSE)</f>
        <v>video</v>
      </c>
      <c r="G19443" t="str">
        <f>VLOOKUP(C19443,[2]ReactionTypes!$B:$C,2,FALSE)</f>
        <v>positive</v>
      </c>
      <c r="H19443">
        <f>VLOOKUP(C19443,[2]ReactionTypes!$B:$D,3,FALSE)</f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VLOOKUP(B19444,[1]Content!$B:$D,3,FALSE)</f>
        <v>travel</v>
      </c>
      <c r="F19444" t="str">
        <f>VLOOKUP(B19444,[1]Content!$B:$C,2,FALSE)</f>
        <v>video</v>
      </c>
      <c r="G19444" t="str">
        <f>VLOOKUP(C19444,[2]ReactionTypes!$B:$C,2,FALSE)</f>
        <v>negative</v>
      </c>
      <c r="H19444">
        <f>VLOOKUP(C19444,[2]ReactionTypes!$B:$D,3,FALSE)</f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VLOOKUP(B19445,[1]Content!$B:$D,3,FALSE)</f>
        <v>travel</v>
      </c>
      <c r="F19445" t="str">
        <f>VLOOKUP(B19445,[1]Content!$B:$C,2,FALSE)</f>
        <v>video</v>
      </c>
      <c r="G19445" t="str">
        <f>VLOOKUP(C19445,[2]ReactionTypes!$B:$C,2,FALSE)</f>
        <v>positive</v>
      </c>
      <c r="H19445">
        <f>VLOOKUP(C19445,[2]ReactionTypes!$B:$D,3,FALSE)</f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VLOOKUP(B19446,[1]Content!$B:$D,3,FALSE)</f>
        <v>travel</v>
      </c>
      <c r="F19446" t="str">
        <f>VLOOKUP(B19446,[1]Content!$B:$C,2,FALSE)</f>
        <v>video</v>
      </c>
      <c r="G19446" t="str">
        <f>VLOOKUP(C19446,[2]ReactionTypes!$B:$C,2,FALSE)</f>
        <v>neutral</v>
      </c>
      <c r="H19446">
        <f>VLOOKUP(C19446,[2]ReactionTypes!$B:$D,3,FALSE)</f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VLOOKUP(B19447,[1]Content!$B:$D,3,FALSE)</f>
        <v>travel</v>
      </c>
      <c r="F19447" t="str">
        <f>VLOOKUP(B19447,[1]Content!$B:$C,2,FALSE)</f>
        <v>video</v>
      </c>
      <c r="G19447" t="str">
        <f>VLOOKUP(C19447,[2]ReactionTypes!$B:$C,2,FALSE)</f>
        <v>positive</v>
      </c>
      <c r="H19447">
        <f>VLOOKUP(C19447,[2]ReactionTypes!$B:$D,3,FALSE)</f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VLOOKUP(B19448,[1]Content!$B:$D,3,FALSE)</f>
        <v>travel</v>
      </c>
      <c r="F19448" t="str">
        <f>VLOOKUP(B19448,[1]Content!$B:$C,2,FALSE)</f>
        <v>video</v>
      </c>
      <c r="G19448" t="str">
        <f>VLOOKUP(C19448,[2]ReactionTypes!$B:$C,2,FALSE)</f>
        <v>neutral</v>
      </c>
      <c r="H19448">
        <f>VLOOKUP(C19448,[2]ReactionTypes!$B:$D,3,FALSE)</f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VLOOKUP(B19449,[1]Content!$B:$D,3,FALSE)</f>
        <v>travel</v>
      </c>
      <c r="F19449" t="str">
        <f>VLOOKUP(B19449,[1]Content!$B:$C,2,FALSE)</f>
        <v>video</v>
      </c>
      <c r="G19449" t="str">
        <f>VLOOKUP(C19449,[2]ReactionTypes!$B:$C,2,FALSE)</f>
        <v>negative</v>
      </c>
      <c r="H19449">
        <f>VLOOKUP(C19449,[2]ReactionTypes!$B:$D,3,FALSE)</f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VLOOKUP(B19450,[1]Content!$B:$D,3,FALSE)</f>
        <v>travel</v>
      </c>
      <c r="F19450" t="str">
        <f>VLOOKUP(B19450,[1]Content!$B:$C,2,FALSE)</f>
        <v>video</v>
      </c>
      <c r="G19450" t="str">
        <f>VLOOKUP(C19450,[2]ReactionTypes!$B:$C,2,FALSE)</f>
        <v>neutral</v>
      </c>
      <c r="H19450">
        <f>VLOOKUP(C19450,[2]ReactionTypes!$B:$D,3,FALSE)</f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VLOOKUP(B19451,[1]Content!$B:$D,3,FALSE)</f>
        <v>travel</v>
      </c>
      <c r="F19451" t="str">
        <f>VLOOKUP(B19451,[1]Content!$B:$C,2,FALSE)</f>
        <v>video</v>
      </c>
      <c r="G19451" t="str">
        <f>VLOOKUP(C19451,[2]ReactionTypes!$B:$C,2,FALSE)</f>
        <v>positive</v>
      </c>
      <c r="H19451">
        <f>VLOOKUP(C19451,[2]ReactionTypes!$B:$D,3,FALSE)</f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VLOOKUP(B19452,[1]Content!$B:$D,3,FALSE)</f>
        <v>travel</v>
      </c>
      <c r="F19452" t="str">
        <f>VLOOKUP(B19452,[1]Content!$B:$C,2,FALSE)</f>
        <v>video</v>
      </c>
      <c r="G19452" t="str">
        <f>VLOOKUP(C19452,[2]ReactionTypes!$B:$C,2,FALSE)</f>
        <v>positive</v>
      </c>
      <c r="H19452">
        <f>VLOOKUP(C19452,[2]ReactionTypes!$B:$D,3,FALSE)</f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VLOOKUP(B19453,[1]Content!$B:$D,3,FALSE)</f>
        <v>travel</v>
      </c>
      <c r="F19453" t="str">
        <f>VLOOKUP(B19453,[1]Content!$B:$C,2,FALSE)</f>
        <v>video</v>
      </c>
      <c r="G19453" t="str">
        <f>VLOOKUP(C19453,[2]ReactionTypes!$B:$C,2,FALSE)</f>
        <v>negative</v>
      </c>
      <c r="H19453">
        <f>VLOOKUP(C19453,[2]ReactionTypes!$B:$D,3,FALSE)</f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VLOOKUP(B19454,[1]Content!$B:$D,3,FALSE)</f>
        <v>travel</v>
      </c>
      <c r="F19454" t="str">
        <f>VLOOKUP(B19454,[1]Content!$B:$C,2,FALSE)</f>
        <v>video</v>
      </c>
      <c r="G19454" t="str">
        <f>VLOOKUP(C19454,[2]ReactionTypes!$B:$C,2,FALSE)</f>
        <v>positive</v>
      </c>
      <c r="H19454">
        <f>VLOOKUP(C19454,[2]ReactionTypes!$B:$D,3,FALSE)</f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VLOOKUP(B19455,[1]Content!$B:$D,3,FALSE)</f>
        <v>travel</v>
      </c>
      <c r="F19455" t="str">
        <f>VLOOKUP(B19455,[1]Content!$B:$C,2,FALSE)</f>
        <v>video</v>
      </c>
      <c r="G19455" t="str">
        <f>VLOOKUP(C19455,[2]ReactionTypes!$B:$C,2,FALSE)</f>
        <v>negative</v>
      </c>
      <c r="H19455">
        <f>VLOOKUP(C19455,[2]ReactionTypes!$B:$D,3,FALSE)</f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VLOOKUP(B19456,[1]Content!$B:$D,3,FALSE)</f>
        <v>travel</v>
      </c>
      <c r="F19456" t="str">
        <f>VLOOKUP(B19456,[1]Content!$B:$C,2,FALSE)</f>
        <v>video</v>
      </c>
      <c r="G19456" t="str">
        <f>VLOOKUP(C19456,[2]ReactionTypes!$B:$C,2,FALSE)</f>
        <v>positive</v>
      </c>
      <c r="H19456">
        <f>VLOOKUP(C19456,[2]ReactionTypes!$B:$D,3,FALSE)</f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VLOOKUP(B19457,[1]Content!$B:$D,3,FALSE)</f>
        <v>travel</v>
      </c>
      <c r="F19457" t="str">
        <f>VLOOKUP(B19457,[1]Content!$B:$C,2,FALSE)</f>
        <v>video</v>
      </c>
      <c r="G19457" t="str">
        <f>VLOOKUP(C19457,[2]ReactionTypes!$B:$C,2,FALSE)</f>
        <v>negative</v>
      </c>
      <c r="H19457">
        <f>VLOOKUP(C19457,[2]ReactionTypes!$B:$D,3,FALSE)</f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VLOOKUP(B19458,[1]Content!$B:$D,3,FALSE)</f>
        <v>travel</v>
      </c>
      <c r="F19458" t="str">
        <f>VLOOKUP(B19458,[1]Content!$B:$C,2,FALSE)</f>
        <v>video</v>
      </c>
      <c r="G19458" t="str">
        <f>VLOOKUP(C19458,[2]ReactionTypes!$B:$C,2,FALSE)</f>
        <v>positive</v>
      </c>
      <c r="H19458">
        <f>VLOOKUP(C19458,[2]ReactionTypes!$B:$D,3,FALSE)</f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VLOOKUP(B19459,[1]Content!$B:$D,3,FALSE)</f>
        <v>travel</v>
      </c>
      <c r="F19459" t="str">
        <f>VLOOKUP(B19459,[1]Content!$B:$C,2,FALSE)</f>
        <v>video</v>
      </c>
      <c r="G19459" t="str">
        <f>VLOOKUP(C19459,[2]ReactionTypes!$B:$C,2,FALSE)</f>
        <v>positive</v>
      </c>
      <c r="H19459">
        <f>VLOOKUP(C19459,[2]ReactionTypes!$B:$D,3,FALSE)</f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VLOOKUP(B19460,[1]Content!$B:$D,3,FALSE)</f>
        <v>travel</v>
      </c>
      <c r="F19460" t="str">
        <f>VLOOKUP(B19460,[1]Content!$B:$C,2,FALSE)</f>
        <v>video</v>
      </c>
      <c r="G19460" t="str">
        <f>VLOOKUP(C19460,[2]ReactionTypes!$B:$C,2,FALSE)</f>
        <v>positive</v>
      </c>
      <c r="H19460">
        <f>VLOOKUP(C19460,[2]ReactionTypes!$B:$D,3,FALSE)</f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VLOOKUP(B19461,[1]Content!$B:$D,3,FALSE)</f>
        <v>travel</v>
      </c>
      <c r="F19461" t="str">
        <f>VLOOKUP(B19461,[1]Content!$B:$C,2,FALSE)</f>
        <v>video</v>
      </c>
      <c r="G19461" t="str">
        <f>VLOOKUP(C19461,[2]ReactionTypes!$B:$C,2,FALSE)</f>
        <v>positive</v>
      </c>
      <c r="H19461">
        <f>VLOOKUP(C19461,[2]ReactionTypes!$B:$D,3,FALSE)</f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VLOOKUP(B19462,[1]Content!$B:$D,3,FALSE)</f>
        <v>travel</v>
      </c>
      <c r="F19462" t="str">
        <f>VLOOKUP(B19462,[1]Content!$B:$C,2,FALSE)</f>
        <v>video</v>
      </c>
      <c r="G19462" t="str">
        <f>VLOOKUP(C19462,[2]ReactionTypes!$B:$C,2,FALSE)</f>
        <v>positive</v>
      </c>
      <c r="H19462">
        <f>VLOOKUP(C19462,[2]ReactionTypes!$B:$D,3,FALSE)</f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VLOOKUP(B19463,[1]Content!$B:$D,3,FALSE)</f>
        <v>travel</v>
      </c>
      <c r="F19463" t="str">
        <f>VLOOKUP(B19463,[1]Content!$B:$C,2,FALSE)</f>
        <v>video</v>
      </c>
      <c r="G19463" t="str">
        <f>VLOOKUP(C19463,[2]ReactionTypes!$B:$C,2,FALSE)</f>
        <v>negative</v>
      </c>
      <c r="H19463">
        <f>VLOOKUP(C19463,[2]ReactionTypes!$B:$D,3,FALSE)</f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VLOOKUP(B19464,[1]Content!$B:$D,3,FALSE)</f>
        <v>travel</v>
      </c>
      <c r="F19464" t="str">
        <f>VLOOKUP(B19464,[1]Content!$B:$C,2,FALSE)</f>
        <v>video</v>
      </c>
      <c r="G19464" t="str">
        <f>VLOOKUP(C19464,[2]ReactionTypes!$B:$C,2,FALSE)</f>
        <v>positive</v>
      </c>
      <c r="H19464">
        <f>VLOOKUP(C19464,[2]ReactionTypes!$B:$D,3,FALSE)</f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VLOOKUP(B19465,[1]Content!$B:$D,3,FALSE)</f>
        <v>travel</v>
      </c>
      <c r="F19465" t="str">
        <f>VLOOKUP(B19465,[1]Content!$B:$C,2,FALSE)</f>
        <v>video</v>
      </c>
      <c r="G19465" t="str">
        <f>VLOOKUP(C19465,[2]ReactionTypes!$B:$C,2,FALSE)</f>
        <v>positive</v>
      </c>
      <c r="H19465">
        <f>VLOOKUP(C19465,[2]ReactionTypes!$B:$D,3,FALSE)</f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VLOOKUP(B19466,[1]Content!$B:$D,3,FALSE)</f>
        <v>travel</v>
      </c>
      <c r="F19466" t="str">
        <f>VLOOKUP(B19466,[1]Content!$B:$C,2,FALSE)</f>
        <v>video</v>
      </c>
      <c r="G19466" t="str">
        <f>VLOOKUP(C19466,[2]ReactionTypes!$B:$C,2,FALSE)</f>
        <v>positive</v>
      </c>
      <c r="H19466">
        <f>VLOOKUP(C19466,[2]ReactionTypes!$B:$D,3,FALSE)</f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VLOOKUP(B19467,[1]Content!$B:$D,3,FALSE)</f>
        <v>travel</v>
      </c>
      <c r="F19467" t="str">
        <f>VLOOKUP(B19467,[1]Content!$B:$C,2,FALSE)</f>
        <v>video</v>
      </c>
      <c r="G19467" t="str">
        <f>VLOOKUP(C19467,[2]ReactionTypes!$B:$C,2,FALSE)</f>
        <v>negative</v>
      </c>
      <c r="H19467">
        <f>VLOOKUP(C19467,[2]ReactionTypes!$B:$D,3,FALSE)</f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VLOOKUP(B19468,[1]Content!$B:$D,3,FALSE)</f>
        <v>travel</v>
      </c>
      <c r="F19468" t="str">
        <f>VLOOKUP(B19468,[1]Content!$B:$C,2,FALSE)</f>
        <v>video</v>
      </c>
      <c r="G19468" t="str">
        <f>VLOOKUP(C19468,[2]ReactionTypes!$B:$C,2,FALSE)</f>
        <v>positive</v>
      </c>
      <c r="H19468">
        <f>VLOOKUP(C19468,[2]ReactionTypes!$B:$D,3,FALSE)</f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VLOOKUP(B19469,[1]Content!$B:$D,3,FALSE)</f>
        <v>travel</v>
      </c>
      <c r="F19469" t="str">
        <f>VLOOKUP(B19469,[1]Content!$B:$C,2,FALSE)</f>
        <v>video</v>
      </c>
      <c r="G19469" t="str">
        <f>VLOOKUP(C19469,[2]ReactionTypes!$B:$C,2,FALSE)</f>
        <v>neutral</v>
      </c>
      <c r="H19469">
        <f>VLOOKUP(C19469,[2]ReactionTypes!$B:$D,3,FALSE)</f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VLOOKUP(B19470,[1]Content!$B:$D,3,FALSE)</f>
        <v>travel</v>
      </c>
      <c r="F19470" t="str">
        <f>VLOOKUP(B19470,[1]Content!$B:$C,2,FALSE)</f>
        <v>video</v>
      </c>
      <c r="G19470" t="str">
        <f>VLOOKUP(C19470,[2]ReactionTypes!$B:$C,2,FALSE)</f>
        <v>negative</v>
      </c>
      <c r="H19470">
        <f>VLOOKUP(C19470,[2]ReactionTypes!$B:$D,3,FALSE)</f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VLOOKUP(B19471,[1]Content!$B:$D,3,FALSE)</f>
        <v>travel</v>
      </c>
      <c r="F19471" t="str">
        <f>VLOOKUP(B19471,[1]Content!$B:$C,2,FALSE)</f>
        <v>video</v>
      </c>
      <c r="G19471" t="str">
        <f>VLOOKUP(C19471,[2]ReactionTypes!$B:$C,2,FALSE)</f>
        <v>negative</v>
      </c>
      <c r="H19471">
        <f>VLOOKUP(C19471,[2]ReactionTypes!$B:$D,3,FALSE)</f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VLOOKUP(B19472,[1]Content!$B:$D,3,FALSE)</f>
        <v>travel</v>
      </c>
      <c r="F19472" t="str">
        <f>VLOOKUP(B19472,[1]Content!$B:$C,2,FALSE)</f>
        <v>video</v>
      </c>
      <c r="G19472" t="str">
        <f>VLOOKUP(C19472,[2]ReactionTypes!$B:$C,2,FALSE)</f>
        <v>negative</v>
      </c>
      <c r="H19472">
        <f>VLOOKUP(C19472,[2]ReactionTypes!$B:$D,3,FALSE)</f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VLOOKUP(B19473,[1]Content!$B:$D,3,FALSE)</f>
        <v>travel</v>
      </c>
      <c r="F19473" t="str">
        <f>VLOOKUP(B19473,[1]Content!$B:$C,2,FALSE)</f>
        <v>video</v>
      </c>
      <c r="G19473" t="str">
        <f>VLOOKUP(C19473,[2]ReactionTypes!$B:$C,2,FALSE)</f>
        <v>negative</v>
      </c>
      <c r="H19473">
        <f>VLOOKUP(C19473,[2]ReactionTypes!$B:$D,3,FALSE)</f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VLOOKUP(B19474,[1]Content!$B:$D,3,FALSE)</f>
        <v>travel</v>
      </c>
      <c r="F19474" t="str">
        <f>VLOOKUP(B19474,[1]Content!$B:$C,2,FALSE)</f>
        <v>video</v>
      </c>
      <c r="G19474" t="str">
        <f>VLOOKUP(C19474,[2]ReactionTypes!$B:$C,2,FALSE)</f>
        <v>negative</v>
      </c>
      <c r="H19474">
        <f>VLOOKUP(C19474,[2]ReactionTypes!$B:$D,3,FALSE)</f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VLOOKUP(B19475,[1]Content!$B:$D,3,FALSE)</f>
        <v>travel</v>
      </c>
      <c r="F19475" t="str">
        <f>VLOOKUP(B19475,[1]Content!$B:$C,2,FALSE)</f>
        <v>video</v>
      </c>
      <c r="G19475" t="str">
        <f>VLOOKUP(C19475,[2]ReactionTypes!$B:$C,2,FALSE)</f>
        <v>positive</v>
      </c>
      <c r="H19475">
        <f>VLOOKUP(C19475,[2]ReactionTypes!$B:$D,3,FALSE)</f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VLOOKUP(B19476,[1]Content!$B:$D,3,FALSE)</f>
        <v>travel</v>
      </c>
      <c r="F19476" t="str">
        <f>VLOOKUP(B19476,[1]Content!$B:$C,2,FALSE)</f>
        <v>video</v>
      </c>
      <c r="G19476" t="str">
        <f>VLOOKUP(C19476,[2]ReactionTypes!$B:$C,2,FALSE)</f>
        <v>negative</v>
      </c>
      <c r="H19476">
        <f>VLOOKUP(C19476,[2]ReactionTypes!$B:$D,3,FALSE)</f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VLOOKUP(B19477,[1]Content!$B:$D,3,FALSE)</f>
        <v>travel</v>
      </c>
      <c r="F19477" t="str">
        <f>VLOOKUP(B19477,[1]Content!$B:$C,2,FALSE)</f>
        <v>video</v>
      </c>
      <c r="G19477" t="str">
        <f>VLOOKUP(C19477,[2]ReactionTypes!$B:$C,2,FALSE)</f>
        <v>positive</v>
      </c>
      <c r="H19477">
        <f>VLOOKUP(C19477,[2]ReactionTypes!$B:$D,3,FALSE)</f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VLOOKUP(B19478,[1]Content!$B:$D,3,FALSE)</f>
        <v>travel</v>
      </c>
      <c r="F19478" t="str">
        <f>VLOOKUP(B19478,[1]Content!$B:$C,2,FALSE)</f>
        <v>video</v>
      </c>
      <c r="G19478" t="str">
        <f>VLOOKUP(C19478,[2]ReactionTypes!$B:$C,2,FALSE)</f>
        <v>negative</v>
      </c>
      <c r="H19478">
        <f>VLOOKUP(C19478,[2]ReactionTypes!$B:$D,3,FALSE)</f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VLOOKUP(B19479,[1]Content!$B:$D,3,FALSE)</f>
        <v>travel</v>
      </c>
      <c r="F19479" t="str">
        <f>VLOOKUP(B19479,[1]Content!$B:$C,2,FALSE)</f>
        <v>video</v>
      </c>
      <c r="G19479" t="str">
        <f>VLOOKUP(C19479,[2]ReactionTypes!$B:$C,2,FALSE)</f>
        <v>negative</v>
      </c>
      <c r="H19479">
        <f>VLOOKUP(C19479,[2]ReactionTypes!$B:$D,3,FALSE)</f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VLOOKUP(B19480,[1]Content!$B:$D,3,FALSE)</f>
        <v>travel</v>
      </c>
      <c r="F19480" t="str">
        <f>VLOOKUP(B19480,[1]Content!$B:$C,2,FALSE)</f>
        <v>video</v>
      </c>
      <c r="G19480" t="str">
        <f>VLOOKUP(C19480,[2]ReactionTypes!$B:$C,2,FALSE)</f>
        <v>negative</v>
      </c>
      <c r="H19480">
        <f>VLOOKUP(C19480,[2]ReactionTypes!$B:$D,3,FALSE)</f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VLOOKUP(B19481,[1]Content!$B:$D,3,FALSE)</f>
        <v>travel</v>
      </c>
      <c r="F19481" t="str">
        <f>VLOOKUP(B19481,[1]Content!$B:$C,2,FALSE)</f>
        <v>video</v>
      </c>
      <c r="G19481" t="str">
        <f>VLOOKUP(C19481,[2]ReactionTypes!$B:$C,2,FALSE)</f>
        <v>positive</v>
      </c>
      <c r="H19481">
        <f>VLOOKUP(C19481,[2]ReactionTypes!$B:$D,3,FALSE)</f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VLOOKUP(B19482,[1]Content!$B:$D,3,FALSE)</f>
        <v>travel</v>
      </c>
      <c r="F19482" t="str">
        <f>VLOOKUP(B19482,[1]Content!$B:$C,2,FALSE)</f>
        <v>video</v>
      </c>
      <c r="G19482" t="str">
        <f>VLOOKUP(C19482,[2]ReactionTypes!$B:$C,2,FALSE)</f>
        <v>negative</v>
      </c>
      <c r="H19482">
        <f>VLOOKUP(C19482,[2]ReactionTypes!$B:$D,3,FALSE)</f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VLOOKUP(B19483,[1]Content!$B:$D,3,FALSE)</f>
        <v>travel</v>
      </c>
      <c r="F19483" t="str">
        <f>VLOOKUP(B19483,[1]Content!$B:$C,2,FALSE)</f>
        <v>video</v>
      </c>
      <c r="G19483" t="str">
        <f>VLOOKUP(C19483,[2]ReactionTypes!$B:$C,2,FALSE)</f>
        <v>positive</v>
      </c>
      <c r="H19483">
        <f>VLOOKUP(C19483,[2]ReactionTypes!$B:$D,3,FALSE)</f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VLOOKUP(B19484,[1]Content!$B:$D,3,FALSE)</f>
        <v>travel</v>
      </c>
      <c r="F19484" t="str">
        <f>VLOOKUP(B19484,[1]Content!$B:$C,2,FALSE)</f>
        <v>video</v>
      </c>
      <c r="G19484" t="str">
        <f>VLOOKUP(C19484,[2]ReactionTypes!$B:$C,2,FALSE)</f>
        <v>negative</v>
      </c>
      <c r="H19484">
        <f>VLOOKUP(C19484,[2]ReactionTypes!$B:$D,3,FALSE)</f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VLOOKUP(B19485,[1]Content!$B:$D,3,FALSE)</f>
        <v>animals</v>
      </c>
      <c r="F19485" t="str">
        <f>VLOOKUP(B19485,[1]Content!$B:$C,2,FALSE)</f>
        <v>audio</v>
      </c>
      <c r="G19485" t="str">
        <f>VLOOKUP(C19485,[2]ReactionTypes!$B:$C,2,FALSE)</f>
        <v>negative</v>
      </c>
      <c r="H19485">
        <f>VLOOKUP(C19485,[2]ReactionTypes!$B:$D,3,FALSE)</f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VLOOKUP(B19486,[1]Content!$B:$D,3,FALSE)</f>
        <v>animals</v>
      </c>
      <c r="F19486" t="str">
        <f>VLOOKUP(B19486,[1]Content!$B:$C,2,FALSE)</f>
        <v>audio</v>
      </c>
      <c r="G19486" t="str">
        <f>VLOOKUP(C19486,[2]ReactionTypes!$B:$C,2,FALSE)</f>
        <v>positive</v>
      </c>
      <c r="H19486">
        <f>VLOOKUP(C19486,[2]ReactionTypes!$B:$D,3,FALSE)</f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VLOOKUP(B19487,[1]Content!$B:$D,3,FALSE)</f>
        <v>animals</v>
      </c>
      <c r="F19487" t="str">
        <f>VLOOKUP(B19487,[1]Content!$B:$C,2,FALSE)</f>
        <v>audio</v>
      </c>
      <c r="G19487" t="str">
        <f>VLOOKUP(C19487,[2]ReactionTypes!$B:$C,2,FALSE)</f>
        <v>neutral</v>
      </c>
      <c r="H19487">
        <f>VLOOKUP(C19487,[2]ReactionTypes!$B:$D,3,FALSE)</f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VLOOKUP(B19488,[1]Content!$B:$D,3,FALSE)</f>
        <v>animals</v>
      </c>
      <c r="F19488" t="str">
        <f>VLOOKUP(B19488,[1]Content!$B:$C,2,FALSE)</f>
        <v>audio</v>
      </c>
      <c r="G19488" t="str">
        <f>VLOOKUP(C19488,[2]ReactionTypes!$B:$C,2,FALSE)</f>
        <v>negative</v>
      </c>
      <c r="H19488">
        <f>VLOOKUP(C19488,[2]ReactionTypes!$B:$D,3,FALSE)</f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VLOOKUP(B19489,[1]Content!$B:$D,3,FALSE)</f>
        <v>animals</v>
      </c>
      <c r="F19489" t="str">
        <f>VLOOKUP(B19489,[1]Content!$B:$C,2,FALSE)</f>
        <v>audio</v>
      </c>
      <c r="G19489" t="str">
        <f>VLOOKUP(C19489,[2]ReactionTypes!$B:$C,2,FALSE)</f>
        <v>positive</v>
      </c>
      <c r="H19489">
        <f>VLOOKUP(C19489,[2]ReactionTypes!$B:$D,3,FALSE)</f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VLOOKUP(B19490,[1]Content!$B:$D,3,FALSE)</f>
        <v>animals</v>
      </c>
      <c r="F19490" t="str">
        <f>VLOOKUP(B19490,[1]Content!$B:$C,2,FALSE)</f>
        <v>audio</v>
      </c>
      <c r="G19490" t="str">
        <f>VLOOKUP(C19490,[2]ReactionTypes!$B:$C,2,FALSE)</f>
        <v>negative</v>
      </c>
      <c r="H19490">
        <f>VLOOKUP(C19490,[2]ReactionTypes!$B:$D,3,FALSE)</f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VLOOKUP(B19491,[1]Content!$B:$D,3,FALSE)</f>
        <v>animals</v>
      </c>
      <c r="F19491" t="str">
        <f>VLOOKUP(B19491,[1]Content!$B:$C,2,FALSE)</f>
        <v>audio</v>
      </c>
      <c r="G19491" t="str">
        <f>VLOOKUP(C19491,[2]ReactionTypes!$B:$C,2,FALSE)</f>
        <v>negative</v>
      </c>
      <c r="H19491">
        <f>VLOOKUP(C19491,[2]ReactionTypes!$B:$D,3,FALSE)</f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VLOOKUP(B19492,[1]Content!$B:$D,3,FALSE)</f>
        <v>animals</v>
      </c>
      <c r="F19492" t="str">
        <f>VLOOKUP(B19492,[1]Content!$B:$C,2,FALSE)</f>
        <v>audio</v>
      </c>
      <c r="G19492" t="str">
        <f>VLOOKUP(C19492,[2]ReactionTypes!$B:$C,2,FALSE)</f>
        <v>neutral</v>
      </c>
      <c r="H19492">
        <f>VLOOKUP(C19492,[2]ReactionTypes!$B:$D,3,FALSE)</f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VLOOKUP(B19493,[1]Content!$B:$D,3,FALSE)</f>
        <v>animals</v>
      </c>
      <c r="F19493" t="str">
        <f>VLOOKUP(B19493,[1]Content!$B:$C,2,FALSE)</f>
        <v>audio</v>
      </c>
      <c r="G19493" t="str">
        <f>VLOOKUP(C19493,[2]ReactionTypes!$B:$C,2,FALSE)</f>
        <v>positive</v>
      </c>
      <c r="H19493">
        <f>VLOOKUP(C19493,[2]ReactionTypes!$B:$D,3,FALSE)</f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VLOOKUP(B19494,[1]Content!$B:$D,3,FALSE)</f>
        <v>animals</v>
      </c>
      <c r="F19494" t="str">
        <f>VLOOKUP(B19494,[1]Content!$B:$C,2,FALSE)</f>
        <v>audio</v>
      </c>
      <c r="G19494" t="str">
        <f>VLOOKUP(C19494,[2]ReactionTypes!$B:$C,2,FALSE)</f>
        <v>positive</v>
      </c>
      <c r="H19494">
        <f>VLOOKUP(C19494,[2]ReactionTypes!$B:$D,3,FALSE)</f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VLOOKUP(B19495,[1]Content!$B:$D,3,FALSE)</f>
        <v>animals</v>
      </c>
      <c r="F19495" t="str">
        <f>VLOOKUP(B19495,[1]Content!$B:$C,2,FALSE)</f>
        <v>audio</v>
      </c>
      <c r="G19495" t="str">
        <f>VLOOKUP(C19495,[2]ReactionTypes!$B:$C,2,FALSE)</f>
        <v>positive</v>
      </c>
      <c r="H19495">
        <f>VLOOKUP(C19495,[2]ReactionTypes!$B:$D,3,FALSE)</f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VLOOKUP(B19496,[1]Content!$B:$D,3,FALSE)</f>
        <v>animals</v>
      </c>
      <c r="F19496" t="str">
        <f>VLOOKUP(B19496,[1]Content!$B:$C,2,FALSE)</f>
        <v>audio</v>
      </c>
      <c r="G19496" t="str">
        <f>VLOOKUP(C19496,[2]ReactionTypes!$B:$C,2,FALSE)</f>
        <v>positive</v>
      </c>
      <c r="H19496">
        <f>VLOOKUP(C19496,[2]ReactionTypes!$B:$D,3,FALSE)</f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VLOOKUP(B19497,[1]Content!$B:$D,3,FALSE)</f>
        <v>animals</v>
      </c>
      <c r="F19497" t="str">
        <f>VLOOKUP(B19497,[1]Content!$B:$C,2,FALSE)</f>
        <v>audio</v>
      </c>
      <c r="G19497" t="str">
        <f>VLOOKUP(C19497,[2]ReactionTypes!$B:$C,2,FALSE)</f>
        <v>positive</v>
      </c>
      <c r="H19497">
        <f>VLOOKUP(C19497,[2]ReactionTypes!$B:$D,3,FALSE)</f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VLOOKUP(B19498,[1]Content!$B:$D,3,FALSE)</f>
        <v>animals</v>
      </c>
      <c r="F19498" t="str">
        <f>VLOOKUP(B19498,[1]Content!$B:$C,2,FALSE)</f>
        <v>audio</v>
      </c>
      <c r="G19498" t="str">
        <f>VLOOKUP(C19498,[2]ReactionTypes!$B:$C,2,FALSE)</f>
        <v>negative</v>
      </c>
      <c r="H19498">
        <f>VLOOKUP(C19498,[2]ReactionTypes!$B:$D,3,FALSE)</f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VLOOKUP(B19499,[1]Content!$B:$D,3,FALSE)</f>
        <v>animals</v>
      </c>
      <c r="F19499" t="str">
        <f>VLOOKUP(B19499,[1]Content!$B:$C,2,FALSE)</f>
        <v>audio</v>
      </c>
      <c r="G19499" t="str">
        <f>VLOOKUP(C19499,[2]ReactionTypes!$B:$C,2,FALSE)</f>
        <v>positive</v>
      </c>
      <c r="H19499">
        <f>VLOOKUP(C19499,[2]ReactionTypes!$B:$D,3,FALSE)</f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VLOOKUP(B19500,[1]Content!$B:$D,3,FALSE)</f>
        <v>animals</v>
      </c>
      <c r="F19500" t="str">
        <f>VLOOKUP(B19500,[1]Content!$B:$C,2,FALSE)</f>
        <v>audio</v>
      </c>
      <c r="G19500" t="str">
        <f>VLOOKUP(C19500,[2]ReactionTypes!$B:$C,2,FALSE)</f>
        <v>positive</v>
      </c>
      <c r="H19500">
        <f>VLOOKUP(C19500,[2]ReactionTypes!$B:$D,3,FALSE)</f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VLOOKUP(B19501,[1]Content!$B:$D,3,FALSE)</f>
        <v>animals</v>
      </c>
      <c r="F19501" t="str">
        <f>VLOOKUP(B19501,[1]Content!$B:$C,2,FALSE)</f>
        <v>audio</v>
      </c>
      <c r="G19501" t="str">
        <f>VLOOKUP(C19501,[2]ReactionTypes!$B:$C,2,FALSE)</f>
        <v>positive</v>
      </c>
      <c r="H19501">
        <f>VLOOKUP(C19501,[2]ReactionTypes!$B:$D,3,FALSE)</f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VLOOKUP(B19502,[1]Content!$B:$D,3,FALSE)</f>
        <v>animals</v>
      </c>
      <c r="F19502" t="str">
        <f>VLOOKUP(B19502,[1]Content!$B:$C,2,FALSE)</f>
        <v>audio</v>
      </c>
      <c r="G19502" t="str">
        <f>VLOOKUP(C19502,[2]ReactionTypes!$B:$C,2,FALSE)</f>
        <v>positive</v>
      </c>
      <c r="H19502">
        <f>VLOOKUP(C19502,[2]ReactionTypes!$B:$D,3,FALSE)</f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VLOOKUP(B19503,[1]Content!$B:$D,3,FALSE)</f>
        <v>animals</v>
      </c>
      <c r="F19503" t="str">
        <f>VLOOKUP(B19503,[1]Content!$B:$C,2,FALSE)</f>
        <v>audio</v>
      </c>
      <c r="G19503" t="str">
        <f>VLOOKUP(C19503,[2]ReactionTypes!$B:$C,2,FALSE)</f>
        <v>positive</v>
      </c>
      <c r="H19503">
        <f>VLOOKUP(C19503,[2]ReactionTypes!$B:$D,3,FALSE)</f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VLOOKUP(B19504,[1]Content!$B:$D,3,FALSE)</f>
        <v>animals</v>
      </c>
      <c r="F19504" t="str">
        <f>VLOOKUP(B19504,[1]Content!$B:$C,2,FALSE)</f>
        <v>audio</v>
      </c>
      <c r="G19504" t="str">
        <f>VLOOKUP(C19504,[2]ReactionTypes!$B:$C,2,FALSE)</f>
        <v>negative</v>
      </c>
      <c r="H19504">
        <f>VLOOKUP(C19504,[2]ReactionTypes!$B:$D,3,FALSE)</f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VLOOKUP(B19505,[1]Content!$B:$D,3,FALSE)</f>
        <v>animals</v>
      </c>
      <c r="F19505" t="str">
        <f>VLOOKUP(B19505,[1]Content!$B:$C,2,FALSE)</f>
        <v>audio</v>
      </c>
      <c r="G19505" t="str">
        <f>VLOOKUP(C19505,[2]ReactionTypes!$B:$C,2,FALSE)</f>
        <v>positive</v>
      </c>
      <c r="H19505">
        <f>VLOOKUP(C19505,[2]ReactionTypes!$B:$D,3,FALSE)</f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VLOOKUP(B19506,[1]Content!$B:$D,3,FALSE)</f>
        <v>animals</v>
      </c>
      <c r="F19506" t="str">
        <f>VLOOKUP(B19506,[1]Content!$B:$C,2,FALSE)</f>
        <v>audio</v>
      </c>
      <c r="G19506" t="str">
        <f>VLOOKUP(C19506,[2]ReactionTypes!$B:$C,2,FALSE)</f>
        <v>neutral</v>
      </c>
      <c r="H19506">
        <f>VLOOKUP(C19506,[2]ReactionTypes!$B:$D,3,FALSE)</f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VLOOKUP(B19507,[1]Content!$B:$D,3,FALSE)</f>
        <v>animals</v>
      </c>
      <c r="F19507" t="str">
        <f>VLOOKUP(B19507,[1]Content!$B:$C,2,FALSE)</f>
        <v>audio</v>
      </c>
      <c r="G19507" t="str">
        <f>VLOOKUP(C19507,[2]ReactionTypes!$B:$C,2,FALSE)</f>
        <v>negative</v>
      </c>
      <c r="H19507">
        <f>VLOOKUP(C19507,[2]ReactionTypes!$B:$D,3,FALSE)</f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VLOOKUP(B19508,[1]Content!$B:$D,3,FALSE)</f>
        <v>animals</v>
      </c>
      <c r="F19508" t="str">
        <f>VLOOKUP(B19508,[1]Content!$B:$C,2,FALSE)</f>
        <v>audio</v>
      </c>
      <c r="G19508" t="str">
        <f>VLOOKUP(C19508,[2]ReactionTypes!$B:$C,2,FALSE)</f>
        <v>positive</v>
      </c>
      <c r="H19508">
        <f>VLOOKUP(C19508,[2]ReactionTypes!$B:$D,3,FALSE)</f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VLOOKUP(B19509,[1]Content!$B:$D,3,FALSE)</f>
        <v>animals</v>
      </c>
      <c r="F19509" t="str">
        <f>VLOOKUP(B19509,[1]Content!$B:$C,2,FALSE)</f>
        <v>audio</v>
      </c>
      <c r="G19509" t="str">
        <f>VLOOKUP(C19509,[2]ReactionTypes!$B:$C,2,FALSE)</f>
        <v>negative</v>
      </c>
      <c r="H19509">
        <f>VLOOKUP(C19509,[2]ReactionTypes!$B:$D,3,FALSE)</f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VLOOKUP(B19510,[1]Content!$B:$D,3,FALSE)</f>
        <v>animals</v>
      </c>
      <c r="F19510" t="str">
        <f>VLOOKUP(B19510,[1]Content!$B:$C,2,FALSE)</f>
        <v>audio</v>
      </c>
      <c r="G19510" t="str">
        <f>VLOOKUP(C19510,[2]ReactionTypes!$B:$C,2,FALSE)</f>
        <v>negative</v>
      </c>
      <c r="H19510">
        <f>VLOOKUP(C19510,[2]ReactionTypes!$B:$D,3,FALSE)</f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VLOOKUP(B19511,[1]Content!$B:$D,3,FALSE)</f>
        <v>animals</v>
      </c>
      <c r="F19511" t="str">
        <f>VLOOKUP(B19511,[1]Content!$B:$C,2,FALSE)</f>
        <v>audio</v>
      </c>
      <c r="G19511" t="str">
        <f>VLOOKUP(C19511,[2]ReactionTypes!$B:$C,2,FALSE)</f>
        <v>positive</v>
      </c>
      <c r="H19511">
        <f>VLOOKUP(C19511,[2]ReactionTypes!$B:$D,3,FALSE)</f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VLOOKUP(B19512,[1]Content!$B:$D,3,FALSE)</f>
        <v>animals</v>
      </c>
      <c r="F19512" t="str">
        <f>VLOOKUP(B19512,[1]Content!$B:$C,2,FALSE)</f>
        <v>audio</v>
      </c>
      <c r="G19512" t="str">
        <f>VLOOKUP(C19512,[2]ReactionTypes!$B:$C,2,FALSE)</f>
        <v>positive</v>
      </c>
      <c r="H19512">
        <f>VLOOKUP(C19512,[2]ReactionTypes!$B:$D,3,FALSE)</f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VLOOKUP(B19513,[1]Content!$B:$D,3,FALSE)</f>
        <v>animals</v>
      </c>
      <c r="F19513" t="str">
        <f>VLOOKUP(B19513,[1]Content!$B:$C,2,FALSE)</f>
        <v>audio</v>
      </c>
      <c r="G19513" t="str">
        <f>VLOOKUP(C19513,[2]ReactionTypes!$B:$C,2,FALSE)</f>
        <v>positive</v>
      </c>
      <c r="H19513">
        <f>VLOOKUP(C19513,[2]ReactionTypes!$B:$D,3,FALSE)</f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VLOOKUP(B19514,[1]Content!$B:$D,3,FALSE)</f>
        <v>animals</v>
      </c>
      <c r="F19514" t="str">
        <f>VLOOKUP(B19514,[1]Content!$B:$C,2,FALSE)</f>
        <v>audio</v>
      </c>
      <c r="G19514" t="str">
        <f>VLOOKUP(C19514,[2]ReactionTypes!$B:$C,2,FALSE)</f>
        <v>positive</v>
      </c>
      <c r="H19514">
        <f>VLOOKUP(C19514,[2]ReactionTypes!$B:$D,3,FALSE)</f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VLOOKUP(B19515,[1]Content!$B:$D,3,FALSE)</f>
        <v>animals</v>
      </c>
      <c r="F19515" t="str">
        <f>VLOOKUP(B19515,[1]Content!$B:$C,2,FALSE)</f>
        <v>audio</v>
      </c>
      <c r="G19515" t="str">
        <f>VLOOKUP(C19515,[2]ReactionTypes!$B:$C,2,FALSE)</f>
        <v>negative</v>
      </c>
      <c r="H19515">
        <f>VLOOKUP(C19515,[2]ReactionTypes!$B:$D,3,FALSE)</f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VLOOKUP(B19516,[1]Content!$B:$D,3,FALSE)</f>
        <v>animals</v>
      </c>
      <c r="F19516" t="str">
        <f>VLOOKUP(B19516,[1]Content!$B:$C,2,FALSE)</f>
        <v>audio</v>
      </c>
      <c r="G19516" t="str">
        <f>VLOOKUP(C19516,[2]ReactionTypes!$B:$C,2,FALSE)</f>
        <v>positive</v>
      </c>
      <c r="H19516">
        <f>VLOOKUP(C19516,[2]ReactionTypes!$B:$D,3,FALSE)</f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VLOOKUP(B19517,[1]Content!$B:$D,3,FALSE)</f>
        <v>animals</v>
      </c>
      <c r="F19517" t="str">
        <f>VLOOKUP(B19517,[1]Content!$B:$C,2,FALSE)</f>
        <v>audio</v>
      </c>
      <c r="G19517" t="str">
        <f>VLOOKUP(C19517,[2]ReactionTypes!$B:$C,2,FALSE)</f>
        <v>positive</v>
      </c>
      <c r="H19517">
        <f>VLOOKUP(C19517,[2]ReactionTypes!$B:$D,3,FALSE)</f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VLOOKUP(B19518,[1]Content!$B:$D,3,FALSE)</f>
        <v>animals</v>
      </c>
      <c r="F19518" t="str">
        <f>VLOOKUP(B19518,[1]Content!$B:$C,2,FALSE)</f>
        <v>audio</v>
      </c>
      <c r="G19518" t="str">
        <f>VLOOKUP(C19518,[2]ReactionTypes!$B:$C,2,FALSE)</f>
        <v>positive</v>
      </c>
      <c r="H19518">
        <f>VLOOKUP(C19518,[2]ReactionTypes!$B:$D,3,FALSE)</f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VLOOKUP(B19519,[1]Content!$B:$D,3,FALSE)</f>
        <v>public speaking</v>
      </c>
      <c r="F19519" t="str">
        <f>VLOOKUP(B19519,[1]Content!$B:$C,2,FALSE)</f>
        <v>video</v>
      </c>
      <c r="G19519" t="str">
        <f>VLOOKUP(C19519,[2]ReactionTypes!$B:$C,2,FALSE)</f>
        <v>positive</v>
      </c>
      <c r="H19519">
        <f>VLOOKUP(C19519,[2]ReactionTypes!$B:$D,3,FALSE)</f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VLOOKUP(B19520,[1]Content!$B:$D,3,FALSE)</f>
        <v>public speaking</v>
      </c>
      <c r="F19520" t="str">
        <f>VLOOKUP(B19520,[1]Content!$B:$C,2,FALSE)</f>
        <v>video</v>
      </c>
      <c r="G19520" t="str">
        <f>VLOOKUP(C19520,[2]ReactionTypes!$B:$C,2,FALSE)</f>
        <v>positive</v>
      </c>
      <c r="H19520">
        <f>VLOOKUP(C19520,[2]ReactionTypes!$B:$D,3,FALSE)</f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VLOOKUP(B19521,[1]Content!$B:$D,3,FALSE)</f>
        <v>public speaking</v>
      </c>
      <c r="F19521" t="str">
        <f>VLOOKUP(B19521,[1]Content!$B:$C,2,FALSE)</f>
        <v>video</v>
      </c>
      <c r="G19521" t="str">
        <f>VLOOKUP(C19521,[2]ReactionTypes!$B:$C,2,FALSE)</f>
        <v>negative</v>
      </c>
      <c r="H19521">
        <f>VLOOKUP(C19521,[2]ReactionTypes!$B:$D,3,FALSE)</f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VLOOKUP(B19522,[1]Content!$B:$D,3,FALSE)</f>
        <v>public speaking</v>
      </c>
      <c r="F19522" t="str">
        <f>VLOOKUP(B19522,[1]Content!$B:$C,2,FALSE)</f>
        <v>video</v>
      </c>
      <c r="G19522" t="str">
        <f>VLOOKUP(C19522,[2]ReactionTypes!$B:$C,2,FALSE)</f>
        <v>positive</v>
      </c>
      <c r="H19522">
        <f>VLOOKUP(C19522,[2]ReactionTypes!$B:$D,3,FALSE)</f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VLOOKUP(B19523,[1]Content!$B:$D,3,FALSE)</f>
        <v>public speaking</v>
      </c>
      <c r="F19523" t="str">
        <f>VLOOKUP(B19523,[1]Content!$B:$C,2,FALSE)</f>
        <v>video</v>
      </c>
      <c r="G19523" t="str">
        <f>VLOOKUP(C19523,[2]ReactionTypes!$B:$C,2,FALSE)</f>
        <v>positive</v>
      </c>
      <c r="H19523">
        <f>VLOOKUP(C19523,[2]ReactionTypes!$B:$D,3,FALSE)</f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VLOOKUP(B19524,[1]Content!$B:$D,3,FALSE)</f>
        <v>public speaking</v>
      </c>
      <c r="F19524" t="str">
        <f>VLOOKUP(B19524,[1]Content!$B:$C,2,FALSE)</f>
        <v>video</v>
      </c>
      <c r="G19524" t="str">
        <f>VLOOKUP(C19524,[2]ReactionTypes!$B:$C,2,FALSE)</f>
        <v>neutral</v>
      </c>
      <c r="H19524">
        <f>VLOOKUP(C19524,[2]ReactionTypes!$B:$D,3,FALSE)</f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VLOOKUP(B19525,[1]Content!$B:$D,3,FALSE)</f>
        <v>public speaking</v>
      </c>
      <c r="F19525" t="str">
        <f>VLOOKUP(B19525,[1]Content!$B:$C,2,FALSE)</f>
        <v>video</v>
      </c>
      <c r="G19525" t="str">
        <f>VLOOKUP(C19525,[2]ReactionTypes!$B:$C,2,FALSE)</f>
        <v>negative</v>
      </c>
      <c r="H19525">
        <f>VLOOKUP(C19525,[2]ReactionTypes!$B:$D,3,FALSE)</f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VLOOKUP(B19526,[1]Content!$B:$D,3,FALSE)</f>
        <v>public speaking</v>
      </c>
      <c r="F19526" t="str">
        <f>VLOOKUP(B19526,[1]Content!$B:$C,2,FALSE)</f>
        <v>video</v>
      </c>
      <c r="G19526" t="str">
        <f>VLOOKUP(C19526,[2]ReactionTypes!$B:$C,2,FALSE)</f>
        <v>positive</v>
      </c>
      <c r="H19526">
        <f>VLOOKUP(C19526,[2]ReactionTypes!$B:$D,3,FALSE)</f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VLOOKUP(B19527,[1]Content!$B:$D,3,FALSE)</f>
        <v>public speaking</v>
      </c>
      <c r="F19527" t="str">
        <f>VLOOKUP(B19527,[1]Content!$B:$C,2,FALSE)</f>
        <v>video</v>
      </c>
      <c r="G19527" t="str">
        <f>VLOOKUP(C19527,[2]ReactionTypes!$B:$C,2,FALSE)</f>
        <v>neutral</v>
      </c>
      <c r="H19527">
        <f>VLOOKUP(C19527,[2]ReactionTypes!$B:$D,3,FALSE)</f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VLOOKUP(B19528,[1]Content!$B:$D,3,FALSE)</f>
        <v>public speaking</v>
      </c>
      <c r="F19528" t="str">
        <f>VLOOKUP(B19528,[1]Content!$B:$C,2,FALSE)</f>
        <v>video</v>
      </c>
      <c r="G19528" t="str">
        <f>VLOOKUP(C19528,[2]ReactionTypes!$B:$C,2,FALSE)</f>
        <v>negative</v>
      </c>
      <c r="H19528">
        <f>VLOOKUP(C19528,[2]ReactionTypes!$B:$D,3,FALSE)</f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VLOOKUP(B19529,[1]Content!$B:$D,3,FALSE)</f>
        <v>public speaking</v>
      </c>
      <c r="F19529" t="str">
        <f>VLOOKUP(B19529,[1]Content!$B:$C,2,FALSE)</f>
        <v>video</v>
      </c>
      <c r="G19529" t="str">
        <f>VLOOKUP(C19529,[2]ReactionTypes!$B:$C,2,FALSE)</f>
        <v>negative</v>
      </c>
      <c r="H19529">
        <f>VLOOKUP(C19529,[2]ReactionTypes!$B:$D,3,FALSE)</f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VLOOKUP(B19530,[1]Content!$B:$D,3,FALSE)</f>
        <v>public speaking</v>
      </c>
      <c r="F19530" t="str">
        <f>VLOOKUP(B19530,[1]Content!$B:$C,2,FALSE)</f>
        <v>video</v>
      </c>
      <c r="G19530" t="str">
        <f>VLOOKUP(C19530,[2]ReactionTypes!$B:$C,2,FALSE)</f>
        <v>negative</v>
      </c>
      <c r="H19530">
        <f>VLOOKUP(C19530,[2]ReactionTypes!$B:$D,3,FALSE)</f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VLOOKUP(B19531,[1]Content!$B:$D,3,FALSE)</f>
        <v>public speaking</v>
      </c>
      <c r="F19531" t="str">
        <f>VLOOKUP(B19531,[1]Content!$B:$C,2,FALSE)</f>
        <v>video</v>
      </c>
      <c r="G19531" t="str">
        <f>VLOOKUP(C19531,[2]ReactionTypes!$B:$C,2,FALSE)</f>
        <v>positive</v>
      </c>
      <c r="H19531">
        <f>VLOOKUP(C19531,[2]ReactionTypes!$B:$D,3,FALSE)</f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VLOOKUP(B19532,[1]Content!$B:$D,3,FALSE)</f>
        <v>public speaking</v>
      </c>
      <c r="F19532" t="str">
        <f>VLOOKUP(B19532,[1]Content!$B:$C,2,FALSE)</f>
        <v>video</v>
      </c>
      <c r="G19532" t="str">
        <f>VLOOKUP(C19532,[2]ReactionTypes!$B:$C,2,FALSE)</f>
        <v>positive</v>
      </c>
      <c r="H19532">
        <f>VLOOKUP(C19532,[2]ReactionTypes!$B:$D,3,FALSE)</f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VLOOKUP(B19533,[1]Content!$B:$D,3,FALSE)</f>
        <v>public speaking</v>
      </c>
      <c r="F19533" t="str">
        <f>VLOOKUP(B19533,[1]Content!$B:$C,2,FALSE)</f>
        <v>video</v>
      </c>
      <c r="G19533" t="str">
        <f>VLOOKUP(C19533,[2]ReactionTypes!$B:$C,2,FALSE)</f>
        <v>positive</v>
      </c>
      <c r="H19533">
        <f>VLOOKUP(C19533,[2]ReactionTypes!$B:$D,3,FALSE)</f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VLOOKUP(B19534,[1]Content!$B:$D,3,FALSE)</f>
        <v>public speaking</v>
      </c>
      <c r="F19534" t="str">
        <f>VLOOKUP(B19534,[1]Content!$B:$C,2,FALSE)</f>
        <v>video</v>
      </c>
      <c r="G19534" t="str">
        <f>VLOOKUP(C19534,[2]ReactionTypes!$B:$C,2,FALSE)</f>
        <v>negative</v>
      </c>
      <c r="H19534">
        <f>VLOOKUP(C19534,[2]ReactionTypes!$B:$D,3,FALSE)</f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VLOOKUP(B19535,[1]Content!$B:$D,3,FALSE)</f>
        <v>public speaking</v>
      </c>
      <c r="F19535" t="str">
        <f>VLOOKUP(B19535,[1]Content!$B:$C,2,FALSE)</f>
        <v>video</v>
      </c>
      <c r="G19535" t="str">
        <f>VLOOKUP(C19535,[2]ReactionTypes!$B:$C,2,FALSE)</f>
        <v>neutral</v>
      </c>
      <c r="H19535">
        <f>VLOOKUP(C19535,[2]ReactionTypes!$B:$D,3,FALSE)</f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VLOOKUP(B19536,[1]Content!$B:$D,3,FALSE)</f>
        <v>public speaking</v>
      </c>
      <c r="F19536" t="str">
        <f>VLOOKUP(B19536,[1]Content!$B:$C,2,FALSE)</f>
        <v>video</v>
      </c>
      <c r="G19536" t="str">
        <f>VLOOKUP(C19536,[2]ReactionTypes!$B:$C,2,FALSE)</f>
        <v>negative</v>
      </c>
      <c r="H19536">
        <f>VLOOKUP(C19536,[2]ReactionTypes!$B:$D,3,FALSE)</f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VLOOKUP(B19537,[1]Content!$B:$D,3,FALSE)</f>
        <v>public speaking</v>
      </c>
      <c r="F19537" t="str">
        <f>VLOOKUP(B19537,[1]Content!$B:$C,2,FALSE)</f>
        <v>video</v>
      </c>
      <c r="G19537" t="str">
        <f>VLOOKUP(C19537,[2]ReactionTypes!$B:$C,2,FALSE)</f>
        <v>positive</v>
      </c>
      <c r="H19537">
        <f>VLOOKUP(C19537,[2]ReactionTypes!$B:$D,3,FALSE)</f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VLOOKUP(B19538,[1]Content!$B:$D,3,FALSE)</f>
        <v>public speaking</v>
      </c>
      <c r="F19538" t="str">
        <f>VLOOKUP(B19538,[1]Content!$B:$C,2,FALSE)</f>
        <v>video</v>
      </c>
      <c r="G19538" t="str">
        <f>VLOOKUP(C19538,[2]ReactionTypes!$B:$C,2,FALSE)</f>
        <v>positive</v>
      </c>
      <c r="H19538">
        <f>VLOOKUP(C19538,[2]ReactionTypes!$B:$D,3,FALSE)</f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VLOOKUP(B19539,[1]Content!$B:$D,3,FALSE)</f>
        <v>public speaking</v>
      </c>
      <c r="F19539" t="str">
        <f>VLOOKUP(B19539,[1]Content!$B:$C,2,FALSE)</f>
        <v>video</v>
      </c>
      <c r="G19539" t="str">
        <f>VLOOKUP(C19539,[2]ReactionTypes!$B:$C,2,FALSE)</f>
        <v>negative</v>
      </c>
      <c r="H19539">
        <f>VLOOKUP(C19539,[2]ReactionTypes!$B:$D,3,FALSE)</f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VLOOKUP(B19540,[1]Content!$B:$D,3,FALSE)</f>
        <v>public speaking</v>
      </c>
      <c r="F19540" t="str">
        <f>VLOOKUP(B19540,[1]Content!$B:$C,2,FALSE)</f>
        <v>video</v>
      </c>
      <c r="G19540" t="str">
        <f>VLOOKUP(C19540,[2]ReactionTypes!$B:$C,2,FALSE)</f>
        <v>positive</v>
      </c>
      <c r="H19540">
        <f>VLOOKUP(C19540,[2]ReactionTypes!$B:$D,3,FALSE)</f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VLOOKUP(B19541,[1]Content!$B:$D,3,FALSE)</f>
        <v>public speaking</v>
      </c>
      <c r="F19541" t="str">
        <f>VLOOKUP(B19541,[1]Content!$B:$C,2,FALSE)</f>
        <v>video</v>
      </c>
      <c r="G19541" t="str">
        <f>VLOOKUP(C19541,[2]ReactionTypes!$B:$C,2,FALSE)</f>
        <v>positive</v>
      </c>
      <c r="H19541">
        <f>VLOOKUP(C19541,[2]ReactionTypes!$B:$D,3,FALSE)</f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VLOOKUP(B19542,[1]Content!$B:$D,3,FALSE)</f>
        <v>public speaking</v>
      </c>
      <c r="F19542" t="str">
        <f>VLOOKUP(B19542,[1]Content!$B:$C,2,FALSE)</f>
        <v>video</v>
      </c>
      <c r="G19542" t="str">
        <f>VLOOKUP(C19542,[2]ReactionTypes!$B:$C,2,FALSE)</f>
        <v>negative</v>
      </c>
      <c r="H19542">
        <f>VLOOKUP(C19542,[2]ReactionTypes!$B:$D,3,FALSE)</f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VLOOKUP(B19543,[1]Content!$B:$D,3,FALSE)</f>
        <v>public speaking</v>
      </c>
      <c r="F19543" t="str">
        <f>VLOOKUP(B19543,[1]Content!$B:$C,2,FALSE)</f>
        <v>video</v>
      </c>
      <c r="G19543" t="str">
        <f>VLOOKUP(C19543,[2]ReactionTypes!$B:$C,2,FALSE)</f>
        <v>negative</v>
      </c>
      <c r="H19543">
        <f>VLOOKUP(C19543,[2]ReactionTypes!$B:$D,3,FALSE)</f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VLOOKUP(B19544,[1]Content!$B:$D,3,FALSE)</f>
        <v>public speaking</v>
      </c>
      <c r="F19544" t="str">
        <f>VLOOKUP(B19544,[1]Content!$B:$C,2,FALSE)</f>
        <v>video</v>
      </c>
      <c r="G19544" t="str">
        <f>VLOOKUP(C19544,[2]ReactionTypes!$B:$C,2,FALSE)</f>
        <v>positive</v>
      </c>
      <c r="H19544">
        <f>VLOOKUP(C19544,[2]ReactionTypes!$B:$D,3,FALSE)</f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VLOOKUP(B19545,[1]Content!$B:$D,3,FALSE)</f>
        <v>public speaking</v>
      </c>
      <c r="F19545" t="str">
        <f>VLOOKUP(B19545,[1]Content!$B:$C,2,FALSE)</f>
        <v>video</v>
      </c>
      <c r="G19545" t="str">
        <f>VLOOKUP(C19545,[2]ReactionTypes!$B:$C,2,FALSE)</f>
        <v>positive</v>
      </c>
      <c r="H19545">
        <f>VLOOKUP(C19545,[2]ReactionTypes!$B:$D,3,FALSE)</f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VLOOKUP(B19546,[1]Content!$B:$D,3,FALSE)</f>
        <v>public speaking</v>
      </c>
      <c r="F19546" t="str">
        <f>VLOOKUP(B19546,[1]Content!$B:$C,2,FALSE)</f>
        <v>video</v>
      </c>
      <c r="G19546" t="str">
        <f>VLOOKUP(C19546,[2]ReactionTypes!$B:$C,2,FALSE)</f>
        <v>negative</v>
      </c>
      <c r="H19546">
        <f>VLOOKUP(C19546,[2]ReactionTypes!$B:$D,3,FALSE)</f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VLOOKUP(B19547,[1]Content!$B:$D,3,FALSE)</f>
        <v>technology</v>
      </c>
      <c r="F19547" t="str">
        <f>VLOOKUP(B19547,[1]Content!$B:$C,2,FALSE)</f>
        <v>audio</v>
      </c>
      <c r="G19547" t="str">
        <f>VLOOKUP(C19547,[2]ReactionTypes!$B:$C,2,FALSE)</f>
        <v>positive</v>
      </c>
      <c r="H19547">
        <f>VLOOKUP(C19547,[2]ReactionTypes!$B:$D,3,FALSE)</f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VLOOKUP(B19548,[1]Content!$B:$D,3,FALSE)</f>
        <v>technology</v>
      </c>
      <c r="F19548" t="str">
        <f>VLOOKUP(B19548,[1]Content!$B:$C,2,FALSE)</f>
        <v>audio</v>
      </c>
      <c r="G19548" t="str">
        <f>VLOOKUP(C19548,[2]ReactionTypes!$B:$C,2,FALSE)</f>
        <v>positive</v>
      </c>
      <c r="H19548">
        <f>VLOOKUP(C19548,[2]ReactionTypes!$B:$D,3,FALSE)</f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VLOOKUP(B19549,[1]Content!$B:$D,3,FALSE)</f>
        <v>technology</v>
      </c>
      <c r="F19549" t="str">
        <f>VLOOKUP(B19549,[1]Content!$B:$C,2,FALSE)</f>
        <v>audio</v>
      </c>
      <c r="G19549" t="str">
        <f>VLOOKUP(C19549,[2]ReactionTypes!$B:$C,2,FALSE)</f>
        <v>positive</v>
      </c>
      <c r="H19549">
        <f>VLOOKUP(C19549,[2]ReactionTypes!$B:$D,3,FALSE)</f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VLOOKUP(B19550,[1]Content!$B:$D,3,FALSE)</f>
        <v>technology</v>
      </c>
      <c r="F19550" t="str">
        <f>VLOOKUP(B19550,[1]Content!$B:$C,2,FALSE)</f>
        <v>audio</v>
      </c>
      <c r="G19550" t="str">
        <f>VLOOKUP(C19550,[2]ReactionTypes!$B:$C,2,FALSE)</f>
        <v>negative</v>
      </c>
      <c r="H19550">
        <f>VLOOKUP(C19550,[2]ReactionTypes!$B:$D,3,FALSE)</f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VLOOKUP(B19551,[1]Content!$B:$D,3,FALSE)</f>
        <v>technology</v>
      </c>
      <c r="F19551" t="str">
        <f>VLOOKUP(B19551,[1]Content!$B:$C,2,FALSE)</f>
        <v>audio</v>
      </c>
      <c r="G19551" t="str">
        <f>VLOOKUP(C19551,[2]ReactionTypes!$B:$C,2,FALSE)</f>
        <v>positive</v>
      </c>
      <c r="H19551">
        <f>VLOOKUP(C19551,[2]ReactionTypes!$B:$D,3,FALSE)</f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VLOOKUP(B19552,[1]Content!$B:$D,3,FALSE)</f>
        <v>technology</v>
      </c>
      <c r="F19552" t="str">
        <f>VLOOKUP(B19552,[1]Content!$B:$C,2,FALSE)</f>
        <v>audio</v>
      </c>
      <c r="G19552" t="str">
        <f>VLOOKUP(C19552,[2]ReactionTypes!$B:$C,2,FALSE)</f>
        <v>positive</v>
      </c>
      <c r="H19552">
        <f>VLOOKUP(C19552,[2]ReactionTypes!$B:$D,3,FALSE)</f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VLOOKUP(B19553,[1]Content!$B:$D,3,FALSE)</f>
        <v>technology</v>
      </c>
      <c r="F19553" t="str">
        <f>VLOOKUP(B19553,[1]Content!$B:$C,2,FALSE)</f>
        <v>audio</v>
      </c>
      <c r="G19553" t="str">
        <f>VLOOKUP(C19553,[2]ReactionTypes!$B:$C,2,FALSE)</f>
        <v>positive</v>
      </c>
      <c r="H19553">
        <f>VLOOKUP(C19553,[2]ReactionTypes!$B:$D,3,FALSE)</f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VLOOKUP(B19554,[1]Content!$B:$D,3,FALSE)</f>
        <v>technology</v>
      </c>
      <c r="F19554" t="str">
        <f>VLOOKUP(B19554,[1]Content!$B:$C,2,FALSE)</f>
        <v>audio</v>
      </c>
      <c r="G19554" t="str">
        <f>VLOOKUP(C19554,[2]ReactionTypes!$B:$C,2,FALSE)</f>
        <v>positive</v>
      </c>
      <c r="H19554">
        <f>VLOOKUP(C19554,[2]ReactionTypes!$B:$D,3,FALSE)</f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VLOOKUP(B19555,[1]Content!$B:$D,3,FALSE)</f>
        <v>technology</v>
      </c>
      <c r="F19555" t="str">
        <f>VLOOKUP(B19555,[1]Content!$B:$C,2,FALSE)</f>
        <v>audio</v>
      </c>
      <c r="G19555" t="str">
        <f>VLOOKUP(C19555,[2]ReactionTypes!$B:$C,2,FALSE)</f>
        <v>positive</v>
      </c>
      <c r="H19555">
        <f>VLOOKUP(C19555,[2]ReactionTypes!$B:$D,3,FALSE)</f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VLOOKUP(B19556,[1]Content!$B:$D,3,FALSE)</f>
        <v>technology</v>
      </c>
      <c r="F19556" t="str">
        <f>VLOOKUP(B19556,[1]Content!$B:$C,2,FALSE)</f>
        <v>audio</v>
      </c>
      <c r="G19556" t="str">
        <f>VLOOKUP(C19556,[2]ReactionTypes!$B:$C,2,FALSE)</f>
        <v>positive</v>
      </c>
      <c r="H19556">
        <f>VLOOKUP(C19556,[2]ReactionTypes!$B:$D,3,FALSE)</f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VLOOKUP(B19557,[1]Content!$B:$D,3,FALSE)</f>
        <v>technology</v>
      </c>
      <c r="F19557" t="str">
        <f>VLOOKUP(B19557,[1]Content!$B:$C,2,FALSE)</f>
        <v>audio</v>
      </c>
      <c r="G19557" t="str">
        <f>VLOOKUP(C19557,[2]ReactionTypes!$B:$C,2,FALSE)</f>
        <v>negative</v>
      </c>
      <c r="H19557">
        <f>VLOOKUP(C19557,[2]ReactionTypes!$B:$D,3,FALSE)</f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VLOOKUP(B19558,[1]Content!$B:$D,3,FALSE)</f>
        <v>technology</v>
      </c>
      <c r="F19558" t="str">
        <f>VLOOKUP(B19558,[1]Content!$B:$C,2,FALSE)</f>
        <v>audio</v>
      </c>
      <c r="G19558" t="str">
        <f>VLOOKUP(C19558,[2]ReactionTypes!$B:$C,2,FALSE)</f>
        <v>positive</v>
      </c>
      <c r="H19558">
        <f>VLOOKUP(C19558,[2]ReactionTypes!$B:$D,3,FALSE)</f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VLOOKUP(B19559,[1]Content!$B:$D,3,FALSE)</f>
        <v>technology</v>
      </c>
      <c r="F19559" t="str">
        <f>VLOOKUP(B19559,[1]Content!$B:$C,2,FALSE)</f>
        <v>audio</v>
      </c>
      <c r="G19559" t="str">
        <f>VLOOKUP(C19559,[2]ReactionTypes!$B:$C,2,FALSE)</f>
        <v>positive</v>
      </c>
      <c r="H19559">
        <f>VLOOKUP(C19559,[2]ReactionTypes!$B:$D,3,FALSE)</f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VLOOKUP(B19560,[1]Content!$B:$D,3,FALSE)</f>
        <v>technology</v>
      </c>
      <c r="F19560" t="str">
        <f>VLOOKUP(B19560,[1]Content!$B:$C,2,FALSE)</f>
        <v>audio</v>
      </c>
      <c r="G19560" t="str">
        <f>VLOOKUP(C19560,[2]ReactionTypes!$B:$C,2,FALSE)</f>
        <v>positive</v>
      </c>
      <c r="H19560">
        <f>VLOOKUP(C19560,[2]ReactionTypes!$B:$D,3,FALSE)</f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VLOOKUP(B19561,[1]Content!$B:$D,3,FALSE)</f>
        <v>technology</v>
      </c>
      <c r="F19561" t="str">
        <f>VLOOKUP(B19561,[1]Content!$B:$C,2,FALSE)</f>
        <v>audio</v>
      </c>
      <c r="G19561" t="str">
        <f>VLOOKUP(C19561,[2]ReactionTypes!$B:$C,2,FALSE)</f>
        <v>negative</v>
      </c>
      <c r="H19561">
        <f>VLOOKUP(C19561,[2]ReactionTypes!$B:$D,3,FALSE)</f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VLOOKUP(B19562,[1]Content!$B:$D,3,FALSE)</f>
        <v>technology</v>
      </c>
      <c r="F19562" t="str">
        <f>VLOOKUP(B19562,[1]Content!$B:$C,2,FALSE)</f>
        <v>audio</v>
      </c>
      <c r="G19562" t="str">
        <f>VLOOKUP(C19562,[2]ReactionTypes!$B:$C,2,FALSE)</f>
        <v>positive</v>
      </c>
      <c r="H19562">
        <f>VLOOKUP(C19562,[2]ReactionTypes!$B:$D,3,FALSE)</f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VLOOKUP(B19563,[1]Content!$B:$D,3,FALSE)</f>
        <v>technology</v>
      </c>
      <c r="F19563" t="str">
        <f>VLOOKUP(B19563,[1]Content!$B:$C,2,FALSE)</f>
        <v>audio</v>
      </c>
      <c r="G19563" t="str">
        <f>VLOOKUP(C19563,[2]ReactionTypes!$B:$C,2,FALSE)</f>
        <v>positive</v>
      </c>
      <c r="H19563">
        <f>VLOOKUP(C19563,[2]ReactionTypes!$B:$D,3,FALSE)</f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VLOOKUP(B19564,[1]Content!$B:$D,3,FALSE)</f>
        <v>technology</v>
      </c>
      <c r="F19564" t="str">
        <f>VLOOKUP(B19564,[1]Content!$B:$C,2,FALSE)</f>
        <v>audio</v>
      </c>
      <c r="G19564" t="str">
        <f>VLOOKUP(C19564,[2]ReactionTypes!$B:$C,2,FALSE)</f>
        <v>negative</v>
      </c>
      <c r="H19564">
        <f>VLOOKUP(C19564,[2]ReactionTypes!$B:$D,3,FALSE)</f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VLOOKUP(B19565,[1]Content!$B:$D,3,FALSE)</f>
        <v>technology</v>
      </c>
      <c r="F19565" t="str">
        <f>VLOOKUP(B19565,[1]Content!$B:$C,2,FALSE)</f>
        <v>audio</v>
      </c>
      <c r="G19565" t="str">
        <f>VLOOKUP(C19565,[2]ReactionTypes!$B:$C,2,FALSE)</f>
        <v>positive</v>
      </c>
      <c r="H19565">
        <f>VLOOKUP(C19565,[2]ReactionTypes!$B:$D,3,FALSE)</f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VLOOKUP(B19566,[1]Content!$B:$D,3,FALSE)</f>
        <v>technology</v>
      </c>
      <c r="F19566" t="str">
        <f>VLOOKUP(B19566,[1]Content!$B:$C,2,FALSE)</f>
        <v>audio</v>
      </c>
      <c r="G19566" t="str">
        <f>VLOOKUP(C19566,[2]ReactionTypes!$B:$C,2,FALSE)</f>
        <v>negative</v>
      </c>
      <c r="H19566">
        <f>VLOOKUP(C19566,[2]ReactionTypes!$B:$D,3,FALSE)</f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VLOOKUP(B19567,[1]Content!$B:$D,3,FALSE)</f>
        <v>technology</v>
      </c>
      <c r="F19567" t="str">
        <f>VLOOKUP(B19567,[1]Content!$B:$C,2,FALSE)</f>
        <v>audio</v>
      </c>
      <c r="G19567" t="str">
        <f>VLOOKUP(C19567,[2]ReactionTypes!$B:$C,2,FALSE)</f>
        <v>positive</v>
      </c>
      <c r="H19567">
        <f>VLOOKUP(C19567,[2]ReactionTypes!$B:$D,3,FALSE)</f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VLOOKUP(B19568,[1]Content!$B:$D,3,FALSE)</f>
        <v>science</v>
      </c>
      <c r="F19568" t="str">
        <f>VLOOKUP(B19568,[1]Content!$B:$C,2,FALSE)</f>
        <v>video</v>
      </c>
      <c r="G19568" t="str">
        <f>VLOOKUP(C19568,[2]ReactionTypes!$B:$C,2,FALSE)</f>
        <v>positive</v>
      </c>
      <c r="H19568">
        <f>VLOOKUP(C19568,[2]ReactionTypes!$B:$D,3,FALSE)</f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VLOOKUP(B19569,[1]Content!$B:$D,3,FALSE)</f>
        <v>science</v>
      </c>
      <c r="F19569" t="str">
        <f>VLOOKUP(B19569,[1]Content!$B:$C,2,FALSE)</f>
        <v>video</v>
      </c>
      <c r="G19569" t="str">
        <f>VLOOKUP(C19569,[2]ReactionTypes!$B:$C,2,FALSE)</f>
        <v>negative</v>
      </c>
      <c r="H19569">
        <f>VLOOKUP(C19569,[2]ReactionTypes!$B:$D,3,FALSE)</f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VLOOKUP(B19570,[1]Content!$B:$D,3,FALSE)</f>
        <v>science</v>
      </c>
      <c r="F19570" t="str">
        <f>VLOOKUP(B19570,[1]Content!$B:$C,2,FALSE)</f>
        <v>video</v>
      </c>
      <c r="G19570" t="str">
        <f>VLOOKUP(C19570,[2]ReactionTypes!$B:$C,2,FALSE)</f>
        <v>negative</v>
      </c>
      <c r="H19570">
        <f>VLOOKUP(C19570,[2]ReactionTypes!$B:$D,3,FALSE)</f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VLOOKUP(B19571,[1]Content!$B:$D,3,FALSE)</f>
        <v>science</v>
      </c>
      <c r="F19571" t="str">
        <f>VLOOKUP(B19571,[1]Content!$B:$C,2,FALSE)</f>
        <v>video</v>
      </c>
      <c r="G19571" t="str">
        <f>VLOOKUP(C19571,[2]ReactionTypes!$B:$C,2,FALSE)</f>
        <v>positive</v>
      </c>
      <c r="H19571">
        <f>VLOOKUP(C19571,[2]ReactionTypes!$B:$D,3,FALSE)</f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VLOOKUP(B19572,[1]Content!$B:$D,3,FALSE)</f>
        <v>science</v>
      </c>
      <c r="F19572" t="str">
        <f>VLOOKUP(B19572,[1]Content!$B:$C,2,FALSE)</f>
        <v>video</v>
      </c>
      <c r="G19572" t="str">
        <f>VLOOKUP(C19572,[2]ReactionTypes!$B:$C,2,FALSE)</f>
        <v>neutral</v>
      </c>
      <c r="H19572">
        <f>VLOOKUP(C19572,[2]ReactionTypes!$B:$D,3,FALSE)</f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VLOOKUP(B19573,[1]Content!$B:$D,3,FALSE)</f>
        <v>science</v>
      </c>
      <c r="F19573" t="str">
        <f>VLOOKUP(B19573,[1]Content!$B:$C,2,FALSE)</f>
        <v>video</v>
      </c>
      <c r="G19573" t="str">
        <f>VLOOKUP(C19573,[2]ReactionTypes!$B:$C,2,FALSE)</f>
        <v>positive</v>
      </c>
      <c r="H19573">
        <f>VLOOKUP(C19573,[2]ReactionTypes!$B:$D,3,FALSE)</f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VLOOKUP(B19574,[1]Content!$B:$D,3,FALSE)</f>
        <v>science</v>
      </c>
      <c r="F19574" t="str">
        <f>VLOOKUP(B19574,[1]Content!$B:$C,2,FALSE)</f>
        <v>video</v>
      </c>
      <c r="G19574" t="str">
        <f>VLOOKUP(C19574,[2]ReactionTypes!$B:$C,2,FALSE)</f>
        <v>positive</v>
      </c>
      <c r="H19574">
        <f>VLOOKUP(C19574,[2]ReactionTypes!$B:$D,3,FALSE)</f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VLOOKUP(B19575,[1]Content!$B:$D,3,FALSE)</f>
        <v>science</v>
      </c>
      <c r="F19575" t="str">
        <f>VLOOKUP(B19575,[1]Content!$B:$C,2,FALSE)</f>
        <v>video</v>
      </c>
      <c r="G19575" t="str">
        <f>VLOOKUP(C19575,[2]ReactionTypes!$B:$C,2,FALSE)</f>
        <v>positive</v>
      </c>
      <c r="H19575">
        <f>VLOOKUP(C19575,[2]ReactionTypes!$B:$D,3,FALSE)</f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VLOOKUP(B19576,[1]Content!$B:$D,3,FALSE)</f>
        <v>science</v>
      </c>
      <c r="F19576" t="str">
        <f>VLOOKUP(B19576,[1]Content!$B:$C,2,FALSE)</f>
        <v>video</v>
      </c>
      <c r="G19576" t="str">
        <f>VLOOKUP(C19576,[2]ReactionTypes!$B:$C,2,FALSE)</f>
        <v>negative</v>
      </c>
      <c r="H19576">
        <f>VLOOKUP(C19576,[2]ReactionTypes!$B:$D,3,FALSE)</f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VLOOKUP(B19577,[1]Content!$B:$D,3,FALSE)</f>
        <v>science</v>
      </c>
      <c r="F19577" t="str">
        <f>VLOOKUP(B19577,[1]Content!$B:$C,2,FALSE)</f>
        <v>video</v>
      </c>
      <c r="G19577" t="str">
        <f>VLOOKUP(C19577,[2]ReactionTypes!$B:$C,2,FALSE)</f>
        <v>positive</v>
      </c>
      <c r="H19577">
        <f>VLOOKUP(C19577,[2]ReactionTypes!$B:$D,3,FALSE)</f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VLOOKUP(B19578,[1]Content!$B:$D,3,FALSE)</f>
        <v>science</v>
      </c>
      <c r="F19578" t="str">
        <f>VLOOKUP(B19578,[1]Content!$B:$C,2,FALSE)</f>
        <v>video</v>
      </c>
      <c r="G19578" t="str">
        <f>VLOOKUP(C19578,[2]ReactionTypes!$B:$C,2,FALSE)</f>
        <v>negative</v>
      </c>
      <c r="H19578">
        <f>VLOOKUP(C19578,[2]ReactionTypes!$B:$D,3,FALSE)</f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VLOOKUP(B19579,[1]Content!$B:$D,3,FALSE)</f>
        <v>science</v>
      </c>
      <c r="F19579" t="str">
        <f>VLOOKUP(B19579,[1]Content!$B:$C,2,FALSE)</f>
        <v>video</v>
      </c>
      <c r="G19579" t="str">
        <f>VLOOKUP(C19579,[2]ReactionTypes!$B:$C,2,FALSE)</f>
        <v>positive</v>
      </c>
      <c r="H19579">
        <f>VLOOKUP(C19579,[2]ReactionTypes!$B:$D,3,FALSE)</f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VLOOKUP(B19580,[1]Content!$B:$D,3,FALSE)</f>
        <v>science</v>
      </c>
      <c r="F19580" t="str">
        <f>VLOOKUP(B19580,[1]Content!$B:$C,2,FALSE)</f>
        <v>video</v>
      </c>
      <c r="G19580" t="str">
        <f>VLOOKUP(C19580,[2]ReactionTypes!$B:$C,2,FALSE)</f>
        <v>positive</v>
      </c>
      <c r="H19580">
        <f>VLOOKUP(C19580,[2]ReactionTypes!$B:$D,3,FALSE)</f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VLOOKUP(B19581,[1]Content!$B:$D,3,FALSE)</f>
        <v>science</v>
      </c>
      <c r="F19581" t="str">
        <f>VLOOKUP(B19581,[1]Content!$B:$C,2,FALSE)</f>
        <v>video</v>
      </c>
      <c r="G19581" t="str">
        <f>VLOOKUP(C19581,[2]ReactionTypes!$B:$C,2,FALSE)</f>
        <v>positive</v>
      </c>
      <c r="H19581">
        <f>VLOOKUP(C19581,[2]ReactionTypes!$B:$D,3,FALSE)</f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VLOOKUP(B19582,[1]Content!$B:$D,3,FALSE)</f>
        <v>science</v>
      </c>
      <c r="F19582" t="str">
        <f>VLOOKUP(B19582,[1]Content!$B:$C,2,FALSE)</f>
        <v>video</v>
      </c>
      <c r="G19582" t="str">
        <f>VLOOKUP(C19582,[2]ReactionTypes!$B:$C,2,FALSE)</f>
        <v>positive</v>
      </c>
      <c r="H19582">
        <f>VLOOKUP(C19582,[2]ReactionTypes!$B:$D,3,FALSE)</f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VLOOKUP(B19583,[1]Content!$B:$D,3,FALSE)</f>
        <v>science</v>
      </c>
      <c r="F19583" t="str">
        <f>VLOOKUP(B19583,[1]Content!$B:$C,2,FALSE)</f>
        <v>video</v>
      </c>
      <c r="G19583" t="str">
        <f>VLOOKUP(C19583,[2]ReactionTypes!$B:$C,2,FALSE)</f>
        <v>negative</v>
      </c>
      <c r="H19583">
        <f>VLOOKUP(C19583,[2]ReactionTypes!$B:$D,3,FALSE)</f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VLOOKUP(B19584,[1]Content!$B:$D,3,FALSE)</f>
        <v>science</v>
      </c>
      <c r="F19584" t="str">
        <f>VLOOKUP(B19584,[1]Content!$B:$C,2,FALSE)</f>
        <v>video</v>
      </c>
      <c r="G19584" t="str">
        <f>VLOOKUP(C19584,[2]ReactionTypes!$B:$C,2,FALSE)</f>
        <v>positive</v>
      </c>
      <c r="H19584">
        <f>VLOOKUP(C19584,[2]ReactionTypes!$B:$D,3,FALSE)</f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VLOOKUP(B19585,[1]Content!$B:$D,3,FALSE)</f>
        <v>science</v>
      </c>
      <c r="F19585" t="str">
        <f>VLOOKUP(B19585,[1]Content!$B:$C,2,FALSE)</f>
        <v>video</v>
      </c>
      <c r="G19585" t="str">
        <f>VLOOKUP(C19585,[2]ReactionTypes!$B:$C,2,FALSE)</f>
        <v>positive</v>
      </c>
      <c r="H19585">
        <f>VLOOKUP(C19585,[2]ReactionTypes!$B:$D,3,FALSE)</f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VLOOKUP(B19586,[1]Content!$B:$D,3,FALSE)</f>
        <v>science</v>
      </c>
      <c r="F19586" t="str">
        <f>VLOOKUP(B19586,[1]Content!$B:$C,2,FALSE)</f>
        <v>video</v>
      </c>
      <c r="G19586" t="str">
        <f>VLOOKUP(C19586,[2]ReactionTypes!$B:$C,2,FALSE)</f>
        <v>negative</v>
      </c>
      <c r="H19586">
        <f>VLOOKUP(C19586,[2]ReactionTypes!$B:$D,3,FALSE)</f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VLOOKUP(B19587,[1]Content!$B:$D,3,FALSE)</f>
        <v>science</v>
      </c>
      <c r="F19587" t="str">
        <f>VLOOKUP(B19587,[1]Content!$B:$C,2,FALSE)</f>
        <v>video</v>
      </c>
      <c r="G19587" t="str">
        <f>VLOOKUP(C19587,[2]ReactionTypes!$B:$C,2,FALSE)</f>
        <v>positive</v>
      </c>
      <c r="H19587">
        <f>VLOOKUP(C19587,[2]ReactionTypes!$B:$D,3,FALSE)</f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VLOOKUP(B19588,[1]Content!$B:$D,3,FALSE)</f>
        <v>science</v>
      </c>
      <c r="F19588" t="str">
        <f>VLOOKUP(B19588,[1]Content!$B:$C,2,FALSE)</f>
        <v>video</v>
      </c>
      <c r="G19588" t="str">
        <f>VLOOKUP(C19588,[2]ReactionTypes!$B:$C,2,FALSE)</f>
        <v>negative</v>
      </c>
      <c r="H19588">
        <f>VLOOKUP(C19588,[2]ReactionTypes!$B:$D,3,FALSE)</f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VLOOKUP(B19589,[1]Content!$B:$D,3,FALSE)</f>
        <v>science</v>
      </c>
      <c r="F19589" t="str">
        <f>VLOOKUP(B19589,[1]Content!$B:$C,2,FALSE)</f>
        <v>video</v>
      </c>
      <c r="G19589" t="str">
        <f>VLOOKUP(C19589,[2]ReactionTypes!$B:$C,2,FALSE)</f>
        <v>negative</v>
      </c>
      <c r="H19589">
        <f>VLOOKUP(C19589,[2]ReactionTypes!$B:$D,3,FALSE)</f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VLOOKUP(B19590,[1]Content!$B:$D,3,FALSE)</f>
        <v>science</v>
      </c>
      <c r="F19590" t="str">
        <f>VLOOKUP(B19590,[1]Content!$B:$C,2,FALSE)</f>
        <v>video</v>
      </c>
      <c r="G19590" t="str">
        <f>VLOOKUP(C19590,[2]ReactionTypes!$B:$C,2,FALSE)</f>
        <v>positive</v>
      </c>
      <c r="H19590">
        <f>VLOOKUP(C19590,[2]ReactionTypes!$B:$D,3,FALSE)</f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VLOOKUP(B19591,[1]Content!$B:$D,3,FALSE)</f>
        <v>science</v>
      </c>
      <c r="F19591" t="str">
        <f>VLOOKUP(B19591,[1]Content!$B:$C,2,FALSE)</f>
        <v>video</v>
      </c>
      <c r="G19591" t="str">
        <f>VLOOKUP(C19591,[2]ReactionTypes!$B:$C,2,FALSE)</f>
        <v>negative</v>
      </c>
      <c r="H19591">
        <f>VLOOKUP(C19591,[2]ReactionTypes!$B:$D,3,FALSE)</f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VLOOKUP(B19592,[1]Content!$B:$D,3,FALSE)</f>
        <v>science</v>
      </c>
      <c r="F19592" t="str">
        <f>VLOOKUP(B19592,[1]Content!$B:$C,2,FALSE)</f>
        <v>video</v>
      </c>
      <c r="G19592" t="str">
        <f>VLOOKUP(C19592,[2]ReactionTypes!$B:$C,2,FALSE)</f>
        <v>neutral</v>
      </c>
      <c r="H19592">
        <f>VLOOKUP(C19592,[2]ReactionTypes!$B:$D,3,FALSE)</f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VLOOKUP(B19593,[1]Content!$B:$D,3,FALSE)</f>
        <v>science</v>
      </c>
      <c r="F19593" t="str">
        <f>VLOOKUP(B19593,[1]Content!$B:$C,2,FALSE)</f>
        <v>video</v>
      </c>
      <c r="G19593" t="str">
        <f>VLOOKUP(C19593,[2]ReactionTypes!$B:$C,2,FALSE)</f>
        <v>positive</v>
      </c>
      <c r="H19593">
        <f>VLOOKUP(C19593,[2]ReactionTypes!$B:$D,3,FALSE)</f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VLOOKUP(B19594,[1]Content!$B:$D,3,FALSE)</f>
        <v>science</v>
      </c>
      <c r="F19594" t="str">
        <f>VLOOKUP(B19594,[1]Content!$B:$C,2,FALSE)</f>
        <v>video</v>
      </c>
      <c r="G19594" t="str">
        <f>VLOOKUP(C19594,[2]ReactionTypes!$B:$C,2,FALSE)</f>
        <v>positive</v>
      </c>
      <c r="H19594">
        <f>VLOOKUP(C19594,[2]ReactionTypes!$B:$D,3,FALSE)</f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VLOOKUP(B19595,[1]Content!$B:$D,3,FALSE)</f>
        <v>science</v>
      </c>
      <c r="F19595" t="str">
        <f>VLOOKUP(B19595,[1]Content!$B:$C,2,FALSE)</f>
        <v>video</v>
      </c>
      <c r="G19595" t="str">
        <f>VLOOKUP(C19595,[2]ReactionTypes!$B:$C,2,FALSE)</f>
        <v>positive</v>
      </c>
      <c r="H19595">
        <f>VLOOKUP(C19595,[2]ReactionTypes!$B:$D,3,FALSE)</f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VLOOKUP(B19596,[1]Content!$B:$D,3,FALSE)</f>
        <v>science</v>
      </c>
      <c r="F19596" t="str">
        <f>VLOOKUP(B19596,[1]Content!$B:$C,2,FALSE)</f>
        <v>video</v>
      </c>
      <c r="G19596" t="str">
        <f>VLOOKUP(C19596,[2]ReactionTypes!$B:$C,2,FALSE)</f>
        <v>positive</v>
      </c>
      <c r="H19596">
        <f>VLOOKUP(C19596,[2]ReactionTypes!$B:$D,3,FALSE)</f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VLOOKUP(B19597,[1]Content!$B:$D,3,FALSE)</f>
        <v>science</v>
      </c>
      <c r="F19597" t="str">
        <f>VLOOKUP(B19597,[1]Content!$B:$C,2,FALSE)</f>
        <v>video</v>
      </c>
      <c r="G19597" t="str">
        <f>VLOOKUP(C19597,[2]ReactionTypes!$B:$C,2,FALSE)</f>
        <v>positive</v>
      </c>
      <c r="H19597">
        <f>VLOOKUP(C19597,[2]ReactionTypes!$B:$D,3,FALSE)</f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VLOOKUP(B19598,[1]Content!$B:$D,3,FALSE)</f>
        <v>science</v>
      </c>
      <c r="F19598" t="str">
        <f>VLOOKUP(B19598,[1]Content!$B:$C,2,FALSE)</f>
        <v>video</v>
      </c>
      <c r="G19598" t="str">
        <f>VLOOKUP(C19598,[2]ReactionTypes!$B:$C,2,FALSE)</f>
        <v>negative</v>
      </c>
      <c r="H19598">
        <f>VLOOKUP(C19598,[2]ReactionTypes!$B:$D,3,FALSE)</f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VLOOKUP(B19599,[1]Content!$B:$D,3,FALSE)</f>
        <v>science</v>
      </c>
      <c r="F19599" t="str">
        <f>VLOOKUP(B19599,[1]Content!$B:$C,2,FALSE)</f>
        <v>video</v>
      </c>
      <c r="G19599" t="str">
        <f>VLOOKUP(C19599,[2]ReactionTypes!$B:$C,2,FALSE)</f>
        <v>positive</v>
      </c>
      <c r="H19599">
        <f>VLOOKUP(C19599,[2]ReactionTypes!$B:$D,3,FALSE)</f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VLOOKUP(B19600,[1]Content!$B:$D,3,FALSE)</f>
        <v>science</v>
      </c>
      <c r="F19600" t="str">
        <f>VLOOKUP(B19600,[1]Content!$B:$C,2,FALSE)</f>
        <v>video</v>
      </c>
      <c r="G19600" t="str">
        <f>VLOOKUP(C19600,[2]ReactionTypes!$B:$C,2,FALSE)</f>
        <v>positive</v>
      </c>
      <c r="H19600">
        <f>VLOOKUP(C19600,[2]ReactionTypes!$B:$D,3,FALSE)</f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VLOOKUP(B19601,[1]Content!$B:$D,3,FALSE)</f>
        <v>science</v>
      </c>
      <c r="F19601" t="str">
        <f>VLOOKUP(B19601,[1]Content!$B:$C,2,FALSE)</f>
        <v>video</v>
      </c>
      <c r="G19601" t="str">
        <f>VLOOKUP(C19601,[2]ReactionTypes!$B:$C,2,FALSE)</f>
        <v>positive</v>
      </c>
      <c r="H19601">
        <f>VLOOKUP(C19601,[2]ReactionTypes!$B:$D,3,FALSE)</f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VLOOKUP(B19602,[1]Content!$B:$D,3,FALSE)</f>
        <v>science</v>
      </c>
      <c r="F19602" t="str">
        <f>VLOOKUP(B19602,[1]Content!$B:$C,2,FALSE)</f>
        <v>video</v>
      </c>
      <c r="G19602" t="str">
        <f>VLOOKUP(C19602,[2]ReactionTypes!$B:$C,2,FALSE)</f>
        <v>positive</v>
      </c>
      <c r="H19602">
        <f>VLOOKUP(C19602,[2]ReactionTypes!$B:$D,3,FALSE)</f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VLOOKUP(B19603,[1]Content!$B:$D,3,FALSE)</f>
        <v>science</v>
      </c>
      <c r="F19603" t="str">
        <f>VLOOKUP(B19603,[1]Content!$B:$C,2,FALSE)</f>
        <v>video</v>
      </c>
      <c r="G19603" t="str">
        <f>VLOOKUP(C19603,[2]ReactionTypes!$B:$C,2,FALSE)</f>
        <v>positive</v>
      </c>
      <c r="H19603">
        <f>VLOOKUP(C19603,[2]ReactionTypes!$B:$D,3,FALSE)</f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VLOOKUP(B19604,[1]Content!$B:$D,3,FALSE)</f>
        <v>science</v>
      </c>
      <c r="F19604" t="str">
        <f>VLOOKUP(B19604,[1]Content!$B:$C,2,FALSE)</f>
        <v>video</v>
      </c>
      <c r="G19604" t="str">
        <f>VLOOKUP(C19604,[2]ReactionTypes!$B:$C,2,FALSE)</f>
        <v>positive</v>
      </c>
      <c r="H19604">
        <f>VLOOKUP(C19604,[2]ReactionTypes!$B:$D,3,FALSE)</f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VLOOKUP(B19605,[1]Content!$B:$D,3,FALSE)</f>
        <v>science</v>
      </c>
      <c r="F19605" t="str">
        <f>VLOOKUP(B19605,[1]Content!$B:$C,2,FALSE)</f>
        <v>video</v>
      </c>
      <c r="G19605" t="str">
        <f>VLOOKUP(C19605,[2]ReactionTypes!$B:$C,2,FALSE)</f>
        <v>positive</v>
      </c>
      <c r="H19605">
        <f>VLOOKUP(C19605,[2]ReactionTypes!$B:$D,3,FALSE)</f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VLOOKUP(B19606,[1]Content!$B:$D,3,FALSE)</f>
        <v>science</v>
      </c>
      <c r="F19606" t="str">
        <f>VLOOKUP(B19606,[1]Content!$B:$C,2,FALSE)</f>
        <v>video</v>
      </c>
      <c r="G19606" t="str">
        <f>VLOOKUP(C19606,[2]ReactionTypes!$B:$C,2,FALSE)</f>
        <v>positive</v>
      </c>
      <c r="H19606">
        <f>VLOOKUP(C19606,[2]ReactionTypes!$B:$D,3,FALSE)</f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VLOOKUP(B19607,[1]Content!$B:$D,3,FALSE)</f>
        <v>science</v>
      </c>
      <c r="F19607" t="str">
        <f>VLOOKUP(B19607,[1]Content!$B:$C,2,FALSE)</f>
        <v>video</v>
      </c>
      <c r="G19607" t="str">
        <f>VLOOKUP(C19607,[2]ReactionTypes!$B:$C,2,FALSE)</f>
        <v>negative</v>
      </c>
      <c r="H19607">
        <f>VLOOKUP(C19607,[2]ReactionTypes!$B:$D,3,FALSE)</f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VLOOKUP(B19608,[1]Content!$B:$D,3,FALSE)</f>
        <v>science</v>
      </c>
      <c r="F19608" t="str">
        <f>VLOOKUP(B19608,[1]Content!$B:$C,2,FALSE)</f>
        <v>video</v>
      </c>
      <c r="G19608" t="str">
        <f>VLOOKUP(C19608,[2]ReactionTypes!$B:$C,2,FALSE)</f>
        <v>neutral</v>
      </c>
      <c r="H19608">
        <f>VLOOKUP(C19608,[2]ReactionTypes!$B:$D,3,FALSE)</f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VLOOKUP(B19609,[1]Content!$B:$D,3,FALSE)</f>
        <v>science</v>
      </c>
      <c r="F19609" t="str">
        <f>VLOOKUP(B19609,[1]Content!$B:$C,2,FALSE)</f>
        <v>video</v>
      </c>
      <c r="G19609" t="str">
        <f>VLOOKUP(C19609,[2]ReactionTypes!$B:$C,2,FALSE)</f>
        <v>positive</v>
      </c>
      <c r="H19609">
        <f>VLOOKUP(C19609,[2]ReactionTypes!$B:$D,3,FALSE)</f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VLOOKUP(B19610,[1]Content!$B:$D,3,FALSE)</f>
        <v>science</v>
      </c>
      <c r="F19610" t="str">
        <f>VLOOKUP(B19610,[1]Content!$B:$C,2,FALSE)</f>
        <v>video</v>
      </c>
      <c r="G19610" t="str">
        <f>VLOOKUP(C19610,[2]ReactionTypes!$B:$C,2,FALSE)</f>
        <v>neutral</v>
      </c>
      <c r="H19610">
        <f>VLOOKUP(C19610,[2]ReactionTypes!$B:$D,3,FALSE)</f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VLOOKUP(B19611,[1]Content!$B:$D,3,FALSE)</f>
        <v>science</v>
      </c>
      <c r="F19611" t="str">
        <f>VLOOKUP(B19611,[1]Content!$B:$C,2,FALSE)</f>
        <v>video</v>
      </c>
      <c r="G19611" t="str">
        <f>VLOOKUP(C19611,[2]ReactionTypes!$B:$C,2,FALSE)</f>
        <v>positive</v>
      </c>
      <c r="H19611">
        <f>VLOOKUP(C19611,[2]ReactionTypes!$B:$D,3,FALSE)</f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VLOOKUP(B19612,[1]Content!$B:$D,3,FALSE)</f>
        <v>tennis</v>
      </c>
      <c r="F19612" t="str">
        <f>VLOOKUP(B19612,[1]Content!$B:$C,2,FALSE)</f>
        <v>audio</v>
      </c>
      <c r="G19612" t="str">
        <f>VLOOKUP(C19612,[2]ReactionTypes!$B:$C,2,FALSE)</f>
        <v>positive</v>
      </c>
      <c r="H19612">
        <f>VLOOKUP(C19612,[2]ReactionTypes!$B:$D,3,FALSE)</f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VLOOKUP(B19613,[1]Content!$B:$D,3,FALSE)</f>
        <v>cooking</v>
      </c>
      <c r="F19613" t="str">
        <f>VLOOKUP(B19613,[1]Content!$B:$C,2,FALSE)</f>
        <v>GIF</v>
      </c>
      <c r="G19613" t="str">
        <f>VLOOKUP(C19613,[2]ReactionTypes!$B:$C,2,FALSE)</f>
        <v>negative</v>
      </c>
      <c r="H19613">
        <f>VLOOKUP(C19613,[2]ReactionTypes!$B:$D,3,FALSE)</f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VLOOKUP(B19614,[1]Content!$B:$D,3,FALSE)</f>
        <v>cooking</v>
      </c>
      <c r="F19614" t="str">
        <f>VLOOKUP(B19614,[1]Content!$B:$C,2,FALSE)</f>
        <v>GIF</v>
      </c>
      <c r="G19614" t="str">
        <f>VLOOKUP(C19614,[2]ReactionTypes!$B:$C,2,FALSE)</f>
        <v>negative</v>
      </c>
      <c r="H19614">
        <f>VLOOKUP(C19614,[2]ReactionTypes!$B:$D,3,FALSE)</f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VLOOKUP(B19615,[1]Content!$B:$D,3,FALSE)</f>
        <v>cooking</v>
      </c>
      <c r="F19615" t="str">
        <f>VLOOKUP(B19615,[1]Content!$B:$C,2,FALSE)</f>
        <v>GIF</v>
      </c>
      <c r="G19615" t="str">
        <f>VLOOKUP(C19615,[2]ReactionTypes!$B:$C,2,FALSE)</f>
        <v>positive</v>
      </c>
      <c r="H19615">
        <f>VLOOKUP(C19615,[2]ReactionTypes!$B:$D,3,FALSE)</f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VLOOKUP(B19616,[1]Content!$B:$D,3,FALSE)</f>
        <v>cooking</v>
      </c>
      <c r="F19616" t="str">
        <f>VLOOKUP(B19616,[1]Content!$B:$C,2,FALSE)</f>
        <v>GIF</v>
      </c>
      <c r="G19616" t="str">
        <f>VLOOKUP(C19616,[2]ReactionTypes!$B:$C,2,FALSE)</f>
        <v>positive</v>
      </c>
      <c r="H19616">
        <f>VLOOKUP(C19616,[2]ReactionTypes!$B:$D,3,FALSE)</f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VLOOKUP(B19617,[1]Content!$B:$D,3,FALSE)</f>
        <v>cooking</v>
      </c>
      <c r="F19617" t="str">
        <f>VLOOKUP(B19617,[1]Content!$B:$C,2,FALSE)</f>
        <v>GIF</v>
      </c>
      <c r="G19617" t="str">
        <f>VLOOKUP(C19617,[2]ReactionTypes!$B:$C,2,FALSE)</f>
        <v>positive</v>
      </c>
      <c r="H19617">
        <f>VLOOKUP(C19617,[2]ReactionTypes!$B:$D,3,FALSE)</f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VLOOKUP(B19618,[1]Content!$B:$D,3,FALSE)</f>
        <v>cooking</v>
      </c>
      <c r="F19618" t="str">
        <f>VLOOKUP(B19618,[1]Content!$B:$C,2,FALSE)</f>
        <v>GIF</v>
      </c>
      <c r="G19618" t="str">
        <f>VLOOKUP(C19618,[2]ReactionTypes!$B:$C,2,FALSE)</f>
        <v>positive</v>
      </c>
      <c r="H19618">
        <f>VLOOKUP(C19618,[2]ReactionTypes!$B:$D,3,FALSE)</f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VLOOKUP(B19619,[1]Content!$B:$D,3,FALSE)</f>
        <v>cooking</v>
      </c>
      <c r="F19619" t="str">
        <f>VLOOKUP(B19619,[1]Content!$B:$C,2,FALSE)</f>
        <v>GIF</v>
      </c>
      <c r="G19619" t="str">
        <f>VLOOKUP(C19619,[2]ReactionTypes!$B:$C,2,FALSE)</f>
        <v>neutral</v>
      </c>
      <c r="H19619">
        <f>VLOOKUP(C19619,[2]ReactionTypes!$B:$D,3,FALSE)</f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VLOOKUP(B19620,[1]Content!$B:$D,3,FALSE)</f>
        <v>cooking</v>
      </c>
      <c r="F19620" t="str">
        <f>VLOOKUP(B19620,[1]Content!$B:$C,2,FALSE)</f>
        <v>GIF</v>
      </c>
      <c r="G19620" t="str">
        <f>VLOOKUP(C19620,[2]ReactionTypes!$B:$C,2,FALSE)</f>
        <v>negative</v>
      </c>
      <c r="H19620">
        <f>VLOOKUP(C19620,[2]ReactionTypes!$B:$D,3,FALSE)</f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VLOOKUP(B19621,[1]Content!$B:$D,3,FALSE)</f>
        <v>cooking</v>
      </c>
      <c r="F19621" t="str">
        <f>VLOOKUP(B19621,[1]Content!$B:$C,2,FALSE)</f>
        <v>GIF</v>
      </c>
      <c r="G19621" t="str">
        <f>VLOOKUP(C19621,[2]ReactionTypes!$B:$C,2,FALSE)</f>
        <v>positive</v>
      </c>
      <c r="H19621">
        <f>VLOOKUP(C19621,[2]ReactionTypes!$B:$D,3,FALSE)</f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VLOOKUP(B19622,[1]Content!$B:$D,3,FALSE)</f>
        <v>cooking</v>
      </c>
      <c r="F19622" t="str">
        <f>VLOOKUP(B19622,[1]Content!$B:$C,2,FALSE)</f>
        <v>GIF</v>
      </c>
      <c r="G19622" t="str">
        <f>VLOOKUP(C19622,[2]ReactionTypes!$B:$C,2,FALSE)</f>
        <v>positive</v>
      </c>
      <c r="H19622">
        <f>VLOOKUP(C19622,[2]ReactionTypes!$B:$D,3,FALSE)</f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VLOOKUP(B19623,[1]Content!$B:$D,3,FALSE)</f>
        <v>cooking</v>
      </c>
      <c r="F19623" t="str">
        <f>VLOOKUP(B19623,[1]Content!$B:$C,2,FALSE)</f>
        <v>GIF</v>
      </c>
      <c r="G19623" t="str">
        <f>VLOOKUP(C19623,[2]ReactionTypes!$B:$C,2,FALSE)</f>
        <v>negative</v>
      </c>
      <c r="H19623">
        <f>VLOOKUP(C19623,[2]ReactionTypes!$B:$D,3,FALSE)</f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VLOOKUP(B19624,[1]Content!$B:$D,3,FALSE)</f>
        <v>cooking</v>
      </c>
      <c r="F19624" t="str">
        <f>VLOOKUP(B19624,[1]Content!$B:$C,2,FALSE)</f>
        <v>GIF</v>
      </c>
      <c r="G19624" t="str">
        <f>VLOOKUP(C19624,[2]ReactionTypes!$B:$C,2,FALSE)</f>
        <v>positive</v>
      </c>
      <c r="H19624">
        <f>VLOOKUP(C19624,[2]ReactionTypes!$B:$D,3,FALSE)</f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VLOOKUP(B19625,[1]Content!$B:$D,3,FALSE)</f>
        <v>cooking</v>
      </c>
      <c r="F19625" t="str">
        <f>VLOOKUP(B19625,[1]Content!$B:$C,2,FALSE)</f>
        <v>GIF</v>
      </c>
      <c r="G19625" t="str">
        <f>VLOOKUP(C19625,[2]ReactionTypes!$B:$C,2,FALSE)</f>
        <v>negative</v>
      </c>
      <c r="H19625">
        <f>VLOOKUP(C19625,[2]ReactionTypes!$B:$D,3,FALSE)</f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VLOOKUP(B19626,[1]Content!$B:$D,3,FALSE)</f>
        <v>cooking</v>
      </c>
      <c r="F19626" t="str">
        <f>VLOOKUP(B19626,[1]Content!$B:$C,2,FALSE)</f>
        <v>GIF</v>
      </c>
      <c r="G19626" t="str">
        <f>VLOOKUP(C19626,[2]ReactionTypes!$B:$C,2,FALSE)</f>
        <v>positive</v>
      </c>
      <c r="H19626">
        <f>VLOOKUP(C19626,[2]ReactionTypes!$B:$D,3,FALSE)</f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VLOOKUP(B19627,[1]Content!$B:$D,3,FALSE)</f>
        <v>cooking</v>
      </c>
      <c r="F19627" t="str">
        <f>VLOOKUP(B19627,[1]Content!$B:$C,2,FALSE)</f>
        <v>GIF</v>
      </c>
      <c r="G19627" t="str">
        <f>VLOOKUP(C19627,[2]ReactionTypes!$B:$C,2,FALSE)</f>
        <v>positive</v>
      </c>
      <c r="H19627">
        <f>VLOOKUP(C19627,[2]ReactionTypes!$B:$D,3,FALSE)</f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VLOOKUP(B19628,[1]Content!$B:$D,3,FALSE)</f>
        <v>cooking</v>
      </c>
      <c r="F19628" t="str">
        <f>VLOOKUP(B19628,[1]Content!$B:$C,2,FALSE)</f>
        <v>GIF</v>
      </c>
      <c r="G19628" t="str">
        <f>VLOOKUP(C19628,[2]ReactionTypes!$B:$C,2,FALSE)</f>
        <v>positive</v>
      </c>
      <c r="H19628">
        <f>VLOOKUP(C19628,[2]ReactionTypes!$B:$D,3,FALSE)</f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VLOOKUP(B19629,[1]Content!$B:$D,3,FALSE)</f>
        <v>cooking</v>
      </c>
      <c r="F19629" t="str">
        <f>VLOOKUP(B19629,[1]Content!$B:$C,2,FALSE)</f>
        <v>GIF</v>
      </c>
      <c r="G19629" t="str">
        <f>VLOOKUP(C19629,[2]ReactionTypes!$B:$C,2,FALSE)</f>
        <v>neutral</v>
      </c>
      <c r="H19629">
        <f>VLOOKUP(C19629,[2]ReactionTypes!$B:$D,3,FALSE)</f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VLOOKUP(B19630,[1]Content!$B:$D,3,FALSE)</f>
        <v>cooking</v>
      </c>
      <c r="F19630" t="str">
        <f>VLOOKUP(B19630,[1]Content!$B:$C,2,FALSE)</f>
        <v>GIF</v>
      </c>
      <c r="G19630" t="str">
        <f>VLOOKUP(C19630,[2]ReactionTypes!$B:$C,2,FALSE)</f>
        <v>positive</v>
      </c>
      <c r="H19630">
        <f>VLOOKUP(C19630,[2]ReactionTypes!$B:$D,3,FALSE)</f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VLOOKUP(B19631,[1]Content!$B:$D,3,FALSE)</f>
        <v>cooking</v>
      </c>
      <c r="F19631" t="str">
        <f>VLOOKUP(B19631,[1]Content!$B:$C,2,FALSE)</f>
        <v>GIF</v>
      </c>
      <c r="G19631" t="str">
        <f>VLOOKUP(C19631,[2]ReactionTypes!$B:$C,2,FALSE)</f>
        <v>positive</v>
      </c>
      <c r="H19631">
        <f>VLOOKUP(C19631,[2]ReactionTypes!$B:$D,3,FALSE)</f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VLOOKUP(B19632,[1]Content!$B:$D,3,FALSE)</f>
        <v>cooking</v>
      </c>
      <c r="F19632" t="str">
        <f>VLOOKUP(B19632,[1]Content!$B:$C,2,FALSE)</f>
        <v>GIF</v>
      </c>
      <c r="G19632" t="str">
        <f>VLOOKUP(C19632,[2]ReactionTypes!$B:$C,2,FALSE)</f>
        <v>positive</v>
      </c>
      <c r="H19632">
        <f>VLOOKUP(C19632,[2]ReactionTypes!$B:$D,3,FALSE)</f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VLOOKUP(B19633,[1]Content!$B:$D,3,FALSE)</f>
        <v>cooking</v>
      </c>
      <c r="F19633" t="str">
        <f>VLOOKUP(B19633,[1]Content!$B:$C,2,FALSE)</f>
        <v>GIF</v>
      </c>
      <c r="G19633" t="str">
        <f>VLOOKUP(C19633,[2]ReactionTypes!$B:$C,2,FALSE)</f>
        <v>positive</v>
      </c>
      <c r="H19633">
        <f>VLOOKUP(C19633,[2]ReactionTypes!$B:$D,3,FALSE)</f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VLOOKUP(B19634,[1]Content!$B:$D,3,FALSE)</f>
        <v>cooking</v>
      </c>
      <c r="F19634" t="str">
        <f>VLOOKUP(B19634,[1]Content!$B:$C,2,FALSE)</f>
        <v>GIF</v>
      </c>
      <c r="G19634" t="str">
        <f>VLOOKUP(C19634,[2]ReactionTypes!$B:$C,2,FALSE)</f>
        <v>negative</v>
      </c>
      <c r="H19634">
        <f>VLOOKUP(C19634,[2]ReactionTypes!$B:$D,3,FALSE)</f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VLOOKUP(B19635,[1]Content!$B:$D,3,FALSE)</f>
        <v>cooking</v>
      </c>
      <c r="F19635" t="str">
        <f>VLOOKUP(B19635,[1]Content!$B:$C,2,FALSE)</f>
        <v>GIF</v>
      </c>
      <c r="G19635" t="str">
        <f>VLOOKUP(C19635,[2]ReactionTypes!$B:$C,2,FALSE)</f>
        <v>neutral</v>
      </c>
      <c r="H19635">
        <f>VLOOKUP(C19635,[2]ReactionTypes!$B:$D,3,FALSE)</f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VLOOKUP(B19636,[1]Content!$B:$D,3,FALSE)</f>
        <v>cooking</v>
      </c>
      <c r="F19636" t="str">
        <f>VLOOKUP(B19636,[1]Content!$B:$C,2,FALSE)</f>
        <v>GIF</v>
      </c>
      <c r="G19636" t="str">
        <f>VLOOKUP(C19636,[2]ReactionTypes!$B:$C,2,FALSE)</f>
        <v>positive</v>
      </c>
      <c r="H19636">
        <f>VLOOKUP(C19636,[2]ReactionTypes!$B:$D,3,FALSE)</f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VLOOKUP(B19637,[1]Content!$B:$D,3,FALSE)</f>
        <v>cooking</v>
      </c>
      <c r="F19637" t="str">
        <f>VLOOKUP(B19637,[1]Content!$B:$C,2,FALSE)</f>
        <v>GIF</v>
      </c>
      <c r="G19637" t="str">
        <f>VLOOKUP(C19637,[2]ReactionTypes!$B:$C,2,FALSE)</f>
        <v>negative</v>
      </c>
      <c r="H19637">
        <f>VLOOKUP(C19637,[2]ReactionTypes!$B:$D,3,FALSE)</f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VLOOKUP(B19638,[1]Content!$B:$D,3,FALSE)</f>
        <v>cooking</v>
      </c>
      <c r="F19638" t="str">
        <f>VLOOKUP(B19638,[1]Content!$B:$C,2,FALSE)</f>
        <v>GIF</v>
      </c>
      <c r="G19638" t="str">
        <f>VLOOKUP(C19638,[2]ReactionTypes!$B:$C,2,FALSE)</f>
        <v>positive</v>
      </c>
      <c r="H19638">
        <f>VLOOKUP(C19638,[2]ReactionTypes!$B:$D,3,FALSE)</f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VLOOKUP(B19639,[1]Content!$B:$D,3,FALSE)</f>
        <v>cooking</v>
      </c>
      <c r="F19639" t="str">
        <f>VLOOKUP(B19639,[1]Content!$B:$C,2,FALSE)</f>
        <v>GIF</v>
      </c>
      <c r="G19639" t="str">
        <f>VLOOKUP(C19639,[2]ReactionTypes!$B:$C,2,FALSE)</f>
        <v>positive</v>
      </c>
      <c r="H19639">
        <f>VLOOKUP(C19639,[2]ReactionTypes!$B:$D,3,FALSE)</f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VLOOKUP(B19640,[1]Content!$B:$D,3,FALSE)</f>
        <v>cooking</v>
      </c>
      <c r="F19640" t="str">
        <f>VLOOKUP(B19640,[1]Content!$B:$C,2,FALSE)</f>
        <v>GIF</v>
      </c>
      <c r="G19640" t="str">
        <f>VLOOKUP(C19640,[2]ReactionTypes!$B:$C,2,FALSE)</f>
        <v>negative</v>
      </c>
      <c r="H19640">
        <f>VLOOKUP(C19640,[2]ReactionTypes!$B:$D,3,FALSE)</f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VLOOKUP(B19641,[1]Content!$B:$D,3,FALSE)</f>
        <v>cooking</v>
      </c>
      <c r="F19641" t="str">
        <f>VLOOKUP(B19641,[1]Content!$B:$C,2,FALSE)</f>
        <v>GIF</v>
      </c>
      <c r="G19641" t="str">
        <f>VLOOKUP(C19641,[2]ReactionTypes!$B:$C,2,FALSE)</f>
        <v>negative</v>
      </c>
      <c r="H19641">
        <f>VLOOKUP(C19641,[2]ReactionTypes!$B:$D,3,FALSE)</f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VLOOKUP(B19642,[1]Content!$B:$D,3,FALSE)</f>
        <v>cooking</v>
      </c>
      <c r="F19642" t="str">
        <f>VLOOKUP(B19642,[1]Content!$B:$C,2,FALSE)</f>
        <v>GIF</v>
      </c>
      <c r="G19642" t="str">
        <f>VLOOKUP(C19642,[2]ReactionTypes!$B:$C,2,FALSE)</f>
        <v>positive</v>
      </c>
      <c r="H19642">
        <f>VLOOKUP(C19642,[2]ReactionTypes!$B:$D,3,FALSE)</f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VLOOKUP(B19643,[1]Content!$B:$D,3,FALSE)</f>
        <v>cooking</v>
      </c>
      <c r="F19643" t="str">
        <f>VLOOKUP(B19643,[1]Content!$B:$C,2,FALSE)</f>
        <v>GIF</v>
      </c>
      <c r="G19643" t="str">
        <f>VLOOKUP(C19643,[2]ReactionTypes!$B:$C,2,FALSE)</f>
        <v>negative</v>
      </c>
      <c r="H19643">
        <f>VLOOKUP(C19643,[2]ReactionTypes!$B:$D,3,FALSE)</f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VLOOKUP(B19644,[1]Content!$B:$D,3,FALSE)</f>
        <v>Science</v>
      </c>
      <c r="F19644" t="str">
        <f>VLOOKUP(B19644,[1]Content!$B:$C,2,FALSE)</f>
        <v>photo</v>
      </c>
      <c r="G19644" t="str">
        <f>VLOOKUP(C19644,[2]ReactionTypes!$B:$C,2,FALSE)</f>
        <v>positive</v>
      </c>
      <c r="H19644">
        <f>VLOOKUP(C19644,[2]ReactionTypes!$B:$D,3,FALSE)</f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VLOOKUP(B19645,[1]Content!$B:$D,3,FALSE)</f>
        <v>Science</v>
      </c>
      <c r="F19645" t="str">
        <f>VLOOKUP(B19645,[1]Content!$B:$C,2,FALSE)</f>
        <v>photo</v>
      </c>
      <c r="G19645" t="str">
        <f>VLOOKUP(C19645,[2]ReactionTypes!$B:$C,2,FALSE)</f>
        <v>negative</v>
      </c>
      <c r="H19645">
        <f>VLOOKUP(C19645,[2]ReactionTypes!$B:$D,3,FALSE)</f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VLOOKUP(B19646,[1]Content!$B:$D,3,FALSE)</f>
        <v>Science</v>
      </c>
      <c r="F19646" t="str">
        <f>VLOOKUP(B19646,[1]Content!$B:$C,2,FALSE)</f>
        <v>photo</v>
      </c>
      <c r="G19646" t="str">
        <f>VLOOKUP(C19646,[2]ReactionTypes!$B:$C,2,FALSE)</f>
        <v>positive</v>
      </c>
      <c r="H19646">
        <f>VLOOKUP(C19646,[2]ReactionTypes!$B:$D,3,FALSE)</f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VLOOKUP(B19647,[1]Content!$B:$D,3,FALSE)</f>
        <v>Science</v>
      </c>
      <c r="F19647" t="str">
        <f>VLOOKUP(B19647,[1]Content!$B:$C,2,FALSE)</f>
        <v>photo</v>
      </c>
      <c r="G19647" t="str">
        <f>VLOOKUP(C19647,[2]ReactionTypes!$B:$C,2,FALSE)</f>
        <v>positive</v>
      </c>
      <c r="H19647">
        <f>VLOOKUP(C19647,[2]ReactionTypes!$B:$D,3,FALSE)</f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VLOOKUP(B19648,[1]Content!$B:$D,3,FALSE)</f>
        <v>Science</v>
      </c>
      <c r="F19648" t="str">
        <f>VLOOKUP(B19648,[1]Content!$B:$C,2,FALSE)</f>
        <v>photo</v>
      </c>
      <c r="G19648" t="str">
        <f>VLOOKUP(C19648,[2]ReactionTypes!$B:$C,2,FALSE)</f>
        <v>positive</v>
      </c>
      <c r="H19648">
        <f>VLOOKUP(C19648,[2]ReactionTypes!$B:$D,3,FALSE)</f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VLOOKUP(B19649,[1]Content!$B:$D,3,FALSE)</f>
        <v>Science</v>
      </c>
      <c r="F19649" t="str">
        <f>VLOOKUP(B19649,[1]Content!$B:$C,2,FALSE)</f>
        <v>photo</v>
      </c>
      <c r="G19649" t="str">
        <f>VLOOKUP(C19649,[2]ReactionTypes!$B:$C,2,FALSE)</f>
        <v>positive</v>
      </c>
      <c r="H19649">
        <f>VLOOKUP(C19649,[2]ReactionTypes!$B:$D,3,FALSE)</f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VLOOKUP(B19650,[1]Content!$B:$D,3,FALSE)</f>
        <v>Science</v>
      </c>
      <c r="F19650" t="str">
        <f>VLOOKUP(B19650,[1]Content!$B:$C,2,FALSE)</f>
        <v>photo</v>
      </c>
      <c r="G19650" t="str">
        <f>VLOOKUP(C19650,[2]ReactionTypes!$B:$C,2,FALSE)</f>
        <v>positive</v>
      </c>
      <c r="H19650">
        <f>VLOOKUP(C19650,[2]ReactionTypes!$B:$D,3,FALSE)</f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VLOOKUP(B19651,[1]Content!$B:$D,3,FALSE)</f>
        <v>Science</v>
      </c>
      <c r="F19651" t="str">
        <f>VLOOKUP(B19651,[1]Content!$B:$C,2,FALSE)</f>
        <v>photo</v>
      </c>
      <c r="G19651" t="str">
        <f>VLOOKUP(C19651,[2]ReactionTypes!$B:$C,2,FALSE)</f>
        <v>negative</v>
      </c>
      <c r="H19651">
        <f>VLOOKUP(C19651,[2]ReactionTypes!$B:$D,3,FALSE)</f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VLOOKUP(B19652,[1]Content!$B:$D,3,FALSE)</f>
        <v>Science</v>
      </c>
      <c r="F19652" t="str">
        <f>VLOOKUP(B19652,[1]Content!$B:$C,2,FALSE)</f>
        <v>photo</v>
      </c>
      <c r="G19652" t="str">
        <f>VLOOKUP(C19652,[2]ReactionTypes!$B:$C,2,FALSE)</f>
        <v>negative</v>
      </c>
      <c r="H19652">
        <f>VLOOKUP(C19652,[2]ReactionTypes!$B:$D,3,FALSE)</f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VLOOKUP(B19653,[1]Content!$B:$D,3,FALSE)</f>
        <v>Science</v>
      </c>
      <c r="F19653" t="str">
        <f>VLOOKUP(B19653,[1]Content!$B:$C,2,FALSE)</f>
        <v>photo</v>
      </c>
      <c r="G19653" t="str">
        <f>VLOOKUP(C19653,[2]ReactionTypes!$B:$C,2,FALSE)</f>
        <v>positive</v>
      </c>
      <c r="H19653">
        <f>VLOOKUP(C19653,[2]ReactionTypes!$B:$D,3,FALSE)</f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VLOOKUP(B19654,[1]Content!$B:$D,3,FALSE)</f>
        <v>Science</v>
      </c>
      <c r="F19654" t="str">
        <f>VLOOKUP(B19654,[1]Content!$B:$C,2,FALSE)</f>
        <v>photo</v>
      </c>
      <c r="G19654" t="str">
        <f>VLOOKUP(C19654,[2]ReactionTypes!$B:$C,2,FALSE)</f>
        <v>neutral</v>
      </c>
      <c r="H19654">
        <f>VLOOKUP(C19654,[2]ReactionTypes!$B:$D,3,FALSE)</f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VLOOKUP(B19655,[1]Content!$B:$D,3,FALSE)</f>
        <v>Science</v>
      </c>
      <c r="F19655" t="str">
        <f>VLOOKUP(B19655,[1]Content!$B:$C,2,FALSE)</f>
        <v>photo</v>
      </c>
      <c r="G19655" t="str">
        <f>VLOOKUP(C19655,[2]ReactionTypes!$B:$C,2,FALSE)</f>
        <v>positive</v>
      </c>
      <c r="H19655">
        <f>VLOOKUP(C19655,[2]ReactionTypes!$B:$D,3,FALSE)</f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VLOOKUP(B19656,[1]Content!$B:$D,3,FALSE)</f>
        <v>Science</v>
      </c>
      <c r="F19656" t="str">
        <f>VLOOKUP(B19656,[1]Content!$B:$C,2,FALSE)</f>
        <v>photo</v>
      </c>
      <c r="G19656" t="str">
        <f>VLOOKUP(C19656,[2]ReactionTypes!$B:$C,2,FALSE)</f>
        <v>positive</v>
      </c>
      <c r="H19656">
        <f>VLOOKUP(C19656,[2]ReactionTypes!$B:$D,3,FALSE)</f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VLOOKUP(B19657,[1]Content!$B:$D,3,FALSE)</f>
        <v>Science</v>
      </c>
      <c r="F19657" t="str">
        <f>VLOOKUP(B19657,[1]Content!$B:$C,2,FALSE)</f>
        <v>photo</v>
      </c>
      <c r="G19657" t="str">
        <f>VLOOKUP(C19657,[2]ReactionTypes!$B:$C,2,FALSE)</f>
        <v>positive</v>
      </c>
      <c r="H19657">
        <f>VLOOKUP(C19657,[2]ReactionTypes!$B:$D,3,FALSE)</f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VLOOKUP(B19658,[1]Content!$B:$D,3,FALSE)</f>
        <v>Science</v>
      </c>
      <c r="F19658" t="str">
        <f>VLOOKUP(B19658,[1]Content!$B:$C,2,FALSE)</f>
        <v>photo</v>
      </c>
      <c r="G19658" t="str">
        <f>VLOOKUP(C19658,[2]ReactionTypes!$B:$C,2,FALSE)</f>
        <v>positive</v>
      </c>
      <c r="H19658">
        <f>VLOOKUP(C19658,[2]ReactionTypes!$B:$D,3,FALSE)</f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VLOOKUP(B19659,[1]Content!$B:$D,3,FALSE)</f>
        <v>Science</v>
      </c>
      <c r="F19659" t="str">
        <f>VLOOKUP(B19659,[1]Content!$B:$C,2,FALSE)</f>
        <v>photo</v>
      </c>
      <c r="G19659" t="str">
        <f>VLOOKUP(C19659,[2]ReactionTypes!$B:$C,2,FALSE)</f>
        <v>negative</v>
      </c>
      <c r="H19659">
        <f>VLOOKUP(C19659,[2]ReactionTypes!$B:$D,3,FALSE)</f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VLOOKUP(B19660,[1]Content!$B:$D,3,FALSE)</f>
        <v>Science</v>
      </c>
      <c r="F19660" t="str">
        <f>VLOOKUP(B19660,[1]Content!$B:$C,2,FALSE)</f>
        <v>photo</v>
      </c>
      <c r="G19660" t="str">
        <f>VLOOKUP(C19660,[2]ReactionTypes!$B:$C,2,FALSE)</f>
        <v>positive</v>
      </c>
      <c r="H19660">
        <f>VLOOKUP(C19660,[2]ReactionTypes!$B:$D,3,FALSE)</f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VLOOKUP(B19661,[1]Content!$B:$D,3,FALSE)</f>
        <v>Science</v>
      </c>
      <c r="F19661" t="str">
        <f>VLOOKUP(B19661,[1]Content!$B:$C,2,FALSE)</f>
        <v>photo</v>
      </c>
      <c r="G19661" t="str">
        <f>VLOOKUP(C19661,[2]ReactionTypes!$B:$C,2,FALSE)</f>
        <v>positive</v>
      </c>
      <c r="H19661">
        <f>VLOOKUP(C19661,[2]ReactionTypes!$B:$D,3,FALSE)</f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VLOOKUP(B19662,[1]Content!$B:$D,3,FALSE)</f>
        <v>Science</v>
      </c>
      <c r="F19662" t="str">
        <f>VLOOKUP(B19662,[1]Content!$B:$C,2,FALSE)</f>
        <v>photo</v>
      </c>
      <c r="G19662" t="str">
        <f>VLOOKUP(C19662,[2]ReactionTypes!$B:$C,2,FALSE)</f>
        <v>negative</v>
      </c>
      <c r="H19662">
        <f>VLOOKUP(C19662,[2]ReactionTypes!$B:$D,3,FALSE)</f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VLOOKUP(B19663,[1]Content!$B:$D,3,FALSE)</f>
        <v>Science</v>
      </c>
      <c r="F19663" t="str">
        <f>VLOOKUP(B19663,[1]Content!$B:$C,2,FALSE)</f>
        <v>photo</v>
      </c>
      <c r="G19663" t="str">
        <f>VLOOKUP(C19663,[2]ReactionTypes!$B:$C,2,FALSE)</f>
        <v>negative</v>
      </c>
      <c r="H19663">
        <f>VLOOKUP(C19663,[2]ReactionTypes!$B:$D,3,FALSE)</f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VLOOKUP(B19664,[1]Content!$B:$D,3,FALSE)</f>
        <v>Science</v>
      </c>
      <c r="F19664" t="str">
        <f>VLOOKUP(B19664,[1]Content!$B:$C,2,FALSE)</f>
        <v>photo</v>
      </c>
      <c r="G19664" t="str">
        <f>VLOOKUP(C19664,[2]ReactionTypes!$B:$C,2,FALSE)</f>
        <v>negative</v>
      </c>
      <c r="H19664">
        <f>VLOOKUP(C19664,[2]ReactionTypes!$B:$D,3,FALSE)</f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VLOOKUP(B19665,[1]Content!$B:$D,3,FALSE)</f>
        <v>Science</v>
      </c>
      <c r="F19665" t="str">
        <f>VLOOKUP(B19665,[1]Content!$B:$C,2,FALSE)</f>
        <v>photo</v>
      </c>
      <c r="G19665" t="str">
        <f>VLOOKUP(C19665,[2]ReactionTypes!$B:$C,2,FALSE)</f>
        <v>negative</v>
      </c>
      <c r="H19665">
        <f>VLOOKUP(C19665,[2]ReactionTypes!$B:$D,3,FALSE)</f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VLOOKUP(B19666,[1]Content!$B:$D,3,FALSE)</f>
        <v>Science</v>
      </c>
      <c r="F19666" t="str">
        <f>VLOOKUP(B19666,[1]Content!$B:$C,2,FALSE)</f>
        <v>photo</v>
      </c>
      <c r="G19666" t="str">
        <f>VLOOKUP(C19666,[2]ReactionTypes!$B:$C,2,FALSE)</f>
        <v>positive</v>
      </c>
      <c r="H19666">
        <f>VLOOKUP(C19666,[2]ReactionTypes!$B:$D,3,FALSE)</f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VLOOKUP(B19667,[1]Content!$B:$D,3,FALSE)</f>
        <v>Science</v>
      </c>
      <c r="F19667" t="str">
        <f>VLOOKUP(B19667,[1]Content!$B:$C,2,FALSE)</f>
        <v>photo</v>
      </c>
      <c r="G19667" t="str">
        <f>VLOOKUP(C19667,[2]ReactionTypes!$B:$C,2,FALSE)</f>
        <v>positive</v>
      </c>
      <c r="H19667">
        <f>VLOOKUP(C19667,[2]ReactionTypes!$B:$D,3,FALSE)</f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VLOOKUP(B19668,[1]Content!$B:$D,3,FALSE)</f>
        <v>Science</v>
      </c>
      <c r="F19668" t="str">
        <f>VLOOKUP(B19668,[1]Content!$B:$C,2,FALSE)</f>
        <v>photo</v>
      </c>
      <c r="G19668" t="str">
        <f>VLOOKUP(C19668,[2]ReactionTypes!$B:$C,2,FALSE)</f>
        <v>negative</v>
      </c>
      <c r="H19668">
        <f>VLOOKUP(C19668,[2]ReactionTypes!$B:$D,3,FALSE)</f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VLOOKUP(B19669,[1]Content!$B:$D,3,FALSE)</f>
        <v>Science</v>
      </c>
      <c r="F19669" t="str">
        <f>VLOOKUP(B19669,[1]Content!$B:$C,2,FALSE)</f>
        <v>photo</v>
      </c>
      <c r="G19669" t="str">
        <f>VLOOKUP(C19669,[2]ReactionTypes!$B:$C,2,FALSE)</f>
        <v>negative</v>
      </c>
      <c r="H19669">
        <f>VLOOKUP(C19669,[2]ReactionTypes!$B:$D,3,FALSE)</f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VLOOKUP(B19670,[1]Content!$B:$D,3,FALSE)</f>
        <v>Science</v>
      </c>
      <c r="F19670" t="str">
        <f>VLOOKUP(B19670,[1]Content!$B:$C,2,FALSE)</f>
        <v>photo</v>
      </c>
      <c r="G19670" t="str">
        <f>VLOOKUP(C19670,[2]ReactionTypes!$B:$C,2,FALSE)</f>
        <v>positive</v>
      </c>
      <c r="H19670">
        <f>VLOOKUP(C19670,[2]ReactionTypes!$B:$D,3,FALSE)</f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VLOOKUP(B19671,[1]Content!$B:$D,3,FALSE)</f>
        <v>Science</v>
      </c>
      <c r="F19671" t="str">
        <f>VLOOKUP(B19671,[1]Content!$B:$C,2,FALSE)</f>
        <v>photo</v>
      </c>
      <c r="G19671" t="str">
        <f>VLOOKUP(C19671,[2]ReactionTypes!$B:$C,2,FALSE)</f>
        <v>negative</v>
      </c>
      <c r="H19671">
        <f>VLOOKUP(C19671,[2]ReactionTypes!$B:$D,3,FALSE)</f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VLOOKUP(B19672,[1]Content!$B:$D,3,FALSE)</f>
        <v>Science</v>
      </c>
      <c r="F19672" t="str">
        <f>VLOOKUP(B19672,[1]Content!$B:$C,2,FALSE)</f>
        <v>photo</v>
      </c>
      <c r="G19672" t="str">
        <f>VLOOKUP(C19672,[2]ReactionTypes!$B:$C,2,FALSE)</f>
        <v>negative</v>
      </c>
      <c r="H19672">
        <f>VLOOKUP(C19672,[2]ReactionTypes!$B:$D,3,FALSE)</f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VLOOKUP(B19673,[1]Content!$B:$D,3,FALSE)</f>
        <v>Science</v>
      </c>
      <c r="F19673" t="str">
        <f>VLOOKUP(B19673,[1]Content!$B:$C,2,FALSE)</f>
        <v>photo</v>
      </c>
      <c r="G19673" t="str">
        <f>VLOOKUP(C19673,[2]ReactionTypes!$B:$C,2,FALSE)</f>
        <v>positive</v>
      </c>
      <c r="H19673">
        <f>VLOOKUP(C19673,[2]ReactionTypes!$B:$D,3,FALSE)</f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VLOOKUP(B19674,[1]Content!$B:$D,3,FALSE)</f>
        <v>Science</v>
      </c>
      <c r="F19674" t="str">
        <f>VLOOKUP(B19674,[1]Content!$B:$C,2,FALSE)</f>
        <v>photo</v>
      </c>
      <c r="G19674" t="str">
        <f>VLOOKUP(C19674,[2]ReactionTypes!$B:$C,2,FALSE)</f>
        <v>positive</v>
      </c>
      <c r="H19674">
        <f>VLOOKUP(C19674,[2]ReactionTypes!$B:$D,3,FALSE)</f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VLOOKUP(B19675,[1]Content!$B:$D,3,FALSE)</f>
        <v>Science</v>
      </c>
      <c r="F19675" t="str">
        <f>VLOOKUP(B19675,[1]Content!$B:$C,2,FALSE)</f>
        <v>photo</v>
      </c>
      <c r="G19675" t="str">
        <f>VLOOKUP(C19675,[2]ReactionTypes!$B:$C,2,FALSE)</f>
        <v>positive</v>
      </c>
      <c r="H19675">
        <f>VLOOKUP(C19675,[2]ReactionTypes!$B:$D,3,FALSE)</f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VLOOKUP(B19676,[1]Content!$B:$D,3,FALSE)</f>
        <v>public speaking</v>
      </c>
      <c r="F19676" t="str">
        <f>VLOOKUP(B19676,[1]Content!$B:$C,2,FALSE)</f>
        <v>audio</v>
      </c>
      <c r="G19676" t="str">
        <f>VLOOKUP(C19676,[2]ReactionTypes!$B:$C,2,FALSE)</f>
        <v>neutral</v>
      </c>
      <c r="H19676">
        <f>VLOOKUP(C19676,[2]ReactionTypes!$B:$D,3,FALSE)</f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VLOOKUP(B19677,[1]Content!$B:$D,3,FALSE)</f>
        <v>public speaking</v>
      </c>
      <c r="F19677" t="str">
        <f>VLOOKUP(B19677,[1]Content!$B:$C,2,FALSE)</f>
        <v>audio</v>
      </c>
      <c r="G19677" t="str">
        <f>VLOOKUP(C19677,[2]ReactionTypes!$B:$C,2,FALSE)</f>
        <v>negative</v>
      </c>
      <c r="H19677">
        <f>VLOOKUP(C19677,[2]ReactionTypes!$B:$D,3,FALSE)</f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VLOOKUP(B19678,[1]Content!$B:$D,3,FALSE)</f>
        <v>public speaking</v>
      </c>
      <c r="F19678" t="str">
        <f>VLOOKUP(B19678,[1]Content!$B:$C,2,FALSE)</f>
        <v>audio</v>
      </c>
      <c r="G19678" t="str">
        <f>VLOOKUP(C19678,[2]ReactionTypes!$B:$C,2,FALSE)</f>
        <v>positive</v>
      </c>
      <c r="H19678">
        <f>VLOOKUP(C19678,[2]ReactionTypes!$B:$D,3,FALSE)</f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VLOOKUP(B19679,[1]Content!$B:$D,3,FALSE)</f>
        <v>public speaking</v>
      </c>
      <c r="F19679" t="str">
        <f>VLOOKUP(B19679,[1]Content!$B:$C,2,FALSE)</f>
        <v>audio</v>
      </c>
      <c r="G19679" t="str">
        <f>VLOOKUP(C19679,[2]ReactionTypes!$B:$C,2,FALSE)</f>
        <v>positive</v>
      </c>
      <c r="H19679">
        <f>VLOOKUP(C19679,[2]ReactionTypes!$B:$D,3,FALSE)</f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VLOOKUP(B19680,[1]Content!$B:$D,3,FALSE)</f>
        <v>travel</v>
      </c>
      <c r="F19680" t="str">
        <f>VLOOKUP(B19680,[1]Content!$B:$C,2,FALSE)</f>
        <v>photo</v>
      </c>
      <c r="G19680" t="str">
        <f>VLOOKUP(C19680,[2]ReactionTypes!$B:$C,2,FALSE)</f>
        <v>positive</v>
      </c>
      <c r="H19680">
        <f>VLOOKUP(C19680,[2]ReactionTypes!$B:$D,3,FALSE)</f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VLOOKUP(B19681,[1]Content!$B:$D,3,FALSE)</f>
        <v>travel</v>
      </c>
      <c r="F19681" t="str">
        <f>VLOOKUP(B19681,[1]Content!$B:$C,2,FALSE)</f>
        <v>photo</v>
      </c>
      <c r="G19681" t="str">
        <f>VLOOKUP(C19681,[2]ReactionTypes!$B:$C,2,FALSE)</f>
        <v>negative</v>
      </c>
      <c r="H19681">
        <f>VLOOKUP(C19681,[2]ReactionTypes!$B:$D,3,FALSE)</f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VLOOKUP(B19682,[1]Content!$B:$D,3,FALSE)</f>
        <v>travel</v>
      </c>
      <c r="F19682" t="str">
        <f>VLOOKUP(B19682,[1]Content!$B:$C,2,FALSE)</f>
        <v>photo</v>
      </c>
      <c r="G19682" t="str">
        <f>VLOOKUP(C19682,[2]ReactionTypes!$B:$C,2,FALSE)</f>
        <v>negative</v>
      </c>
      <c r="H19682">
        <f>VLOOKUP(C19682,[2]ReactionTypes!$B:$D,3,FALSE)</f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VLOOKUP(B19683,[1]Content!$B:$D,3,FALSE)</f>
        <v>travel</v>
      </c>
      <c r="F19683" t="str">
        <f>VLOOKUP(B19683,[1]Content!$B:$C,2,FALSE)</f>
        <v>photo</v>
      </c>
      <c r="G19683" t="str">
        <f>VLOOKUP(C19683,[2]ReactionTypes!$B:$C,2,FALSE)</f>
        <v>positive</v>
      </c>
      <c r="H19683">
        <f>VLOOKUP(C19683,[2]ReactionTypes!$B:$D,3,FALSE)</f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VLOOKUP(B19684,[1]Content!$B:$D,3,FALSE)</f>
        <v>travel</v>
      </c>
      <c r="F19684" t="str">
        <f>VLOOKUP(B19684,[1]Content!$B:$C,2,FALSE)</f>
        <v>photo</v>
      </c>
      <c r="G19684" t="str">
        <f>VLOOKUP(C19684,[2]ReactionTypes!$B:$C,2,FALSE)</f>
        <v>positive</v>
      </c>
      <c r="H19684">
        <f>VLOOKUP(C19684,[2]ReactionTypes!$B:$D,3,FALSE)</f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VLOOKUP(B19685,[1]Content!$B:$D,3,FALSE)</f>
        <v>travel</v>
      </c>
      <c r="F19685" t="str">
        <f>VLOOKUP(B19685,[1]Content!$B:$C,2,FALSE)</f>
        <v>photo</v>
      </c>
      <c r="G19685" t="str">
        <f>VLOOKUP(C19685,[2]ReactionTypes!$B:$C,2,FALSE)</f>
        <v>positive</v>
      </c>
      <c r="H19685">
        <f>VLOOKUP(C19685,[2]ReactionTypes!$B:$D,3,FALSE)</f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VLOOKUP(B19686,[1]Content!$B:$D,3,FALSE)</f>
        <v>travel</v>
      </c>
      <c r="F19686" t="str">
        <f>VLOOKUP(B19686,[1]Content!$B:$C,2,FALSE)</f>
        <v>photo</v>
      </c>
      <c r="G19686" t="str">
        <f>VLOOKUP(C19686,[2]ReactionTypes!$B:$C,2,FALSE)</f>
        <v>neutral</v>
      </c>
      <c r="H19686">
        <f>VLOOKUP(C19686,[2]ReactionTypes!$B:$D,3,FALSE)</f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VLOOKUP(B19687,[1]Content!$B:$D,3,FALSE)</f>
        <v>travel</v>
      </c>
      <c r="F19687" t="str">
        <f>VLOOKUP(B19687,[1]Content!$B:$C,2,FALSE)</f>
        <v>photo</v>
      </c>
      <c r="G19687" t="str">
        <f>VLOOKUP(C19687,[2]ReactionTypes!$B:$C,2,FALSE)</f>
        <v>positive</v>
      </c>
      <c r="H19687">
        <f>VLOOKUP(C19687,[2]ReactionTypes!$B:$D,3,FALSE)</f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VLOOKUP(B19688,[1]Content!$B:$D,3,FALSE)</f>
        <v>travel</v>
      </c>
      <c r="F19688" t="str">
        <f>VLOOKUP(B19688,[1]Content!$B:$C,2,FALSE)</f>
        <v>photo</v>
      </c>
      <c r="G19688" t="str">
        <f>VLOOKUP(C19688,[2]ReactionTypes!$B:$C,2,FALSE)</f>
        <v>positive</v>
      </c>
      <c r="H19688">
        <f>VLOOKUP(C19688,[2]ReactionTypes!$B:$D,3,FALSE)</f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VLOOKUP(B19689,[1]Content!$B:$D,3,FALSE)</f>
        <v>travel</v>
      </c>
      <c r="F19689" t="str">
        <f>VLOOKUP(B19689,[1]Content!$B:$C,2,FALSE)</f>
        <v>photo</v>
      </c>
      <c r="G19689" t="str">
        <f>VLOOKUP(C19689,[2]ReactionTypes!$B:$C,2,FALSE)</f>
        <v>negative</v>
      </c>
      <c r="H19689">
        <f>VLOOKUP(C19689,[2]ReactionTypes!$B:$D,3,FALSE)</f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VLOOKUP(B19690,[1]Content!$B:$D,3,FALSE)</f>
        <v>travel</v>
      </c>
      <c r="F19690" t="str">
        <f>VLOOKUP(B19690,[1]Content!$B:$C,2,FALSE)</f>
        <v>photo</v>
      </c>
      <c r="G19690" t="str">
        <f>VLOOKUP(C19690,[2]ReactionTypes!$B:$C,2,FALSE)</f>
        <v>positive</v>
      </c>
      <c r="H19690">
        <f>VLOOKUP(C19690,[2]ReactionTypes!$B:$D,3,FALSE)</f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VLOOKUP(B19691,[1]Content!$B:$D,3,FALSE)</f>
        <v>travel</v>
      </c>
      <c r="F19691" t="str">
        <f>VLOOKUP(B19691,[1]Content!$B:$C,2,FALSE)</f>
        <v>photo</v>
      </c>
      <c r="G19691" t="str">
        <f>VLOOKUP(C19691,[2]ReactionTypes!$B:$C,2,FALSE)</f>
        <v>positive</v>
      </c>
      <c r="H19691">
        <f>VLOOKUP(C19691,[2]ReactionTypes!$B:$D,3,FALSE)</f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VLOOKUP(B19692,[1]Content!$B:$D,3,FALSE)</f>
        <v>travel</v>
      </c>
      <c r="F19692" t="str">
        <f>VLOOKUP(B19692,[1]Content!$B:$C,2,FALSE)</f>
        <v>photo</v>
      </c>
      <c r="G19692" t="str">
        <f>VLOOKUP(C19692,[2]ReactionTypes!$B:$C,2,FALSE)</f>
        <v>neutral</v>
      </c>
      <c r="H19692">
        <f>VLOOKUP(C19692,[2]ReactionTypes!$B:$D,3,FALSE)</f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VLOOKUP(B19693,[1]Content!$B:$D,3,FALSE)</f>
        <v>fitness</v>
      </c>
      <c r="F19693" t="str">
        <f>VLOOKUP(B19693,[1]Content!$B:$C,2,FALSE)</f>
        <v>video</v>
      </c>
      <c r="G19693" t="str">
        <f>VLOOKUP(C19693,[2]ReactionTypes!$B:$C,2,FALSE)</f>
        <v>positive</v>
      </c>
      <c r="H19693">
        <f>VLOOKUP(C19693,[2]ReactionTypes!$B:$D,3,FALSE)</f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VLOOKUP(B19694,[1]Content!$B:$D,3,FALSE)</f>
        <v>fitness</v>
      </c>
      <c r="F19694" t="str">
        <f>VLOOKUP(B19694,[1]Content!$B:$C,2,FALSE)</f>
        <v>video</v>
      </c>
      <c r="G19694" t="str">
        <f>VLOOKUP(C19694,[2]ReactionTypes!$B:$C,2,FALSE)</f>
        <v>negative</v>
      </c>
      <c r="H19694">
        <f>VLOOKUP(C19694,[2]ReactionTypes!$B:$D,3,FALSE)</f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VLOOKUP(B19695,[1]Content!$B:$D,3,FALSE)</f>
        <v>fitness</v>
      </c>
      <c r="F19695" t="str">
        <f>VLOOKUP(B19695,[1]Content!$B:$C,2,FALSE)</f>
        <v>video</v>
      </c>
      <c r="G19695" t="str">
        <f>VLOOKUP(C19695,[2]ReactionTypes!$B:$C,2,FALSE)</f>
        <v>negative</v>
      </c>
      <c r="H19695">
        <f>VLOOKUP(C19695,[2]ReactionTypes!$B:$D,3,FALSE)</f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VLOOKUP(B19696,[1]Content!$B:$D,3,FALSE)</f>
        <v>fitness</v>
      </c>
      <c r="F19696" t="str">
        <f>VLOOKUP(B19696,[1]Content!$B:$C,2,FALSE)</f>
        <v>video</v>
      </c>
      <c r="G19696" t="str">
        <f>VLOOKUP(C19696,[2]ReactionTypes!$B:$C,2,FALSE)</f>
        <v>negative</v>
      </c>
      <c r="H19696">
        <f>VLOOKUP(C19696,[2]ReactionTypes!$B:$D,3,FALSE)</f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VLOOKUP(B19697,[1]Content!$B:$D,3,FALSE)</f>
        <v>fitness</v>
      </c>
      <c r="F19697" t="str">
        <f>VLOOKUP(B19697,[1]Content!$B:$C,2,FALSE)</f>
        <v>video</v>
      </c>
      <c r="G19697" t="str">
        <f>VLOOKUP(C19697,[2]ReactionTypes!$B:$C,2,FALSE)</f>
        <v>positive</v>
      </c>
      <c r="H19697">
        <f>VLOOKUP(C19697,[2]ReactionTypes!$B:$D,3,FALSE)</f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VLOOKUP(B19698,[1]Content!$B:$D,3,FALSE)</f>
        <v>fitness</v>
      </c>
      <c r="F19698" t="str">
        <f>VLOOKUP(B19698,[1]Content!$B:$C,2,FALSE)</f>
        <v>video</v>
      </c>
      <c r="G19698" t="str">
        <f>VLOOKUP(C19698,[2]ReactionTypes!$B:$C,2,FALSE)</f>
        <v>positive</v>
      </c>
      <c r="H19698">
        <f>VLOOKUP(C19698,[2]ReactionTypes!$B:$D,3,FALSE)</f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VLOOKUP(B19699,[1]Content!$B:$D,3,FALSE)</f>
        <v>fitness</v>
      </c>
      <c r="F19699" t="str">
        <f>VLOOKUP(B19699,[1]Content!$B:$C,2,FALSE)</f>
        <v>video</v>
      </c>
      <c r="G19699" t="str">
        <f>VLOOKUP(C19699,[2]ReactionTypes!$B:$C,2,FALSE)</f>
        <v>positive</v>
      </c>
      <c r="H19699">
        <f>VLOOKUP(C19699,[2]ReactionTypes!$B:$D,3,FALSE)</f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VLOOKUP(B19700,[1]Content!$B:$D,3,FALSE)</f>
        <v>fitness</v>
      </c>
      <c r="F19700" t="str">
        <f>VLOOKUP(B19700,[1]Content!$B:$C,2,FALSE)</f>
        <v>video</v>
      </c>
      <c r="G19700" t="str">
        <f>VLOOKUP(C19700,[2]ReactionTypes!$B:$C,2,FALSE)</f>
        <v>positive</v>
      </c>
      <c r="H19700">
        <f>VLOOKUP(C19700,[2]ReactionTypes!$B:$D,3,FALSE)</f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VLOOKUP(B19701,[1]Content!$B:$D,3,FALSE)</f>
        <v>fitness</v>
      </c>
      <c r="F19701" t="str">
        <f>VLOOKUP(B19701,[1]Content!$B:$C,2,FALSE)</f>
        <v>video</v>
      </c>
      <c r="G19701" t="str">
        <f>VLOOKUP(C19701,[2]ReactionTypes!$B:$C,2,FALSE)</f>
        <v>positive</v>
      </c>
      <c r="H19701">
        <f>VLOOKUP(C19701,[2]ReactionTypes!$B:$D,3,FALSE)</f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VLOOKUP(B19702,[1]Content!$B:$D,3,FALSE)</f>
        <v>fitness</v>
      </c>
      <c r="F19702" t="str">
        <f>VLOOKUP(B19702,[1]Content!$B:$C,2,FALSE)</f>
        <v>video</v>
      </c>
      <c r="G19702" t="str">
        <f>VLOOKUP(C19702,[2]ReactionTypes!$B:$C,2,FALSE)</f>
        <v>positive</v>
      </c>
      <c r="H19702">
        <f>VLOOKUP(C19702,[2]ReactionTypes!$B:$D,3,FALSE)</f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VLOOKUP(B19703,[1]Content!$B:$D,3,FALSE)</f>
        <v>fitness</v>
      </c>
      <c r="F19703" t="str">
        <f>VLOOKUP(B19703,[1]Content!$B:$C,2,FALSE)</f>
        <v>video</v>
      </c>
      <c r="G19703" t="str">
        <f>VLOOKUP(C19703,[2]ReactionTypes!$B:$C,2,FALSE)</f>
        <v>positive</v>
      </c>
      <c r="H19703">
        <f>VLOOKUP(C19703,[2]ReactionTypes!$B:$D,3,FALSE)</f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VLOOKUP(B19704,[1]Content!$B:$D,3,FALSE)</f>
        <v>fitness</v>
      </c>
      <c r="F19704" t="str">
        <f>VLOOKUP(B19704,[1]Content!$B:$C,2,FALSE)</f>
        <v>video</v>
      </c>
      <c r="G19704" t="str">
        <f>VLOOKUP(C19704,[2]ReactionTypes!$B:$C,2,FALSE)</f>
        <v>negative</v>
      </c>
      <c r="H19704">
        <f>VLOOKUP(C19704,[2]ReactionTypes!$B:$D,3,FALSE)</f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VLOOKUP(B19705,[1]Content!$B:$D,3,FALSE)</f>
        <v>fitness</v>
      </c>
      <c r="F19705" t="str">
        <f>VLOOKUP(B19705,[1]Content!$B:$C,2,FALSE)</f>
        <v>video</v>
      </c>
      <c r="G19705" t="str">
        <f>VLOOKUP(C19705,[2]ReactionTypes!$B:$C,2,FALSE)</f>
        <v>positive</v>
      </c>
      <c r="H19705">
        <f>VLOOKUP(C19705,[2]ReactionTypes!$B:$D,3,FALSE)</f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VLOOKUP(B19706,[1]Content!$B:$D,3,FALSE)</f>
        <v>fitness</v>
      </c>
      <c r="F19706" t="str">
        <f>VLOOKUP(B19706,[1]Content!$B:$C,2,FALSE)</f>
        <v>video</v>
      </c>
      <c r="G19706" t="str">
        <f>VLOOKUP(C19706,[2]ReactionTypes!$B:$C,2,FALSE)</f>
        <v>negative</v>
      </c>
      <c r="H19706">
        <f>VLOOKUP(C19706,[2]ReactionTypes!$B:$D,3,FALSE)</f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VLOOKUP(B19707,[1]Content!$B:$D,3,FALSE)</f>
        <v>fitness</v>
      </c>
      <c r="F19707" t="str">
        <f>VLOOKUP(B19707,[1]Content!$B:$C,2,FALSE)</f>
        <v>video</v>
      </c>
      <c r="G19707" t="str">
        <f>VLOOKUP(C19707,[2]ReactionTypes!$B:$C,2,FALSE)</f>
        <v>positive</v>
      </c>
      <c r="H19707">
        <f>VLOOKUP(C19707,[2]ReactionTypes!$B:$D,3,FALSE)</f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VLOOKUP(B19708,[1]Content!$B:$D,3,FALSE)</f>
        <v>fitness</v>
      </c>
      <c r="F19708" t="str">
        <f>VLOOKUP(B19708,[1]Content!$B:$C,2,FALSE)</f>
        <v>video</v>
      </c>
      <c r="G19708" t="str">
        <f>VLOOKUP(C19708,[2]ReactionTypes!$B:$C,2,FALSE)</f>
        <v>negative</v>
      </c>
      <c r="H19708">
        <f>VLOOKUP(C19708,[2]ReactionTypes!$B:$D,3,FALSE)</f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VLOOKUP(B19709,[1]Content!$B:$D,3,FALSE)</f>
        <v>fitness</v>
      </c>
      <c r="F19709" t="str">
        <f>VLOOKUP(B19709,[1]Content!$B:$C,2,FALSE)</f>
        <v>video</v>
      </c>
      <c r="G19709" t="str">
        <f>VLOOKUP(C19709,[2]ReactionTypes!$B:$C,2,FALSE)</f>
        <v>positive</v>
      </c>
      <c r="H19709">
        <f>VLOOKUP(C19709,[2]ReactionTypes!$B:$D,3,FALSE)</f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VLOOKUP(B19710,[1]Content!$B:$D,3,FALSE)</f>
        <v>fitness</v>
      </c>
      <c r="F19710" t="str">
        <f>VLOOKUP(B19710,[1]Content!$B:$C,2,FALSE)</f>
        <v>video</v>
      </c>
      <c r="G19710" t="str">
        <f>VLOOKUP(C19710,[2]ReactionTypes!$B:$C,2,FALSE)</f>
        <v>positive</v>
      </c>
      <c r="H19710">
        <f>VLOOKUP(C19710,[2]ReactionTypes!$B:$D,3,FALSE)</f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VLOOKUP(B19711,[1]Content!$B:$D,3,FALSE)</f>
        <v>fitness</v>
      </c>
      <c r="F19711" t="str">
        <f>VLOOKUP(B19711,[1]Content!$B:$C,2,FALSE)</f>
        <v>video</v>
      </c>
      <c r="G19711" t="str">
        <f>VLOOKUP(C19711,[2]ReactionTypes!$B:$C,2,FALSE)</f>
        <v>neutral</v>
      </c>
      <c r="H19711">
        <f>VLOOKUP(C19711,[2]ReactionTypes!$B:$D,3,FALSE)</f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VLOOKUP(B19712,[1]Content!$B:$D,3,FALSE)</f>
        <v>fitness</v>
      </c>
      <c r="F19712" t="str">
        <f>VLOOKUP(B19712,[1]Content!$B:$C,2,FALSE)</f>
        <v>video</v>
      </c>
      <c r="G19712" t="str">
        <f>VLOOKUP(C19712,[2]ReactionTypes!$B:$C,2,FALSE)</f>
        <v>positive</v>
      </c>
      <c r="H19712">
        <f>VLOOKUP(C19712,[2]ReactionTypes!$B:$D,3,FALSE)</f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VLOOKUP(B19713,[1]Content!$B:$D,3,FALSE)</f>
        <v>fitness</v>
      </c>
      <c r="F19713" t="str">
        <f>VLOOKUP(B19713,[1]Content!$B:$C,2,FALSE)</f>
        <v>video</v>
      </c>
      <c r="G19713" t="str">
        <f>VLOOKUP(C19713,[2]ReactionTypes!$B:$C,2,FALSE)</f>
        <v>negative</v>
      </c>
      <c r="H19713">
        <f>VLOOKUP(C19713,[2]ReactionTypes!$B:$D,3,FALSE)</f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VLOOKUP(B19714,[1]Content!$B:$D,3,FALSE)</f>
        <v>fitness</v>
      </c>
      <c r="F19714" t="str">
        <f>VLOOKUP(B19714,[1]Content!$B:$C,2,FALSE)</f>
        <v>video</v>
      </c>
      <c r="G19714" t="str">
        <f>VLOOKUP(C19714,[2]ReactionTypes!$B:$C,2,FALSE)</f>
        <v>negative</v>
      </c>
      <c r="H19714">
        <f>VLOOKUP(C19714,[2]ReactionTypes!$B:$D,3,FALSE)</f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VLOOKUP(B19715,[1]Content!$B:$D,3,FALSE)</f>
        <v>fitness</v>
      </c>
      <c r="F19715" t="str">
        <f>VLOOKUP(B19715,[1]Content!$B:$C,2,FALSE)</f>
        <v>video</v>
      </c>
      <c r="G19715" t="str">
        <f>VLOOKUP(C19715,[2]ReactionTypes!$B:$C,2,FALSE)</f>
        <v>positive</v>
      </c>
      <c r="H19715">
        <f>VLOOKUP(C19715,[2]ReactionTypes!$B:$D,3,FALSE)</f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VLOOKUP(B19716,[1]Content!$B:$D,3,FALSE)</f>
        <v>fitness</v>
      </c>
      <c r="F19716" t="str">
        <f>VLOOKUP(B19716,[1]Content!$B:$C,2,FALSE)</f>
        <v>video</v>
      </c>
      <c r="G19716" t="str">
        <f>VLOOKUP(C19716,[2]ReactionTypes!$B:$C,2,FALSE)</f>
        <v>negative</v>
      </c>
      <c r="H19716">
        <f>VLOOKUP(C19716,[2]ReactionTypes!$B:$D,3,FALSE)</f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VLOOKUP(B19717,[1]Content!$B:$D,3,FALSE)</f>
        <v>fitness</v>
      </c>
      <c r="F19717" t="str">
        <f>VLOOKUP(B19717,[1]Content!$B:$C,2,FALSE)</f>
        <v>video</v>
      </c>
      <c r="G19717" t="str">
        <f>VLOOKUP(C19717,[2]ReactionTypes!$B:$C,2,FALSE)</f>
        <v>positive</v>
      </c>
      <c r="H19717">
        <f>VLOOKUP(C19717,[2]ReactionTypes!$B:$D,3,FALSE)</f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VLOOKUP(B19718,[1]Content!$B:$D,3,FALSE)</f>
        <v>fitness</v>
      </c>
      <c r="F19718" t="str">
        <f>VLOOKUP(B19718,[1]Content!$B:$C,2,FALSE)</f>
        <v>video</v>
      </c>
      <c r="G19718" t="str">
        <f>VLOOKUP(C19718,[2]ReactionTypes!$B:$C,2,FALSE)</f>
        <v>neutral</v>
      </c>
      <c r="H19718">
        <f>VLOOKUP(C19718,[2]ReactionTypes!$B:$D,3,FALSE)</f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VLOOKUP(B19719,[1]Content!$B:$D,3,FALSE)</f>
        <v>fitness</v>
      </c>
      <c r="F19719" t="str">
        <f>VLOOKUP(B19719,[1]Content!$B:$C,2,FALSE)</f>
        <v>video</v>
      </c>
      <c r="G19719" t="str">
        <f>VLOOKUP(C19719,[2]ReactionTypes!$B:$C,2,FALSE)</f>
        <v>positive</v>
      </c>
      <c r="H19719">
        <f>VLOOKUP(C19719,[2]ReactionTypes!$B:$D,3,FALSE)</f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VLOOKUP(B19720,[1]Content!$B:$D,3,FALSE)</f>
        <v>fitness</v>
      </c>
      <c r="F19720" t="str">
        <f>VLOOKUP(B19720,[1]Content!$B:$C,2,FALSE)</f>
        <v>video</v>
      </c>
      <c r="G19720" t="str">
        <f>VLOOKUP(C19720,[2]ReactionTypes!$B:$C,2,FALSE)</f>
        <v>negative</v>
      </c>
      <c r="H19720">
        <f>VLOOKUP(C19720,[2]ReactionTypes!$B:$D,3,FALSE)</f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VLOOKUP(B19721,[1]Content!$B:$D,3,FALSE)</f>
        <v>fitness</v>
      </c>
      <c r="F19721" t="str">
        <f>VLOOKUP(B19721,[1]Content!$B:$C,2,FALSE)</f>
        <v>video</v>
      </c>
      <c r="G19721" t="str">
        <f>VLOOKUP(C19721,[2]ReactionTypes!$B:$C,2,FALSE)</f>
        <v>negative</v>
      </c>
      <c r="H19721">
        <f>VLOOKUP(C19721,[2]ReactionTypes!$B:$D,3,FALSE)</f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VLOOKUP(B19722,[1]Content!$B:$D,3,FALSE)</f>
        <v>fitness</v>
      </c>
      <c r="F19722" t="str">
        <f>VLOOKUP(B19722,[1]Content!$B:$C,2,FALSE)</f>
        <v>video</v>
      </c>
      <c r="G19722" t="str">
        <f>VLOOKUP(C19722,[2]ReactionTypes!$B:$C,2,FALSE)</f>
        <v>positive</v>
      </c>
      <c r="H19722">
        <f>VLOOKUP(C19722,[2]ReactionTypes!$B:$D,3,FALSE)</f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VLOOKUP(B19723,[1]Content!$B:$D,3,FALSE)</f>
        <v>fitness</v>
      </c>
      <c r="F19723" t="str">
        <f>VLOOKUP(B19723,[1]Content!$B:$C,2,FALSE)</f>
        <v>video</v>
      </c>
      <c r="G19723" t="str">
        <f>VLOOKUP(C19723,[2]ReactionTypes!$B:$C,2,FALSE)</f>
        <v>positive</v>
      </c>
      <c r="H19723">
        <f>VLOOKUP(C19723,[2]ReactionTypes!$B:$D,3,FALSE)</f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VLOOKUP(B19724,[1]Content!$B:$D,3,FALSE)</f>
        <v>fitness</v>
      </c>
      <c r="F19724" t="str">
        <f>VLOOKUP(B19724,[1]Content!$B:$C,2,FALSE)</f>
        <v>video</v>
      </c>
      <c r="G19724" t="str">
        <f>VLOOKUP(C19724,[2]ReactionTypes!$B:$C,2,FALSE)</f>
        <v>positive</v>
      </c>
      <c r="H19724">
        <f>VLOOKUP(C19724,[2]ReactionTypes!$B:$D,3,FALSE)</f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VLOOKUP(B19725,[1]Content!$B:$D,3,FALSE)</f>
        <v>fitness</v>
      </c>
      <c r="F19725" t="str">
        <f>VLOOKUP(B19725,[1]Content!$B:$C,2,FALSE)</f>
        <v>video</v>
      </c>
      <c r="G19725" t="str">
        <f>VLOOKUP(C19725,[2]ReactionTypes!$B:$C,2,FALSE)</f>
        <v>negative</v>
      </c>
      <c r="H19725">
        <f>VLOOKUP(C19725,[2]ReactionTypes!$B:$D,3,FALSE)</f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VLOOKUP(B19726,[1]Content!$B:$D,3,FALSE)</f>
        <v>fitness</v>
      </c>
      <c r="F19726" t="str">
        <f>VLOOKUP(B19726,[1]Content!$B:$C,2,FALSE)</f>
        <v>video</v>
      </c>
      <c r="G19726" t="str">
        <f>VLOOKUP(C19726,[2]ReactionTypes!$B:$C,2,FALSE)</f>
        <v>positive</v>
      </c>
      <c r="H19726">
        <f>VLOOKUP(C19726,[2]ReactionTypes!$B:$D,3,FALSE)</f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VLOOKUP(B19727,[1]Content!$B:$D,3,FALSE)</f>
        <v>fitness</v>
      </c>
      <c r="F19727" t="str">
        <f>VLOOKUP(B19727,[1]Content!$B:$C,2,FALSE)</f>
        <v>video</v>
      </c>
      <c r="G19727" t="str">
        <f>VLOOKUP(C19727,[2]ReactionTypes!$B:$C,2,FALSE)</f>
        <v>positive</v>
      </c>
      <c r="H19727">
        <f>VLOOKUP(C19727,[2]ReactionTypes!$B:$D,3,FALSE)</f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VLOOKUP(B19728,[1]Content!$B:$D,3,FALSE)</f>
        <v>fitness</v>
      </c>
      <c r="F19728" t="str">
        <f>VLOOKUP(B19728,[1]Content!$B:$C,2,FALSE)</f>
        <v>video</v>
      </c>
      <c r="G19728" t="str">
        <f>VLOOKUP(C19728,[2]ReactionTypes!$B:$C,2,FALSE)</f>
        <v>negative</v>
      </c>
      <c r="H19728">
        <f>VLOOKUP(C19728,[2]ReactionTypes!$B:$D,3,FALSE)</f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VLOOKUP(B19729,[1]Content!$B:$D,3,FALSE)</f>
        <v>fitness</v>
      </c>
      <c r="F19729" t="str">
        <f>VLOOKUP(B19729,[1]Content!$B:$C,2,FALSE)</f>
        <v>video</v>
      </c>
      <c r="G19729" t="str">
        <f>VLOOKUP(C19729,[2]ReactionTypes!$B:$C,2,FALSE)</f>
        <v>neutral</v>
      </c>
      <c r="H19729">
        <f>VLOOKUP(C19729,[2]ReactionTypes!$B:$D,3,FALSE)</f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VLOOKUP(B19730,[1]Content!$B:$D,3,FALSE)</f>
        <v>fitness</v>
      </c>
      <c r="F19730" t="str">
        <f>VLOOKUP(B19730,[1]Content!$B:$C,2,FALSE)</f>
        <v>video</v>
      </c>
      <c r="G19730" t="str">
        <f>VLOOKUP(C19730,[2]ReactionTypes!$B:$C,2,FALSE)</f>
        <v>positive</v>
      </c>
      <c r="H19730">
        <f>VLOOKUP(C19730,[2]ReactionTypes!$B:$D,3,FALSE)</f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VLOOKUP(B19731,[1]Content!$B:$D,3,FALSE)</f>
        <v>fitness</v>
      </c>
      <c r="F19731" t="str">
        <f>VLOOKUP(B19731,[1]Content!$B:$C,2,FALSE)</f>
        <v>video</v>
      </c>
      <c r="G19731" t="str">
        <f>VLOOKUP(C19731,[2]ReactionTypes!$B:$C,2,FALSE)</f>
        <v>positive</v>
      </c>
      <c r="H19731">
        <f>VLOOKUP(C19731,[2]ReactionTypes!$B:$D,3,FALSE)</f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VLOOKUP(B19732,[1]Content!$B:$D,3,FALSE)</f>
        <v>fitness</v>
      </c>
      <c r="F19732" t="str">
        <f>VLOOKUP(B19732,[1]Content!$B:$C,2,FALSE)</f>
        <v>video</v>
      </c>
      <c r="G19732" t="str">
        <f>VLOOKUP(C19732,[2]ReactionTypes!$B:$C,2,FALSE)</f>
        <v>positive</v>
      </c>
      <c r="H19732">
        <f>VLOOKUP(C19732,[2]ReactionTypes!$B:$D,3,FALSE)</f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VLOOKUP(B19733,[1]Content!$B:$D,3,FALSE)</f>
        <v>fitness</v>
      </c>
      <c r="F19733" t="str">
        <f>VLOOKUP(B19733,[1]Content!$B:$C,2,FALSE)</f>
        <v>video</v>
      </c>
      <c r="G19733" t="str">
        <f>VLOOKUP(C19733,[2]ReactionTypes!$B:$C,2,FALSE)</f>
        <v>negative</v>
      </c>
      <c r="H19733">
        <f>VLOOKUP(C19733,[2]ReactionTypes!$B:$D,3,FALSE)</f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VLOOKUP(B19734,[1]Content!$B:$D,3,FALSE)</f>
        <v>fitness</v>
      </c>
      <c r="F19734" t="str">
        <f>VLOOKUP(B19734,[1]Content!$B:$C,2,FALSE)</f>
        <v>video</v>
      </c>
      <c r="G19734" t="str">
        <f>VLOOKUP(C19734,[2]ReactionTypes!$B:$C,2,FALSE)</f>
        <v>positive</v>
      </c>
      <c r="H19734">
        <f>VLOOKUP(C19734,[2]ReactionTypes!$B:$D,3,FALSE)</f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VLOOKUP(B19735,[1]Content!$B:$D,3,FALSE)</f>
        <v>animals</v>
      </c>
      <c r="F19735" t="str">
        <f>VLOOKUP(B19735,[1]Content!$B:$C,2,FALSE)</f>
        <v>GIF</v>
      </c>
      <c r="G19735" t="str">
        <f>VLOOKUP(C19735,[2]ReactionTypes!$B:$C,2,FALSE)</f>
        <v>negative</v>
      </c>
      <c r="H19735">
        <f>VLOOKUP(C19735,[2]ReactionTypes!$B:$D,3,FALSE)</f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VLOOKUP(B19736,[1]Content!$B:$D,3,FALSE)</f>
        <v>animals</v>
      </c>
      <c r="F19736" t="str">
        <f>VLOOKUP(B19736,[1]Content!$B:$C,2,FALSE)</f>
        <v>GIF</v>
      </c>
      <c r="G19736" t="str">
        <f>VLOOKUP(C19736,[2]ReactionTypes!$B:$C,2,FALSE)</f>
        <v>negative</v>
      </c>
      <c r="H19736">
        <f>VLOOKUP(C19736,[2]ReactionTypes!$B:$D,3,FALSE)</f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VLOOKUP(B19737,[1]Content!$B:$D,3,FALSE)</f>
        <v>animals</v>
      </c>
      <c r="F19737" t="str">
        <f>VLOOKUP(B19737,[1]Content!$B:$C,2,FALSE)</f>
        <v>GIF</v>
      </c>
      <c r="G19737" t="str">
        <f>VLOOKUP(C19737,[2]ReactionTypes!$B:$C,2,FALSE)</f>
        <v>negative</v>
      </c>
      <c r="H19737">
        <f>VLOOKUP(C19737,[2]ReactionTypes!$B:$D,3,FALSE)</f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VLOOKUP(B19738,[1]Content!$B:$D,3,FALSE)</f>
        <v>animals</v>
      </c>
      <c r="F19738" t="str">
        <f>VLOOKUP(B19738,[1]Content!$B:$C,2,FALSE)</f>
        <v>GIF</v>
      </c>
      <c r="G19738" t="str">
        <f>VLOOKUP(C19738,[2]ReactionTypes!$B:$C,2,FALSE)</f>
        <v>positive</v>
      </c>
      <c r="H19738">
        <f>VLOOKUP(C19738,[2]ReactionTypes!$B:$D,3,FALSE)</f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VLOOKUP(B19739,[1]Content!$B:$D,3,FALSE)</f>
        <v>animals</v>
      </c>
      <c r="F19739" t="str">
        <f>VLOOKUP(B19739,[1]Content!$B:$C,2,FALSE)</f>
        <v>GIF</v>
      </c>
      <c r="G19739" t="str">
        <f>VLOOKUP(C19739,[2]ReactionTypes!$B:$C,2,FALSE)</f>
        <v>negative</v>
      </c>
      <c r="H19739">
        <f>VLOOKUP(C19739,[2]ReactionTypes!$B:$D,3,FALSE)</f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VLOOKUP(B19740,[1]Content!$B:$D,3,FALSE)</f>
        <v>animals</v>
      </c>
      <c r="F19740" t="str">
        <f>VLOOKUP(B19740,[1]Content!$B:$C,2,FALSE)</f>
        <v>GIF</v>
      </c>
      <c r="G19740" t="str">
        <f>VLOOKUP(C19740,[2]ReactionTypes!$B:$C,2,FALSE)</f>
        <v>positive</v>
      </c>
      <c r="H19740">
        <f>VLOOKUP(C19740,[2]ReactionTypes!$B:$D,3,FALSE)</f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VLOOKUP(B19741,[1]Content!$B:$D,3,FALSE)</f>
        <v>animals</v>
      </c>
      <c r="F19741" t="str">
        <f>VLOOKUP(B19741,[1]Content!$B:$C,2,FALSE)</f>
        <v>GIF</v>
      </c>
      <c r="G19741" t="str">
        <f>VLOOKUP(C19741,[2]ReactionTypes!$B:$C,2,FALSE)</f>
        <v>positive</v>
      </c>
      <c r="H19741">
        <f>VLOOKUP(C19741,[2]ReactionTypes!$B:$D,3,FALSE)</f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VLOOKUP(B19742,[1]Content!$B:$D,3,FALSE)</f>
        <v>animals</v>
      </c>
      <c r="F19742" t="str">
        <f>VLOOKUP(B19742,[1]Content!$B:$C,2,FALSE)</f>
        <v>GIF</v>
      </c>
      <c r="G19742" t="str">
        <f>VLOOKUP(C19742,[2]ReactionTypes!$B:$C,2,FALSE)</f>
        <v>negative</v>
      </c>
      <c r="H19742">
        <f>VLOOKUP(C19742,[2]ReactionTypes!$B:$D,3,FALSE)</f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VLOOKUP(B19743,[1]Content!$B:$D,3,FALSE)</f>
        <v>animals</v>
      </c>
      <c r="F19743" t="str">
        <f>VLOOKUP(B19743,[1]Content!$B:$C,2,FALSE)</f>
        <v>GIF</v>
      </c>
      <c r="G19743" t="str">
        <f>VLOOKUP(C19743,[2]ReactionTypes!$B:$C,2,FALSE)</f>
        <v>positive</v>
      </c>
      <c r="H19743">
        <f>VLOOKUP(C19743,[2]ReactionTypes!$B:$D,3,FALSE)</f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VLOOKUP(B19744,[1]Content!$B:$D,3,FALSE)</f>
        <v>animals</v>
      </c>
      <c r="F19744" t="str">
        <f>VLOOKUP(B19744,[1]Content!$B:$C,2,FALSE)</f>
        <v>GIF</v>
      </c>
      <c r="G19744" t="str">
        <f>VLOOKUP(C19744,[2]ReactionTypes!$B:$C,2,FALSE)</f>
        <v>negative</v>
      </c>
      <c r="H19744">
        <f>VLOOKUP(C19744,[2]ReactionTypes!$B:$D,3,FALSE)</f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VLOOKUP(B19745,[1]Content!$B:$D,3,FALSE)</f>
        <v>animals</v>
      </c>
      <c r="F19745" t="str">
        <f>VLOOKUP(B19745,[1]Content!$B:$C,2,FALSE)</f>
        <v>GIF</v>
      </c>
      <c r="G19745" t="str">
        <f>VLOOKUP(C19745,[2]ReactionTypes!$B:$C,2,FALSE)</f>
        <v>negative</v>
      </c>
      <c r="H19745">
        <f>VLOOKUP(C19745,[2]ReactionTypes!$B:$D,3,FALSE)</f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VLOOKUP(B19746,[1]Content!$B:$D,3,FALSE)</f>
        <v>animals</v>
      </c>
      <c r="F19746" t="str">
        <f>VLOOKUP(B19746,[1]Content!$B:$C,2,FALSE)</f>
        <v>GIF</v>
      </c>
      <c r="G19746" t="str">
        <f>VLOOKUP(C19746,[2]ReactionTypes!$B:$C,2,FALSE)</f>
        <v>positive</v>
      </c>
      <c r="H19746">
        <f>VLOOKUP(C19746,[2]ReactionTypes!$B:$D,3,FALSE)</f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VLOOKUP(B19747,[1]Content!$B:$D,3,FALSE)</f>
        <v>animals</v>
      </c>
      <c r="F19747" t="str">
        <f>VLOOKUP(B19747,[1]Content!$B:$C,2,FALSE)</f>
        <v>GIF</v>
      </c>
      <c r="G19747" t="str">
        <f>VLOOKUP(C19747,[2]ReactionTypes!$B:$C,2,FALSE)</f>
        <v>neutral</v>
      </c>
      <c r="H19747">
        <f>VLOOKUP(C19747,[2]ReactionTypes!$B:$D,3,FALSE)</f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VLOOKUP(B19748,[1]Content!$B:$D,3,FALSE)</f>
        <v>animals</v>
      </c>
      <c r="F19748" t="str">
        <f>VLOOKUP(B19748,[1]Content!$B:$C,2,FALSE)</f>
        <v>GIF</v>
      </c>
      <c r="G19748" t="str">
        <f>VLOOKUP(C19748,[2]ReactionTypes!$B:$C,2,FALSE)</f>
        <v>negative</v>
      </c>
      <c r="H19748">
        <f>VLOOKUP(C19748,[2]ReactionTypes!$B:$D,3,FALSE)</f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VLOOKUP(B19749,[1]Content!$B:$D,3,FALSE)</f>
        <v>animals</v>
      </c>
      <c r="F19749" t="str">
        <f>VLOOKUP(B19749,[1]Content!$B:$C,2,FALSE)</f>
        <v>GIF</v>
      </c>
      <c r="G19749" t="str">
        <f>VLOOKUP(C19749,[2]ReactionTypes!$B:$C,2,FALSE)</f>
        <v>positive</v>
      </c>
      <c r="H19749">
        <f>VLOOKUP(C19749,[2]ReactionTypes!$B:$D,3,FALSE)</f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VLOOKUP(B19750,[1]Content!$B:$D,3,FALSE)</f>
        <v>animals</v>
      </c>
      <c r="F19750" t="str">
        <f>VLOOKUP(B19750,[1]Content!$B:$C,2,FALSE)</f>
        <v>GIF</v>
      </c>
      <c r="G19750" t="str">
        <f>VLOOKUP(C19750,[2]ReactionTypes!$B:$C,2,FALSE)</f>
        <v>negative</v>
      </c>
      <c r="H19750">
        <f>VLOOKUP(C19750,[2]ReactionTypes!$B:$D,3,FALSE)</f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VLOOKUP(B19751,[1]Content!$B:$D,3,FALSE)</f>
        <v>animals</v>
      </c>
      <c r="F19751" t="str">
        <f>VLOOKUP(B19751,[1]Content!$B:$C,2,FALSE)</f>
        <v>GIF</v>
      </c>
      <c r="G19751" t="str">
        <f>VLOOKUP(C19751,[2]ReactionTypes!$B:$C,2,FALSE)</f>
        <v>positive</v>
      </c>
      <c r="H19751">
        <f>VLOOKUP(C19751,[2]ReactionTypes!$B:$D,3,FALSE)</f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VLOOKUP(B19752,[1]Content!$B:$D,3,FALSE)</f>
        <v>animals</v>
      </c>
      <c r="F19752" t="str">
        <f>VLOOKUP(B19752,[1]Content!$B:$C,2,FALSE)</f>
        <v>GIF</v>
      </c>
      <c r="G19752" t="str">
        <f>VLOOKUP(C19752,[2]ReactionTypes!$B:$C,2,FALSE)</f>
        <v>positive</v>
      </c>
      <c r="H19752">
        <f>VLOOKUP(C19752,[2]ReactionTypes!$B:$D,3,FALSE)</f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VLOOKUP(B19753,[1]Content!$B:$D,3,FALSE)</f>
        <v>animals</v>
      </c>
      <c r="F19753" t="str">
        <f>VLOOKUP(B19753,[1]Content!$B:$C,2,FALSE)</f>
        <v>GIF</v>
      </c>
      <c r="G19753" t="str">
        <f>VLOOKUP(C19753,[2]ReactionTypes!$B:$C,2,FALSE)</f>
        <v>neutral</v>
      </c>
      <c r="H19753">
        <f>VLOOKUP(C19753,[2]ReactionTypes!$B:$D,3,FALSE)</f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VLOOKUP(B19754,[1]Content!$B:$D,3,FALSE)</f>
        <v>animals</v>
      </c>
      <c r="F19754" t="str">
        <f>VLOOKUP(B19754,[1]Content!$B:$C,2,FALSE)</f>
        <v>GIF</v>
      </c>
      <c r="G19754" t="str">
        <f>VLOOKUP(C19754,[2]ReactionTypes!$B:$C,2,FALSE)</f>
        <v>negative</v>
      </c>
      <c r="H19754">
        <f>VLOOKUP(C19754,[2]ReactionTypes!$B:$D,3,FALSE)</f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VLOOKUP(B19755,[1]Content!$B:$D,3,FALSE)</f>
        <v>animals</v>
      </c>
      <c r="F19755" t="str">
        <f>VLOOKUP(B19755,[1]Content!$B:$C,2,FALSE)</f>
        <v>GIF</v>
      </c>
      <c r="G19755" t="str">
        <f>VLOOKUP(C19755,[2]ReactionTypes!$B:$C,2,FALSE)</f>
        <v>positive</v>
      </c>
      <c r="H19755">
        <f>VLOOKUP(C19755,[2]ReactionTypes!$B:$D,3,FALSE)</f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VLOOKUP(B19756,[1]Content!$B:$D,3,FALSE)</f>
        <v>animals</v>
      </c>
      <c r="F19756" t="str">
        <f>VLOOKUP(B19756,[1]Content!$B:$C,2,FALSE)</f>
        <v>GIF</v>
      </c>
      <c r="G19756" t="str">
        <f>VLOOKUP(C19756,[2]ReactionTypes!$B:$C,2,FALSE)</f>
        <v>positive</v>
      </c>
      <c r="H19756">
        <f>VLOOKUP(C19756,[2]ReactionTypes!$B:$D,3,FALSE)</f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VLOOKUP(B19757,[1]Content!$B:$D,3,FALSE)</f>
        <v>animals</v>
      </c>
      <c r="F19757" t="str">
        <f>VLOOKUP(B19757,[1]Content!$B:$C,2,FALSE)</f>
        <v>GIF</v>
      </c>
      <c r="G19757" t="str">
        <f>VLOOKUP(C19757,[2]ReactionTypes!$B:$C,2,FALSE)</f>
        <v>negative</v>
      </c>
      <c r="H19757">
        <f>VLOOKUP(C19757,[2]ReactionTypes!$B:$D,3,FALSE)</f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VLOOKUP(B19758,[1]Content!$B:$D,3,FALSE)</f>
        <v>animals</v>
      </c>
      <c r="F19758" t="str">
        <f>VLOOKUP(B19758,[1]Content!$B:$C,2,FALSE)</f>
        <v>GIF</v>
      </c>
      <c r="G19758" t="str">
        <f>VLOOKUP(C19758,[2]ReactionTypes!$B:$C,2,FALSE)</f>
        <v>positive</v>
      </c>
      <c r="H19758">
        <f>VLOOKUP(C19758,[2]ReactionTypes!$B:$D,3,FALSE)</f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VLOOKUP(B19759,[1]Content!$B:$D,3,FALSE)</f>
        <v>animals</v>
      </c>
      <c r="F19759" t="str">
        <f>VLOOKUP(B19759,[1]Content!$B:$C,2,FALSE)</f>
        <v>GIF</v>
      </c>
      <c r="G19759" t="str">
        <f>VLOOKUP(C19759,[2]ReactionTypes!$B:$C,2,FALSE)</f>
        <v>positive</v>
      </c>
      <c r="H19759">
        <f>VLOOKUP(C19759,[2]ReactionTypes!$B:$D,3,FALSE)</f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VLOOKUP(B19760,[1]Content!$B:$D,3,FALSE)</f>
        <v>animals</v>
      </c>
      <c r="F19760" t="str">
        <f>VLOOKUP(B19760,[1]Content!$B:$C,2,FALSE)</f>
        <v>GIF</v>
      </c>
      <c r="G19760" t="str">
        <f>VLOOKUP(C19760,[2]ReactionTypes!$B:$C,2,FALSE)</f>
        <v>positive</v>
      </c>
      <c r="H19760">
        <f>VLOOKUP(C19760,[2]ReactionTypes!$B:$D,3,FALSE)</f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VLOOKUP(B19761,[1]Content!$B:$D,3,FALSE)</f>
        <v>animals</v>
      </c>
      <c r="F19761" t="str">
        <f>VLOOKUP(B19761,[1]Content!$B:$C,2,FALSE)</f>
        <v>GIF</v>
      </c>
      <c r="G19761" t="str">
        <f>VLOOKUP(C19761,[2]ReactionTypes!$B:$C,2,FALSE)</f>
        <v>positive</v>
      </c>
      <c r="H19761">
        <f>VLOOKUP(C19761,[2]ReactionTypes!$B:$D,3,FALSE)</f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VLOOKUP(B19762,[1]Content!$B:$D,3,FALSE)</f>
        <v>animals</v>
      </c>
      <c r="F19762" t="str">
        <f>VLOOKUP(B19762,[1]Content!$B:$C,2,FALSE)</f>
        <v>GIF</v>
      </c>
      <c r="G19762" t="str">
        <f>VLOOKUP(C19762,[2]ReactionTypes!$B:$C,2,FALSE)</f>
        <v>positive</v>
      </c>
      <c r="H19762">
        <f>VLOOKUP(C19762,[2]ReactionTypes!$B:$D,3,FALSE)</f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VLOOKUP(B19763,[1]Content!$B:$D,3,FALSE)</f>
        <v>culture</v>
      </c>
      <c r="F19763" t="str">
        <f>VLOOKUP(B19763,[1]Content!$B:$C,2,FALSE)</f>
        <v>video</v>
      </c>
      <c r="G19763" t="str">
        <f>VLOOKUP(C19763,[2]ReactionTypes!$B:$C,2,FALSE)</f>
        <v>negative</v>
      </c>
      <c r="H19763">
        <f>VLOOKUP(C19763,[2]ReactionTypes!$B:$D,3,FALSE)</f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VLOOKUP(B19764,[1]Content!$B:$D,3,FALSE)</f>
        <v>culture</v>
      </c>
      <c r="F19764" t="str">
        <f>VLOOKUP(B19764,[1]Content!$B:$C,2,FALSE)</f>
        <v>video</v>
      </c>
      <c r="G19764" t="str">
        <f>VLOOKUP(C19764,[2]ReactionTypes!$B:$C,2,FALSE)</f>
        <v>positive</v>
      </c>
      <c r="H19764">
        <f>VLOOKUP(C19764,[2]ReactionTypes!$B:$D,3,FALSE)</f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VLOOKUP(B19765,[1]Content!$B:$D,3,FALSE)</f>
        <v>culture</v>
      </c>
      <c r="F19765" t="str">
        <f>VLOOKUP(B19765,[1]Content!$B:$C,2,FALSE)</f>
        <v>video</v>
      </c>
      <c r="G19765" t="str">
        <f>VLOOKUP(C19765,[2]ReactionTypes!$B:$C,2,FALSE)</f>
        <v>negative</v>
      </c>
      <c r="H19765">
        <f>VLOOKUP(C19765,[2]ReactionTypes!$B:$D,3,FALSE)</f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VLOOKUP(B19766,[1]Content!$B:$D,3,FALSE)</f>
        <v>culture</v>
      </c>
      <c r="F19766" t="str">
        <f>VLOOKUP(B19766,[1]Content!$B:$C,2,FALSE)</f>
        <v>video</v>
      </c>
      <c r="G19766" t="str">
        <f>VLOOKUP(C19766,[2]ReactionTypes!$B:$C,2,FALSE)</f>
        <v>positive</v>
      </c>
      <c r="H19766">
        <f>VLOOKUP(C19766,[2]ReactionTypes!$B:$D,3,FALSE)</f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VLOOKUP(B19767,[1]Content!$B:$D,3,FALSE)</f>
        <v>culture</v>
      </c>
      <c r="F19767" t="str">
        <f>VLOOKUP(B19767,[1]Content!$B:$C,2,FALSE)</f>
        <v>video</v>
      </c>
      <c r="G19767" t="str">
        <f>VLOOKUP(C19767,[2]ReactionTypes!$B:$C,2,FALSE)</f>
        <v>negative</v>
      </c>
      <c r="H19767">
        <f>VLOOKUP(C19767,[2]ReactionTypes!$B:$D,3,FALSE)</f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VLOOKUP(B19768,[1]Content!$B:$D,3,FALSE)</f>
        <v>culture</v>
      </c>
      <c r="F19768" t="str">
        <f>VLOOKUP(B19768,[1]Content!$B:$C,2,FALSE)</f>
        <v>video</v>
      </c>
      <c r="G19768" t="str">
        <f>VLOOKUP(C19768,[2]ReactionTypes!$B:$C,2,FALSE)</f>
        <v>negative</v>
      </c>
      <c r="H19768">
        <f>VLOOKUP(C19768,[2]ReactionTypes!$B:$D,3,FALSE)</f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VLOOKUP(B19769,[1]Content!$B:$D,3,FALSE)</f>
        <v>culture</v>
      </c>
      <c r="F19769" t="str">
        <f>VLOOKUP(B19769,[1]Content!$B:$C,2,FALSE)</f>
        <v>video</v>
      </c>
      <c r="G19769" t="str">
        <f>VLOOKUP(C19769,[2]ReactionTypes!$B:$C,2,FALSE)</f>
        <v>positive</v>
      </c>
      <c r="H19769">
        <f>VLOOKUP(C19769,[2]ReactionTypes!$B:$D,3,FALSE)</f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VLOOKUP(B19770,[1]Content!$B:$D,3,FALSE)</f>
        <v>culture</v>
      </c>
      <c r="F19770" t="str">
        <f>VLOOKUP(B19770,[1]Content!$B:$C,2,FALSE)</f>
        <v>video</v>
      </c>
      <c r="G19770" t="str">
        <f>VLOOKUP(C19770,[2]ReactionTypes!$B:$C,2,FALSE)</f>
        <v>positive</v>
      </c>
      <c r="H19770">
        <f>VLOOKUP(C19770,[2]ReactionTypes!$B:$D,3,FALSE)</f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VLOOKUP(B19771,[1]Content!$B:$D,3,FALSE)</f>
        <v>culture</v>
      </c>
      <c r="F19771" t="str">
        <f>VLOOKUP(B19771,[1]Content!$B:$C,2,FALSE)</f>
        <v>video</v>
      </c>
      <c r="G19771" t="str">
        <f>VLOOKUP(C19771,[2]ReactionTypes!$B:$C,2,FALSE)</f>
        <v>positive</v>
      </c>
      <c r="H19771">
        <f>VLOOKUP(C19771,[2]ReactionTypes!$B:$D,3,FALSE)</f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VLOOKUP(B19772,[1]Content!$B:$D,3,FALSE)</f>
        <v>culture</v>
      </c>
      <c r="F19772" t="str">
        <f>VLOOKUP(B19772,[1]Content!$B:$C,2,FALSE)</f>
        <v>video</v>
      </c>
      <c r="G19772" t="str">
        <f>VLOOKUP(C19772,[2]ReactionTypes!$B:$C,2,FALSE)</f>
        <v>positive</v>
      </c>
      <c r="H19772">
        <f>VLOOKUP(C19772,[2]ReactionTypes!$B:$D,3,FALSE)</f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VLOOKUP(B19773,[1]Content!$B:$D,3,FALSE)</f>
        <v>culture</v>
      </c>
      <c r="F19773" t="str">
        <f>VLOOKUP(B19773,[1]Content!$B:$C,2,FALSE)</f>
        <v>video</v>
      </c>
      <c r="G19773" t="str">
        <f>VLOOKUP(C19773,[2]ReactionTypes!$B:$C,2,FALSE)</f>
        <v>positive</v>
      </c>
      <c r="H19773">
        <f>VLOOKUP(C19773,[2]ReactionTypes!$B:$D,3,FALSE)</f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VLOOKUP(B19774,[1]Content!$B:$D,3,FALSE)</f>
        <v>culture</v>
      </c>
      <c r="F19774" t="str">
        <f>VLOOKUP(B19774,[1]Content!$B:$C,2,FALSE)</f>
        <v>video</v>
      </c>
      <c r="G19774" t="str">
        <f>VLOOKUP(C19774,[2]ReactionTypes!$B:$C,2,FALSE)</f>
        <v>neutral</v>
      </c>
      <c r="H19774">
        <f>VLOOKUP(C19774,[2]ReactionTypes!$B:$D,3,FALSE)</f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VLOOKUP(B19775,[1]Content!$B:$D,3,FALSE)</f>
        <v>culture</v>
      </c>
      <c r="F19775" t="str">
        <f>VLOOKUP(B19775,[1]Content!$B:$C,2,FALSE)</f>
        <v>video</v>
      </c>
      <c r="G19775" t="str">
        <f>VLOOKUP(C19775,[2]ReactionTypes!$B:$C,2,FALSE)</f>
        <v>negative</v>
      </c>
      <c r="H19775">
        <f>VLOOKUP(C19775,[2]ReactionTypes!$B:$D,3,FALSE)</f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VLOOKUP(B19776,[1]Content!$B:$D,3,FALSE)</f>
        <v>culture</v>
      </c>
      <c r="F19776" t="str">
        <f>VLOOKUP(B19776,[1]Content!$B:$C,2,FALSE)</f>
        <v>video</v>
      </c>
      <c r="G19776" t="str">
        <f>VLOOKUP(C19776,[2]ReactionTypes!$B:$C,2,FALSE)</f>
        <v>positive</v>
      </c>
      <c r="H19776">
        <f>VLOOKUP(C19776,[2]ReactionTypes!$B:$D,3,FALSE)</f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VLOOKUP(B19777,[1]Content!$B:$D,3,FALSE)</f>
        <v>culture</v>
      </c>
      <c r="F19777" t="str">
        <f>VLOOKUP(B19777,[1]Content!$B:$C,2,FALSE)</f>
        <v>video</v>
      </c>
      <c r="G19777" t="str">
        <f>VLOOKUP(C19777,[2]ReactionTypes!$B:$C,2,FALSE)</f>
        <v>positive</v>
      </c>
      <c r="H19777">
        <f>VLOOKUP(C19777,[2]ReactionTypes!$B:$D,3,FALSE)</f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VLOOKUP(B19778,[1]Content!$B:$D,3,FALSE)</f>
        <v>culture</v>
      </c>
      <c r="F19778" t="str">
        <f>VLOOKUP(B19778,[1]Content!$B:$C,2,FALSE)</f>
        <v>video</v>
      </c>
      <c r="G19778" t="str">
        <f>VLOOKUP(C19778,[2]ReactionTypes!$B:$C,2,FALSE)</f>
        <v>negative</v>
      </c>
      <c r="H19778">
        <f>VLOOKUP(C19778,[2]ReactionTypes!$B:$D,3,FALSE)</f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VLOOKUP(B19779,[1]Content!$B:$D,3,FALSE)</f>
        <v>culture</v>
      </c>
      <c r="F19779" t="str">
        <f>VLOOKUP(B19779,[1]Content!$B:$C,2,FALSE)</f>
        <v>video</v>
      </c>
      <c r="G19779" t="str">
        <f>VLOOKUP(C19779,[2]ReactionTypes!$B:$C,2,FALSE)</f>
        <v>negative</v>
      </c>
      <c r="H19779">
        <f>VLOOKUP(C19779,[2]ReactionTypes!$B:$D,3,FALSE)</f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VLOOKUP(B19780,[1]Content!$B:$D,3,FALSE)</f>
        <v>culture</v>
      </c>
      <c r="F19780" t="str">
        <f>VLOOKUP(B19780,[1]Content!$B:$C,2,FALSE)</f>
        <v>video</v>
      </c>
      <c r="G19780" t="str">
        <f>VLOOKUP(C19780,[2]ReactionTypes!$B:$C,2,FALSE)</f>
        <v>positive</v>
      </c>
      <c r="H19780">
        <f>VLOOKUP(C19780,[2]ReactionTypes!$B:$D,3,FALSE)</f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VLOOKUP(B19781,[1]Content!$B:$D,3,FALSE)</f>
        <v>culture</v>
      </c>
      <c r="F19781" t="str">
        <f>VLOOKUP(B19781,[1]Content!$B:$C,2,FALSE)</f>
        <v>video</v>
      </c>
      <c r="G19781" t="str">
        <f>VLOOKUP(C19781,[2]ReactionTypes!$B:$C,2,FALSE)</f>
        <v>positive</v>
      </c>
      <c r="H19781">
        <f>VLOOKUP(C19781,[2]ReactionTypes!$B:$D,3,FALSE)</f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VLOOKUP(B19782,[1]Content!$B:$D,3,FALSE)</f>
        <v>culture</v>
      </c>
      <c r="F19782" t="str">
        <f>VLOOKUP(B19782,[1]Content!$B:$C,2,FALSE)</f>
        <v>video</v>
      </c>
      <c r="G19782" t="str">
        <f>VLOOKUP(C19782,[2]ReactionTypes!$B:$C,2,FALSE)</f>
        <v>positive</v>
      </c>
      <c r="H19782">
        <f>VLOOKUP(C19782,[2]ReactionTypes!$B:$D,3,FALSE)</f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VLOOKUP(B19783,[1]Content!$B:$D,3,FALSE)</f>
        <v>culture</v>
      </c>
      <c r="F19783" t="str">
        <f>VLOOKUP(B19783,[1]Content!$B:$C,2,FALSE)</f>
        <v>video</v>
      </c>
      <c r="G19783" t="str">
        <f>VLOOKUP(C19783,[2]ReactionTypes!$B:$C,2,FALSE)</f>
        <v>positive</v>
      </c>
      <c r="H19783">
        <f>VLOOKUP(C19783,[2]ReactionTypes!$B:$D,3,FALSE)</f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VLOOKUP(B19784,[1]Content!$B:$D,3,FALSE)</f>
        <v>culture</v>
      </c>
      <c r="F19784" t="str">
        <f>VLOOKUP(B19784,[1]Content!$B:$C,2,FALSE)</f>
        <v>video</v>
      </c>
      <c r="G19784" t="str">
        <f>VLOOKUP(C19784,[2]ReactionTypes!$B:$C,2,FALSE)</f>
        <v>negative</v>
      </c>
      <c r="H19784">
        <f>VLOOKUP(C19784,[2]ReactionTypes!$B:$D,3,FALSE)</f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VLOOKUP(B19785,[1]Content!$B:$D,3,FALSE)</f>
        <v>culture</v>
      </c>
      <c r="F19785" t="str">
        <f>VLOOKUP(B19785,[1]Content!$B:$C,2,FALSE)</f>
        <v>video</v>
      </c>
      <c r="G19785" t="str">
        <f>VLOOKUP(C19785,[2]ReactionTypes!$B:$C,2,FALSE)</f>
        <v>positive</v>
      </c>
      <c r="H19785">
        <f>VLOOKUP(C19785,[2]ReactionTypes!$B:$D,3,FALSE)</f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VLOOKUP(B19786,[1]Content!$B:$D,3,FALSE)</f>
        <v>culture</v>
      </c>
      <c r="F19786" t="str">
        <f>VLOOKUP(B19786,[1]Content!$B:$C,2,FALSE)</f>
        <v>video</v>
      </c>
      <c r="G19786" t="str">
        <f>VLOOKUP(C19786,[2]ReactionTypes!$B:$C,2,FALSE)</f>
        <v>negative</v>
      </c>
      <c r="H19786">
        <f>VLOOKUP(C19786,[2]ReactionTypes!$B:$D,3,FALSE)</f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VLOOKUP(B19787,[1]Content!$B:$D,3,FALSE)</f>
        <v>culture</v>
      </c>
      <c r="F19787" t="str">
        <f>VLOOKUP(B19787,[1]Content!$B:$C,2,FALSE)</f>
        <v>video</v>
      </c>
      <c r="G19787" t="str">
        <f>VLOOKUP(C19787,[2]ReactionTypes!$B:$C,2,FALSE)</f>
        <v>positive</v>
      </c>
      <c r="H19787">
        <f>VLOOKUP(C19787,[2]ReactionTypes!$B:$D,3,FALSE)</f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VLOOKUP(B19788,[1]Content!$B:$D,3,FALSE)</f>
        <v>culture</v>
      </c>
      <c r="F19788" t="str">
        <f>VLOOKUP(B19788,[1]Content!$B:$C,2,FALSE)</f>
        <v>video</v>
      </c>
      <c r="G19788" t="str">
        <f>VLOOKUP(C19788,[2]ReactionTypes!$B:$C,2,FALSE)</f>
        <v>negative</v>
      </c>
      <c r="H19788">
        <f>VLOOKUP(C19788,[2]ReactionTypes!$B:$D,3,FALSE)</f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VLOOKUP(B19789,[1]Content!$B:$D,3,FALSE)</f>
        <v>culture</v>
      </c>
      <c r="F19789" t="str">
        <f>VLOOKUP(B19789,[1]Content!$B:$C,2,FALSE)</f>
        <v>video</v>
      </c>
      <c r="G19789" t="str">
        <f>VLOOKUP(C19789,[2]ReactionTypes!$B:$C,2,FALSE)</f>
        <v>positive</v>
      </c>
      <c r="H19789">
        <f>VLOOKUP(C19789,[2]ReactionTypes!$B:$D,3,FALSE)</f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VLOOKUP(B19790,[1]Content!$B:$D,3,FALSE)</f>
        <v>culture</v>
      </c>
      <c r="F19790" t="str">
        <f>VLOOKUP(B19790,[1]Content!$B:$C,2,FALSE)</f>
        <v>video</v>
      </c>
      <c r="G19790" t="str">
        <f>VLOOKUP(C19790,[2]ReactionTypes!$B:$C,2,FALSE)</f>
        <v>positive</v>
      </c>
      <c r="H19790">
        <f>VLOOKUP(C19790,[2]ReactionTypes!$B:$D,3,FALSE)</f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VLOOKUP(B19791,[1]Content!$B:$D,3,FALSE)</f>
        <v>culture</v>
      </c>
      <c r="F19791" t="str">
        <f>VLOOKUP(B19791,[1]Content!$B:$C,2,FALSE)</f>
        <v>video</v>
      </c>
      <c r="G19791" t="str">
        <f>VLOOKUP(C19791,[2]ReactionTypes!$B:$C,2,FALSE)</f>
        <v>positive</v>
      </c>
      <c r="H19791">
        <f>VLOOKUP(C19791,[2]ReactionTypes!$B:$D,3,FALSE)</f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VLOOKUP(B19792,[1]Content!$B:$D,3,FALSE)</f>
        <v>culture</v>
      </c>
      <c r="F19792" t="str">
        <f>VLOOKUP(B19792,[1]Content!$B:$C,2,FALSE)</f>
        <v>video</v>
      </c>
      <c r="G19792" t="str">
        <f>VLOOKUP(C19792,[2]ReactionTypes!$B:$C,2,FALSE)</f>
        <v>positive</v>
      </c>
      <c r="H19792">
        <f>VLOOKUP(C19792,[2]ReactionTypes!$B:$D,3,FALSE)</f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VLOOKUP(B19793,[1]Content!$B:$D,3,FALSE)</f>
        <v>culture</v>
      </c>
      <c r="F19793" t="str">
        <f>VLOOKUP(B19793,[1]Content!$B:$C,2,FALSE)</f>
        <v>video</v>
      </c>
      <c r="G19793" t="str">
        <f>VLOOKUP(C19793,[2]ReactionTypes!$B:$C,2,FALSE)</f>
        <v>negative</v>
      </c>
      <c r="H19793">
        <f>VLOOKUP(C19793,[2]ReactionTypes!$B:$D,3,FALSE)</f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VLOOKUP(B19794,[1]Content!$B:$D,3,FALSE)</f>
        <v>culture</v>
      </c>
      <c r="F19794" t="str">
        <f>VLOOKUP(B19794,[1]Content!$B:$C,2,FALSE)</f>
        <v>video</v>
      </c>
      <c r="G19794" t="str">
        <f>VLOOKUP(C19794,[2]ReactionTypes!$B:$C,2,FALSE)</f>
        <v>positive</v>
      </c>
      <c r="H19794">
        <f>VLOOKUP(C19794,[2]ReactionTypes!$B:$D,3,FALSE)</f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VLOOKUP(B19795,[1]Content!$B:$D,3,FALSE)</f>
        <v>culture</v>
      </c>
      <c r="F19795" t="str">
        <f>VLOOKUP(B19795,[1]Content!$B:$C,2,FALSE)</f>
        <v>video</v>
      </c>
      <c r="G19795" t="str">
        <f>VLOOKUP(C19795,[2]ReactionTypes!$B:$C,2,FALSE)</f>
        <v>negative</v>
      </c>
      <c r="H19795">
        <f>VLOOKUP(C19795,[2]ReactionTypes!$B:$D,3,FALSE)</f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VLOOKUP(B19796,[1]Content!$B:$D,3,FALSE)</f>
        <v>culture</v>
      </c>
      <c r="F19796" t="str">
        <f>VLOOKUP(B19796,[1]Content!$B:$C,2,FALSE)</f>
        <v>video</v>
      </c>
      <c r="G19796" t="str">
        <f>VLOOKUP(C19796,[2]ReactionTypes!$B:$C,2,FALSE)</f>
        <v>positive</v>
      </c>
      <c r="H19796">
        <f>VLOOKUP(C19796,[2]ReactionTypes!$B:$D,3,FALSE)</f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VLOOKUP(B19797,[1]Content!$B:$D,3,FALSE)</f>
        <v>culture</v>
      </c>
      <c r="F19797" t="str">
        <f>VLOOKUP(B19797,[1]Content!$B:$C,2,FALSE)</f>
        <v>video</v>
      </c>
      <c r="G19797" t="str">
        <f>VLOOKUP(C19797,[2]ReactionTypes!$B:$C,2,FALSE)</f>
        <v>positive</v>
      </c>
      <c r="H19797">
        <f>VLOOKUP(C19797,[2]ReactionTypes!$B:$D,3,FALSE)</f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VLOOKUP(B19798,[1]Content!$B:$D,3,FALSE)</f>
        <v>culture</v>
      </c>
      <c r="F19798" t="str">
        <f>VLOOKUP(B19798,[1]Content!$B:$C,2,FALSE)</f>
        <v>video</v>
      </c>
      <c r="G19798" t="str">
        <f>VLOOKUP(C19798,[2]ReactionTypes!$B:$C,2,FALSE)</f>
        <v>negative</v>
      </c>
      <c r="H19798">
        <f>VLOOKUP(C19798,[2]ReactionTypes!$B:$D,3,FALSE)</f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VLOOKUP(B19799,[1]Content!$B:$D,3,FALSE)</f>
        <v>culture</v>
      </c>
      <c r="F19799" t="str">
        <f>VLOOKUP(B19799,[1]Content!$B:$C,2,FALSE)</f>
        <v>video</v>
      </c>
      <c r="G19799" t="str">
        <f>VLOOKUP(C19799,[2]ReactionTypes!$B:$C,2,FALSE)</f>
        <v>negative</v>
      </c>
      <c r="H19799">
        <f>VLOOKUP(C19799,[2]ReactionTypes!$B:$D,3,FALSE)</f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VLOOKUP(B19800,[1]Content!$B:$D,3,FALSE)</f>
        <v>culture</v>
      </c>
      <c r="F19800" t="str">
        <f>VLOOKUP(B19800,[1]Content!$B:$C,2,FALSE)</f>
        <v>video</v>
      </c>
      <c r="G19800" t="str">
        <f>VLOOKUP(C19800,[2]ReactionTypes!$B:$C,2,FALSE)</f>
        <v>positive</v>
      </c>
      <c r="H19800">
        <f>VLOOKUP(C19800,[2]ReactionTypes!$B:$D,3,FALSE)</f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VLOOKUP(B19801,[1]Content!$B:$D,3,FALSE)</f>
        <v>culture</v>
      </c>
      <c r="F19801" t="str">
        <f>VLOOKUP(B19801,[1]Content!$B:$C,2,FALSE)</f>
        <v>video</v>
      </c>
      <c r="G19801" t="str">
        <f>VLOOKUP(C19801,[2]ReactionTypes!$B:$C,2,FALSE)</f>
        <v>positive</v>
      </c>
      <c r="H19801">
        <f>VLOOKUP(C19801,[2]ReactionTypes!$B:$D,3,FALSE)</f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VLOOKUP(B19802,[1]Content!$B:$D,3,FALSE)</f>
        <v>culture</v>
      </c>
      <c r="F19802" t="str">
        <f>VLOOKUP(B19802,[1]Content!$B:$C,2,FALSE)</f>
        <v>video</v>
      </c>
      <c r="G19802" t="str">
        <f>VLOOKUP(C19802,[2]ReactionTypes!$B:$C,2,FALSE)</f>
        <v>negative</v>
      </c>
      <c r="H19802">
        <f>VLOOKUP(C19802,[2]ReactionTypes!$B:$D,3,FALSE)</f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VLOOKUP(B19803,[1]Content!$B:$D,3,FALSE)</f>
        <v>culture</v>
      </c>
      <c r="F19803" t="str">
        <f>VLOOKUP(B19803,[1]Content!$B:$C,2,FALSE)</f>
        <v>video</v>
      </c>
      <c r="G19803" t="str">
        <f>VLOOKUP(C19803,[2]ReactionTypes!$B:$C,2,FALSE)</f>
        <v>negative</v>
      </c>
      <c r="H19803">
        <f>VLOOKUP(C19803,[2]ReactionTypes!$B:$D,3,FALSE)</f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VLOOKUP(B19804,[1]Content!$B:$D,3,FALSE)</f>
        <v>culture</v>
      </c>
      <c r="F19804" t="str">
        <f>VLOOKUP(B19804,[1]Content!$B:$C,2,FALSE)</f>
        <v>video</v>
      </c>
      <c r="G19804" t="str">
        <f>VLOOKUP(C19804,[2]ReactionTypes!$B:$C,2,FALSE)</f>
        <v>negative</v>
      </c>
      <c r="H19804">
        <f>VLOOKUP(C19804,[2]ReactionTypes!$B:$D,3,FALSE)</f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VLOOKUP(B19805,[1]Content!$B:$D,3,FALSE)</f>
        <v>culture</v>
      </c>
      <c r="F19805" t="str">
        <f>VLOOKUP(B19805,[1]Content!$B:$C,2,FALSE)</f>
        <v>video</v>
      </c>
      <c r="G19805" t="str">
        <f>VLOOKUP(C19805,[2]ReactionTypes!$B:$C,2,FALSE)</f>
        <v>positive</v>
      </c>
      <c r="H19805">
        <f>VLOOKUP(C19805,[2]ReactionTypes!$B:$D,3,FALSE)</f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VLOOKUP(B19806,[1]Content!$B:$D,3,FALSE)</f>
        <v>culture</v>
      </c>
      <c r="F19806" t="str">
        <f>VLOOKUP(B19806,[1]Content!$B:$C,2,FALSE)</f>
        <v>video</v>
      </c>
      <c r="G19806" t="str">
        <f>VLOOKUP(C19806,[2]ReactionTypes!$B:$C,2,FALSE)</f>
        <v>negative</v>
      </c>
      <c r="H19806">
        <f>VLOOKUP(C19806,[2]ReactionTypes!$B:$D,3,FALSE)</f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VLOOKUP(B19807,[1]Content!$B:$D,3,FALSE)</f>
        <v>culture</v>
      </c>
      <c r="F19807" t="str">
        <f>VLOOKUP(B19807,[1]Content!$B:$C,2,FALSE)</f>
        <v>video</v>
      </c>
      <c r="G19807" t="str">
        <f>VLOOKUP(C19807,[2]ReactionTypes!$B:$C,2,FALSE)</f>
        <v>positive</v>
      </c>
      <c r="H19807">
        <f>VLOOKUP(C19807,[2]ReactionTypes!$B:$D,3,FALSE)</f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VLOOKUP(B19808,[1]Content!$B:$D,3,FALSE)</f>
        <v>culture</v>
      </c>
      <c r="F19808" t="str">
        <f>VLOOKUP(B19808,[1]Content!$B:$C,2,FALSE)</f>
        <v>video</v>
      </c>
      <c r="G19808" t="str">
        <f>VLOOKUP(C19808,[2]ReactionTypes!$B:$C,2,FALSE)</f>
        <v>positive</v>
      </c>
      <c r="H19808">
        <f>VLOOKUP(C19808,[2]ReactionTypes!$B:$D,3,FALSE)</f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VLOOKUP(B19809,[1]Content!$B:$D,3,FALSE)</f>
        <v>food</v>
      </c>
      <c r="F19809" t="str">
        <f>VLOOKUP(B19809,[1]Content!$B:$C,2,FALSE)</f>
        <v>audio</v>
      </c>
      <c r="G19809" t="str">
        <f>VLOOKUP(C19809,[2]ReactionTypes!$B:$C,2,FALSE)</f>
        <v>negative</v>
      </c>
      <c r="H19809">
        <f>VLOOKUP(C19809,[2]ReactionTypes!$B:$D,3,FALSE)</f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VLOOKUP(B19810,[1]Content!$B:$D,3,FALSE)</f>
        <v>food</v>
      </c>
      <c r="F19810" t="str">
        <f>VLOOKUP(B19810,[1]Content!$B:$C,2,FALSE)</f>
        <v>audio</v>
      </c>
      <c r="G19810" t="str">
        <f>VLOOKUP(C19810,[2]ReactionTypes!$B:$C,2,FALSE)</f>
        <v>negative</v>
      </c>
      <c r="H19810">
        <f>VLOOKUP(C19810,[2]ReactionTypes!$B:$D,3,FALSE)</f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VLOOKUP(B19811,[1]Content!$B:$D,3,FALSE)</f>
        <v>food</v>
      </c>
      <c r="F19811" t="str">
        <f>VLOOKUP(B19811,[1]Content!$B:$C,2,FALSE)</f>
        <v>audio</v>
      </c>
      <c r="G19811" t="str">
        <f>VLOOKUP(C19811,[2]ReactionTypes!$B:$C,2,FALSE)</f>
        <v>positive</v>
      </c>
      <c r="H19811">
        <f>VLOOKUP(C19811,[2]ReactionTypes!$B:$D,3,FALSE)</f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VLOOKUP(B19812,[1]Content!$B:$D,3,FALSE)</f>
        <v>food</v>
      </c>
      <c r="F19812" t="str">
        <f>VLOOKUP(B19812,[1]Content!$B:$C,2,FALSE)</f>
        <v>audio</v>
      </c>
      <c r="G19812" t="str">
        <f>VLOOKUP(C19812,[2]ReactionTypes!$B:$C,2,FALSE)</f>
        <v>positive</v>
      </c>
      <c r="H19812">
        <f>VLOOKUP(C19812,[2]ReactionTypes!$B:$D,3,FALSE)</f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VLOOKUP(B19813,[1]Content!$B:$D,3,FALSE)</f>
        <v>food</v>
      </c>
      <c r="F19813" t="str">
        <f>VLOOKUP(B19813,[1]Content!$B:$C,2,FALSE)</f>
        <v>audio</v>
      </c>
      <c r="G19813" t="str">
        <f>VLOOKUP(C19813,[2]ReactionTypes!$B:$C,2,FALSE)</f>
        <v>neutral</v>
      </c>
      <c r="H19813">
        <f>VLOOKUP(C19813,[2]ReactionTypes!$B:$D,3,FALSE)</f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VLOOKUP(B19814,[1]Content!$B:$D,3,FALSE)</f>
        <v>food</v>
      </c>
      <c r="F19814" t="str">
        <f>VLOOKUP(B19814,[1]Content!$B:$C,2,FALSE)</f>
        <v>audio</v>
      </c>
      <c r="G19814" t="str">
        <f>VLOOKUP(C19814,[2]ReactionTypes!$B:$C,2,FALSE)</f>
        <v>negative</v>
      </c>
      <c r="H19814">
        <f>VLOOKUP(C19814,[2]ReactionTypes!$B:$D,3,FALSE)</f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VLOOKUP(B19815,[1]Content!$B:$D,3,FALSE)</f>
        <v>food</v>
      </c>
      <c r="F19815" t="str">
        <f>VLOOKUP(B19815,[1]Content!$B:$C,2,FALSE)</f>
        <v>audio</v>
      </c>
      <c r="G19815" t="str">
        <f>VLOOKUP(C19815,[2]ReactionTypes!$B:$C,2,FALSE)</f>
        <v>positive</v>
      </c>
      <c r="H19815">
        <f>VLOOKUP(C19815,[2]ReactionTypes!$B:$D,3,FALSE)</f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VLOOKUP(B19816,[1]Content!$B:$D,3,FALSE)</f>
        <v>food</v>
      </c>
      <c r="F19816" t="str">
        <f>VLOOKUP(B19816,[1]Content!$B:$C,2,FALSE)</f>
        <v>audio</v>
      </c>
      <c r="G19816" t="str">
        <f>VLOOKUP(C19816,[2]ReactionTypes!$B:$C,2,FALSE)</f>
        <v>neutral</v>
      </c>
      <c r="H19816">
        <f>VLOOKUP(C19816,[2]ReactionTypes!$B:$D,3,FALSE)</f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VLOOKUP(B19817,[1]Content!$B:$D,3,FALSE)</f>
        <v>food</v>
      </c>
      <c r="F19817" t="str">
        <f>VLOOKUP(B19817,[1]Content!$B:$C,2,FALSE)</f>
        <v>audio</v>
      </c>
      <c r="G19817" t="str">
        <f>VLOOKUP(C19817,[2]ReactionTypes!$B:$C,2,FALSE)</f>
        <v>positive</v>
      </c>
      <c r="H19817">
        <f>VLOOKUP(C19817,[2]ReactionTypes!$B:$D,3,FALSE)</f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VLOOKUP(B19818,[1]Content!$B:$D,3,FALSE)</f>
        <v>food</v>
      </c>
      <c r="F19818" t="str">
        <f>VLOOKUP(B19818,[1]Content!$B:$C,2,FALSE)</f>
        <v>audio</v>
      </c>
      <c r="G19818" t="str">
        <f>VLOOKUP(C19818,[2]ReactionTypes!$B:$C,2,FALSE)</f>
        <v>negative</v>
      </c>
      <c r="H19818">
        <f>VLOOKUP(C19818,[2]ReactionTypes!$B:$D,3,FALSE)</f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VLOOKUP(B19819,[1]Content!$B:$D,3,FALSE)</f>
        <v>food</v>
      </c>
      <c r="F19819" t="str">
        <f>VLOOKUP(B19819,[1]Content!$B:$C,2,FALSE)</f>
        <v>audio</v>
      </c>
      <c r="G19819" t="str">
        <f>VLOOKUP(C19819,[2]ReactionTypes!$B:$C,2,FALSE)</f>
        <v>negative</v>
      </c>
      <c r="H19819">
        <f>VLOOKUP(C19819,[2]ReactionTypes!$B:$D,3,FALSE)</f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VLOOKUP(B19820,[1]Content!$B:$D,3,FALSE)</f>
        <v>food</v>
      </c>
      <c r="F19820" t="str">
        <f>VLOOKUP(B19820,[1]Content!$B:$C,2,FALSE)</f>
        <v>audio</v>
      </c>
      <c r="G19820" t="str">
        <f>VLOOKUP(C19820,[2]ReactionTypes!$B:$C,2,FALSE)</f>
        <v>positive</v>
      </c>
      <c r="H19820">
        <f>VLOOKUP(C19820,[2]ReactionTypes!$B:$D,3,FALSE)</f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VLOOKUP(B19821,[1]Content!$B:$D,3,FALSE)</f>
        <v>food</v>
      </c>
      <c r="F19821" t="str">
        <f>VLOOKUP(B19821,[1]Content!$B:$C,2,FALSE)</f>
        <v>audio</v>
      </c>
      <c r="G19821" t="str">
        <f>VLOOKUP(C19821,[2]ReactionTypes!$B:$C,2,FALSE)</f>
        <v>negative</v>
      </c>
      <c r="H19821">
        <f>VLOOKUP(C19821,[2]ReactionTypes!$B:$D,3,FALSE)</f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VLOOKUP(B19822,[1]Content!$B:$D,3,FALSE)</f>
        <v>food</v>
      </c>
      <c r="F19822" t="str">
        <f>VLOOKUP(B19822,[1]Content!$B:$C,2,FALSE)</f>
        <v>audio</v>
      </c>
      <c r="G19822" t="str">
        <f>VLOOKUP(C19822,[2]ReactionTypes!$B:$C,2,FALSE)</f>
        <v>positive</v>
      </c>
      <c r="H19822">
        <f>VLOOKUP(C19822,[2]ReactionTypes!$B:$D,3,FALSE)</f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VLOOKUP(B19823,[1]Content!$B:$D,3,FALSE)</f>
        <v>food</v>
      </c>
      <c r="F19823" t="str">
        <f>VLOOKUP(B19823,[1]Content!$B:$C,2,FALSE)</f>
        <v>audio</v>
      </c>
      <c r="G19823" t="str">
        <f>VLOOKUP(C19823,[2]ReactionTypes!$B:$C,2,FALSE)</f>
        <v>positive</v>
      </c>
      <c r="H19823">
        <f>VLOOKUP(C19823,[2]ReactionTypes!$B:$D,3,FALSE)</f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VLOOKUP(B19824,[1]Content!$B:$D,3,FALSE)</f>
        <v>food</v>
      </c>
      <c r="F19824" t="str">
        <f>VLOOKUP(B19824,[1]Content!$B:$C,2,FALSE)</f>
        <v>audio</v>
      </c>
      <c r="G19824" t="str">
        <f>VLOOKUP(C19824,[2]ReactionTypes!$B:$C,2,FALSE)</f>
        <v>positive</v>
      </c>
      <c r="H19824">
        <f>VLOOKUP(C19824,[2]ReactionTypes!$B:$D,3,FALSE)</f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VLOOKUP(B19825,[1]Content!$B:$D,3,FALSE)</f>
        <v>food</v>
      </c>
      <c r="F19825" t="str">
        <f>VLOOKUP(B19825,[1]Content!$B:$C,2,FALSE)</f>
        <v>audio</v>
      </c>
      <c r="G19825" t="str">
        <f>VLOOKUP(C19825,[2]ReactionTypes!$B:$C,2,FALSE)</f>
        <v>positive</v>
      </c>
      <c r="H19825">
        <f>VLOOKUP(C19825,[2]ReactionTypes!$B:$D,3,FALSE)</f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VLOOKUP(B19826,[1]Content!$B:$D,3,FALSE)</f>
        <v>food</v>
      </c>
      <c r="F19826" t="str">
        <f>VLOOKUP(B19826,[1]Content!$B:$C,2,FALSE)</f>
        <v>audio</v>
      </c>
      <c r="G19826" t="str">
        <f>VLOOKUP(C19826,[2]ReactionTypes!$B:$C,2,FALSE)</f>
        <v>positive</v>
      </c>
      <c r="H19826">
        <f>VLOOKUP(C19826,[2]ReactionTypes!$B:$D,3,FALSE)</f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VLOOKUP(B19827,[1]Content!$B:$D,3,FALSE)</f>
        <v>food</v>
      </c>
      <c r="F19827" t="str">
        <f>VLOOKUP(B19827,[1]Content!$B:$C,2,FALSE)</f>
        <v>audio</v>
      </c>
      <c r="G19827" t="str">
        <f>VLOOKUP(C19827,[2]ReactionTypes!$B:$C,2,FALSE)</f>
        <v>neutral</v>
      </c>
      <c r="H19827">
        <f>VLOOKUP(C19827,[2]ReactionTypes!$B:$D,3,FALSE)</f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VLOOKUP(B19828,[1]Content!$B:$D,3,FALSE)</f>
        <v>food</v>
      </c>
      <c r="F19828" t="str">
        <f>VLOOKUP(B19828,[1]Content!$B:$C,2,FALSE)</f>
        <v>audio</v>
      </c>
      <c r="G19828" t="str">
        <f>VLOOKUP(C19828,[2]ReactionTypes!$B:$C,2,FALSE)</f>
        <v>positive</v>
      </c>
      <c r="H19828">
        <f>VLOOKUP(C19828,[2]ReactionTypes!$B:$D,3,FALSE)</f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VLOOKUP(B19829,[1]Content!$B:$D,3,FALSE)</f>
        <v>food</v>
      </c>
      <c r="F19829" t="str">
        <f>VLOOKUP(B19829,[1]Content!$B:$C,2,FALSE)</f>
        <v>audio</v>
      </c>
      <c r="G19829" t="str">
        <f>VLOOKUP(C19829,[2]ReactionTypes!$B:$C,2,FALSE)</f>
        <v>negative</v>
      </c>
      <c r="H19829">
        <f>VLOOKUP(C19829,[2]ReactionTypes!$B:$D,3,FALSE)</f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VLOOKUP(B19830,[1]Content!$B:$D,3,FALSE)</f>
        <v>food</v>
      </c>
      <c r="F19830" t="str">
        <f>VLOOKUP(B19830,[1]Content!$B:$C,2,FALSE)</f>
        <v>audio</v>
      </c>
      <c r="G19830" t="str">
        <f>VLOOKUP(C19830,[2]ReactionTypes!$B:$C,2,FALSE)</f>
        <v>positive</v>
      </c>
      <c r="H19830">
        <f>VLOOKUP(C19830,[2]ReactionTypes!$B:$D,3,FALSE)</f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VLOOKUP(B19831,[1]Content!$B:$D,3,FALSE)</f>
        <v>food</v>
      </c>
      <c r="F19831" t="str">
        <f>VLOOKUP(B19831,[1]Content!$B:$C,2,FALSE)</f>
        <v>audio</v>
      </c>
      <c r="G19831" t="str">
        <f>VLOOKUP(C19831,[2]ReactionTypes!$B:$C,2,FALSE)</f>
        <v>positive</v>
      </c>
      <c r="H19831">
        <f>VLOOKUP(C19831,[2]ReactionTypes!$B:$D,3,FALSE)</f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VLOOKUP(B19832,[1]Content!$B:$D,3,FALSE)</f>
        <v>food</v>
      </c>
      <c r="F19832" t="str">
        <f>VLOOKUP(B19832,[1]Content!$B:$C,2,FALSE)</f>
        <v>audio</v>
      </c>
      <c r="G19832" t="str">
        <f>VLOOKUP(C19832,[2]ReactionTypes!$B:$C,2,FALSE)</f>
        <v>positive</v>
      </c>
      <c r="H19832">
        <f>VLOOKUP(C19832,[2]ReactionTypes!$B:$D,3,FALSE)</f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VLOOKUP(B19833,[1]Content!$B:$D,3,FALSE)</f>
        <v>food</v>
      </c>
      <c r="F19833" t="str">
        <f>VLOOKUP(B19833,[1]Content!$B:$C,2,FALSE)</f>
        <v>audio</v>
      </c>
      <c r="G19833" t="str">
        <f>VLOOKUP(C19833,[2]ReactionTypes!$B:$C,2,FALSE)</f>
        <v>positive</v>
      </c>
      <c r="H19833">
        <f>VLOOKUP(C19833,[2]ReactionTypes!$B:$D,3,FALSE)</f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VLOOKUP(B19834,[1]Content!$B:$D,3,FALSE)</f>
        <v>food</v>
      </c>
      <c r="F19834" t="str">
        <f>VLOOKUP(B19834,[1]Content!$B:$C,2,FALSE)</f>
        <v>audio</v>
      </c>
      <c r="G19834" t="str">
        <f>VLOOKUP(C19834,[2]ReactionTypes!$B:$C,2,FALSE)</f>
        <v>positive</v>
      </c>
      <c r="H19834">
        <f>VLOOKUP(C19834,[2]ReactionTypes!$B:$D,3,FALSE)</f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VLOOKUP(B19835,[1]Content!$B:$D,3,FALSE)</f>
        <v>food</v>
      </c>
      <c r="F19835" t="str">
        <f>VLOOKUP(B19835,[1]Content!$B:$C,2,FALSE)</f>
        <v>audio</v>
      </c>
      <c r="G19835" t="str">
        <f>VLOOKUP(C19835,[2]ReactionTypes!$B:$C,2,FALSE)</f>
        <v>negative</v>
      </c>
      <c r="H19835">
        <f>VLOOKUP(C19835,[2]ReactionTypes!$B:$D,3,FALSE)</f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VLOOKUP(B19836,[1]Content!$B:$D,3,FALSE)</f>
        <v>food</v>
      </c>
      <c r="F19836" t="str">
        <f>VLOOKUP(B19836,[1]Content!$B:$C,2,FALSE)</f>
        <v>audio</v>
      </c>
      <c r="G19836" t="str">
        <f>VLOOKUP(C19836,[2]ReactionTypes!$B:$C,2,FALSE)</f>
        <v>positive</v>
      </c>
      <c r="H19836">
        <f>VLOOKUP(C19836,[2]ReactionTypes!$B:$D,3,FALSE)</f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VLOOKUP(B19837,[1]Content!$B:$D,3,FALSE)</f>
        <v>food</v>
      </c>
      <c r="F19837" t="str">
        <f>VLOOKUP(B19837,[1]Content!$B:$C,2,FALSE)</f>
        <v>audio</v>
      </c>
      <c r="G19837" t="str">
        <f>VLOOKUP(C19837,[2]ReactionTypes!$B:$C,2,FALSE)</f>
        <v>negative</v>
      </c>
      <c r="H19837">
        <f>VLOOKUP(C19837,[2]ReactionTypes!$B:$D,3,FALSE)</f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VLOOKUP(B19838,[1]Content!$B:$D,3,FALSE)</f>
        <v>food</v>
      </c>
      <c r="F19838" t="str">
        <f>VLOOKUP(B19838,[1]Content!$B:$C,2,FALSE)</f>
        <v>audio</v>
      </c>
      <c r="G19838" t="str">
        <f>VLOOKUP(C19838,[2]ReactionTypes!$B:$C,2,FALSE)</f>
        <v>positive</v>
      </c>
      <c r="H19838">
        <f>VLOOKUP(C19838,[2]ReactionTypes!$B:$D,3,FALSE)</f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VLOOKUP(B19839,[1]Content!$B:$D,3,FALSE)</f>
        <v>food</v>
      </c>
      <c r="F19839" t="str">
        <f>VLOOKUP(B19839,[1]Content!$B:$C,2,FALSE)</f>
        <v>audio</v>
      </c>
      <c r="G19839" t="str">
        <f>VLOOKUP(C19839,[2]ReactionTypes!$B:$C,2,FALSE)</f>
        <v>positive</v>
      </c>
      <c r="H19839">
        <f>VLOOKUP(C19839,[2]ReactionTypes!$B:$D,3,FALSE)</f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VLOOKUP(B19840,[1]Content!$B:$D,3,FALSE)</f>
        <v>food</v>
      </c>
      <c r="F19840" t="str">
        <f>VLOOKUP(B19840,[1]Content!$B:$C,2,FALSE)</f>
        <v>audio</v>
      </c>
      <c r="G19840" t="str">
        <f>VLOOKUP(C19840,[2]ReactionTypes!$B:$C,2,FALSE)</f>
        <v>neutral</v>
      </c>
      <c r="H19840">
        <f>VLOOKUP(C19840,[2]ReactionTypes!$B:$D,3,FALSE)</f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VLOOKUP(B19841,[1]Content!$B:$D,3,FALSE)</f>
        <v>food</v>
      </c>
      <c r="F19841" t="str">
        <f>VLOOKUP(B19841,[1]Content!$B:$C,2,FALSE)</f>
        <v>audio</v>
      </c>
      <c r="G19841" t="str">
        <f>VLOOKUP(C19841,[2]ReactionTypes!$B:$C,2,FALSE)</f>
        <v>positive</v>
      </c>
      <c r="H19841">
        <f>VLOOKUP(C19841,[2]ReactionTypes!$B:$D,3,FALSE)</f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VLOOKUP(B19842,[1]Content!$B:$D,3,FALSE)</f>
        <v>food</v>
      </c>
      <c r="F19842" t="str">
        <f>VLOOKUP(B19842,[1]Content!$B:$C,2,FALSE)</f>
        <v>audio</v>
      </c>
      <c r="G19842" t="str">
        <f>VLOOKUP(C19842,[2]ReactionTypes!$B:$C,2,FALSE)</f>
        <v>positive</v>
      </c>
      <c r="H19842">
        <f>VLOOKUP(C19842,[2]ReactionTypes!$B:$D,3,FALSE)</f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VLOOKUP(B19843,[1]Content!$B:$D,3,FALSE)</f>
        <v>food</v>
      </c>
      <c r="F19843" t="str">
        <f>VLOOKUP(B19843,[1]Content!$B:$C,2,FALSE)</f>
        <v>audio</v>
      </c>
      <c r="G19843" t="str">
        <f>VLOOKUP(C19843,[2]ReactionTypes!$B:$C,2,FALSE)</f>
        <v>positive</v>
      </c>
      <c r="H19843">
        <f>VLOOKUP(C19843,[2]ReactionTypes!$B:$D,3,FALSE)</f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VLOOKUP(B19844,[1]Content!$B:$D,3,FALSE)</f>
        <v>food</v>
      </c>
      <c r="F19844" t="str">
        <f>VLOOKUP(B19844,[1]Content!$B:$C,2,FALSE)</f>
        <v>audio</v>
      </c>
      <c r="G19844" t="str">
        <f>VLOOKUP(C19844,[2]ReactionTypes!$B:$C,2,FALSE)</f>
        <v>positive</v>
      </c>
      <c r="H19844">
        <f>VLOOKUP(C19844,[2]ReactionTypes!$B:$D,3,FALSE)</f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VLOOKUP(B19845,[1]Content!$B:$D,3,FALSE)</f>
        <v>food</v>
      </c>
      <c r="F19845" t="str">
        <f>VLOOKUP(B19845,[1]Content!$B:$C,2,FALSE)</f>
        <v>audio</v>
      </c>
      <c r="G19845" t="str">
        <f>VLOOKUP(C19845,[2]ReactionTypes!$B:$C,2,FALSE)</f>
        <v>negative</v>
      </c>
      <c r="H19845">
        <f>VLOOKUP(C19845,[2]ReactionTypes!$B:$D,3,FALSE)</f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VLOOKUP(B19846,[1]Content!$B:$D,3,FALSE)</f>
        <v>food</v>
      </c>
      <c r="F19846" t="str">
        <f>VLOOKUP(B19846,[1]Content!$B:$C,2,FALSE)</f>
        <v>audio</v>
      </c>
      <c r="G19846" t="str">
        <f>VLOOKUP(C19846,[2]ReactionTypes!$B:$C,2,FALSE)</f>
        <v>negative</v>
      </c>
      <c r="H19846">
        <f>VLOOKUP(C19846,[2]ReactionTypes!$B:$D,3,FALSE)</f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VLOOKUP(B19847,[1]Content!$B:$D,3,FALSE)</f>
        <v>food</v>
      </c>
      <c r="F19847" t="str">
        <f>VLOOKUP(B19847,[1]Content!$B:$C,2,FALSE)</f>
        <v>audio</v>
      </c>
      <c r="G19847" t="str">
        <f>VLOOKUP(C19847,[2]ReactionTypes!$B:$C,2,FALSE)</f>
        <v>positive</v>
      </c>
      <c r="H19847">
        <f>VLOOKUP(C19847,[2]ReactionTypes!$B:$D,3,FALSE)</f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VLOOKUP(B19848,[1]Content!$B:$D,3,FALSE)</f>
        <v>food</v>
      </c>
      <c r="F19848" t="str">
        <f>VLOOKUP(B19848,[1]Content!$B:$C,2,FALSE)</f>
        <v>audio</v>
      </c>
      <c r="G19848" t="str">
        <f>VLOOKUP(C19848,[2]ReactionTypes!$B:$C,2,FALSE)</f>
        <v>negative</v>
      </c>
      <c r="H19848">
        <f>VLOOKUP(C19848,[2]ReactionTypes!$B:$D,3,FALSE)</f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VLOOKUP(B19849,[1]Content!$B:$D,3,FALSE)</f>
        <v>food</v>
      </c>
      <c r="F19849" t="str">
        <f>VLOOKUP(B19849,[1]Content!$B:$C,2,FALSE)</f>
        <v>audio</v>
      </c>
      <c r="G19849" t="str">
        <f>VLOOKUP(C19849,[2]ReactionTypes!$B:$C,2,FALSE)</f>
        <v>positive</v>
      </c>
      <c r="H19849">
        <f>VLOOKUP(C19849,[2]ReactionTypes!$B:$D,3,FALSE)</f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VLOOKUP(B19850,[1]Content!$B:$D,3,FALSE)</f>
        <v>food</v>
      </c>
      <c r="F19850" t="str">
        <f>VLOOKUP(B19850,[1]Content!$B:$C,2,FALSE)</f>
        <v>audio</v>
      </c>
      <c r="G19850" t="str">
        <f>VLOOKUP(C19850,[2]ReactionTypes!$B:$C,2,FALSE)</f>
        <v>negative</v>
      </c>
      <c r="H19850">
        <f>VLOOKUP(C19850,[2]ReactionTypes!$B:$D,3,FALSE)</f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VLOOKUP(B19851,[1]Content!$B:$D,3,FALSE)</f>
        <v>animals</v>
      </c>
      <c r="F19851" t="str">
        <f>VLOOKUP(B19851,[1]Content!$B:$C,2,FALSE)</f>
        <v>GIF</v>
      </c>
      <c r="G19851" t="str">
        <f>VLOOKUP(C19851,[2]ReactionTypes!$B:$C,2,FALSE)</f>
        <v>negative</v>
      </c>
      <c r="H19851">
        <f>VLOOKUP(C19851,[2]ReactionTypes!$B:$D,3,FALSE)</f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VLOOKUP(B19852,[1]Content!$B:$D,3,FALSE)</f>
        <v>animals</v>
      </c>
      <c r="F19852" t="str">
        <f>VLOOKUP(B19852,[1]Content!$B:$C,2,FALSE)</f>
        <v>GIF</v>
      </c>
      <c r="G19852" t="str">
        <f>VLOOKUP(C19852,[2]ReactionTypes!$B:$C,2,FALSE)</f>
        <v>positive</v>
      </c>
      <c r="H19852">
        <f>VLOOKUP(C19852,[2]ReactionTypes!$B:$D,3,FALSE)</f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VLOOKUP(B19853,[1]Content!$B:$D,3,FALSE)</f>
        <v>animals</v>
      </c>
      <c r="F19853" t="str">
        <f>VLOOKUP(B19853,[1]Content!$B:$C,2,FALSE)</f>
        <v>GIF</v>
      </c>
      <c r="G19853" t="str">
        <f>VLOOKUP(C19853,[2]ReactionTypes!$B:$C,2,FALSE)</f>
        <v>positive</v>
      </c>
      <c r="H19853">
        <f>VLOOKUP(C19853,[2]ReactionTypes!$B:$D,3,FALSE)</f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VLOOKUP(B19854,[1]Content!$B:$D,3,FALSE)</f>
        <v>animals</v>
      </c>
      <c r="F19854" t="str">
        <f>VLOOKUP(B19854,[1]Content!$B:$C,2,FALSE)</f>
        <v>GIF</v>
      </c>
      <c r="G19854" t="str">
        <f>VLOOKUP(C19854,[2]ReactionTypes!$B:$C,2,FALSE)</f>
        <v>positive</v>
      </c>
      <c r="H19854">
        <f>VLOOKUP(C19854,[2]ReactionTypes!$B:$D,3,FALSE)</f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VLOOKUP(B19855,[1]Content!$B:$D,3,FALSE)</f>
        <v>animals</v>
      </c>
      <c r="F19855" t="str">
        <f>VLOOKUP(B19855,[1]Content!$B:$C,2,FALSE)</f>
        <v>GIF</v>
      </c>
      <c r="G19855" t="str">
        <f>VLOOKUP(C19855,[2]ReactionTypes!$B:$C,2,FALSE)</f>
        <v>positive</v>
      </c>
      <c r="H19855">
        <f>VLOOKUP(C19855,[2]ReactionTypes!$B:$D,3,FALSE)</f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VLOOKUP(B19856,[1]Content!$B:$D,3,FALSE)</f>
        <v>animals</v>
      </c>
      <c r="F19856" t="str">
        <f>VLOOKUP(B19856,[1]Content!$B:$C,2,FALSE)</f>
        <v>GIF</v>
      </c>
      <c r="G19856" t="str">
        <f>VLOOKUP(C19856,[2]ReactionTypes!$B:$C,2,FALSE)</f>
        <v>neutral</v>
      </c>
      <c r="H19856">
        <f>VLOOKUP(C19856,[2]ReactionTypes!$B:$D,3,FALSE)</f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VLOOKUP(B19857,[1]Content!$B:$D,3,FALSE)</f>
        <v>animals</v>
      </c>
      <c r="F19857" t="str">
        <f>VLOOKUP(B19857,[1]Content!$B:$C,2,FALSE)</f>
        <v>GIF</v>
      </c>
      <c r="G19857" t="str">
        <f>VLOOKUP(C19857,[2]ReactionTypes!$B:$C,2,FALSE)</f>
        <v>negative</v>
      </c>
      <c r="H19857">
        <f>VLOOKUP(C19857,[2]ReactionTypes!$B:$D,3,FALSE)</f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VLOOKUP(B19858,[1]Content!$B:$D,3,FALSE)</f>
        <v>animals</v>
      </c>
      <c r="F19858" t="str">
        <f>VLOOKUP(B19858,[1]Content!$B:$C,2,FALSE)</f>
        <v>GIF</v>
      </c>
      <c r="G19858" t="str">
        <f>VLOOKUP(C19858,[2]ReactionTypes!$B:$C,2,FALSE)</f>
        <v>positive</v>
      </c>
      <c r="H19858">
        <f>VLOOKUP(C19858,[2]ReactionTypes!$B:$D,3,FALSE)</f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VLOOKUP(B19859,[1]Content!$B:$D,3,FALSE)</f>
        <v>cooking</v>
      </c>
      <c r="F19859" t="str">
        <f>VLOOKUP(B19859,[1]Content!$B:$C,2,FALSE)</f>
        <v>GIF</v>
      </c>
      <c r="G19859" t="str">
        <f>VLOOKUP(C19859,[2]ReactionTypes!$B:$C,2,FALSE)</f>
        <v>positive</v>
      </c>
      <c r="H19859">
        <f>VLOOKUP(C19859,[2]ReactionTypes!$B:$D,3,FALSE)</f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VLOOKUP(B19860,[1]Content!$B:$D,3,FALSE)</f>
        <v>cooking</v>
      </c>
      <c r="F19860" t="str">
        <f>VLOOKUP(B19860,[1]Content!$B:$C,2,FALSE)</f>
        <v>GIF</v>
      </c>
      <c r="G19860" t="str">
        <f>VLOOKUP(C19860,[2]ReactionTypes!$B:$C,2,FALSE)</f>
        <v>positive</v>
      </c>
      <c r="H19860">
        <f>VLOOKUP(C19860,[2]ReactionTypes!$B:$D,3,FALSE)</f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VLOOKUP(B19861,[1]Content!$B:$D,3,FALSE)</f>
        <v>cooking</v>
      </c>
      <c r="F19861" t="str">
        <f>VLOOKUP(B19861,[1]Content!$B:$C,2,FALSE)</f>
        <v>GIF</v>
      </c>
      <c r="G19861" t="str">
        <f>VLOOKUP(C19861,[2]ReactionTypes!$B:$C,2,FALSE)</f>
        <v>positive</v>
      </c>
      <c r="H19861">
        <f>VLOOKUP(C19861,[2]ReactionTypes!$B:$D,3,FALSE)</f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VLOOKUP(B19862,[1]Content!$B:$D,3,FALSE)</f>
        <v>cooking</v>
      </c>
      <c r="F19862" t="str">
        <f>VLOOKUP(B19862,[1]Content!$B:$C,2,FALSE)</f>
        <v>GIF</v>
      </c>
      <c r="G19862" t="str">
        <f>VLOOKUP(C19862,[2]ReactionTypes!$B:$C,2,FALSE)</f>
        <v>positive</v>
      </c>
      <c r="H19862">
        <f>VLOOKUP(C19862,[2]ReactionTypes!$B:$D,3,FALSE)</f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VLOOKUP(B19863,[1]Content!$B:$D,3,FALSE)</f>
        <v>cooking</v>
      </c>
      <c r="F19863" t="str">
        <f>VLOOKUP(B19863,[1]Content!$B:$C,2,FALSE)</f>
        <v>GIF</v>
      </c>
      <c r="G19863" t="str">
        <f>VLOOKUP(C19863,[2]ReactionTypes!$B:$C,2,FALSE)</f>
        <v>negative</v>
      </c>
      <c r="H19863">
        <f>VLOOKUP(C19863,[2]ReactionTypes!$B:$D,3,FALSE)</f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VLOOKUP(B19864,[1]Content!$B:$D,3,FALSE)</f>
        <v>cooking</v>
      </c>
      <c r="F19864" t="str">
        <f>VLOOKUP(B19864,[1]Content!$B:$C,2,FALSE)</f>
        <v>GIF</v>
      </c>
      <c r="G19864" t="str">
        <f>VLOOKUP(C19864,[2]ReactionTypes!$B:$C,2,FALSE)</f>
        <v>positive</v>
      </c>
      <c r="H19864">
        <f>VLOOKUP(C19864,[2]ReactionTypes!$B:$D,3,FALSE)</f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VLOOKUP(B19865,[1]Content!$B:$D,3,FALSE)</f>
        <v>cooking</v>
      </c>
      <c r="F19865" t="str">
        <f>VLOOKUP(B19865,[1]Content!$B:$C,2,FALSE)</f>
        <v>GIF</v>
      </c>
      <c r="G19865" t="str">
        <f>VLOOKUP(C19865,[2]ReactionTypes!$B:$C,2,FALSE)</f>
        <v>positive</v>
      </c>
      <c r="H19865">
        <f>VLOOKUP(C19865,[2]ReactionTypes!$B:$D,3,FALSE)</f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VLOOKUP(B19866,[1]Content!$B:$D,3,FALSE)</f>
        <v>cooking</v>
      </c>
      <c r="F19866" t="str">
        <f>VLOOKUP(B19866,[1]Content!$B:$C,2,FALSE)</f>
        <v>GIF</v>
      </c>
      <c r="G19866" t="str">
        <f>VLOOKUP(C19866,[2]ReactionTypes!$B:$C,2,FALSE)</f>
        <v>positive</v>
      </c>
      <c r="H19866">
        <f>VLOOKUP(C19866,[2]ReactionTypes!$B:$D,3,FALSE)</f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VLOOKUP(B19867,[1]Content!$B:$D,3,FALSE)</f>
        <v>cooking</v>
      </c>
      <c r="F19867" t="str">
        <f>VLOOKUP(B19867,[1]Content!$B:$C,2,FALSE)</f>
        <v>GIF</v>
      </c>
      <c r="G19867" t="str">
        <f>VLOOKUP(C19867,[2]ReactionTypes!$B:$C,2,FALSE)</f>
        <v>positive</v>
      </c>
      <c r="H19867">
        <f>VLOOKUP(C19867,[2]ReactionTypes!$B:$D,3,FALSE)</f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VLOOKUP(B19868,[1]Content!$B:$D,3,FALSE)</f>
        <v>cooking</v>
      </c>
      <c r="F19868" t="str">
        <f>VLOOKUP(B19868,[1]Content!$B:$C,2,FALSE)</f>
        <v>GIF</v>
      </c>
      <c r="G19868" t="str">
        <f>VLOOKUP(C19868,[2]ReactionTypes!$B:$C,2,FALSE)</f>
        <v>positive</v>
      </c>
      <c r="H19868">
        <f>VLOOKUP(C19868,[2]ReactionTypes!$B:$D,3,FALSE)</f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VLOOKUP(B19869,[1]Content!$B:$D,3,FALSE)</f>
        <v>food</v>
      </c>
      <c r="F19869" t="str">
        <f>VLOOKUP(B19869,[1]Content!$B:$C,2,FALSE)</f>
        <v>audio</v>
      </c>
      <c r="G19869" t="str">
        <f>VLOOKUP(C19869,[2]ReactionTypes!$B:$C,2,FALSE)</f>
        <v>negative</v>
      </c>
      <c r="H19869">
        <f>VLOOKUP(C19869,[2]ReactionTypes!$B:$D,3,FALSE)</f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VLOOKUP(B19870,[1]Content!$B:$D,3,FALSE)</f>
        <v>food</v>
      </c>
      <c r="F19870" t="str">
        <f>VLOOKUP(B19870,[1]Content!$B:$C,2,FALSE)</f>
        <v>audio</v>
      </c>
      <c r="G19870" t="str">
        <f>VLOOKUP(C19870,[2]ReactionTypes!$B:$C,2,FALSE)</f>
        <v>negative</v>
      </c>
      <c r="H19870">
        <f>VLOOKUP(C19870,[2]ReactionTypes!$B:$D,3,FALSE)</f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VLOOKUP(B19871,[1]Content!$B:$D,3,FALSE)</f>
        <v>food</v>
      </c>
      <c r="F19871" t="str">
        <f>VLOOKUP(B19871,[1]Content!$B:$C,2,FALSE)</f>
        <v>audio</v>
      </c>
      <c r="G19871" t="str">
        <f>VLOOKUP(C19871,[2]ReactionTypes!$B:$C,2,FALSE)</f>
        <v>positive</v>
      </c>
      <c r="H19871">
        <f>VLOOKUP(C19871,[2]ReactionTypes!$B:$D,3,FALSE)</f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VLOOKUP(B19872,[1]Content!$B:$D,3,FALSE)</f>
        <v>food</v>
      </c>
      <c r="F19872" t="str">
        <f>VLOOKUP(B19872,[1]Content!$B:$C,2,FALSE)</f>
        <v>audio</v>
      </c>
      <c r="G19872" t="str">
        <f>VLOOKUP(C19872,[2]ReactionTypes!$B:$C,2,FALSE)</f>
        <v>neutral</v>
      </c>
      <c r="H19872">
        <f>VLOOKUP(C19872,[2]ReactionTypes!$B:$D,3,FALSE)</f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VLOOKUP(B19873,[1]Content!$B:$D,3,FALSE)</f>
        <v>food</v>
      </c>
      <c r="F19873" t="str">
        <f>VLOOKUP(B19873,[1]Content!$B:$C,2,FALSE)</f>
        <v>audio</v>
      </c>
      <c r="G19873" t="str">
        <f>VLOOKUP(C19873,[2]ReactionTypes!$B:$C,2,FALSE)</f>
        <v>positive</v>
      </c>
      <c r="H19873">
        <f>VLOOKUP(C19873,[2]ReactionTypes!$B:$D,3,FALSE)</f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VLOOKUP(B19874,[1]Content!$B:$D,3,FALSE)</f>
        <v>food</v>
      </c>
      <c r="F19874" t="str">
        <f>VLOOKUP(B19874,[1]Content!$B:$C,2,FALSE)</f>
        <v>audio</v>
      </c>
      <c r="G19874" t="str">
        <f>VLOOKUP(C19874,[2]ReactionTypes!$B:$C,2,FALSE)</f>
        <v>positive</v>
      </c>
      <c r="H19874">
        <f>VLOOKUP(C19874,[2]ReactionTypes!$B:$D,3,FALSE)</f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VLOOKUP(B19875,[1]Content!$B:$D,3,FALSE)</f>
        <v>food</v>
      </c>
      <c r="F19875" t="str">
        <f>VLOOKUP(B19875,[1]Content!$B:$C,2,FALSE)</f>
        <v>audio</v>
      </c>
      <c r="G19875" t="str">
        <f>VLOOKUP(C19875,[2]ReactionTypes!$B:$C,2,FALSE)</f>
        <v>negative</v>
      </c>
      <c r="H19875">
        <f>VLOOKUP(C19875,[2]ReactionTypes!$B:$D,3,FALSE)</f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VLOOKUP(B19876,[1]Content!$B:$D,3,FALSE)</f>
        <v>food</v>
      </c>
      <c r="F19876" t="str">
        <f>VLOOKUP(B19876,[1]Content!$B:$C,2,FALSE)</f>
        <v>audio</v>
      </c>
      <c r="G19876" t="str">
        <f>VLOOKUP(C19876,[2]ReactionTypes!$B:$C,2,FALSE)</f>
        <v>negative</v>
      </c>
      <c r="H19876">
        <f>VLOOKUP(C19876,[2]ReactionTypes!$B:$D,3,FALSE)</f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VLOOKUP(B19877,[1]Content!$B:$D,3,FALSE)</f>
        <v>food</v>
      </c>
      <c r="F19877" t="str">
        <f>VLOOKUP(B19877,[1]Content!$B:$C,2,FALSE)</f>
        <v>audio</v>
      </c>
      <c r="G19877" t="str">
        <f>VLOOKUP(C19877,[2]ReactionTypes!$B:$C,2,FALSE)</f>
        <v>positive</v>
      </c>
      <c r="H19877">
        <f>VLOOKUP(C19877,[2]ReactionTypes!$B:$D,3,FALSE)</f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VLOOKUP(B19878,[1]Content!$B:$D,3,FALSE)</f>
        <v>food</v>
      </c>
      <c r="F19878" t="str">
        <f>VLOOKUP(B19878,[1]Content!$B:$C,2,FALSE)</f>
        <v>audio</v>
      </c>
      <c r="G19878" t="str">
        <f>VLOOKUP(C19878,[2]ReactionTypes!$B:$C,2,FALSE)</f>
        <v>positive</v>
      </c>
      <c r="H19878">
        <f>VLOOKUP(C19878,[2]ReactionTypes!$B:$D,3,FALSE)</f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VLOOKUP(B19879,[1]Content!$B:$D,3,FALSE)</f>
        <v>food</v>
      </c>
      <c r="F19879" t="str">
        <f>VLOOKUP(B19879,[1]Content!$B:$C,2,FALSE)</f>
        <v>audio</v>
      </c>
      <c r="G19879" t="str">
        <f>VLOOKUP(C19879,[2]ReactionTypes!$B:$C,2,FALSE)</f>
        <v>positive</v>
      </c>
      <c r="H19879">
        <f>VLOOKUP(C19879,[2]ReactionTypes!$B:$D,3,FALSE)</f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VLOOKUP(B19880,[1]Content!$B:$D,3,FALSE)</f>
        <v>food</v>
      </c>
      <c r="F19880" t="str">
        <f>VLOOKUP(B19880,[1]Content!$B:$C,2,FALSE)</f>
        <v>audio</v>
      </c>
      <c r="G19880" t="str">
        <f>VLOOKUP(C19880,[2]ReactionTypes!$B:$C,2,FALSE)</f>
        <v>negative</v>
      </c>
      <c r="H19880">
        <f>VLOOKUP(C19880,[2]ReactionTypes!$B:$D,3,FALSE)</f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VLOOKUP(B19881,[1]Content!$B:$D,3,FALSE)</f>
        <v>food</v>
      </c>
      <c r="F19881" t="str">
        <f>VLOOKUP(B19881,[1]Content!$B:$C,2,FALSE)</f>
        <v>audio</v>
      </c>
      <c r="G19881" t="str">
        <f>VLOOKUP(C19881,[2]ReactionTypes!$B:$C,2,FALSE)</f>
        <v>negative</v>
      </c>
      <c r="H19881">
        <f>VLOOKUP(C19881,[2]ReactionTypes!$B:$D,3,FALSE)</f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VLOOKUP(B19882,[1]Content!$B:$D,3,FALSE)</f>
        <v>food</v>
      </c>
      <c r="F19882" t="str">
        <f>VLOOKUP(B19882,[1]Content!$B:$C,2,FALSE)</f>
        <v>audio</v>
      </c>
      <c r="G19882" t="str">
        <f>VLOOKUP(C19882,[2]ReactionTypes!$B:$C,2,FALSE)</f>
        <v>positive</v>
      </c>
      <c r="H19882">
        <f>VLOOKUP(C19882,[2]ReactionTypes!$B:$D,3,FALSE)</f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VLOOKUP(B19883,[1]Content!$B:$D,3,FALSE)</f>
        <v>food</v>
      </c>
      <c r="F19883" t="str">
        <f>VLOOKUP(B19883,[1]Content!$B:$C,2,FALSE)</f>
        <v>audio</v>
      </c>
      <c r="G19883" t="str">
        <f>VLOOKUP(C19883,[2]ReactionTypes!$B:$C,2,FALSE)</f>
        <v>negative</v>
      </c>
      <c r="H19883">
        <f>VLOOKUP(C19883,[2]ReactionTypes!$B:$D,3,FALSE)</f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VLOOKUP(B19884,[1]Content!$B:$D,3,FALSE)</f>
        <v>food</v>
      </c>
      <c r="F19884" t="str">
        <f>VLOOKUP(B19884,[1]Content!$B:$C,2,FALSE)</f>
        <v>audio</v>
      </c>
      <c r="G19884" t="str">
        <f>VLOOKUP(C19884,[2]ReactionTypes!$B:$C,2,FALSE)</f>
        <v>positive</v>
      </c>
      <c r="H19884">
        <f>VLOOKUP(C19884,[2]ReactionTypes!$B:$D,3,FALSE)</f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VLOOKUP(B19885,[1]Content!$B:$D,3,FALSE)</f>
        <v>food</v>
      </c>
      <c r="F19885" t="str">
        <f>VLOOKUP(B19885,[1]Content!$B:$C,2,FALSE)</f>
        <v>audio</v>
      </c>
      <c r="G19885" t="str">
        <f>VLOOKUP(C19885,[2]ReactionTypes!$B:$C,2,FALSE)</f>
        <v>negative</v>
      </c>
      <c r="H19885">
        <f>VLOOKUP(C19885,[2]ReactionTypes!$B:$D,3,FALSE)</f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VLOOKUP(B19886,[1]Content!$B:$D,3,FALSE)</f>
        <v>food</v>
      </c>
      <c r="F19886" t="str">
        <f>VLOOKUP(B19886,[1]Content!$B:$C,2,FALSE)</f>
        <v>audio</v>
      </c>
      <c r="G19886" t="str">
        <f>VLOOKUP(C19886,[2]ReactionTypes!$B:$C,2,FALSE)</f>
        <v>positive</v>
      </c>
      <c r="H19886">
        <f>VLOOKUP(C19886,[2]ReactionTypes!$B:$D,3,FALSE)</f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VLOOKUP(B19887,[1]Content!$B:$D,3,FALSE)</f>
        <v>food</v>
      </c>
      <c r="F19887" t="str">
        <f>VLOOKUP(B19887,[1]Content!$B:$C,2,FALSE)</f>
        <v>audio</v>
      </c>
      <c r="G19887" t="str">
        <f>VLOOKUP(C19887,[2]ReactionTypes!$B:$C,2,FALSE)</f>
        <v>negative</v>
      </c>
      <c r="H19887">
        <f>VLOOKUP(C19887,[2]ReactionTypes!$B:$D,3,FALSE)</f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VLOOKUP(B19888,[1]Content!$B:$D,3,FALSE)</f>
        <v>food</v>
      </c>
      <c r="F19888" t="str">
        <f>VLOOKUP(B19888,[1]Content!$B:$C,2,FALSE)</f>
        <v>audio</v>
      </c>
      <c r="G19888" t="str">
        <f>VLOOKUP(C19888,[2]ReactionTypes!$B:$C,2,FALSE)</f>
        <v>negative</v>
      </c>
      <c r="H19888">
        <f>VLOOKUP(C19888,[2]ReactionTypes!$B:$D,3,FALSE)</f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VLOOKUP(B19889,[1]Content!$B:$D,3,FALSE)</f>
        <v>food</v>
      </c>
      <c r="F19889" t="str">
        <f>VLOOKUP(B19889,[1]Content!$B:$C,2,FALSE)</f>
        <v>audio</v>
      </c>
      <c r="G19889" t="str">
        <f>VLOOKUP(C19889,[2]ReactionTypes!$B:$C,2,FALSE)</f>
        <v>neutral</v>
      </c>
      <c r="H19889">
        <f>VLOOKUP(C19889,[2]ReactionTypes!$B:$D,3,FALSE)</f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VLOOKUP(B19890,[1]Content!$B:$D,3,FALSE)</f>
        <v>food</v>
      </c>
      <c r="F19890" t="str">
        <f>VLOOKUP(B19890,[1]Content!$B:$C,2,FALSE)</f>
        <v>audio</v>
      </c>
      <c r="G19890" t="str">
        <f>VLOOKUP(C19890,[2]ReactionTypes!$B:$C,2,FALSE)</f>
        <v>negative</v>
      </c>
      <c r="H19890">
        <f>VLOOKUP(C19890,[2]ReactionTypes!$B:$D,3,FALSE)</f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VLOOKUP(B19891,[1]Content!$B:$D,3,FALSE)</f>
        <v>food</v>
      </c>
      <c r="F19891" t="str">
        <f>VLOOKUP(B19891,[1]Content!$B:$C,2,FALSE)</f>
        <v>audio</v>
      </c>
      <c r="G19891" t="str">
        <f>VLOOKUP(C19891,[2]ReactionTypes!$B:$C,2,FALSE)</f>
        <v>positive</v>
      </c>
      <c r="H19891">
        <f>VLOOKUP(C19891,[2]ReactionTypes!$B:$D,3,FALSE)</f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VLOOKUP(B19892,[1]Content!$B:$D,3,FALSE)</f>
        <v>food</v>
      </c>
      <c r="F19892" t="str">
        <f>VLOOKUP(B19892,[1]Content!$B:$C,2,FALSE)</f>
        <v>audio</v>
      </c>
      <c r="G19892" t="str">
        <f>VLOOKUP(C19892,[2]ReactionTypes!$B:$C,2,FALSE)</f>
        <v>negative</v>
      </c>
      <c r="H19892">
        <f>VLOOKUP(C19892,[2]ReactionTypes!$B:$D,3,FALSE)</f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VLOOKUP(B19893,[1]Content!$B:$D,3,FALSE)</f>
        <v>food</v>
      </c>
      <c r="F19893" t="str">
        <f>VLOOKUP(B19893,[1]Content!$B:$C,2,FALSE)</f>
        <v>audio</v>
      </c>
      <c r="G19893" t="str">
        <f>VLOOKUP(C19893,[2]ReactionTypes!$B:$C,2,FALSE)</f>
        <v>neutral</v>
      </c>
      <c r="H19893">
        <f>VLOOKUP(C19893,[2]ReactionTypes!$B:$D,3,FALSE)</f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VLOOKUP(B19894,[1]Content!$B:$D,3,FALSE)</f>
        <v>food</v>
      </c>
      <c r="F19894" t="str">
        <f>VLOOKUP(B19894,[1]Content!$B:$C,2,FALSE)</f>
        <v>audio</v>
      </c>
      <c r="G19894" t="str">
        <f>VLOOKUP(C19894,[2]ReactionTypes!$B:$C,2,FALSE)</f>
        <v>positive</v>
      </c>
      <c r="H19894">
        <f>VLOOKUP(C19894,[2]ReactionTypes!$B:$D,3,FALSE)</f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VLOOKUP(B19895,[1]Content!$B:$D,3,FALSE)</f>
        <v>food</v>
      </c>
      <c r="F19895" t="str">
        <f>VLOOKUP(B19895,[1]Content!$B:$C,2,FALSE)</f>
        <v>audio</v>
      </c>
      <c r="G19895" t="str">
        <f>VLOOKUP(C19895,[2]ReactionTypes!$B:$C,2,FALSE)</f>
        <v>positive</v>
      </c>
      <c r="H19895">
        <f>VLOOKUP(C19895,[2]ReactionTypes!$B:$D,3,FALSE)</f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VLOOKUP(B19896,[1]Content!$B:$D,3,FALSE)</f>
        <v>food</v>
      </c>
      <c r="F19896" t="str">
        <f>VLOOKUP(B19896,[1]Content!$B:$C,2,FALSE)</f>
        <v>audio</v>
      </c>
      <c r="G19896" t="str">
        <f>VLOOKUP(C19896,[2]ReactionTypes!$B:$C,2,FALSE)</f>
        <v>positive</v>
      </c>
      <c r="H19896">
        <f>VLOOKUP(C19896,[2]ReactionTypes!$B:$D,3,FALSE)</f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VLOOKUP(B19897,[1]Content!$B:$D,3,FALSE)</f>
        <v>food</v>
      </c>
      <c r="F19897" t="str">
        <f>VLOOKUP(B19897,[1]Content!$B:$C,2,FALSE)</f>
        <v>audio</v>
      </c>
      <c r="G19897" t="str">
        <f>VLOOKUP(C19897,[2]ReactionTypes!$B:$C,2,FALSE)</f>
        <v>positive</v>
      </c>
      <c r="H19897">
        <f>VLOOKUP(C19897,[2]ReactionTypes!$B:$D,3,FALSE)</f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VLOOKUP(B19898,[1]Content!$B:$D,3,FALSE)</f>
        <v>food</v>
      </c>
      <c r="F19898" t="str">
        <f>VLOOKUP(B19898,[1]Content!$B:$C,2,FALSE)</f>
        <v>audio</v>
      </c>
      <c r="G19898" t="str">
        <f>VLOOKUP(C19898,[2]ReactionTypes!$B:$C,2,FALSE)</f>
        <v>negative</v>
      </c>
      <c r="H19898">
        <f>VLOOKUP(C19898,[2]ReactionTypes!$B:$D,3,FALSE)</f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VLOOKUP(B19899,[1]Content!$B:$D,3,FALSE)</f>
        <v>food</v>
      </c>
      <c r="F19899" t="str">
        <f>VLOOKUP(B19899,[1]Content!$B:$C,2,FALSE)</f>
        <v>audio</v>
      </c>
      <c r="G19899" t="str">
        <f>VLOOKUP(C19899,[2]ReactionTypes!$B:$C,2,FALSE)</f>
        <v>positive</v>
      </c>
      <c r="H19899">
        <f>VLOOKUP(C19899,[2]ReactionTypes!$B:$D,3,FALSE)</f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VLOOKUP(B19900,[1]Content!$B:$D,3,FALSE)</f>
        <v>food</v>
      </c>
      <c r="F19900" t="str">
        <f>VLOOKUP(B19900,[1]Content!$B:$C,2,FALSE)</f>
        <v>audio</v>
      </c>
      <c r="G19900" t="str">
        <f>VLOOKUP(C19900,[2]ReactionTypes!$B:$C,2,FALSE)</f>
        <v>positive</v>
      </c>
      <c r="H19900">
        <f>VLOOKUP(C19900,[2]ReactionTypes!$B:$D,3,FALSE)</f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VLOOKUP(B19901,[1]Content!$B:$D,3,FALSE)</f>
        <v>food</v>
      </c>
      <c r="F19901" t="str">
        <f>VLOOKUP(B19901,[1]Content!$B:$C,2,FALSE)</f>
        <v>audio</v>
      </c>
      <c r="G19901" t="str">
        <f>VLOOKUP(C19901,[2]ReactionTypes!$B:$C,2,FALSE)</f>
        <v>negative</v>
      </c>
      <c r="H19901">
        <f>VLOOKUP(C19901,[2]ReactionTypes!$B:$D,3,FALSE)</f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VLOOKUP(B19902,[1]Content!$B:$D,3,FALSE)</f>
        <v>animals</v>
      </c>
      <c r="F19902" t="str">
        <f>VLOOKUP(B19902,[1]Content!$B:$C,2,FALSE)</f>
        <v>video</v>
      </c>
      <c r="G19902" t="str">
        <f>VLOOKUP(C19902,[2]ReactionTypes!$B:$C,2,FALSE)</f>
        <v>positive</v>
      </c>
      <c r="H19902">
        <f>VLOOKUP(C19902,[2]ReactionTypes!$B:$D,3,FALSE)</f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VLOOKUP(B19903,[1]Content!$B:$D,3,FALSE)</f>
        <v>animals</v>
      </c>
      <c r="F19903" t="str">
        <f>VLOOKUP(B19903,[1]Content!$B:$C,2,FALSE)</f>
        <v>video</v>
      </c>
      <c r="G19903" t="str">
        <f>VLOOKUP(C19903,[2]ReactionTypes!$B:$C,2,FALSE)</f>
        <v>positive</v>
      </c>
      <c r="H19903">
        <f>VLOOKUP(C19903,[2]ReactionTypes!$B:$D,3,FALSE)</f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VLOOKUP(B19904,[1]Content!$B:$D,3,FALSE)</f>
        <v>animals</v>
      </c>
      <c r="F19904" t="str">
        <f>VLOOKUP(B19904,[1]Content!$B:$C,2,FALSE)</f>
        <v>video</v>
      </c>
      <c r="G19904" t="str">
        <f>VLOOKUP(C19904,[2]ReactionTypes!$B:$C,2,FALSE)</f>
        <v>negative</v>
      </c>
      <c r="H19904">
        <f>VLOOKUP(C19904,[2]ReactionTypes!$B:$D,3,FALSE)</f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VLOOKUP(B19905,[1]Content!$B:$D,3,FALSE)</f>
        <v>animals</v>
      </c>
      <c r="F19905" t="str">
        <f>VLOOKUP(B19905,[1]Content!$B:$C,2,FALSE)</f>
        <v>video</v>
      </c>
      <c r="G19905" t="str">
        <f>VLOOKUP(C19905,[2]ReactionTypes!$B:$C,2,FALSE)</f>
        <v>neutral</v>
      </c>
      <c r="H19905">
        <f>VLOOKUP(C19905,[2]ReactionTypes!$B:$D,3,FALSE)</f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VLOOKUP(B19906,[1]Content!$B:$D,3,FALSE)</f>
        <v>animals</v>
      </c>
      <c r="F19906" t="str">
        <f>VLOOKUP(B19906,[1]Content!$B:$C,2,FALSE)</f>
        <v>video</v>
      </c>
      <c r="G19906" t="str">
        <f>VLOOKUP(C19906,[2]ReactionTypes!$B:$C,2,FALSE)</f>
        <v>positive</v>
      </c>
      <c r="H19906">
        <f>VLOOKUP(C19906,[2]ReactionTypes!$B:$D,3,FALSE)</f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VLOOKUP(B19907,[1]Content!$B:$D,3,FALSE)</f>
        <v>animals</v>
      </c>
      <c r="F19907" t="str">
        <f>VLOOKUP(B19907,[1]Content!$B:$C,2,FALSE)</f>
        <v>video</v>
      </c>
      <c r="G19907" t="str">
        <f>VLOOKUP(C19907,[2]ReactionTypes!$B:$C,2,FALSE)</f>
        <v>negative</v>
      </c>
      <c r="H19907">
        <f>VLOOKUP(C19907,[2]ReactionTypes!$B:$D,3,FALSE)</f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VLOOKUP(B19908,[1]Content!$B:$D,3,FALSE)</f>
        <v>animals</v>
      </c>
      <c r="F19908" t="str">
        <f>VLOOKUP(B19908,[1]Content!$B:$C,2,FALSE)</f>
        <v>video</v>
      </c>
      <c r="G19908" t="str">
        <f>VLOOKUP(C19908,[2]ReactionTypes!$B:$C,2,FALSE)</f>
        <v>negative</v>
      </c>
      <c r="H19908">
        <f>VLOOKUP(C19908,[2]ReactionTypes!$B:$D,3,FALSE)</f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VLOOKUP(B19909,[1]Content!$B:$D,3,FALSE)</f>
        <v>animals</v>
      </c>
      <c r="F19909" t="str">
        <f>VLOOKUP(B19909,[1]Content!$B:$C,2,FALSE)</f>
        <v>video</v>
      </c>
      <c r="G19909" t="str">
        <f>VLOOKUP(C19909,[2]ReactionTypes!$B:$C,2,FALSE)</f>
        <v>neutral</v>
      </c>
      <c r="H19909">
        <f>VLOOKUP(C19909,[2]ReactionTypes!$B:$D,3,FALSE)</f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VLOOKUP(B19910,[1]Content!$B:$D,3,FALSE)</f>
        <v>animals</v>
      </c>
      <c r="F19910" t="str">
        <f>VLOOKUP(B19910,[1]Content!$B:$C,2,FALSE)</f>
        <v>video</v>
      </c>
      <c r="G19910" t="str">
        <f>VLOOKUP(C19910,[2]ReactionTypes!$B:$C,2,FALSE)</f>
        <v>positive</v>
      </c>
      <c r="H19910">
        <f>VLOOKUP(C19910,[2]ReactionTypes!$B:$D,3,FALSE)</f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VLOOKUP(B19911,[1]Content!$B:$D,3,FALSE)</f>
        <v>animals</v>
      </c>
      <c r="F19911" t="str">
        <f>VLOOKUP(B19911,[1]Content!$B:$C,2,FALSE)</f>
        <v>video</v>
      </c>
      <c r="G19911" t="str">
        <f>VLOOKUP(C19911,[2]ReactionTypes!$B:$C,2,FALSE)</f>
        <v>negative</v>
      </c>
      <c r="H19911">
        <f>VLOOKUP(C19911,[2]ReactionTypes!$B:$D,3,FALSE)</f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VLOOKUP(B19912,[1]Content!$B:$D,3,FALSE)</f>
        <v>animals</v>
      </c>
      <c r="F19912" t="str">
        <f>VLOOKUP(B19912,[1]Content!$B:$C,2,FALSE)</f>
        <v>video</v>
      </c>
      <c r="G19912" t="str">
        <f>VLOOKUP(C19912,[2]ReactionTypes!$B:$C,2,FALSE)</f>
        <v>negative</v>
      </c>
      <c r="H19912">
        <f>VLOOKUP(C19912,[2]ReactionTypes!$B:$D,3,FALSE)</f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VLOOKUP(B19913,[1]Content!$B:$D,3,FALSE)</f>
        <v>animals</v>
      </c>
      <c r="F19913" t="str">
        <f>VLOOKUP(B19913,[1]Content!$B:$C,2,FALSE)</f>
        <v>video</v>
      </c>
      <c r="G19913" t="str">
        <f>VLOOKUP(C19913,[2]ReactionTypes!$B:$C,2,FALSE)</f>
        <v>positive</v>
      </c>
      <c r="H19913">
        <f>VLOOKUP(C19913,[2]ReactionTypes!$B:$D,3,FALSE)</f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VLOOKUP(B19914,[1]Content!$B:$D,3,FALSE)</f>
        <v>animals</v>
      </c>
      <c r="F19914" t="str">
        <f>VLOOKUP(B19914,[1]Content!$B:$C,2,FALSE)</f>
        <v>video</v>
      </c>
      <c r="G19914" t="str">
        <f>VLOOKUP(C19914,[2]ReactionTypes!$B:$C,2,FALSE)</f>
        <v>negative</v>
      </c>
      <c r="H19914">
        <f>VLOOKUP(C19914,[2]ReactionTypes!$B:$D,3,FALSE)</f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VLOOKUP(B19915,[1]Content!$B:$D,3,FALSE)</f>
        <v>animals</v>
      </c>
      <c r="F19915" t="str">
        <f>VLOOKUP(B19915,[1]Content!$B:$C,2,FALSE)</f>
        <v>video</v>
      </c>
      <c r="G19915" t="str">
        <f>VLOOKUP(C19915,[2]ReactionTypes!$B:$C,2,FALSE)</f>
        <v>positive</v>
      </c>
      <c r="H19915">
        <f>VLOOKUP(C19915,[2]ReactionTypes!$B:$D,3,FALSE)</f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VLOOKUP(B19916,[1]Content!$B:$D,3,FALSE)</f>
        <v>animals</v>
      </c>
      <c r="F19916" t="str">
        <f>VLOOKUP(B19916,[1]Content!$B:$C,2,FALSE)</f>
        <v>video</v>
      </c>
      <c r="G19916" t="str">
        <f>VLOOKUP(C19916,[2]ReactionTypes!$B:$C,2,FALSE)</f>
        <v>negative</v>
      </c>
      <c r="H19916">
        <f>VLOOKUP(C19916,[2]ReactionTypes!$B:$D,3,FALSE)</f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VLOOKUP(B19917,[1]Content!$B:$D,3,FALSE)</f>
        <v>animals</v>
      </c>
      <c r="F19917" t="str">
        <f>VLOOKUP(B19917,[1]Content!$B:$C,2,FALSE)</f>
        <v>video</v>
      </c>
      <c r="G19917" t="str">
        <f>VLOOKUP(C19917,[2]ReactionTypes!$B:$C,2,FALSE)</f>
        <v>positive</v>
      </c>
      <c r="H19917">
        <f>VLOOKUP(C19917,[2]ReactionTypes!$B:$D,3,FALSE)</f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VLOOKUP(B19918,[1]Content!$B:$D,3,FALSE)</f>
        <v>animals</v>
      </c>
      <c r="F19918" t="str">
        <f>VLOOKUP(B19918,[1]Content!$B:$C,2,FALSE)</f>
        <v>video</v>
      </c>
      <c r="G19918" t="str">
        <f>VLOOKUP(C19918,[2]ReactionTypes!$B:$C,2,FALSE)</f>
        <v>neutral</v>
      </c>
      <c r="H19918">
        <f>VLOOKUP(C19918,[2]ReactionTypes!$B:$D,3,FALSE)</f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VLOOKUP(B19919,[1]Content!$B:$D,3,FALSE)</f>
        <v>animals</v>
      </c>
      <c r="F19919" t="str">
        <f>VLOOKUP(B19919,[1]Content!$B:$C,2,FALSE)</f>
        <v>video</v>
      </c>
      <c r="G19919" t="str">
        <f>VLOOKUP(C19919,[2]ReactionTypes!$B:$C,2,FALSE)</f>
        <v>negative</v>
      </c>
      <c r="H19919">
        <f>VLOOKUP(C19919,[2]ReactionTypes!$B:$D,3,FALSE)</f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VLOOKUP(B19920,[1]Content!$B:$D,3,FALSE)</f>
        <v>animals</v>
      </c>
      <c r="F19920" t="str">
        <f>VLOOKUP(B19920,[1]Content!$B:$C,2,FALSE)</f>
        <v>video</v>
      </c>
      <c r="G19920" t="str">
        <f>VLOOKUP(C19920,[2]ReactionTypes!$B:$C,2,FALSE)</f>
        <v>positive</v>
      </c>
      <c r="H19920">
        <f>VLOOKUP(C19920,[2]ReactionTypes!$B:$D,3,FALSE)</f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VLOOKUP(B19921,[1]Content!$B:$D,3,FALSE)</f>
        <v>animals</v>
      </c>
      <c r="F19921" t="str">
        <f>VLOOKUP(B19921,[1]Content!$B:$C,2,FALSE)</f>
        <v>video</v>
      </c>
      <c r="G19921" t="str">
        <f>VLOOKUP(C19921,[2]ReactionTypes!$B:$C,2,FALSE)</f>
        <v>positive</v>
      </c>
      <c r="H19921">
        <f>VLOOKUP(C19921,[2]ReactionTypes!$B:$D,3,FALSE)</f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VLOOKUP(B19922,[1]Content!$B:$D,3,FALSE)</f>
        <v>animals</v>
      </c>
      <c r="F19922" t="str">
        <f>VLOOKUP(B19922,[1]Content!$B:$C,2,FALSE)</f>
        <v>video</v>
      </c>
      <c r="G19922" t="str">
        <f>VLOOKUP(C19922,[2]ReactionTypes!$B:$C,2,FALSE)</f>
        <v>positive</v>
      </c>
      <c r="H19922">
        <f>VLOOKUP(C19922,[2]ReactionTypes!$B:$D,3,FALSE)</f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VLOOKUP(B19923,[1]Content!$B:$D,3,FALSE)</f>
        <v>animals</v>
      </c>
      <c r="F19923" t="str">
        <f>VLOOKUP(B19923,[1]Content!$B:$C,2,FALSE)</f>
        <v>video</v>
      </c>
      <c r="G19923" t="str">
        <f>VLOOKUP(C19923,[2]ReactionTypes!$B:$C,2,FALSE)</f>
        <v>negative</v>
      </c>
      <c r="H19923">
        <f>VLOOKUP(C19923,[2]ReactionTypes!$B:$D,3,FALSE)</f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VLOOKUP(B19924,[1]Content!$B:$D,3,FALSE)</f>
        <v>animals</v>
      </c>
      <c r="F19924" t="str">
        <f>VLOOKUP(B19924,[1]Content!$B:$C,2,FALSE)</f>
        <v>video</v>
      </c>
      <c r="G19924" t="str">
        <f>VLOOKUP(C19924,[2]ReactionTypes!$B:$C,2,FALSE)</f>
        <v>positive</v>
      </c>
      <c r="H19924">
        <f>VLOOKUP(C19924,[2]ReactionTypes!$B:$D,3,FALSE)</f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VLOOKUP(B19925,[1]Content!$B:$D,3,FALSE)</f>
        <v>animals</v>
      </c>
      <c r="F19925" t="str">
        <f>VLOOKUP(B19925,[1]Content!$B:$C,2,FALSE)</f>
        <v>video</v>
      </c>
      <c r="G19925" t="str">
        <f>VLOOKUP(C19925,[2]ReactionTypes!$B:$C,2,FALSE)</f>
        <v>positive</v>
      </c>
      <c r="H19925">
        <f>VLOOKUP(C19925,[2]ReactionTypes!$B:$D,3,FALSE)</f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VLOOKUP(B19926,[1]Content!$B:$D,3,FALSE)</f>
        <v>animals</v>
      </c>
      <c r="F19926" t="str">
        <f>VLOOKUP(B19926,[1]Content!$B:$C,2,FALSE)</f>
        <v>video</v>
      </c>
      <c r="G19926" t="str">
        <f>VLOOKUP(C19926,[2]ReactionTypes!$B:$C,2,FALSE)</f>
        <v>positive</v>
      </c>
      <c r="H19926">
        <f>VLOOKUP(C19926,[2]ReactionTypes!$B:$D,3,FALSE)</f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VLOOKUP(B19927,[1]Content!$B:$D,3,FALSE)</f>
        <v>travel</v>
      </c>
      <c r="F19927" t="str">
        <f>VLOOKUP(B19927,[1]Content!$B:$C,2,FALSE)</f>
        <v>video</v>
      </c>
      <c r="G19927" t="str">
        <f>VLOOKUP(C19927,[2]ReactionTypes!$B:$C,2,FALSE)</f>
        <v>negative</v>
      </c>
      <c r="H19927">
        <f>VLOOKUP(C19927,[2]ReactionTypes!$B:$D,3,FALSE)</f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VLOOKUP(B19928,[1]Content!$B:$D,3,FALSE)</f>
        <v>travel</v>
      </c>
      <c r="F19928" t="str">
        <f>VLOOKUP(B19928,[1]Content!$B:$C,2,FALSE)</f>
        <v>video</v>
      </c>
      <c r="G19928" t="str">
        <f>VLOOKUP(C19928,[2]ReactionTypes!$B:$C,2,FALSE)</f>
        <v>positive</v>
      </c>
      <c r="H19928">
        <f>VLOOKUP(C19928,[2]ReactionTypes!$B:$D,3,FALSE)</f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VLOOKUP(B19929,[1]Content!$B:$D,3,FALSE)</f>
        <v>travel</v>
      </c>
      <c r="F19929" t="str">
        <f>VLOOKUP(B19929,[1]Content!$B:$C,2,FALSE)</f>
        <v>video</v>
      </c>
      <c r="G19929" t="str">
        <f>VLOOKUP(C19929,[2]ReactionTypes!$B:$C,2,FALSE)</f>
        <v>positive</v>
      </c>
      <c r="H19929">
        <f>VLOOKUP(C19929,[2]ReactionTypes!$B:$D,3,FALSE)</f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VLOOKUP(B19930,[1]Content!$B:$D,3,FALSE)</f>
        <v>travel</v>
      </c>
      <c r="F19930" t="str">
        <f>VLOOKUP(B19930,[1]Content!$B:$C,2,FALSE)</f>
        <v>video</v>
      </c>
      <c r="G19930" t="str">
        <f>VLOOKUP(C19930,[2]ReactionTypes!$B:$C,2,FALSE)</f>
        <v>neutral</v>
      </c>
      <c r="H19930">
        <f>VLOOKUP(C19930,[2]ReactionTypes!$B:$D,3,FALSE)</f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VLOOKUP(B19931,[1]Content!$B:$D,3,FALSE)</f>
        <v>travel</v>
      </c>
      <c r="F19931" t="str">
        <f>VLOOKUP(B19931,[1]Content!$B:$C,2,FALSE)</f>
        <v>video</v>
      </c>
      <c r="G19931" t="str">
        <f>VLOOKUP(C19931,[2]ReactionTypes!$B:$C,2,FALSE)</f>
        <v>neutral</v>
      </c>
      <c r="H19931">
        <f>VLOOKUP(C19931,[2]ReactionTypes!$B:$D,3,FALSE)</f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VLOOKUP(B19932,[1]Content!$B:$D,3,FALSE)</f>
        <v>travel</v>
      </c>
      <c r="F19932" t="str">
        <f>VLOOKUP(B19932,[1]Content!$B:$C,2,FALSE)</f>
        <v>video</v>
      </c>
      <c r="G19932" t="str">
        <f>VLOOKUP(C19932,[2]ReactionTypes!$B:$C,2,FALSE)</f>
        <v>positive</v>
      </c>
      <c r="H19932">
        <f>VLOOKUP(C19932,[2]ReactionTypes!$B:$D,3,FALSE)</f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VLOOKUP(B19933,[1]Content!$B:$D,3,FALSE)</f>
        <v>travel</v>
      </c>
      <c r="F19933" t="str">
        <f>VLOOKUP(B19933,[1]Content!$B:$C,2,FALSE)</f>
        <v>video</v>
      </c>
      <c r="G19933" t="str">
        <f>VLOOKUP(C19933,[2]ReactionTypes!$B:$C,2,FALSE)</f>
        <v>negative</v>
      </c>
      <c r="H19933">
        <f>VLOOKUP(C19933,[2]ReactionTypes!$B:$D,3,FALSE)</f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VLOOKUP(B19934,[1]Content!$B:$D,3,FALSE)</f>
        <v>travel</v>
      </c>
      <c r="F19934" t="str">
        <f>VLOOKUP(B19934,[1]Content!$B:$C,2,FALSE)</f>
        <v>video</v>
      </c>
      <c r="G19934" t="str">
        <f>VLOOKUP(C19934,[2]ReactionTypes!$B:$C,2,FALSE)</f>
        <v>neutral</v>
      </c>
      <c r="H19934">
        <f>VLOOKUP(C19934,[2]ReactionTypes!$B:$D,3,FALSE)</f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VLOOKUP(B19935,[1]Content!$B:$D,3,FALSE)</f>
        <v>travel</v>
      </c>
      <c r="F19935" t="str">
        <f>VLOOKUP(B19935,[1]Content!$B:$C,2,FALSE)</f>
        <v>video</v>
      </c>
      <c r="G19935" t="str">
        <f>VLOOKUP(C19935,[2]ReactionTypes!$B:$C,2,FALSE)</f>
        <v>positive</v>
      </c>
      <c r="H19935">
        <f>VLOOKUP(C19935,[2]ReactionTypes!$B:$D,3,FALSE)</f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VLOOKUP(B19936,[1]Content!$B:$D,3,FALSE)</f>
        <v>travel</v>
      </c>
      <c r="F19936" t="str">
        <f>VLOOKUP(B19936,[1]Content!$B:$C,2,FALSE)</f>
        <v>video</v>
      </c>
      <c r="G19936" t="str">
        <f>VLOOKUP(C19936,[2]ReactionTypes!$B:$C,2,FALSE)</f>
        <v>neutral</v>
      </c>
      <c r="H19936">
        <f>VLOOKUP(C19936,[2]ReactionTypes!$B:$D,3,FALSE)</f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VLOOKUP(B19937,[1]Content!$B:$D,3,FALSE)</f>
        <v>travel</v>
      </c>
      <c r="F19937" t="str">
        <f>VLOOKUP(B19937,[1]Content!$B:$C,2,FALSE)</f>
        <v>video</v>
      </c>
      <c r="G19937" t="str">
        <f>VLOOKUP(C19937,[2]ReactionTypes!$B:$C,2,FALSE)</f>
        <v>positive</v>
      </c>
      <c r="H19937">
        <f>VLOOKUP(C19937,[2]ReactionTypes!$B:$D,3,FALSE)</f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VLOOKUP(B19938,[1]Content!$B:$D,3,FALSE)</f>
        <v>travel</v>
      </c>
      <c r="F19938" t="str">
        <f>VLOOKUP(B19938,[1]Content!$B:$C,2,FALSE)</f>
        <v>video</v>
      </c>
      <c r="G19938" t="str">
        <f>VLOOKUP(C19938,[2]ReactionTypes!$B:$C,2,FALSE)</f>
        <v>neutral</v>
      </c>
      <c r="H19938">
        <f>VLOOKUP(C19938,[2]ReactionTypes!$B:$D,3,FALSE)</f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VLOOKUP(B19939,[1]Content!$B:$D,3,FALSE)</f>
        <v>travel</v>
      </c>
      <c r="F19939" t="str">
        <f>VLOOKUP(B19939,[1]Content!$B:$C,2,FALSE)</f>
        <v>video</v>
      </c>
      <c r="G19939" t="str">
        <f>VLOOKUP(C19939,[2]ReactionTypes!$B:$C,2,FALSE)</f>
        <v>positive</v>
      </c>
      <c r="H19939">
        <f>VLOOKUP(C19939,[2]ReactionTypes!$B:$D,3,FALSE)</f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VLOOKUP(B19940,[1]Content!$B:$D,3,FALSE)</f>
        <v>travel</v>
      </c>
      <c r="F19940" t="str">
        <f>VLOOKUP(B19940,[1]Content!$B:$C,2,FALSE)</f>
        <v>video</v>
      </c>
      <c r="G19940" t="str">
        <f>VLOOKUP(C19940,[2]ReactionTypes!$B:$C,2,FALSE)</f>
        <v>neutral</v>
      </c>
      <c r="H19940">
        <f>VLOOKUP(C19940,[2]ReactionTypes!$B:$D,3,FALSE)</f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VLOOKUP(B19941,[1]Content!$B:$D,3,FALSE)</f>
        <v>travel</v>
      </c>
      <c r="F19941" t="str">
        <f>VLOOKUP(B19941,[1]Content!$B:$C,2,FALSE)</f>
        <v>video</v>
      </c>
      <c r="G19941" t="str">
        <f>VLOOKUP(C19941,[2]ReactionTypes!$B:$C,2,FALSE)</f>
        <v>positive</v>
      </c>
      <c r="H19941">
        <f>VLOOKUP(C19941,[2]ReactionTypes!$B:$D,3,FALSE)</f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VLOOKUP(B19942,[1]Content!$B:$D,3,FALSE)</f>
        <v>travel</v>
      </c>
      <c r="F19942" t="str">
        <f>VLOOKUP(B19942,[1]Content!$B:$C,2,FALSE)</f>
        <v>video</v>
      </c>
      <c r="G19942" t="str">
        <f>VLOOKUP(C19942,[2]ReactionTypes!$B:$C,2,FALSE)</f>
        <v>positive</v>
      </c>
      <c r="H19942">
        <f>VLOOKUP(C19942,[2]ReactionTypes!$B:$D,3,FALSE)</f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VLOOKUP(B19943,[1]Content!$B:$D,3,FALSE)</f>
        <v>travel</v>
      </c>
      <c r="F19943" t="str">
        <f>VLOOKUP(B19943,[1]Content!$B:$C,2,FALSE)</f>
        <v>video</v>
      </c>
      <c r="G19943" t="str">
        <f>VLOOKUP(C19943,[2]ReactionTypes!$B:$C,2,FALSE)</f>
        <v>positive</v>
      </c>
      <c r="H19943">
        <f>VLOOKUP(C19943,[2]ReactionTypes!$B:$D,3,FALSE)</f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VLOOKUP(B19944,[1]Content!$B:$D,3,FALSE)</f>
        <v>travel</v>
      </c>
      <c r="F19944" t="str">
        <f>VLOOKUP(B19944,[1]Content!$B:$C,2,FALSE)</f>
        <v>video</v>
      </c>
      <c r="G19944" t="str">
        <f>VLOOKUP(C19944,[2]ReactionTypes!$B:$C,2,FALSE)</f>
        <v>positive</v>
      </c>
      <c r="H19944">
        <f>VLOOKUP(C19944,[2]ReactionTypes!$B:$D,3,FALSE)</f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VLOOKUP(B19945,[1]Content!$B:$D,3,FALSE)</f>
        <v>travel</v>
      </c>
      <c r="F19945" t="str">
        <f>VLOOKUP(B19945,[1]Content!$B:$C,2,FALSE)</f>
        <v>video</v>
      </c>
      <c r="G19945" t="str">
        <f>VLOOKUP(C19945,[2]ReactionTypes!$B:$C,2,FALSE)</f>
        <v>neutral</v>
      </c>
      <c r="H19945">
        <f>VLOOKUP(C19945,[2]ReactionTypes!$B:$D,3,FALSE)</f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VLOOKUP(B19946,[1]Content!$B:$D,3,FALSE)</f>
        <v>travel</v>
      </c>
      <c r="F19946" t="str">
        <f>VLOOKUP(B19946,[1]Content!$B:$C,2,FALSE)</f>
        <v>video</v>
      </c>
      <c r="G19946" t="str">
        <f>VLOOKUP(C19946,[2]ReactionTypes!$B:$C,2,FALSE)</f>
        <v>negative</v>
      </c>
      <c r="H19946">
        <f>VLOOKUP(C19946,[2]ReactionTypes!$B:$D,3,FALSE)</f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VLOOKUP(B19947,[1]Content!$B:$D,3,FALSE)</f>
        <v>travel</v>
      </c>
      <c r="F19947" t="str">
        <f>VLOOKUP(B19947,[1]Content!$B:$C,2,FALSE)</f>
        <v>video</v>
      </c>
      <c r="G19947" t="str">
        <f>VLOOKUP(C19947,[2]ReactionTypes!$B:$C,2,FALSE)</f>
        <v>positive</v>
      </c>
      <c r="H19947">
        <f>VLOOKUP(C19947,[2]ReactionTypes!$B:$D,3,FALSE)</f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VLOOKUP(B19948,[1]Content!$B:$D,3,FALSE)</f>
        <v>travel</v>
      </c>
      <c r="F19948" t="str">
        <f>VLOOKUP(B19948,[1]Content!$B:$C,2,FALSE)</f>
        <v>video</v>
      </c>
      <c r="G19948" t="str">
        <f>VLOOKUP(C19948,[2]ReactionTypes!$B:$C,2,FALSE)</f>
        <v>negative</v>
      </c>
      <c r="H19948">
        <f>VLOOKUP(C19948,[2]ReactionTypes!$B:$D,3,FALSE)</f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VLOOKUP(B19949,[1]Content!$B:$D,3,FALSE)</f>
        <v>travel</v>
      </c>
      <c r="F19949" t="str">
        <f>VLOOKUP(B19949,[1]Content!$B:$C,2,FALSE)</f>
        <v>video</v>
      </c>
      <c r="G19949" t="str">
        <f>VLOOKUP(C19949,[2]ReactionTypes!$B:$C,2,FALSE)</f>
        <v>negative</v>
      </c>
      <c r="H19949">
        <f>VLOOKUP(C19949,[2]ReactionTypes!$B:$D,3,FALSE)</f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VLOOKUP(B19950,[1]Content!$B:$D,3,FALSE)</f>
        <v>travel</v>
      </c>
      <c r="F19950" t="str">
        <f>VLOOKUP(B19950,[1]Content!$B:$C,2,FALSE)</f>
        <v>video</v>
      </c>
      <c r="G19950" t="str">
        <f>VLOOKUP(C19950,[2]ReactionTypes!$B:$C,2,FALSE)</f>
        <v>positive</v>
      </c>
      <c r="H19950">
        <f>VLOOKUP(C19950,[2]ReactionTypes!$B:$D,3,FALSE)</f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VLOOKUP(B19951,[1]Content!$B:$D,3,FALSE)</f>
        <v>travel</v>
      </c>
      <c r="F19951" t="str">
        <f>VLOOKUP(B19951,[1]Content!$B:$C,2,FALSE)</f>
        <v>video</v>
      </c>
      <c r="G19951" t="str">
        <f>VLOOKUP(C19951,[2]ReactionTypes!$B:$C,2,FALSE)</f>
        <v>positive</v>
      </c>
      <c r="H19951">
        <f>VLOOKUP(C19951,[2]ReactionTypes!$B:$D,3,FALSE)</f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VLOOKUP(B19952,[1]Content!$B:$D,3,FALSE)</f>
        <v>travel</v>
      </c>
      <c r="F19952" t="str">
        <f>VLOOKUP(B19952,[1]Content!$B:$C,2,FALSE)</f>
        <v>video</v>
      </c>
      <c r="G19952" t="str">
        <f>VLOOKUP(C19952,[2]ReactionTypes!$B:$C,2,FALSE)</f>
        <v>neutral</v>
      </c>
      <c r="H19952">
        <f>VLOOKUP(C19952,[2]ReactionTypes!$B:$D,3,FALSE)</f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VLOOKUP(B19953,[1]Content!$B:$D,3,FALSE)</f>
        <v>travel</v>
      </c>
      <c r="F19953" t="str">
        <f>VLOOKUP(B19953,[1]Content!$B:$C,2,FALSE)</f>
        <v>video</v>
      </c>
      <c r="G19953" t="str">
        <f>VLOOKUP(C19953,[2]ReactionTypes!$B:$C,2,FALSE)</f>
        <v>positive</v>
      </c>
      <c r="H19953">
        <f>VLOOKUP(C19953,[2]ReactionTypes!$B:$D,3,FALSE)</f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VLOOKUP(B19954,[1]Content!$B:$D,3,FALSE)</f>
        <v>travel</v>
      </c>
      <c r="F19954" t="str">
        <f>VLOOKUP(B19954,[1]Content!$B:$C,2,FALSE)</f>
        <v>video</v>
      </c>
      <c r="G19954" t="str">
        <f>VLOOKUP(C19954,[2]ReactionTypes!$B:$C,2,FALSE)</f>
        <v>positive</v>
      </c>
      <c r="H19954">
        <f>VLOOKUP(C19954,[2]ReactionTypes!$B:$D,3,FALSE)</f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VLOOKUP(B19955,[1]Content!$B:$D,3,FALSE)</f>
        <v>travel</v>
      </c>
      <c r="F19955" t="str">
        <f>VLOOKUP(B19955,[1]Content!$B:$C,2,FALSE)</f>
        <v>video</v>
      </c>
      <c r="G19955" t="str">
        <f>VLOOKUP(C19955,[2]ReactionTypes!$B:$C,2,FALSE)</f>
        <v>neutral</v>
      </c>
      <c r="H19955">
        <f>VLOOKUP(C19955,[2]ReactionTypes!$B:$D,3,FALSE)</f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VLOOKUP(B19956,[1]Content!$B:$D,3,FALSE)</f>
        <v>travel</v>
      </c>
      <c r="F19956" t="str">
        <f>VLOOKUP(B19956,[1]Content!$B:$C,2,FALSE)</f>
        <v>video</v>
      </c>
      <c r="G19956" t="str">
        <f>VLOOKUP(C19956,[2]ReactionTypes!$B:$C,2,FALSE)</f>
        <v>negative</v>
      </c>
      <c r="H19956">
        <f>VLOOKUP(C19956,[2]ReactionTypes!$B:$D,3,FALSE)</f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VLOOKUP(B19957,[1]Content!$B:$D,3,FALSE)</f>
        <v>travel</v>
      </c>
      <c r="F19957" t="str">
        <f>VLOOKUP(B19957,[1]Content!$B:$C,2,FALSE)</f>
        <v>video</v>
      </c>
      <c r="G19957" t="str">
        <f>VLOOKUP(C19957,[2]ReactionTypes!$B:$C,2,FALSE)</f>
        <v>negative</v>
      </c>
      <c r="H19957">
        <f>VLOOKUP(C19957,[2]ReactionTypes!$B:$D,3,FALSE)</f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VLOOKUP(B19958,[1]Content!$B:$D,3,FALSE)</f>
        <v>travel</v>
      </c>
      <c r="F19958" t="str">
        <f>VLOOKUP(B19958,[1]Content!$B:$C,2,FALSE)</f>
        <v>video</v>
      </c>
      <c r="G19958" t="str">
        <f>VLOOKUP(C19958,[2]ReactionTypes!$B:$C,2,FALSE)</f>
        <v>positive</v>
      </c>
      <c r="H19958">
        <f>VLOOKUP(C19958,[2]ReactionTypes!$B:$D,3,FALSE)</f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VLOOKUP(B19959,[1]Content!$B:$D,3,FALSE)</f>
        <v>tennis</v>
      </c>
      <c r="F19959" t="str">
        <f>VLOOKUP(B19959,[1]Content!$B:$C,2,FALSE)</f>
        <v>photo</v>
      </c>
      <c r="G19959" t="str">
        <f>VLOOKUP(C19959,[2]ReactionTypes!$B:$C,2,FALSE)</f>
        <v>positive</v>
      </c>
      <c r="H19959">
        <f>VLOOKUP(C19959,[2]ReactionTypes!$B:$D,3,FALSE)</f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VLOOKUP(B19960,[1]Content!$B:$D,3,FALSE)</f>
        <v>tennis</v>
      </c>
      <c r="F19960" t="str">
        <f>VLOOKUP(B19960,[1]Content!$B:$C,2,FALSE)</f>
        <v>photo</v>
      </c>
      <c r="G19960" t="str">
        <f>VLOOKUP(C19960,[2]ReactionTypes!$B:$C,2,FALSE)</f>
        <v>positive</v>
      </c>
      <c r="H19960">
        <f>VLOOKUP(C19960,[2]ReactionTypes!$B:$D,3,FALSE)</f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VLOOKUP(B19961,[1]Content!$B:$D,3,FALSE)</f>
        <v>tennis</v>
      </c>
      <c r="F19961" t="str">
        <f>VLOOKUP(B19961,[1]Content!$B:$C,2,FALSE)</f>
        <v>photo</v>
      </c>
      <c r="G19961" t="str">
        <f>VLOOKUP(C19961,[2]ReactionTypes!$B:$C,2,FALSE)</f>
        <v>negative</v>
      </c>
      <c r="H19961">
        <f>VLOOKUP(C19961,[2]ReactionTypes!$B:$D,3,FALSE)</f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VLOOKUP(B19962,[1]Content!$B:$D,3,FALSE)</f>
        <v>tennis</v>
      </c>
      <c r="F19962" t="str">
        <f>VLOOKUP(B19962,[1]Content!$B:$C,2,FALSE)</f>
        <v>photo</v>
      </c>
      <c r="G19962" t="str">
        <f>VLOOKUP(C19962,[2]ReactionTypes!$B:$C,2,FALSE)</f>
        <v>negative</v>
      </c>
      <c r="H19962">
        <f>VLOOKUP(C19962,[2]ReactionTypes!$B:$D,3,FALSE)</f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VLOOKUP(B19963,[1]Content!$B:$D,3,FALSE)</f>
        <v>tennis</v>
      </c>
      <c r="F19963" t="str">
        <f>VLOOKUP(B19963,[1]Content!$B:$C,2,FALSE)</f>
        <v>photo</v>
      </c>
      <c r="G19963" t="str">
        <f>VLOOKUP(C19963,[2]ReactionTypes!$B:$C,2,FALSE)</f>
        <v>positive</v>
      </c>
      <c r="H19963">
        <f>VLOOKUP(C19963,[2]ReactionTypes!$B:$D,3,FALSE)</f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VLOOKUP(B19964,[1]Content!$B:$D,3,FALSE)</f>
        <v>tennis</v>
      </c>
      <c r="F19964" t="str">
        <f>VLOOKUP(B19964,[1]Content!$B:$C,2,FALSE)</f>
        <v>photo</v>
      </c>
      <c r="G19964" t="str">
        <f>VLOOKUP(C19964,[2]ReactionTypes!$B:$C,2,FALSE)</f>
        <v>positive</v>
      </c>
      <c r="H19964">
        <f>VLOOKUP(C19964,[2]ReactionTypes!$B:$D,3,FALSE)</f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VLOOKUP(B19965,[1]Content!$B:$D,3,FALSE)</f>
        <v>tennis</v>
      </c>
      <c r="F19965" t="str">
        <f>VLOOKUP(B19965,[1]Content!$B:$C,2,FALSE)</f>
        <v>photo</v>
      </c>
      <c r="G19965" t="str">
        <f>VLOOKUP(C19965,[2]ReactionTypes!$B:$C,2,FALSE)</f>
        <v>positive</v>
      </c>
      <c r="H19965">
        <f>VLOOKUP(C19965,[2]ReactionTypes!$B:$D,3,FALSE)</f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VLOOKUP(B19966,[1]Content!$B:$D,3,FALSE)</f>
        <v>tennis</v>
      </c>
      <c r="F19966" t="str">
        <f>VLOOKUP(B19966,[1]Content!$B:$C,2,FALSE)</f>
        <v>photo</v>
      </c>
      <c r="G19966" t="str">
        <f>VLOOKUP(C19966,[2]ReactionTypes!$B:$C,2,FALSE)</f>
        <v>positive</v>
      </c>
      <c r="H19966">
        <f>VLOOKUP(C19966,[2]ReactionTypes!$B:$D,3,FALSE)</f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VLOOKUP(B19967,[1]Content!$B:$D,3,FALSE)</f>
        <v>tennis</v>
      </c>
      <c r="F19967" t="str">
        <f>VLOOKUP(B19967,[1]Content!$B:$C,2,FALSE)</f>
        <v>photo</v>
      </c>
      <c r="G19967" t="str">
        <f>VLOOKUP(C19967,[2]ReactionTypes!$B:$C,2,FALSE)</f>
        <v>positive</v>
      </c>
      <c r="H19967">
        <f>VLOOKUP(C19967,[2]ReactionTypes!$B:$D,3,FALSE)</f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VLOOKUP(B19968,[1]Content!$B:$D,3,FALSE)</f>
        <v>tennis</v>
      </c>
      <c r="F19968" t="str">
        <f>VLOOKUP(B19968,[1]Content!$B:$C,2,FALSE)</f>
        <v>photo</v>
      </c>
      <c r="G19968" t="str">
        <f>VLOOKUP(C19968,[2]ReactionTypes!$B:$C,2,FALSE)</f>
        <v>positive</v>
      </c>
      <c r="H19968">
        <f>VLOOKUP(C19968,[2]ReactionTypes!$B:$D,3,FALSE)</f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VLOOKUP(B19969,[1]Content!$B:$D,3,FALSE)</f>
        <v>tennis</v>
      </c>
      <c r="F19969" t="str">
        <f>VLOOKUP(B19969,[1]Content!$B:$C,2,FALSE)</f>
        <v>photo</v>
      </c>
      <c r="G19969" t="str">
        <f>VLOOKUP(C19969,[2]ReactionTypes!$B:$C,2,FALSE)</f>
        <v>negative</v>
      </c>
      <c r="H19969">
        <f>VLOOKUP(C19969,[2]ReactionTypes!$B:$D,3,FALSE)</f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VLOOKUP(B19970,[1]Content!$B:$D,3,FALSE)</f>
        <v>tennis</v>
      </c>
      <c r="F19970" t="str">
        <f>VLOOKUP(B19970,[1]Content!$B:$C,2,FALSE)</f>
        <v>photo</v>
      </c>
      <c r="G19970" t="str">
        <f>VLOOKUP(C19970,[2]ReactionTypes!$B:$C,2,FALSE)</f>
        <v>positive</v>
      </c>
      <c r="H19970">
        <f>VLOOKUP(C19970,[2]ReactionTypes!$B:$D,3,FALSE)</f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VLOOKUP(B19971,[1]Content!$B:$D,3,FALSE)</f>
        <v>tennis</v>
      </c>
      <c r="F19971" t="str">
        <f>VLOOKUP(B19971,[1]Content!$B:$C,2,FALSE)</f>
        <v>photo</v>
      </c>
      <c r="G19971" t="str">
        <f>VLOOKUP(C19971,[2]ReactionTypes!$B:$C,2,FALSE)</f>
        <v>positive</v>
      </c>
      <c r="H19971">
        <f>VLOOKUP(C19971,[2]ReactionTypes!$B:$D,3,FALSE)</f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VLOOKUP(B19972,[1]Content!$B:$D,3,FALSE)</f>
        <v>tennis</v>
      </c>
      <c r="F19972" t="str">
        <f>VLOOKUP(B19972,[1]Content!$B:$C,2,FALSE)</f>
        <v>photo</v>
      </c>
      <c r="G19972" t="str">
        <f>VLOOKUP(C19972,[2]ReactionTypes!$B:$C,2,FALSE)</f>
        <v>positive</v>
      </c>
      <c r="H19972">
        <f>VLOOKUP(C19972,[2]ReactionTypes!$B:$D,3,FALSE)</f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VLOOKUP(B19973,[1]Content!$B:$D,3,FALSE)</f>
        <v>tennis</v>
      </c>
      <c r="F19973" t="str">
        <f>VLOOKUP(B19973,[1]Content!$B:$C,2,FALSE)</f>
        <v>photo</v>
      </c>
      <c r="G19973" t="str">
        <f>VLOOKUP(C19973,[2]ReactionTypes!$B:$C,2,FALSE)</f>
        <v>positive</v>
      </c>
      <c r="H19973">
        <f>VLOOKUP(C19973,[2]ReactionTypes!$B:$D,3,FALSE)</f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VLOOKUP(B19974,[1]Content!$B:$D,3,FALSE)</f>
        <v>tennis</v>
      </c>
      <c r="F19974" t="str">
        <f>VLOOKUP(B19974,[1]Content!$B:$C,2,FALSE)</f>
        <v>photo</v>
      </c>
      <c r="G19974" t="str">
        <f>VLOOKUP(C19974,[2]ReactionTypes!$B:$C,2,FALSE)</f>
        <v>positive</v>
      </c>
      <c r="H19974">
        <f>VLOOKUP(C19974,[2]ReactionTypes!$B:$D,3,FALSE)</f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VLOOKUP(B19975,[1]Content!$B:$D,3,FALSE)</f>
        <v>tennis</v>
      </c>
      <c r="F19975" t="str">
        <f>VLOOKUP(B19975,[1]Content!$B:$C,2,FALSE)</f>
        <v>photo</v>
      </c>
      <c r="G19975" t="str">
        <f>VLOOKUP(C19975,[2]ReactionTypes!$B:$C,2,FALSE)</f>
        <v>positive</v>
      </c>
      <c r="H19975">
        <f>VLOOKUP(C19975,[2]ReactionTypes!$B:$D,3,FALSE)</f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VLOOKUP(B19976,[1]Content!$B:$D,3,FALSE)</f>
        <v>tennis</v>
      </c>
      <c r="F19976" t="str">
        <f>VLOOKUP(B19976,[1]Content!$B:$C,2,FALSE)</f>
        <v>photo</v>
      </c>
      <c r="G19976" t="str">
        <f>VLOOKUP(C19976,[2]ReactionTypes!$B:$C,2,FALSE)</f>
        <v>negative</v>
      </c>
      <c r="H19976">
        <f>VLOOKUP(C19976,[2]ReactionTypes!$B:$D,3,FALSE)</f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VLOOKUP(B19977,[1]Content!$B:$D,3,FALSE)</f>
        <v>tennis</v>
      </c>
      <c r="F19977" t="str">
        <f>VLOOKUP(B19977,[1]Content!$B:$C,2,FALSE)</f>
        <v>photo</v>
      </c>
      <c r="G19977" t="str">
        <f>VLOOKUP(C19977,[2]ReactionTypes!$B:$C,2,FALSE)</f>
        <v>negative</v>
      </c>
      <c r="H19977">
        <f>VLOOKUP(C19977,[2]ReactionTypes!$B:$D,3,FALSE)</f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VLOOKUP(B19978,[1]Content!$B:$D,3,FALSE)</f>
        <v>tennis</v>
      </c>
      <c r="F19978" t="str">
        <f>VLOOKUP(B19978,[1]Content!$B:$C,2,FALSE)</f>
        <v>photo</v>
      </c>
      <c r="G19978" t="str">
        <f>VLOOKUP(C19978,[2]ReactionTypes!$B:$C,2,FALSE)</f>
        <v>positive</v>
      </c>
      <c r="H19978">
        <f>VLOOKUP(C19978,[2]ReactionTypes!$B:$D,3,FALSE)</f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VLOOKUP(B19979,[1]Content!$B:$D,3,FALSE)</f>
        <v>tennis</v>
      </c>
      <c r="F19979" t="str">
        <f>VLOOKUP(B19979,[1]Content!$B:$C,2,FALSE)</f>
        <v>photo</v>
      </c>
      <c r="G19979" t="str">
        <f>VLOOKUP(C19979,[2]ReactionTypes!$B:$C,2,FALSE)</f>
        <v>negative</v>
      </c>
      <c r="H19979">
        <f>VLOOKUP(C19979,[2]ReactionTypes!$B:$D,3,FALSE)</f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VLOOKUP(B19980,[1]Content!$B:$D,3,FALSE)</f>
        <v>tennis</v>
      </c>
      <c r="F19980" t="str">
        <f>VLOOKUP(B19980,[1]Content!$B:$C,2,FALSE)</f>
        <v>photo</v>
      </c>
      <c r="G19980" t="str">
        <f>VLOOKUP(C19980,[2]ReactionTypes!$B:$C,2,FALSE)</f>
        <v>positive</v>
      </c>
      <c r="H19980">
        <f>VLOOKUP(C19980,[2]ReactionTypes!$B:$D,3,FALSE)</f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VLOOKUP(B19981,[1]Content!$B:$D,3,FALSE)</f>
        <v>tennis</v>
      </c>
      <c r="F19981" t="str">
        <f>VLOOKUP(B19981,[1]Content!$B:$C,2,FALSE)</f>
        <v>photo</v>
      </c>
      <c r="G19981" t="str">
        <f>VLOOKUP(C19981,[2]ReactionTypes!$B:$C,2,FALSE)</f>
        <v>negative</v>
      </c>
      <c r="H19981">
        <f>VLOOKUP(C19981,[2]ReactionTypes!$B:$D,3,FALSE)</f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VLOOKUP(B19982,[1]Content!$B:$D,3,FALSE)</f>
        <v>tennis</v>
      </c>
      <c r="F19982" t="str">
        <f>VLOOKUP(B19982,[1]Content!$B:$C,2,FALSE)</f>
        <v>photo</v>
      </c>
      <c r="G19982" t="str">
        <f>VLOOKUP(C19982,[2]ReactionTypes!$B:$C,2,FALSE)</f>
        <v>positive</v>
      </c>
      <c r="H19982">
        <f>VLOOKUP(C19982,[2]ReactionTypes!$B:$D,3,FALSE)</f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VLOOKUP(B19983,[1]Content!$B:$D,3,FALSE)</f>
        <v>tennis</v>
      </c>
      <c r="F19983" t="str">
        <f>VLOOKUP(B19983,[1]Content!$B:$C,2,FALSE)</f>
        <v>photo</v>
      </c>
      <c r="G19983" t="str">
        <f>VLOOKUP(C19983,[2]ReactionTypes!$B:$C,2,FALSE)</f>
        <v>neutral</v>
      </c>
      <c r="H19983">
        <f>VLOOKUP(C19983,[2]ReactionTypes!$B:$D,3,FALSE)</f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VLOOKUP(B19984,[1]Content!$B:$D,3,FALSE)</f>
        <v>tennis</v>
      </c>
      <c r="F19984" t="str">
        <f>VLOOKUP(B19984,[1]Content!$B:$C,2,FALSE)</f>
        <v>photo</v>
      </c>
      <c r="G19984" t="str">
        <f>VLOOKUP(C19984,[2]ReactionTypes!$B:$C,2,FALSE)</f>
        <v>positive</v>
      </c>
      <c r="H19984">
        <f>VLOOKUP(C19984,[2]ReactionTypes!$B:$D,3,FALSE)</f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VLOOKUP(B19985,[1]Content!$B:$D,3,FALSE)</f>
        <v>tennis</v>
      </c>
      <c r="F19985" t="str">
        <f>VLOOKUP(B19985,[1]Content!$B:$C,2,FALSE)</f>
        <v>photo</v>
      </c>
      <c r="G19985" t="str">
        <f>VLOOKUP(C19985,[2]ReactionTypes!$B:$C,2,FALSE)</f>
        <v>neutral</v>
      </c>
      <c r="H19985">
        <f>VLOOKUP(C19985,[2]ReactionTypes!$B:$D,3,FALSE)</f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VLOOKUP(B19986,[1]Content!$B:$D,3,FALSE)</f>
        <v>tennis</v>
      </c>
      <c r="F19986" t="str">
        <f>VLOOKUP(B19986,[1]Content!$B:$C,2,FALSE)</f>
        <v>photo</v>
      </c>
      <c r="G19986" t="str">
        <f>VLOOKUP(C19986,[2]ReactionTypes!$B:$C,2,FALSE)</f>
        <v>positive</v>
      </c>
      <c r="H19986">
        <f>VLOOKUP(C19986,[2]ReactionTypes!$B:$D,3,FALSE)</f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VLOOKUP(B19987,[1]Content!$B:$D,3,FALSE)</f>
        <v>healthy eating</v>
      </c>
      <c r="F19987" t="str">
        <f>VLOOKUP(B19987,[1]Content!$B:$C,2,FALSE)</f>
        <v>video</v>
      </c>
      <c r="G19987" t="str">
        <f>VLOOKUP(C19987,[2]ReactionTypes!$B:$C,2,FALSE)</f>
        <v>positive</v>
      </c>
      <c r="H19987">
        <f>VLOOKUP(C19987,[2]ReactionTypes!$B:$D,3,FALSE)</f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VLOOKUP(B19988,[1]Content!$B:$D,3,FALSE)</f>
        <v>healthy eating</v>
      </c>
      <c r="F19988" t="str">
        <f>VLOOKUP(B19988,[1]Content!$B:$C,2,FALSE)</f>
        <v>video</v>
      </c>
      <c r="G19988" t="str">
        <f>VLOOKUP(C19988,[2]ReactionTypes!$B:$C,2,FALSE)</f>
        <v>negative</v>
      </c>
      <c r="H19988">
        <f>VLOOKUP(C19988,[2]ReactionTypes!$B:$D,3,FALSE)</f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VLOOKUP(B19989,[1]Content!$B:$D,3,FALSE)</f>
        <v>healthy eating</v>
      </c>
      <c r="F19989" t="str">
        <f>VLOOKUP(B19989,[1]Content!$B:$C,2,FALSE)</f>
        <v>video</v>
      </c>
      <c r="G19989" t="str">
        <f>VLOOKUP(C19989,[2]ReactionTypes!$B:$C,2,FALSE)</f>
        <v>positive</v>
      </c>
      <c r="H19989">
        <f>VLOOKUP(C19989,[2]ReactionTypes!$B:$D,3,FALSE)</f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VLOOKUP(B19990,[1]Content!$B:$D,3,FALSE)</f>
        <v>healthy eating</v>
      </c>
      <c r="F19990" t="str">
        <f>VLOOKUP(B19990,[1]Content!$B:$C,2,FALSE)</f>
        <v>video</v>
      </c>
      <c r="G19990" t="str">
        <f>VLOOKUP(C19990,[2]ReactionTypes!$B:$C,2,FALSE)</f>
        <v>positive</v>
      </c>
      <c r="H19990">
        <f>VLOOKUP(C19990,[2]ReactionTypes!$B:$D,3,FALSE)</f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VLOOKUP(B19991,[1]Content!$B:$D,3,FALSE)</f>
        <v>healthy eating</v>
      </c>
      <c r="F19991" t="str">
        <f>VLOOKUP(B19991,[1]Content!$B:$C,2,FALSE)</f>
        <v>video</v>
      </c>
      <c r="G19991" t="str">
        <f>VLOOKUP(C19991,[2]ReactionTypes!$B:$C,2,FALSE)</f>
        <v>positive</v>
      </c>
      <c r="H19991">
        <f>VLOOKUP(C19991,[2]ReactionTypes!$B:$D,3,FALSE)</f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VLOOKUP(B19992,[1]Content!$B:$D,3,FALSE)</f>
        <v>healthy eating</v>
      </c>
      <c r="F19992" t="str">
        <f>VLOOKUP(B19992,[1]Content!$B:$C,2,FALSE)</f>
        <v>video</v>
      </c>
      <c r="G19992" t="str">
        <f>VLOOKUP(C19992,[2]ReactionTypes!$B:$C,2,FALSE)</f>
        <v>positive</v>
      </c>
      <c r="H19992">
        <f>VLOOKUP(C19992,[2]ReactionTypes!$B:$D,3,FALSE)</f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VLOOKUP(B19993,[1]Content!$B:$D,3,FALSE)</f>
        <v>healthy eating</v>
      </c>
      <c r="F19993" t="str">
        <f>VLOOKUP(B19993,[1]Content!$B:$C,2,FALSE)</f>
        <v>video</v>
      </c>
      <c r="G19993" t="str">
        <f>VLOOKUP(C19993,[2]ReactionTypes!$B:$C,2,FALSE)</f>
        <v>neutral</v>
      </c>
      <c r="H19993">
        <f>VLOOKUP(C19993,[2]ReactionTypes!$B:$D,3,FALSE)</f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VLOOKUP(B19994,[1]Content!$B:$D,3,FALSE)</f>
        <v>healthy eating</v>
      </c>
      <c r="F19994" t="str">
        <f>VLOOKUP(B19994,[1]Content!$B:$C,2,FALSE)</f>
        <v>video</v>
      </c>
      <c r="G19994" t="str">
        <f>VLOOKUP(C19994,[2]ReactionTypes!$B:$C,2,FALSE)</f>
        <v>positive</v>
      </c>
      <c r="H19994">
        <f>VLOOKUP(C19994,[2]ReactionTypes!$B:$D,3,FALSE)</f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VLOOKUP(B19995,[1]Content!$B:$D,3,FALSE)</f>
        <v>healthy eating</v>
      </c>
      <c r="F19995" t="str">
        <f>VLOOKUP(B19995,[1]Content!$B:$C,2,FALSE)</f>
        <v>video</v>
      </c>
      <c r="G19995" t="str">
        <f>VLOOKUP(C19995,[2]ReactionTypes!$B:$C,2,FALSE)</f>
        <v>negative</v>
      </c>
      <c r="H19995">
        <f>VLOOKUP(C19995,[2]ReactionTypes!$B:$D,3,FALSE)</f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VLOOKUP(B19996,[1]Content!$B:$D,3,FALSE)</f>
        <v>healthy eating</v>
      </c>
      <c r="F19996" t="str">
        <f>VLOOKUP(B19996,[1]Content!$B:$C,2,FALSE)</f>
        <v>video</v>
      </c>
      <c r="G19996" t="str">
        <f>VLOOKUP(C19996,[2]ReactionTypes!$B:$C,2,FALSE)</f>
        <v>neutral</v>
      </c>
      <c r="H19996">
        <f>VLOOKUP(C19996,[2]ReactionTypes!$B:$D,3,FALSE)</f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VLOOKUP(B19997,[1]Content!$B:$D,3,FALSE)</f>
        <v>healthy eating</v>
      </c>
      <c r="F19997" t="str">
        <f>VLOOKUP(B19997,[1]Content!$B:$C,2,FALSE)</f>
        <v>video</v>
      </c>
      <c r="G19997" t="str">
        <f>VLOOKUP(C19997,[2]ReactionTypes!$B:$C,2,FALSE)</f>
        <v>positive</v>
      </c>
      <c r="H19997">
        <f>VLOOKUP(C19997,[2]ReactionTypes!$B:$D,3,FALSE)</f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VLOOKUP(B19998,[1]Content!$B:$D,3,FALSE)</f>
        <v>healthy eating</v>
      </c>
      <c r="F19998" t="str">
        <f>VLOOKUP(B19998,[1]Content!$B:$C,2,FALSE)</f>
        <v>video</v>
      </c>
      <c r="G19998" t="str">
        <f>VLOOKUP(C19998,[2]ReactionTypes!$B:$C,2,FALSE)</f>
        <v>neutral</v>
      </c>
      <c r="H19998">
        <f>VLOOKUP(C19998,[2]ReactionTypes!$B:$D,3,FALSE)</f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VLOOKUP(B19999,[1]Content!$B:$D,3,FALSE)</f>
        <v>healthy eating</v>
      </c>
      <c r="F19999" t="str">
        <f>VLOOKUP(B19999,[1]Content!$B:$C,2,FALSE)</f>
        <v>video</v>
      </c>
      <c r="G19999" t="str">
        <f>VLOOKUP(C19999,[2]ReactionTypes!$B:$C,2,FALSE)</f>
        <v>positive</v>
      </c>
      <c r="H19999">
        <f>VLOOKUP(C19999,[2]ReactionTypes!$B:$D,3,FALSE)</f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VLOOKUP(B20000,[1]Content!$B:$D,3,FALSE)</f>
        <v>healthy eating</v>
      </c>
      <c r="F20000" t="str">
        <f>VLOOKUP(B20000,[1]Content!$B:$C,2,FALSE)</f>
        <v>video</v>
      </c>
      <c r="G20000" t="str">
        <f>VLOOKUP(C20000,[2]ReactionTypes!$B:$C,2,FALSE)</f>
        <v>positive</v>
      </c>
      <c r="H20000">
        <f>VLOOKUP(C20000,[2]ReactionTypes!$B:$D,3,FALSE)</f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VLOOKUP(B20001,[1]Content!$B:$D,3,FALSE)</f>
        <v>healthy eating</v>
      </c>
      <c r="F20001" t="str">
        <f>VLOOKUP(B20001,[1]Content!$B:$C,2,FALSE)</f>
        <v>video</v>
      </c>
      <c r="G20001" t="str">
        <f>VLOOKUP(C20001,[2]ReactionTypes!$B:$C,2,FALSE)</f>
        <v>positive</v>
      </c>
      <c r="H20001">
        <f>VLOOKUP(C20001,[2]ReactionTypes!$B:$D,3,FALSE)</f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VLOOKUP(B20002,[1]Content!$B:$D,3,FALSE)</f>
        <v>healthy eating</v>
      </c>
      <c r="F20002" t="str">
        <f>VLOOKUP(B20002,[1]Content!$B:$C,2,FALSE)</f>
        <v>video</v>
      </c>
      <c r="G20002" t="str">
        <f>VLOOKUP(C20002,[2]ReactionTypes!$B:$C,2,FALSE)</f>
        <v>positive</v>
      </c>
      <c r="H20002">
        <f>VLOOKUP(C20002,[2]ReactionTypes!$B:$D,3,FALSE)</f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VLOOKUP(B20003,[1]Content!$B:$D,3,FALSE)</f>
        <v>healthy eating</v>
      </c>
      <c r="F20003" t="str">
        <f>VLOOKUP(B20003,[1]Content!$B:$C,2,FALSE)</f>
        <v>video</v>
      </c>
      <c r="G20003" t="str">
        <f>VLOOKUP(C20003,[2]ReactionTypes!$B:$C,2,FALSE)</f>
        <v>negative</v>
      </c>
      <c r="H20003">
        <f>VLOOKUP(C20003,[2]ReactionTypes!$B:$D,3,FALSE)</f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VLOOKUP(B20004,[1]Content!$B:$D,3,FALSE)</f>
        <v>healthy eating</v>
      </c>
      <c r="F20004" t="str">
        <f>VLOOKUP(B20004,[1]Content!$B:$C,2,FALSE)</f>
        <v>video</v>
      </c>
      <c r="G20004" t="str">
        <f>VLOOKUP(C20004,[2]ReactionTypes!$B:$C,2,FALSE)</f>
        <v>positive</v>
      </c>
      <c r="H20004">
        <f>VLOOKUP(C20004,[2]ReactionTypes!$B:$D,3,FALSE)</f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VLOOKUP(B20005,[1]Content!$B:$D,3,FALSE)</f>
        <v>healthy eating</v>
      </c>
      <c r="F20005" t="str">
        <f>VLOOKUP(B20005,[1]Content!$B:$C,2,FALSE)</f>
        <v>video</v>
      </c>
      <c r="G20005" t="str">
        <f>VLOOKUP(C20005,[2]ReactionTypes!$B:$C,2,FALSE)</f>
        <v>negative</v>
      </c>
      <c r="H20005">
        <f>VLOOKUP(C20005,[2]ReactionTypes!$B:$D,3,FALSE)</f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VLOOKUP(B20006,[1]Content!$B:$D,3,FALSE)</f>
        <v>healthy eating</v>
      </c>
      <c r="F20006" t="str">
        <f>VLOOKUP(B20006,[1]Content!$B:$C,2,FALSE)</f>
        <v>video</v>
      </c>
      <c r="G20006" t="str">
        <f>VLOOKUP(C20006,[2]ReactionTypes!$B:$C,2,FALSE)</f>
        <v>positive</v>
      </c>
      <c r="H20006">
        <f>VLOOKUP(C20006,[2]ReactionTypes!$B:$D,3,FALSE)</f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VLOOKUP(B20007,[1]Content!$B:$D,3,FALSE)</f>
        <v>healthy eating</v>
      </c>
      <c r="F20007" t="str">
        <f>VLOOKUP(B20007,[1]Content!$B:$C,2,FALSE)</f>
        <v>video</v>
      </c>
      <c r="G20007" t="str">
        <f>VLOOKUP(C20007,[2]ReactionTypes!$B:$C,2,FALSE)</f>
        <v>negative</v>
      </c>
      <c r="H20007">
        <f>VLOOKUP(C20007,[2]ReactionTypes!$B:$D,3,FALSE)</f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VLOOKUP(B20008,[1]Content!$B:$D,3,FALSE)</f>
        <v>healthy eating</v>
      </c>
      <c r="F20008" t="str">
        <f>VLOOKUP(B20008,[1]Content!$B:$C,2,FALSE)</f>
        <v>video</v>
      </c>
      <c r="G20008" t="str">
        <f>VLOOKUP(C20008,[2]ReactionTypes!$B:$C,2,FALSE)</f>
        <v>positive</v>
      </c>
      <c r="H20008">
        <f>VLOOKUP(C20008,[2]ReactionTypes!$B:$D,3,FALSE)</f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VLOOKUP(B20009,[1]Content!$B:$D,3,FALSE)</f>
        <v>healthy eating</v>
      </c>
      <c r="F20009" t="str">
        <f>VLOOKUP(B20009,[1]Content!$B:$C,2,FALSE)</f>
        <v>video</v>
      </c>
      <c r="G20009" t="str">
        <f>VLOOKUP(C20009,[2]ReactionTypes!$B:$C,2,FALSE)</f>
        <v>neutral</v>
      </c>
      <c r="H20009">
        <f>VLOOKUP(C20009,[2]ReactionTypes!$B:$D,3,FALSE)</f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VLOOKUP(B20010,[1]Content!$B:$D,3,FALSE)</f>
        <v>healthy eating</v>
      </c>
      <c r="F20010" t="str">
        <f>VLOOKUP(B20010,[1]Content!$B:$C,2,FALSE)</f>
        <v>video</v>
      </c>
      <c r="G20010" t="str">
        <f>VLOOKUP(C20010,[2]ReactionTypes!$B:$C,2,FALSE)</f>
        <v>positive</v>
      </c>
      <c r="H20010">
        <f>VLOOKUP(C20010,[2]ReactionTypes!$B:$D,3,FALSE)</f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VLOOKUP(B20011,[1]Content!$B:$D,3,FALSE)</f>
        <v>healthy eating</v>
      </c>
      <c r="F20011" t="str">
        <f>VLOOKUP(B20011,[1]Content!$B:$C,2,FALSE)</f>
        <v>video</v>
      </c>
      <c r="G20011" t="str">
        <f>VLOOKUP(C20011,[2]ReactionTypes!$B:$C,2,FALSE)</f>
        <v>positive</v>
      </c>
      <c r="H20011">
        <f>VLOOKUP(C20011,[2]ReactionTypes!$B:$D,3,FALSE)</f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VLOOKUP(B20012,[1]Content!$B:$D,3,FALSE)</f>
        <v>healthy eating</v>
      </c>
      <c r="F20012" t="str">
        <f>VLOOKUP(B20012,[1]Content!$B:$C,2,FALSE)</f>
        <v>video</v>
      </c>
      <c r="G20012" t="str">
        <f>VLOOKUP(C20012,[2]ReactionTypes!$B:$C,2,FALSE)</f>
        <v>negative</v>
      </c>
      <c r="H20012">
        <f>VLOOKUP(C20012,[2]ReactionTypes!$B:$D,3,FALSE)</f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VLOOKUP(B20013,[1]Content!$B:$D,3,FALSE)</f>
        <v>healthy eating</v>
      </c>
      <c r="F20013" t="str">
        <f>VLOOKUP(B20013,[1]Content!$B:$C,2,FALSE)</f>
        <v>video</v>
      </c>
      <c r="G20013" t="str">
        <f>VLOOKUP(C20013,[2]ReactionTypes!$B:$C,2,FALSE)</f>
        <v>negative</v>
      </c>
      <c r="H20013">
        <f>VLOOKUP(C20013,[2]ReactionTypes!$B:$D,3,FALSE)</f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VLOOKUP(B20014,[1]Content!$B:$D,3,FALSE)</f>
        <v>healthy eating</v>
      </c>
      <c r="F20014" t="str">
        <f>VLOOKUP(B20014,[1]Content!$B:$C,2,FALSE)</f>
        <v>video</v>
      </c>
      <c r="G20014" t="str">
        <f>VLOOKUP(C20014,[2]ReactionTypes!$B:$C,2,FALSE)</f>
        <v>positive</v>
      </c>
      <c r="H20014">
        <f>VLOOKUP(C20014,[2]ReactionTypes!$B:$D,3,FALSE)</f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VLOOKUP(B20015,[1]Content!$B:$D,3,FALSE)</f>
        <v>healthy eating</v>
      </c>
      <c r="F20015" t="str">
        <f>VLOOKUP(B20015,[1]Content!$B:$C,2,FALSE)</f>
        <v>video</v>
      </c>
      <c r="G20015" t="str">
        <f>VLOOKUP(C20015,[2]ReactionTypes!$B:$C,2,FALSE)</f>
        <v>negative</v>
      </c>
      <c r="H20015">
        <f>VLOOKUP(C20015,[2]ReactionTypes!$B:$D,3,FALSE)</f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VLOOKUP(B20016,[1]Content!$B:$D,3,FALSE)</f>
        <v>healthy eating</v>
      </c>
      <c r="F20016" t="str">
        <f>VLOOKUP(B20016,[1]Content!$B:$C,2,FALSE)</f>
        <v>video</v>
      </c>
      <c r="G20016" t="str">
        <f>VLOOKUP(C20016,[2]ReactionTypes!$B:$C,2,FALSE)</f>
        <v>negative</v>
      </c>
      <c r="H20016">
        <f>VLOOKUP(C20016,[2]ReactionTypes!$B:$D,3,FALSE)</f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VLOOKUP(B20017,[1]Content!$B:$D,3,FALSE)</f>
        <v>healthy eating</v>
      </c>
      <c r="F20017" t="str">
        <f>VLOOKUP(B20017,[1]Content!$B:$C,2,FALSE)</f>
        <v>video</v>
      </c>
      <c r="G20017" t="str">
        <f>VLOOKUP(C20017,[2]ReactionTypes!$B:$C,2,FALSE)</f>
        <v>positive</v>
      </c>
      <c r="H20017">
        <f>VLOOKUP(C20017,[2]ReactionTypes!$B:$D,3,FALSE)</f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VLOOKUP(B20018,[1]Content!$B:$D,3,FALSE)</f>
        <v>healthy eating</v>
      </c>
      <c r="F20018" t="str">
        <f>VLOOKUP(B20018,[1]Content!$B:$C,2,FALSE)</f>
        <v>video</v>
      </c>
      <c r="G20018" t="str">
        <f>VLOOKUP(C20018,[2]ReactionTypes!$B:$C,2,FALSE)</f>
        <v>positive</v>
      </c>
      <c r="H20018">
        <f>VLOOKUP(C20018,[2]ReactionTypes!$B:$D,3,FALSE)</f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VLOOKUP(B20019,[1]Content!$B:$D,3,FALSE)</f>
        <v>healthy eating</v>
      </c>
      <c r="F20019" t="str">
        <f>VLOOKUP(B20019,[1]Content!$B:$C,2,FALSE)</f>
        <v>video</v>
      </c>
      <c r="G20019" t="str">
        <f>VLOOKUP(C20019,[2]ReactionTypes!$B:$C,2,FALSE)</f>
        <v>positive</v>
      </c>
      <c r="H20019">
        <f>VLOOKUP(C20019,[2]ReactionTypes!$B:$D,3,FALSE)</f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VLOOKUP(B20020,[1]Content!$B:$D,3,FALSE)</f>
        <v>healthy eating</v>
      </c>
      <c r="F20020" t="str">
        <f>VLOOKUP(B20020,[1]Content!$B:$C,2,FALSE)</f>
        <v>video</v>
      </c>
      <c r="G20020" t="str">
        <f>VLOOKUP(C20020,[2]ReactionTypes!$B:$C,2,FALSE)</f>
        <v>negative</v>
      </c>
      <c r="H20020">
        <f>VLOOKUP(C20020,[2]ReactionTypes!$B:$D,3,FALSE)</f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VLOOKUP(B20021,[1]Content!$B:$D,3,FALSE)</f>
        <v>healthy eating</v>
      </c>
      <c r="F20021" t="str">
        <f>VLOOKUP(B20021,[1]Content!$B:$C,2,FALSE)</f>
        <v>video</v>
      </c>
      <c r="G20021" t="str">
        <f>VLOOKUP(C20021,[2]ReactionTypes!$B:$C,2,FALSE)</f>
        <v>negative</v>
      </c>
      <c r="H20021">
        <f>VLOOKUP(C20021,[2]ReactionTypes!$B:$D,3,FALSE)</f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VLOOKUP(B20022,[1]Content!$B:$D,3,FALSE)</f>
        <v>healthy eating</v>
      </c>
      <c r="F20022" t="str">
        <f>VLOOKUP(B20022,[1]Content!$B:$C,2,FALSE)</f>
        <v>video</v>
      </c>
      <c r="G20022" t="str">
        <f>VLOOKUP(C20022,[2]ReactionTypes!$B:$C,2,FALSE)</f>
        <v>negative</v>
      </c>
      <c r="H20022">
        <f>VLOOKUP(C20022,[2]ReactionTypes!$B:$D,3,FALSE)</f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VLOOKUP(B20023,[1]Content!$B:$D,3,FALSE)</f>
        <v>healthy eating</v>
      </c>
      <c r="F20023" t="str">
        <f>VLOOKUP(B20023,[1]Content!$B:$C,2,FALSE)</f>
        <v>video</v>
      </c>
      <c r="G20023" t="str">
        <f>VLOOKUP(C20023,[2]ReactionTypes!$B:$C,2,FALSE)</f>
        <v>positive</v>
      </c>
      <c r="H20023">
        <f>VLOOKUP(C20023,[2]ReactionTypes!$B:$D,3,FALSE)</f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VLOOKUP(B20024,[1]Content!$B:$D,3,FALSE)</f>
        <v>healthy eating</v>
      </c>
      <c r="F20024" t="str">
        <f>VLOOKUP(B20024,[1]Content!$B:$C,2,FALSE)</f>
        <v>video</v>
      </c>
      <c r="G20024" t="str">
        <f>VLOOKUP(C20024,[2]ReactionTypes!$B:$C,2,FALSE)</f>
        <v>neutral</v>
      </c>
      <c r="H20024">
        <f>VLOOKUP(C20024,[2]ReactionTypes!$B:$D,3,FALSE)</f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VLOOKUP(B20025,[1]Content!$B:$D,3,FALSE)</f>
        <v>healthy eating</v>
      </c>
      <c r="F20025" t="str">
        <f>VLOOKUP(B20025,[1]Content!$B:$C,2,FALSE)</f>
        <v>video</v>
      </c>
      <c r="G20025" t="str">
        <f>VLOOKUP(C20025,[2]ReactionTypes!$B:$C,2,FALSE)</f>
        <v>positive</v>
      </c>
      <c r="H20025">
        <f>VLOOKUP(C20025,[2]ReactionTypes!$B:$D,3,FALSE)</f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VLOOKUP(B20026,[1]Content!$B:$D,3,FALSE)</f>
        <v>healthy eating</v>
      </c>
      <c r="F20026" t="str">
        <f>VLOOKUP(B20026,[1]Content!$B:$C,2,FALSE)</f>
        <v>video</v>
      </c>
      <c r="G20026" t="str">
        <f>VLOOKUP(C20026,[2]ReactionTypes!$B:$C,2,FALSE)</f>
        <v>positive</v>
      </c>
      <c r="H20026">
        <f>VLOOKUP(C20026,[2]ReactionTypes!$B:$D,3,FALSE)</f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VLOOKUP(B20027,[1]Content!$B:$D,3,FALSE)</f>
        <v>healthy eating</v>
      </c>
      <c r="F20027" t="str">
        <f>VLOOKUP(B20027,[1]Content!$B:$C,2,FALSE)</f>
        <v>video</v>
      </c>
      <c r="G20027" t="str">
        <f>VLOOKUP(C20027,[2]ReactionTypes!$B:$C,2,FALSE)</f>
        <v>neutral</v>
      </c>
      <c r="H20027">
        <f>VLOOKUP(C20027,[2]ReactionTypes!$B:$D,3,FALSE)</f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VLOOKUP(B20028,[1]Content!$B:$D,3,FALSE)</f>
        <v>healthy eating</v>
      </c>
      <c r="F20028" t="str">
        <f>VLOOKUP(B20028,[1]Content!$B:$C,2,FALSE)</f>
        <v>video</v>
      </c>
      <c r="G20028" t="str">
        <f>VLOOKUP(C20028,[2]ReactionTypes!$B:$C,2,FALSE)</f>
        <v>positive</v>
      </c>
      <c r="H20028">
        <f>VLOOKUP(C20028,[2]ReactionTypes!$B:$D,3,FALSE)</f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VLOOKUP(B20029,[1]Content!$B:$D,3,FALSE)</f>
        <v>healthy eating</v>
      </c>
      <c r="F20029" t="str">
        <f>VLOOKUP(B20029,[1]Content!$B:$C,2,FALSE)</f>
        <v>video</v>
      </c>
      <c r="G20029" t="str">
        <f>VLOOKUP(C20029,[2]ReactionTypes!$B:$C,2,FALSE)</f>
        <v>positive</v>
      </c>
      <c r="H20029">
        <f>VLOOKUP(C20029,[2]ReactionTypes!$B:$D,3,FALSE)</f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VLOOKUP(B20030,[1]Content!$B:$D,3,FALSE)</f>
        <v>healthy eating</v>
      </c>
      <c r="F20030" t="str">
        <f>VLOOKUP(B20030,[1]Content!$B:$C,2,FALSE)</f>
        <v>video</v>
      </c>
      <c r="G20030" t="str">
        <f>VLOOKUP(C20030,[2]ReactionTypes!$B:$C,2,FALSE)</f>
        <v>neutral</v>
      </c>
      <c r="H20030">
        <f>VLOOKUP(C20030,[2]ReactionTypes!$B:$D,3,FALSE)</f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VLOOKUP(B20031,[1]Content!$B:$D,3,FALSE)</f>
        <v>healthy eating</v>
      </c>
      <c r="F20031" t="str">
        <f>VLOOKUP(B20031,[1]Content!$B:$C,2,FALSE)</f>
        <v>video</v>
      </c>
      <c r="G20031" t="str">
        <f>VLOOKUP(C20031,[2]ReactionTypes!$B:$C,2,FALSE)</f>
        <v>negative</v>
      </c>
      <c r="H20031">
        <f>VLOOKUP(C20031,[2]ReactionTypes!$B:$D,3,FALSE)</f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VLOOKUP(B20032,[1]Content!$B:$D,3,FALSE)</f>
        <v>healthy eating</v>
      </c>
      <c r="F20032" t="str">
        <f>VLOOKUP(B20032,[1]Content!$B:$C,2,FALSE)</f>
        <v>video</v>
      </c>
      <c r="G20032" t="str">
        <f>VLOOKUP(C20032,[2]ReactionTypes!$B:$C,2,FALSE)</f>
        <v>positive</v>
      </c>
      <c r="H20032">
        <f>VLOOKUP(C20032,[2]ReactionTypes!$B:$D,3,FALSE)</f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VLOOKUP(B20033,[1]Content!$B:$D,3,FALSE)</f>
        <v>healthy eating</v>
      </c>
      <c r="F20033" t="str">
        <f>VLOOKUP(B20033,[1]Content!$B:$C,2,FALSE)</f>
        <v>video</v>
      </c>
      <c r="G20033" t="str">
        <f>VLOOKUP(C20033,[2]ReactionTypes!$B:$C,2,FALSE)</f>
        <v>neutral</v>
      </c>
      <c r="H20033">
        <f>VLOOKUP(C20033,[2]ReactionTypes!$B:$D,3,FALSE)</f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VLOOKUP(B20034,[1]Content!$B:$D,3,FALSE)</f>
        <v>healthy eating</v>
      </c>
      <c r="F20034" t="str">
        <f>VLOOKUP(B20034,[1]Content!$B:$C,2,FALSE)</f>
        <v>video</v>
      </c>
      <c r="G20034" t="str">
        <f>VLOOKUP(C20034,[2]ReactionTypes!$B:$C,2,FALSE)</f>
        <v>neutral</v>
      </c>
      <c r="H20034">
        <f>VLOOKUP(C20034,[2]ReactionTypes!$B:$D,3,FALSE)</f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VLOOKUP(B20035,[1]Content!$B:$D,3,FALSE)</f>
        <v>healthy eating</v>
      </c>
      <c r="F20035" t="str">
        <f>VLOOKUP(B20035,[1]Content!$B:$C,2,FALSE)</f>
        <v>GIF</v>
      </c>
      <c r="G20035" t="str">
        <f>VLOOKUP(C20035,[2]ReactionTypes!$B:$C,2,FALSE)</f>
        <v>negative</v>
      </c>
      <c r="H20035">
        <f>VLOOKUP(C20035,[2]ReactionTypes!$B:$D,3,FALSE)</f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VLOOKUP(B20036,[1]Content!$B:$D,3,FALSE)</f>
        <v>healthy eating</v>
      </c>
      <c r="F20036" t="str">
        <f>VLOOKUP(B20036,[1]Content!$B:$C,2,FALSE)</f>
        <v>GIF</v>
      </c>
      <c r="G20036" t="str">
        <f>VLOOKUP(C20036,[2]ReactionTypes!$B:$C,2,FALSE)</f>
        <v>positive</v>
      </c>
      <c r="H20036">
        <f>VLOOKUP(C20036,[2]ReactionTypes!$B:$D,3,FALSE)</f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VLOOKUP(B20037,[1]Content!$B:$D,3,FALSE)</f>
        <v>healthy eating</v>
      </c>
      <c r="F20037" t="str">
        <f>VLOOKUP(B20037,[1]Content!$B:$C,2,FALSE)</f>
        <v>GIF</v>
      </c>
      <c r="G20037" t="str">
        <f>VLOOKUP(C20037,[2]ReactionTypes!$B:$C,2,FALSE)</f>
        <v>positive</v>
      </c>
      <c r="H20037">
        <f>VLOOKUP(C20037,[2]ReactionTypes!$B:$D,3,FALSE)</f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VLOOKUP(B20038,[1]Content!$B:$D,3,FALSE)</f>
        <v>healthy eating</v>
      </c>
      <c r="F20038" t="str">
        <f>VLOOKUP(B20038,[1]Content!$B:$C,2,FALSE)</f>
        <v>GIF</v>
      </c>
      <c r="G20038" t="str">
        <f>VLOOKUP(C20038,[2]ReactionTypes!$B:$C,2,FALSE)</f>
        <v>positive</v>
      </c>
      <c r="H20038">
        <f>VLOOKUP(C20038,[2]ReactionTypes!$B:$D,3,FALSE)</f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VLOOKUP(B20039,[1]Content!$B:$D,3,FALSE)</f>
        <v>healthy eating</v>
      </c>
      <c r="F20039" t="str">
        <f>VLOOKUP(B20039,[1]Content!$B:$C,2,FALSE)</f>
        <v>GIF</v>
      </c>
      <c r="G20039" t="str">
        <f>VLOOKUP(C20039,[2]ReactionTypes!$B:$C,2,FALSE)</f>
        <v>neutral</v>
      </c>
      <c r="H20039">
        <f>VLOOKUP(C20039,[2]ReactionTypes!$B:$D,3,FALSE)</f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VLOOKUP(B20040,[1]Content!$B:$D,3,FALSE)</f>
        <v>healthy eating</v>
      </c>
      <c r="F20040" t="str">
        <f>VLOOKUP(B20040,[1]Content!$B:$C,2,FALSE)</f>
        <v>GIF</v>
      </c>
      <c r="G20040" t="str">
        <f>VLOOKUP(C20040,[2]ReactionTypes!$B:$C,2,FALSE)</f>
        <v>negative</v>
      </c>
      <c r="H20040">
        <f>VLOOKUP(C20040,[2]ReactionTypes!$B:$D,3,FALSE)</f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VLOOKUP(B20041,[1]Content!$B:$D,3,FALSE)</f>
        <v>healthy eating</v>
      </c>
      <c r="F20041" t="str">
        <f>VLOOKUP(B20041,[1]Content!$B:$C,2,FALSE)</f>
        <v>GIF</v>
      </c>
      <c r="G20041" t="str">
        <f>VLOOKUP(C20041,[2]ReactionTypes!$B:$C,2,FALSE)</f>
        <v>positive</v>
      </c>
      <c r="H20041">
        <f>VLOOKUP(C20041,[2]ReactionTypes!$B:$D,3,FALSE)</f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VLOOKUP(B20042,[1]Content!$B:$D,3,FALSE)</f>
        <v>healthy eating</v>
      </c>
      <c r="F20042" t="str">
        <f>VLOOKUP(B20042,[1]Content!$B:$C,2,FALSE)</f>
        <v>GIF</v>
      </c>
      <c r="G20042" t="str">
        <f>VLOOKUP(C20042,[2]ReactionTypes!$B:$C,2,FALSE)</f>
        <v>negative</v>
      </c>
      <c r="H20042">
        <f>VLOOKUP(C20042,[2]ReactionTypes!$B:$D,3,FALSE)</f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VLOOKUP(B20043,[1]Content!$B:$D,3,FALSE)</f>
        <v>healthy eating</v>
      </c>
      <c r="F20043" t="str">
        <f>VLOOKUP(B20043,[1]Content!$B:$C,2,FALSE)</f>
        <v>GIF</v>
      </c>
      <c r="G20043" t="str">
        <f>VLOOKUP(C20043,[2]ReactionTypes!$B:$C,2,FALSE)</f>
        <v>negative</v>
      </c>
      <c r="H20043">
        <f>VLOOKUP(C20043,[2]ReactionTypes!$B:$D,3,FALSE)</f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VLOOKUP(B20044,[1]Content!$B:$D,3,FALSE)</f>
        <v>healthy eating</v>
      </c>
      <c r="F20044" t="str">
        <f>VLOOKUP(B20044,[1]Content!$B:$C,2,FALSE)</f>
        <v>GIF</v>
      </c>
      <c r="G20044" t="str">
        <f>VLOOKUP(C20044,[2]ReactionTypes!$B:$C,2,FALSE)</f>
        <v>negative</v>
      </c>
      <c r="H20044">
        <f>VLOOKUP(C20044,[2]ReactionTypes!$B:$D,3,FALSE)</f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VLOOKUP(B20045,[1]Content!$B:$D,3,FALSE)</f>
        <v>healthy eating</v>
      </c>
      <c r="F20045" t="str">
        <f>VLOOKUP(B20045,[1]Content!$B:$C,2,FALSE)</f>
        <v>GIF</v>
      </c>
      <c r="G20045" t="str">
        <f>VLOOKUP(C20045,[2]ReactionTypes!$B:$C,2,FALSE)</f>
        <v>positive</v>
      </c>
      <c r="H20045">
        <f>VLOOKUP(C20045,[2]ReactionTypes!$B:$D,3,FALSE)</f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VLOOKUP(B20046,[1]Content!$B:$D,3,FALSE)</f>
        <v>science</v>
      </c>
      <c r="F20046" t="str">
        <f>VLOOKUP(B20046,[1]Content!$B:$C,2,FALSE)</f>
        <v>video</v>
      </c>
      <c r="G20046" t="str">
        <f>VLOOKUP(C20046,[2]ReactionTypes!$B:$C,2,FALSE)</f>
        <v>negative</v>
      </c>
      <c r="H20046">
        <f>VLOOKUP(C20046,[2]ReactionTypes!$B:$D,3,FALSE)</f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VLOOKUP(B20047,[1]Content!$B:$D,3,FALSE)</f>
        <v>science</v>
      </c>
      <c r="F20047" t="str">
        <f>VLOOKUP(B20047,[1]Content!$B:$C,2,FALSE)</f>
        <v>video</v>
      </c>
      <c r="G20047" t="str">
        <f>VLOOKUP(C20047,[2]ReactionTypes!$B:$C,2,FALSE)</f>
        <v>neutral</v>
      </c>
      <c r="H20047">
        <f>VLOOKUP(C20047,[2]ReactionTypes!$B:$D,3,FALSE)</f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VLOOKUP(B20048,[1]Content!$B:$D,3,FALSE)</f>
        <v>science</v>
      </c>
      <c r="F20048" t="str">
        <f>VLOOKUP(B20048,[1]Content!$B:$C,2,FALSE)</f>
        <v>video</v>
      </c>
      <c r="G20048" t="str">
        <f>VLOOKUP(C20048,[2]ReactionTypes!$B:$C,2,FALSE)</f>
        <v>neutral</v>
      </c>
      <c r="H20048">
        <f>VLOOKUP(C20048,[2]ReactionTypes!$B:$D,3,FALSE)</f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VLOOKUP(B20049,[1]Content!$B:$D,3,FALSE)</f>
        <v>science</v>
      </c>
      <c r="F20049" t="str">
        <f>VLOOKUP(B20049,[1]Content!$B:$C,2,FALSE)</f>
        <v>video</v>
      </c>
      <c r="G20049" t="str">
        <f>VLOOKUP(C20049,[2]ReactionTypes!$B:$C,2,FALSE)</f>
        <v>neutral</v>
      </c>
      <c r="H20049">
        <f>VLOOKUP(C20049,[2]ReactionTypes!$B:$D,3,FALSE)</f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VLOOKUP(B20050,[1]Content!$B:$D,3,FALSE)</f>
        <v>science</v>
      </c>
      <c r="F20050" t="str">
        <f>VLOOKUP(B20050,[1]Content!$B:$C,2,FALSE)</f>
        <v>video</v>
      </c>
      <c r="G20050" t="str">
        <f>VLOOKUP(C20050,[2]ReactionTypes!$B:$C,2,FALSE)</f>
        <v>neutral</v>
      </c>
      <c r="H20050">
        <f>VLOOKUP(C20050,[2]ReactionTypes!$B:$D,3,FALSE)</f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VLOOKUP(B20051,[1]Content!$B:$D,3,FALSE)</f>
        <v>science</v>
      </c>
      <c r="F20051" t="str">
        <f>VLOOKUP(B20051,[1]Content!$B:$C,2,FALSE)</f>
        <v>video</v>
      </c>
      <c r="G20051" t="str">
        <f>VLOOKUP(C20051,[2]ReactionTypes!$B:$C,2,FALSE)</f>
        <v>positive</v>
      </c>
      <c r="H20051">
        <f>VLOOKUP(C20051,[2]ReactionTypes!$B:$D,3,FALSE)</f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VLOOKUP(B20052,[1]Content!$B:$D,3,FALSE)</f>
        <v>science</v>
      </c>
      <c r="F20052" t="str">
        <f>VLOOKUP(B20052,[1]Content!$B:$C,2,FALSE)</f>
        <v>video</v>
      </c>
      <c r="G20052" t="str">
        <f>VLOOKUP(C20052,[2]ReactionTypes!$B:$C,2,FALSE)</f>
        <v>positive</v>
      </c>
      <c r="H20052">
        <f>VLOOKUP(C20052,[2]ReactionTypes!$B:$D,3,FALSE)</f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VLOOKUP(B20053,[1]Content!$B:$D,3,FALSE)</f>
        <v>science</v>
      </c>
      <c r="F20053" t="str">
        <f>VLOOKUP(B20053,[1]Content!$B:$C,2,FALSE)</f>
        <v>video</v>
      </c>
      <c r="G20053" t="str">
        <f>VLOOKUP(C20053,[2]ReactionTypes!$B:$C,2,FALSE)</f>
        <v>neutral</v>
      </c>
      <c r="H20053">
        <f>VLOOKUP(C20053,[2]ReactionTypes!$B:$D,3,FALSE)</f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VLOOKUP(B20054,[1]Content!$B:$D,3,FALSE)</f>
        <v>science</v>
      </c>
      <c r="F20054" t="str">
        <f>VLOOKUP(B20054,[1]Content!$B:$C,2,FALSE)</f>
        <v>video</v>
      </c>
      <c r="G20054" t="str">
        <f>VLOOKUP(C20054,[2]ReactionTypes!$B:$C,2,FALSE)</f>
        <v>positive</v>
      </c>
      <c r="H20054">
        <f>VLOOKUP(C20054,[2]ReactionTypes!$B:$D,3,FALSE)</f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VLOOKUP(B20055,[1]Content!$B:$D,3,FALSE)</f>
        <v>science</v>
      </c>
      <c r="F20055" t="str">
        <f>VLOOKUP(B20055,[1]Content!$B:$C,2,FALSE)</f>
        <v>video</v>
      </c>
      <c r="G20055" t="str">
        <f>VLOOKUP(C20055,[2]ReactionTypes!$B:$C,2,FALSE)</f>
        <v>positive</v>
      </c>
      <c r="H20055">
        <f>VLOOKUP(C20055,[2]ReactionTypes!$B:$D,3,FALSE)</f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VLOOKUP(B20056,[1]Content!$B:$D,3,FALSE)</f>
        <v>science</v>
      </c>
      <c r="F20056" t="str">
        <f>VLOOKUP(B20056,[1]Content!$B:$C,2,FALSE)</f>
        <v>video</v>
      </c>
      <c r="G20056" t="str">
        <f>VLOOKUP(C20056,[2]ReactionTypes!$B:$C,2,FALSE)</f>
        <v>neutral</v>
      </c>
      <c r="H20056">
        <f>VLOOKUP(C20056,[2]ReactionTypes!$B:$D,3,FALSE)</f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VLOOKUP(B20057,[1]Content!$B:$D,3,FALSE)</f>
        <v>science</v>
      </c>
      <c r="F20057" t="str">
        <f>VLOOKUP(B20057,[1]Content!$B:$C,2,FALSE)</f>
        <v>video</v>
      </c>
      <c r="G20057" t="str">
        <f>VLOOKUP(C20057,[2]ReactionTypes!$B:$C,2,FALSE)</f>
        <v>positive</v>
      </c>
      <c r="H20057">
        <f>VLOOKUP(C20057,[2]ReactionTypes!$B:$D,3,FALSE)</f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VLOOKUP(B20058,[1]Content!$B:$D,3,FALSE)</f>
        <v>science</v>
      </c>
      <c r="F20058" t="str">
        <f>VLOOKUP(B20058,[1]Content!$B:$C,2,FALSE)</f>
        <v>video</v>
      </c>
      <c r="G20058" t="str">
        <f>VLOOKUP(C20058,[2]ReactionTypes!$B:$C,2,FALSE)</f>
        <v>negative</v>
      </c>
      <c r="H20058">
        <f>VLOOKUP(C20058,[2]ReactionTypes!$B:$D,3,FALSE)</f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VLOOKUP(B20059,[1]Content!$B:$D,3,FALSE)</f>
        <v>science</v>
      </c>
      <c r="F20059" t="str">
        <f>VLOOKUP(B20059,[1]Content!$B:$C,2,FALSE)</f>
        <v>video</v>
      </c>
      <c r="G20059" t="str">
        <f>VLOOKUP(C20059,[2]ReactionTypes!$B:$C,2,FALSE)</f>
        <v>negative</v>
      </c>
      <c r="H20059">
        <f>VLOOKUP(C20059,[2]ReactionTypes!$B:$D,3,FALSE)</f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VLOOKUP(B20060,[1]Content!$B:$D,3,FALSE)</f>
        <v>science</v>
      </c>
      <c r="F20060" t="str">
        <f>VLOOKUP(B20060,[1]Content!$B:$C,2,FALSE)</f>
        <v>video</v>
      </c>
      <c r="G20060" t="str">
        <f>VLOOKUP(C20060,[2]ReactionTypes!$B:$C,2,FALSE)</f>
        <v>negative</v>
      </c>
      <c r="H20060">
        <f>VLOOKUP(C20060,[2]ReactionTypes!$B:$D,3,FALSE)</f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VLOOKUP(B20061,[1]Content!$B:$D,3,FALSE)</f>
        <v>science</v>
      </c>
      <c r="F20061" t="str">
        <f>VLOOKUP(B20061,[1]Content!$B:$C,2,FALSE)</f>
        <v>video</v>
      </c>
      <c r="G20061" t="str">
        <f>VLOOKUP(C20061,[2]ReactionTypes!$B:$C,2,FALSE)</f>
        <v>negative</v>
      </c>
      <c r="H20061">
        <f>VLOOKUP(C20061,[2]ReactionTypes!$B:$D,3,FALSE)</f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VLOOKUP(B20062,[1]Content!$B:$D,3,FALSE)</f>
        <v>science</v>
      </c>
      <c r="F20062" t="str">
        <f>VLOOKUP(B20062,[1]Content!$B:$C,2,FALSE)</f>
        <v>video</v>
      </c>
      <c r="G20062" t="str">
        <f>VLOOKUP(C20062,[2]ReactionTypes!$B:$C,2,FALSE)</f>
        <v>neutral</v>
      </c>
      <c r="H20062">
        <f>VLOOKUP(C20062,[2]ReactionTypes!$B:$D,3,FALSE)</f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VLOOKUP(B20063,[1]Content!$B:$D,3,FALSE)</f>
        <v>science</v>
      </c>
      <c r="F20063" t="str">
        <f>VLOOKUP(B20063,[1]Content!$B:$C,2,FALSE)</f>
        <v>video</v>
      </c>
      <c r="G20063" t="str">
        <f>VLOOKUP(C20063,[2]ReactionTypes!$B:$C,2,FALSE)</f>
        <v>neutral</v>
      </c>
      <c r="H20063">
        <f>VLOOKUP(C20063,[2]ReactionTypes!$B:$D,3,FALSE)</f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VLOOKUP(B20064,[1]Content!$B:$D,3,FALSE)</f>
        <v>science</v>
      </c>
      <c r="F20064" t="str">
        <f>VLOOKUP(B20064,[1]Content!$B:$C,2,FALSE)</f>
        <v>video</v>
      </c>
      <c r="G20064" t="str">
        <f>VLOOKUP(C20064,[2]ReactionTypes!$B:$C,2,FALSE)</f>
        <v>positive</v>
      </c>
      <c r="H20064">
        <f>VLOOKUP(C20064,[2]ReactionTypes!$B:$D,3,FALSE)</f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VLOOKUP(B20065,[1]Content!$B:$D,3,FALSE)</f>
        <v>science</v>
      </c>
      <c r="F20065" t="str">
        <f>VLOOKUP(B20065,[1]Content!$B:$C,2,FALSE)</f>
        <v>video</v>
      </c>
      <c r="G20065" t="str">
        <f>VLOOKUP(C20065,[2]ReactionTypes!$B:$C,2,FALSE)</f>
        <v>positive</v>
      </c>
      <c r="H20065">
        <f>VLOOKUP(C20065,[2]ReactionTypes!$B:$D,3,FALSE)</f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VLOOKUP(B20066,[1]Content!$B:$D,3,FALSE)</f>
        <v>science</v>
      </c>
      <c r="F20066" t="str">
        <f>VLOOKUP(B20066,[1]Content!$B:$C,2,FALSE)</f>
        <v>video</v>
      </c>
      <c r="G20066" t="str">
        <f>VLOOKUP(C20066,[2]ReactionTypes!$B:$C,2,FALSE)</f>
        <v>positive</v>
      </c>
      <c r="H20066">
        <f>VLOOKUP(C20066,[2]ReactionTypes!$B:$D,3,FALSE)</f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VLOOKUP(B20067,[1]Content!$B:$D,3,FALSE)</f>
        <v>science</v>
      </c>
      <c r="F20067" t="str">
        <f>VLOOKUP(B20067,[1]Content!$B:$C,2,FALSE)</f>
        <v>video</v>
      </c>
      <c r="G20067" t="str">
        <f>VLOOKUP(C20067,[2]ReactionTypes!$B:$C,2,FALSE)</f>
        <v>positive</v>
      </c>
      <c r="H20067">
        <f>VLOOKUP(C20067,[2]ReactionTypes!$B:$D,3,FALSE)</f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VLOOKUP(B20068,[1]Content!$B:$D,3,FALSE)</f>
        <v>science</v>
      </c>
      <c r="F20068" t="str">
        <f>VLOOKUP(B20068,[1]Content!$B:$C,2,FALSE)</f>
        <v>video</v>
      </c>
      <c r="G20068" t="str">
        <f>VLOOKUP(C20068,[2]ReactionTypes!$B:$C,2,FALSE)</f>
        <v>positive</v>
      </c>
      <c r="H20068">
        <f>VLOOKUP(C20068,[2]ReactionTypes!$B:$D,3,FALSE)</f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VLOOKUP(B20069,[1]Content!$B:$D,3,FALSE)</f>
        <v>science</v>
      </c>
      <c r="F20069" t="str">
        <f>VLOOKUP(B20069,[1]Content!$B:$C,2,FALSE)</f>
        <v>video</v>
      </c>
      <c r="G20069" t="str">
        <f>VLOOKUP(C20069,[2]ReactionTypes!$B:$C,2,FALSE)</f>
        <v>positive</v>
      </c>
      <c r="H20069">
        <f>VLOOKUP(C20069,[2]ReactionTypes!$B:$D,3,FALSE)</f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VLOOKUP(B20070,[1]Content!$B:$D,3,FALSE)</f>
        <v>science</v>
      </c>
      <c r="F20070" t="str">
        <f>VLOOKUP(B20070,[1]Content!$B:$C,2,FALSE)</f>
        <v>video</v>
      </c>
      <c r="G20070" t="str">
        <f>VLOOKUP(C20070,[2]ReactionTypes!$B:$C,2,FALSE)</f>
        <v>positive</v>
      </c>
      <c r="H20070">
        <f>VLOOKUP(C20070,[2]ReactionTypes!$B:$D,3,FALSE)</f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VLOOKUP(B20071,[1]Content!$B:$D,3,FALSE)</f>
        <v>science</v>
      </c>
      <c r="F20071" t="str">
        <f>VLOOKUP(B20071,[1]Content!$B:$C,2,FALSE)</f>
        <v>video</v>
      </c>
      <c r="G20071" t="str">
        <f>VLOOKUP(C20071,[2]ReactionTypes!$B:$C,2,FALSE)</f>
        <v>positive</v>
      </c>
      <c r="H20071">
        <f>VLOOKUP(C20071,[2]ReactionTypes!$B:$D,3,FALSE)</f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VLOOKUP(B20072,[1]Content!$B:$D,3,FALSE)</f>
        <v>science</v>
      </c>
      <c r="F20072" t="str">
        <f>VLOOKUP(B20072,[1]Content!$B:$C,2,FALSE)</f>
        <v>video</v>
      </c>
      <c r="G20072" t="str">
        <f>VLOOKUP(C20072,[2]ReactionTypes!$B:$C,2,FALSE)</f>
        <v>positive</v>
      </c>
      <c r="H20072">
        <f>VLOOKUP(C20072,[2]ReactionTypes!$B:$D,3,FALSE)</f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VLOOKUP(B20073,[1]Content!$B:$D,3,FALSE)</f>
        <v>science</v>
      </c>
      <c r="F20073" t="str">
        <f>VLOOKUP(B20073,[1]Content!$B:$C,2,FALSE)</f>
        <v>video</v>
      </c>
      <c r="G20073" t="str">
        <f>VLOOKUP(C20073,[2]ReactionTypes!$B:$C,2,FALSE)</f>
        <v>negative</v>
      </c>
      <c r="H20073">
        <f>VLOOKUP(C20073,[2]ReactionTypes!$B:$D,3,FALSE)</f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VLOOKUP(B20074,[1]Content!$B:$D,3,FALSE)</f>
        <v>science</v>
      </c>
      <c r="F20074" t="str">
        <f>VLOOKUP(B20074,[1]Content!$B:$C,2,FALSE)</f>
        <v>video</v>
      </c>
      <c r="G20074" t="str">
        <f>VLOOKUP(C20074,[2]ReactionTypes!$B:$C,2,FALSE)</f>
        <v>positive</v>
      </c>
      <c r="H20074">
        <f>VLOOKUP(C20074,[2]ReactionTypes!$B:$D,3,FALSE)</f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VLOOKUP(B20075,[1]Content!$B:$D,3,FALSE)</f>
        <v>science</v>
      </c>
      <c r="F20075" t="str">
        <f>VLOOKUP(B20075,[1]Content!$B:$C,2,FALSE)</f>
        <v>video</v>
      </c>
      <c r="G20075" t="str">
        <f>VLOOKUP(C20075,[2]ReactionTypes!$B:$C,2,FALSE)</f>
        <v>negative</v>
      </c>
      <c r="H20075">
        <f>VLOOKUP(C20075,[2]ReactionTypes!$B:$D,3,FALSE)</f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VLOOKUP(B20076,[1]Content!$B:$D,3,FALSE)</f>
        <v>science</v>
      </c>
      <c r="F20076" t="str">
        <f>VLOOKUP(B20076,[1]Content!$B:$C,2,FALSE)</f>
        <v>video</v>
      </c>
      <c r="G20076" t="str">
        <f>VLOOKUP(C20076,[2]ReactionTypes!$B:$C,2,FALSE)</f>
        <v>negative</v>
      </c>
      <c r="H20076">
        <f>VLOOKUP(C20076,[2]ReactionTypes!$B:$D,3,FALSE)</f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VLOOKUP(B20077,[1]Content!$B:$D,3,FALSE)</f>
        <v>science</v>
      </c>
      <c r="F20077" t="str">
        <f>VLOOKUP(B20077,[1]Content!$B:$C,2,FALSE)</f>
        <v>video</v>
      </c>
      <c r="G20077" t="str">
        <f>VLOOKUP(C20077,[2]ReactionTypes!$B:$C,2,FALSE)</f>
        <v>positive</v>
      </c>
      <c r="H20077">
        <f>VLOOKUP(C20077,[2]ReactionTypes!$B:$D,3,FALSE)</f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VLOOKUP(B20078,[1]Content!$B:$D,3,FALSE)</f>
        <v>science</v>
      </c>
      <c r="F20078" t="str">
        <f>VLOOKUP(B20078,[1]Content!$B:$C,2,FALSE)</f>
        <v>video</v>
      </c>
      <c r="G20078" t="str">
        <f>VLOOKUP(C20078,[2]ReactionTypes!$B:$C,2,FALSE)</f>
        <v>neutral</v>
      </c>
      <c r="H20078">
        <f>VLOOKUP(C20078,[2]ReactionTypes!$B:$D,3,FALSE)</f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VLOOKUP(B20079,[1]Content!$B:$D,3,FALSE)</f>
        <v>science</v>
      </c>
      <c r="F20079" t="str">
        <f>VLOOKUP(B20079,[1]Content!$B:$C,2,FALSE)</f>
        <v>video</v>
      </c>
      <c r="G20079" t="str">
        <f>VLOOKUP(C20079,[2]ReactionTypes!$B:$C,2,FALSE)</f>
        <v>positive</v>
      </c>
      <c r="H20079">
        <f>VLOOKUP(C20079,[2]ReactionTypes!$B:$D,3,FALSE)</f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VLOOKUP(B20080,[1]Content!$B:$D,3,FALSE)</f>
        <v>science</v>
      </c>
      <c r="F20080" t="str">
        <f>VLOOKUP(B20080,[1]Content!$B:$C,2,FALSE)</f>
        <v>video</v>
      </c>
      <c r="G20080" t="str">
        <f>VLOOKUP(C20080,[2]ReactionTypes!$B:$C,2,FALSE)</f>
        <v>neutral</v>
      </c>
      <c r="H20080">
        <f>VLOOKUP(C20080,[2]ReactionTypes!$B:$D,3,FALSE)</f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VLOOKUP(B20081,[1]Content!$B:$D,3,FALSE)</f>
        <v>science</v>
      </c>
      <c r="F20081" t="str">
        <f>VLOOKUP(B20081,[1]Content!$B:$C,2,FALSE)</f>
        <v>video</v>
      </c>
      <c r="G20081" t="str">
        <f>VLOOKUP(C20081,[2]ReactionTypes!$B:$C,2,FALSE)</f>
        <v>positive</v>
      </c>
      <c r="H20081">
        <f>VLOOKUP(C20081,[2]ReactionTypes!$B:$D,3,FALSE)</f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VLOOKUP(B20082,[1]Content!$B:$D,3,FALSE)</f>
        <v>dogs</v>
      </c>
      <c r="F20082" t="str">
        <f>VLOOKUP(B20082,[1]Content!$B:$C,2,FALSE)</f>
        <v>video</v>
      </c>
      <c r="G20082" t="str">
        <f>VLOOKUP(C20082,[2]ReactionTypes!$B:$C,2,FALSE)</f>
        <v>positive</v>
      </c>
      <c r="H20082">
        <f>VLOOKUP(C20082,[2]ReactionTypes!$B:$D,3,FALSE)</f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VLOOKUP(B20083,[1]Content!$B:$D,3,FALSE)</f>
        <v>dogs</v>
      </c>
      <c r="F20083" t="str">
        <f>VLOOKUP(B20083,[1]Content!$B:$C,2,FALSE)</f>
        <v>video</v>
      </c>
      <c r="G20083" t="str">
        <f>VLOOKUP(C20083,[2]ReactionTypes!$B:$C,2,FALSE)</f>
        <v>negative</v>
      </c>
      <c r="H20083">
        <f>VLOOKUP(C20083,[2]ReactionTypes!$B:$D,3,FALSE)</f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VLOOKUP(B20084,[1]Content!$B:$D,3,FALSE)</f>
        <v>dogs</v>
      </c>
      <c r="F20084" t="str">
        <f>VLOOKUP(B20084,[1]Content!$B:$C,2,FALSE)</f>
        <v>video</v>
      </c>
      <c r="G20084" t="str">
        <f>VLOOKUP(C20084,[2]ReactionTypes!$B:$C,2,FALSE)</f>
        <v>positive</v>
      </c>
      <c r="H20084">
        <f>VLOOKUP(C20084,[2]ReactionTypes!$B:$D,3,FALSE)</f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VLOOKUP(B20085,[1]Content!$B:$D,3,FALSE)</f>
        <v>dogs</v>
      </c>
      <c r="F20085" t="str">
        <f>VLOOKUP(B20085,[1]Content!$B:$C,2,FALSE)</f>
        <v>video</v>
      </c>
      <c r="G20085" t="str">
        <f>VLOOKUP(C20085,[2]ReactionTypes!$B:$C,2,FALSE)</f>
        <v>neutral</v>
      </c>
      <c r="H20085">
        <f>VLOOKUP(C20085,[2]ReactionTypes!$B:$D,3,FALSE)</f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VLOOKUP(B20086,[1]Content!$B:$D,3,FALSE)</f>
        <v>dogs</v>
      </c>
      <c r="F20086" t="str">
        <f>VLOOKUP(B20086,[1]Content!$B:$C,2,FALSE)</f>
        <v>video</v>
      </c>
      <c r="G20086" t="str">
        <f>VLOOKUP(C20086,[2]ReactionTypes!$B:$C,2,FALSE)</f>
        <v>positive</v>
      </c>
      <c r="H20086">
        <f>VLOOKUP(C20086,[2]ReactionTypes!$B:$D,3,FALSE)</f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VLOOKUP(B20087,[1]Content!$B:$D,3,FALSE)</f>
        <v>dogs</v>
      </c>
      <c r="F20087" t="str">
        <f>VLOOKUP(B20087,[1]Content!$B:$C,2,FALSE)</f>
        <v>video</v>
      </c>
      <c r="G20087" t="str">
        <f>VLOOKUP(C20087,[2]ReactionTypes!$B:$C,2,FALSE)</f>
        <v>positive</v>
      </c>
      <c r="H20087">
        <f>VLOOKUP(C20087,[2]ReactionTypes!$B:$D,3,FALSE)</f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VLOOKUP(B20088,[1]Content!$B:$D,3,FALSE)</f>
        <v>dogs</v>
      </c>
      <c r="F20088" t="str">
        <f>VLOOKUP(B20088,[1]Content!$B:$C,2,FALSE)</f>
        <v>video</v>
      </c>
      <c r="G20088" t="str">
        <f>VLOOKUP(C20088,[2]ReactionTypes!$B:$C,2,FALSE)</f>
        <v>neutral</v>
      </c>
      <c r="H20088">
        <f>VLOOKUP(C20088,[2]ReactionTypes!$B:$D,3,FALSE)</f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VLOOKUP(B20089,[1]Content!$B:$D,3,FALSE)</f>
        <v>dogs</v>
      </c>
      <c r="F20089" t="str">
        <f>VLOOKUP(B20089,[1]Content!$B:$C,2,FALSE)</f>
        <v>video</v>
      </c>
      <c r="G20089" t="str">
        <f>VLOOKUP(C20089,[2]ReactionTypes!$B:$C,2,FALSE)</f>
        <v>neutral</v>
      </c>
      <c r="H20089">
        <f>VLOOKUP(C20089,[2]ReactionTypes!$B:$D,3,FALSE)</f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VLOOKUP(B20090,[1]Content!$B:$D,3,FALSE)</f>
        <v>dogs</v>
      </c>
      <c r="F20090" t="str">
        <f>VLOOKUP(B20090,[1]Content!$B:$C,2,FALSE)</f>
        <v>video</v>
      </c>
      <c r="G20090" t="str">
        <f>VLOOKUP(C20090,[2]ReactionTypes!$B:$C,2,FALSE)</f>
        <v>negative</v>
      </c>
      <c r="H20090">
        <f>VLOOKUP(C20090,[2]ReactionTypes!$B:$D,3,FALSE)</f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VLOOKUP(B20091,[1]Content!$B:$D,3,FALSE)</f>
        <v>dogs</v>
      </c>
      <c r="F20091" t="str">
        <f>VLOOKUP(B20091,[1]Content!$B:$C,2,FALSE)</f>
        <v>video</v>
      </c>
      <c r="G20091" t="str">
        <f>VLOOKUP(C20091,[2]ReactionTypes!$B:$C,2,FALSE)</f>
        <v>positive</v>
      </c>
      <c r="H20091">
        <f>VLOOKUP(C20091,[2]ReactionTypes!$B:$D,3,FALSE)</f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VLOOKUP(B20092,[1]Content!$B:$D,3,FALSE)</f>
        <v>dogs</v>
      </c>
      <c r="F20092" t="str">
        <f>VLOOKUP(B20092,[1]Content!$B:$C,2,FALSE)</f>
        <v>video</v>
      </c>
      <c r="G20092" t="str">
        <f>VLOOKUP(C20092,[2]ReactionTypes!$B:$C,2,FALSE)</f>
        <v>positive</v>
      </c>
      <c r="H20092">
        <f>VLOOKUP(C20092,[2]ReactionTypes!$B:$D,3,FALSE)</f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VLOOKUP(B20093,[1]Content!$B:$D,3,FALSE)</f>
        <v>dogs</v>
      </c>
      <c r="F20093" t="str">
        <f>VLOOKUP(B20093,[1]Content!$B:$C,2,FALSE)</f>
        <v>video</v>
      </c>
      <c r="G20093" t="str">
        <f>VLOOKUP(C20093,[2]ReactionTypes!$B:$C,2,FALSE)</f>
        <v>negative</v>
      </c>
      <c r="H20093">
        <f>VLOOKUP(C20093,[2]ReactionTypes!$B:$D,3,FALSE)</f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VLOOKUP(B20094,[1]Content!$B:$D,3,FALSE)</f>
        <v>dogs</v>
      </c>
      <c r="F20094" t="str">
        <f>VLOOKUP(B20094,[1]Content!$B:$C,2,FALSE)</f>
        <v>video</v>
      </c>
      <c r="G20094" t="str">
        <f>VLOOKUP(C20094,[2]ReactionTypes!$B:$C,2,FALSE)</f>
        <v>positive</v>
      </c>
      <c r="H20094">
        <f>VLOOKUP(C20094,[2]ReactionTypes!$B:$D,3,FALSE)</f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VLOOKUP(B20095,[1]Content!$B:$D,3,FALSE)</f>
        <v>dogs</v>
      </c>
      <c r="F20095" t="str">
        <f>VLOOKUP(B20095,[1]Content!$B:$C,2,FALSE)</f>
        <v>video</v>
      </c>
      <c r="G20095" t="str">
        <f>VLOOKUP(C20095,[2]ReactionTypes!$B:$C,2,FALSE)</f>
        <v>positive</v>
      </c>
      <c r="H20095">
        <f>VLOOKUP(C20095,[2]ReactionTypes!$B:$D,3,FALSE)</f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VLOOKUP(B20096,[1]Content!$B:$D,3,FALSE)</f>
        <v>dogs</v>
      </c>
      <c r="F20096" t="str">
        <f>VLOOKUP(B20096,[1]Content!$B:$C,2,FALSE)</f>
        <v>video</v>
      </c>
      <c r="G20096" t="str">
        <f>VLOOKUP(C20096,[2]ReactionTypes!$B:$C,2,FALSE)</f>
        <v>positive</v>
      </c>
      <c r="H20096">
        <f>VLOOKUP(C20096,[2]ReactionTypes!$B:$D,3,FALSE)</f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VLOOKUP(B20097,[1]Content!$B:$D,3,FALSE)</f>
        <v>dogs</v>
      </c>
      <c r="F20097" t="str">
        <f>VLOOKUP(B20097,[1]Content!$B:$C,2,FALSE)</f>
        <v>video</v>
      </c>
      <c r="G20097" t="str">
        <f>VLOOKUP(C20097,[2]ReactionTypes!$B:$C,2,FALSE)</f>
        <v>positive</v>
      </c>
      <c r="H20097">
        <f>VLOOKUP(C20097,[2]ReactionTypes!$B:$D,3,FALSE)</f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VLOOKUP(B20098,[1]Content!$B:$D,3,FALSE)</f>
        <v>dogs</v>
      </c>
      <c r="F20098" t="str">
        <f>VLOOKUP(B20098,[1]Content!$B:$C,2,FALSE)</f>
        <v>video</v>
      </c>
      <c r="G20098" t="str">
        <f>VLOOKUP(C20098,[2]ReactionTypes!$B:$C,2,FALSE)</f>
        <v>negative</v>
      </c>
      <c r="H20098">
        <f>VLOOKUP(C20098,[2]ReactionTypes!$B:$D,3,FALSE)</f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VLOOKUP(B20099,[1]Content!$B:$D,3,FALSE)</f>
        <v>dogs</v>
      </c>
      <c r="F20099" t="str">
        <f>VLOOKUP(B20099,[1]Content!$B:$C,2,FALSE)</f>
        <v>video</v>
      </c>
      <c r="G20099" t="str">
        <f>VLOOKUP(C20099,[2]ReactionTypes!$B:$C,2,FALSE)</f>
        <v>neutral</v>
      </c>
      <c r="H20099">
        <f>VLOOKUP(C20099,[2]ReactionTypes!$B:$D,3,FALSE)</f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VLOOKUP(B20100,[1]Content!$B:$D,3,FALSE)</f>
        <v>dogs</v>
      </c>
      <c r="F20100" t="str">
        <f>VLOOKUP(B20100,[1]Content!$B:$C,2,FALSE)</f>
        <v>video</v>
      </c>
      <c r="G20100" t="str">
        <f>VLOOKUP(C20100,[2]ReactionTypes!$B:$C,2,FALSE)</f>
        <v>neutral</v>
      </c>
      <c r="H20100">
        <f>VLOOKUP(C20100,[2]ReactionTypes!$B:$D,3,FALSE)</f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VLOOKUP(B20101,[1]Content!$B:$D,3,FALSE)</f>
        <v>dogs</v>
      </c>
      <c r="F20101" t="str">
        <f>VLOOKUP(B20101,[1]Content!$B:$C,2,FALSE)</f>
        <v>video</v>
      </c>
      <c r="G20101" t="str">
        <f>VLOOKUP(C20101,[2]ReactionTypes!$B:$C,2,FALSE)</f>
        <v>positive</v>
      </c>
      <c r="H20101">
        <f>VLOOKUP(C20101,[2]ReactionTypes!$B:$D,3,FALSE)</f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VLOOKUP(B20102,[1]Content!$B:$D,3,FALSE)</f>
        <v>dogs</v>
      </c>
      <c r="F20102" t="str">
        <f>VLOOKUP(B20102,[1]Content!$B:$C,2,FALSE)</f>
        <v>video</v>
      </c>
      <c r="G20102" t="str">
        <f>VLOOKUP(C20102,[2]ReactionTypes!$B:$C,2,FALSE)</f>
        <v>positive</v>
      </c>
      <c r="H20102">
        <f>VLOOKUP(C20102,[2]ReactionTypes!$B:$D,3,FALSE)</f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VLOOKUP(B20103,[1]Content!$B:$D,3,FALSE)</f>
        <v>dogs</v>
      </c>
      <c r="F20103" t="str">
        <f>VLOOKUP(B20103,[1]Content!$B:$C,2,FALSE)</f>
        <v>video</v>
      </c>
      <c r="G20103" t="str">
        <f>VLOOKUP(C20103,[2]ReactionTypes!$B:$C,2,FALSE)</f>
        <v>negative</v>
      </c>
      <c r="H20103">
        <f>VLOOKUP(C20103,[2]ReactionTypes!$B:$D,3,FALSE)</f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VLOOKUP(B20104,[1]Content!$B:$D,3,FALSE)</f>
        <v>dogs</v>
      </c>
      <c r="F20104" t="str">
        <f>VLOOKUP(B20104,[1]Content!$B:$C,2,FALSE)</f>
        <v>video</v>
      </c>
      <c r="G20104" t="str">
        <f>VLOOKUP(C20104,[2]ReactionTypes!$B:$C,2,FALSE)</f>
        <v>negative</v>
      </c>
      <c r="H20104">
        <f>VLOOKUP(C20104,[2]ReactionTypes!$B:$D,3,FALSE)</f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VLOOKUP(B20105,[1]Content!$B:$D,3,FALSE)</f>
        <v>dogs</v>
      </c>
      <c r="F20105" t="str">
        <f>VLOOKUP(B20105,[1]Content!$B:$C,2,FALSE)</f>
        <v>video</v>
      </c>
      <c r="G20105" t="str">
        <f>VLOOKUP(C20105,[2]ReactionTypes!$B:$C,2,FALSE)</f>
        <v>positive</v>
      </c>
      <c r="H20105">
        <f>VLOOKUP(C20105,[2]ReactionTypes!$B:$D,3,FALSE)</f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VLOOKUP(B20106,[1]Content!$B:$D,3,FALSE)</f>
        <v>dogs</v>
      </c>
      <c r="F20106" t="str">
        <f>VLOOKUP(B20106,[1]Content!$B:$C,2,FALSE)</f>
        <v>video</v>
      </c>
      <c r="G20106" t="str">
        <f>VLOOKUP(C20106,[2]ReactionTypes!$B:$C,2,FALSE)</f>
        <v>positive</v>
      </c>
      <c r="H20106">
        <f>VLOOKUP(C20106,[2]ReactionTypes!$B:$D,3,FALSE)</f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VLOOKUP(B20107,[1]Content!$B:$D,3,FALSE)</f>
        <v>dogs</v>
      </c>
      <c r="F20107" t="str">
        <f>VLOOKUP(B20107,[1]Content!$B:$C,2,FALSE)</f>
        <v>video</v>
      </c>
      <c r="G20107" t="str">
        <f>VLOOKUP(C20107,[2]ReactionTypes!$B:$C,2,FALSE)</f>
        <v>positive</v>
      </c>
      <c r="H20107">
        <f>VLOOKUP(C20107,[2]ReactionTypes!$B:$D,3,FALSE)</f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VLOOKUP(B20108,[1]Content!$B:$D,3,FALSE)</f>
        <v>dogs</v>
      </c>
      <c r="F20108" t="str">
        <f>VLOOKUP(B20108,[1]Content!$B:$C,2,FALSE)</f>
        <v>video</v>
      </c>
      <c r="G20108" t="str">
        <f>VLOOKUP(C20108,[2]ReactionTypes!$B:$C,2,FALSE)</f>
        <v>negative</v>
      </c>
      <c r="H20108">
        <f>VLOOKUP(C20108,[2]ReactionTypes!$B:$D,3,FALSE)</f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VLOOKUP(B20109,[1]Content!$B:$D,3,FALSE)</f>
        <v>dogs</v>
      </c>
      <c r="F20109" t="str">
        <f>VLOOKUP(B20109,[1]Content!$B:$C,2,FALSE)</f>
        <v>video</v>
      </c>
      <c r="G20109" t="str">
        <f>VLOOKUP(C20109,[2]ReactionTypes!$B:$C,2,FALSE)</f>
        <v>negative</v>
      </c>
      <c r="H20109">
        <f>VLOOKUP(C20109,[2]ReactionTypes!$B:$D,3,FALSE)</f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VLOOKUP(B20110,[1]Content!$B:$D,3,FALSE)</f>
        <v>dogs</v>
      </c>
      <c r="F20110" t="str">
        <f>VLOOKUP(B20110,[1]Content!$B:$C,2,FALSE)</f>
        <v>video</v>
      </c>
      <c r="G20110" t="str">
        <f>VLOOKUP(C20110,[2]ReactionTypes!$B:$C,2,FALSE)</f>
        <v>positive</v>
      </c>
      <c r="H20110">
        <f>VLOOKUP(C20110,[2]ReactionTypes!$B:$D,3,FALSE)</f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VLOOKUP(B20111,[1]Content!$B:$D,3,FALSE)</f>
        <v>dogs</v>
      </c>
      <c r="F20111" t="str">
        <f>VLOOKUP(B20111,[1]Content!$B:$C,2,FALSE)</f>
        <v>video</v>
      </c>
      <c r="G20111" t="str">
        <f>VLOOKUP(C20111,[2]ReactionTypes!$B:$C,2,FALSE)</f>
        <v>positive</v>
      </c>
      <c r="H20111">
        <f>VLOOKUP(C20111,[2]ReactionTypes!$B:$D,3,FALSE)</f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VLOOKUP(B20112,[1]Content!$B:$D,3,FALSE)</f>
        <v>dogs</v>
      </c>
      <c r="F20112" t="str">
        <f>VLOOKUP(B20112,[1]Content!$B:$C,2,FALSE)</f>
        <v>video</v>
      </c>
      <c r="G20112" t="str">
        <f>VLOOKUP(C20112,[2]ReactionTypes!$B:$C,2,FALSE)</f>
        <v>positive</v>
      </c>
      <c r="H20112">
        <f>VLOOKUP(C20112,[2]ReactionTypes!$B:$D,3,FALSE)</f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VLOOKUP(B20113,[1]Content!$B:$D,3,FALSE)</f>
        <v>dogs</v>
      </c>
      <c r="F20113" t="str">
        <f>VLOOKUP(B20113,[1]Content!$B:$C,2,FALSE)</f>
        <v>video</v>
      </c>
      <c r="G20113" t="str">
        <f>VLOOKUP(C20113,[2]ReactionTypes!$B:$C,2,FALSE)</f>
        <v>negative</v>
      </c>
      <c r="H20113">
        <f>VLOOKUP(C20113,[2]ReactionTypes!$B:$D,3,FALSE)</f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VLOOKUP(B20114,[1]Content!$B:$D,3,FALSE)</f>
        <v>dogs</v>
      </c>
      <c r="F20114" t="str">
        <f>VLOOKUP(B20114,[1]Content!$B:$C,2,FALSE)</f>
        <v>video</v>
      </c>
      <c r="G20114" t="str">
        <f>VLOOKUP(C20114,[2]ReactionTypes!$B:$C,2,FALSE)</f>
        <v>neutral</v>
      </c>
      <c r="H20114">
        <f>VLOOKUP(C20114,[2]ReactionTypes!$B:$D,3,FALSE)</f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VLOOKUP(B20115,[1]Content!$B:$D,3,FALSE)</f>
        <v>dogs</v>
      </c>
      <c r="F20115" t="str">
        <f>VLOOKUP(B20115,[1]Content!$B:$C,2,FALSE)</f>
        <v>video</v>
      </c>
      <c r="G20115" t="str">
        <f>VLOOKUP(C20115,[2]ReactionTypes!$B:$C,2,FALSE)</f>
        <v>negative</v>
      </c>
      <c r="H20115">
        <f>VLOOKUP(C20115,[2]ReactionTypes!$B:$D,3,FALSE)</f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VLOOKUP(B20116,[1]Content!$B:$D,3,FALSE)</f>
        <v>cooking</v>
      </c>
      <c r="F20116" t="str">
        <f>VLOOKUP(B20116,[1]Content!$B:$C,2,FALSE)</f>
        <v>GIF</v>
      </c>
      <c r="G20116" t="str">
        <f>VLOOKUP(C20116,[2]ReactionTypes!$B:$C,2,FALSE)</f>
        <v>positive</v>
      </c>
      <c r="H20116">
        <f>VLOOKUP(C20116,[2]ReactionTypes!$B:$D,3,FALSE)</f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VLOOKUP(B20117,[1]Content!$B:$D,3,FALSE)</f>
        <v>cooking</v>
      </c>
      <c r="F20117" t="str">
        <f>VLOOKUP(B20117,[1]Content!$B:$C,2,FALSE)</f>
        <v>GIF</v>
      </c>
      <c r="G20117" t="str">
        <f>VLOOKUP(C20117,[2]ReactionTypes!$B:$C,2,FALSE)</f>
        <v>negative</v>
      </c>
      <c r="H20117">
        <f>VLOOKUP(C20117,[2]ReactionTypes!$B:$D,3,FALSE)</f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VLOOKUP(B20118,[1]Content!$B:$D,3,FALSE)</f>
        <v>cooking</v>
      </c>
      <c r="F20118" t="str">
        <f>VLOOKUP(B20118,[1]Content!$B:$C,2,FALSE)</f>
        <v>GIF</v>
      </c>
      <c r="G20118" t="str">
        <f>VLOOKUP(C20118,[2]ReactionTypes!$B:$C,2,FALSE)</f>
        <v>positive</v>
      </c>
      <c r="H20118">
        <f>VLOOKUP(C20118,[2]ReactionTypes!$B:$D,3,FALSE)</f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VLOOKUP(B20119,[1]Content!$B:$D,3,FALSE)</f>
        <v>cooking</v>
      </c>
      <c r="F20119" t="str">
        <f>VLOOKUP(B20119,[1]Content!$B:$C,2,FALSE)</f>
        <v>GIF</v>
      </c>
      <c r="G20119" t="str">
        <f>VLOOKUP(C20119,[2]ReactionTypes!$B:$C,2,FALSE)</f>
        <v>positive</v>
      </c>
      <c r="H20119">
        <f>VLOOKUP(C20119,[2]ReactionTypes!$B:$D,3,FALSE)</f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VLOOKUP(B20120,[1]Content!$B:$D,3,FALSE)</f>
        <v>cooking</v>
      </c>
      <c r="F20120" t="str">
        <f>VLOOKUP(B20120,[1]Content!$B:$C,2,FALSE)</f>
        <v>GIF</v>
      </c>
      <c r="G20120" t="str">
        <f>VLOOKUP(C20120,[2]ReactionTypes!$B:$C,2,FALSE)</f>
        <v>positive</v>
      </c>
      <c r="H20120">
        <f>VLOOKUP(C20120,[2]ReactionTypes!$B:$D,3,FALSE)</f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VLOOKUP(B20121,[1]Content!$B:$D,3,FALSE)</f>
        <v>cooking</v>
      </c>
      <c r="F20121" t="str">
        <f>VLOOKUP(B20121,[1]Content!$B:$C,2,FALSE)</f>
        <v>GIF</v>
      </c>
      <c r="G20121" t="str">
        <f>VLOOKUP(C20121,[2]ReactionTypes!$B:$C,2,FALSE)</f>
        <v>positive</v>
      </c>
      <c r="H20121">
        <f>VLOOKUP(C20121,[2]ReactionTypes!$B:$D,3,FALSE)</f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VLOOKUP(B20122,[1]Content!$B:$D,3,FALSE)</f>
        <v>cooking</v>
      </c>
      <c r="F20122" t="str">
        <f>VLOOKUP(B20122,[1]Content!$B:$C,2,FALSE)</f>
        <v>GIF</v>
      </c>
      <c r="G20122" t="str">
        <f>VLOOKUP(C20122,[2]ReactionTypes!$B:$C,2,FALSE)</f>
        <v>positive</v>
      </c>
      <c r="H20122">
        <f>VLOOKUP(C20122,[2]ReactionTypes!$B:$D,3,FALSE)</f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VLOOKUP(B20123,[1]Content!$B:$D,3,FALSE)</f>
        <v>food</v>
      </c>
      <c r="F20123" t="str">
        <f>VLOOKUP(B20123,[1]Content!$B:$C,2,FALSE)</f>
        <v>audio</v>
      </c>
      <c r="G20123" t="str">
        <f>VLOOKUP(C20123,[2]ReactionTypes!$B:$C,2,FALSE)</f>
        <v>positive</v>
      </c>
      <c r="H20123">
        <f>VLOOKUP(C20123,[2]ReactionTypes!$B:$D,3,FALSE)</f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VLOOKUP(B20124,[1]Content!$B:$D,3,FALSE)</f>
        <v>food</v>
      </c>
      <c r="F20124" t="str">
        <f>VLOOKUP(B20124,[1]Content!$B:$C,2,FALSE)</f>
        <v>audio</v>
      </c>
      <c r="G20124" t="str">
        <f>VLOOKUP(C20124,[2]ReactionTypes!$B:$C,2,FALSE)</f>
        <v>neutral</v>
      </c>
      <c r="H20124">
        <f>VLOOKUP(C20124,[2]ReactionTypes!$B:$D,3,FALSE)</f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VLOOKUP(B20125,[1]Content!$B:$D,3,FALSE)</f>
        <v>food</v>
      </c>
      <c r="F20125" t="str">
        <f>VLOOKUP(B20125,[1]Content!$B:$C,2,FALSE)</f>
        <v>audio</v>
      </c>
      <c r="G20125" t="str">
        <f>VLOOKUP(C20125,[2]ReactionTypes!$B:$C,2,FALSE)</f>
        <v>negative</v>
      </c>
      <c r="H20125">
        <f>VLOOKUP(C20125,[2]ReactionTypes!$B:$D,3,FALSE)</f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VLOOKUP(B20126,[1]Content!$B:$D,3,FALSE)</f>
        <v>food</v>
      </c>
      <c r="F20126" t="str">
        <f>VLOOKUP(B20126,[1]Content!$B:$C,2,FALSE)</f>
        <v>audio</v>
      </c>
      <c r="G20126" t="str">
        <f>VLOOKUP(C20126,[2]ReactionTypes!$B:$C,2,FALSE)</f>
        <v>neutral</v>
      </c>
      <c r="H20126">
        <f>VLOOKUP(C20126,[2]ReactionTypes!$B:$D,3,FALSE)</f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VLOOKUP(B20127,[1]Content!$B:$D,3,FALSE)</f>
        <v>food</v>
      </c>
      <c r="F20127" t="str">
        <f>VLOOKUP(B20127,[1]Content!$B:$C,2,FALSE)</f>
        <v>audio</v>
      </c>
      <c r="G20127" t="str">
        <f>VLOOKUP(C20127,[2]ReactionTypes!$B:$C,2,FALSE)</f>
        <v>positive</v>
      </c>
      <c r="H20127">
        <f>VLOOKUP(C20127,[2]ReactionTypes!$B:$D,3,FALSE)</f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VLOOKUP(B20128,[1]Content!$B:$D,3,FALSE)</f>
        <v>food</v>
      </c>
      <c r="F20128" t="str">
        <f>VLOOKUP(B20128,[1]Content!$B:$C,2,FALSE)</f>
        <v>audio</v>
      </c>
      <c r="G20128" t="str">
        <f>VLOOKUP(C20128,[2]ReactionTypes!$B:$C,2,FALSE)</f>
        <v>positive</v>
      </c>
      <c r="H20128">
        <f>VLOOKUP(C20128,[2]ReactionTypes!$B:$D,3,FALSE)</f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VLOOKUP(B20129,[1]Content!$B:$D,3,FALSE)</f>
        <v>food</v>
      </c>
      <c r="F20129" t="str">
        <f>VLOOKUP(B20129,[1]Content!$B:$C,2,FALSE)</f>
        <v>audio</v>
      </c>
      <c r="G20129" t="str">
        <f>VLOOKUP(C20129,[2]ReactionTypes!$B:$C,2,FALSE)</f>
        <v>positive</v>
      </c>
      <c r="H20129">
        <f>VLOOKUP(C20129,[2]ReactionTypes!$B:$D,3,FALSE)</f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VLOOKUP(B20130,[1]Content!$B:$D,3,FALSE)</f>
        <v>food</v>
      </c>
      <c r="F20130" t="str">
        <f>VLOOKUP(B20130,[1]Content!$B:$C,2,FALSE)</f>
        <v>audio</v>
      </c>
      <c r="G20130" t="str">
        <f>VLOOKUP(C20130,[2]ReactionTypes!$B:$C,2,FALSE)</f>
        <v>negative</v>
      </c>
      <c r="H20130">
        <f>VLOOKUP(C20130,[2]ReactionTypes!$B:$D,3,FALSE)</f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VLOOKUP(B20131,[1]Content!$B:$D,3,FALSE)</f>
        <v>food</v>
      </c>
      <c r="F20131" t="str">
        <f>VLOOKUP(B20131,[1]Content!$B:$C,2,FALSE)</f>
        <v>audio</v>
      </c>
      <c r="G20131" t="str">
        <f>VLOOKUP(C20131,[2]ReactionTypes!$B:$C,2,FALSE)</f>
        <v>negative</v>
      </c>
      <c r="H20131">
        <f>VLOOKUP(C20131,[2]ReactionTypes!$B:$D,3,FALSE)</f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VLOOKUP(B20132,[1]Content!$B:$D,3,FALSE)</f>
        <v>food</v>
      </c>
      <c r="F20132" t="str">
        <f>VLOOKUP(B20132,[1]Content!$B:$C,2,FALSE)</f>
        <v>audio</v>
      </c>
      <c r="G20132" t="str">
        <f>VLOOKUP(C20132,[2]ReactionTypes!$B:$C,2,FALSE)</f>
        <v>negative</v>
      </c>
      <c r="H20132">
        <f>VLOOKUP(C20132,[2]ReactionTypes!$B:$D,3,FALSE)</f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VLOOKUP(B20133,[1]Content!$B:$D,3,FALSE)</f>
        <v>food</v>
      </c>
      <c r="F20133" t="str">
        <f>VLOOKUP(B20133,[1]Content!$B:$C,2,FALSE)</f>
        <v>audio</v>
      </c>
      <c r="G20133" t="str">
        <f>VLOOKUP(C20133,[2]ReactionTypes!$B:$C,2,FALSE)</f>
        <v>neutral</v>
      </c>
      <c r="H20133">
        <f>VLOOKUP(C20133,[2]ReactionTypes!$B:$D,3,FALSE)</f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VLOOKUP(B20134,[1]Content!$B:$D,3,FALSE)</f>
        <v>food</v>
      </c>
      <c r="F20134" t="str">
        <f>VLOOKUP(B20134,[1]Content!$B:$C,2,FALSE)</f>
        <v>audio</v>
      </c>
      <c r="G20134" t="str">
        <f>VLOOKUP(C20134,[2]ReactionTypes!$B:$C,2,FALSE)</f>
        <v>negative</v>
      </c>
      <c r="H20134">
        <f>VLOOKUP(C20134,[2]ReactionTypes!$B:$D,3,FALSE)</f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VLOOKUP(B20135,[1]Content!$B:$D,3,FALSE)</f>
        <v>food</v>
      </c>
      <c r="F20135" t="str">
        <f>VLOOKUP(B20135,[1]Content!$B:$C,2,FALSE)</f>
        <v>audio</v>
      </c>
      <c r="G20135" t="str">
        <f>VLOOKUP(C20135,[2]ReactionTypes!$B:$C,2,FALSE)</f>
        <v>positive</v>
      </c>
      <c r="H20135">
        <f>VLOOKUP(C20135,[2]ReactionTypes!$B:$D,3,FALSE)</f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VLOOKUP(B20136,[1]Content!$B:$D,3,FALSE)</f>
        <v>food</v>
      </c>
      <c r="F20136" t="str">
        <f>VLOOKUP(B20136,[1]Content!$B:$C,2,FALSE)</f>
        <v>audio</v>
      </c>
      <c r="G20136" t="str">
        <f>VLOOKUP(C20136,[2]ReactionTypes!$B:$C,2,FALSE)</f>
        <v>negative</v>
      </c>
      <c r="H20136">
        <f>VLOOKUP(C20136,[2]ReactionTypes!$B:$D,3,FALSE)</f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VLOOKUP(B20137,[1]Content!$B:$D,3,FALSE)</f>
        <v>food</v>
      </c>
      <c r="F20137" t="str">
        <f>VLOOKUP(B20137,[1]Content!$B:$C,2,FALSE)</f>
        <v>audio</v>
      </c>
      <c r="G20137" t="str">
        <f>VLOOKUP(C20137,[2]ReactionTypes!$B:$C,2,FALSE)</f>
        <v>neutral</v>
      </c>
      <c r="H20137">
        <f>VLOOKUP(C20137,[2]ReactionTypes!$B:$D,3,FALSE)</f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VLOOKUP(B20138,[1]Content!$B:$D,3,FALSE)</f>
        <v>food</v>
      </c>
      <c r="F20138" t="str">
        <f>VLOOKUP(B20138,[1]Content!$B:$C,2,FALSE)</f>
        <v>audio</v>
      </c>
      <c r="G20138" t="str">
        <f>VLOOKUP(C20138,[2]ReactionTypes!$B:$C,2,FALSE)</f>
        <v>positive</v>
      </c>
      <c r="H20138">
        <f>VLOOKUP(C20138,[2]ReactionTypes!$B:$D,3,FALSE)</f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VLOOKUP(B20139,[1]Content!$B:$D,3,FALSE)</f>
        <v>healthy eating</v>
      </c>
      <c r="F20139" t="str">
        <f>VLOOKUP(B20139,[1]Content!$B:$C,2,FALSE)</f>
        <v>audio</v>
      </c>
      <c r="G20139" t="str">
        <f>VLOOKUP(C20139,[2]ReactionTypes!$B:$C,2,FALSE)</f>
        <v>negative</v>
      </c>
      <c r="H20139">
        <f>VLOOKUP(C20139,[2]ReactionTypes!$B:$D,3,FALSE)</f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VLOOKUP(B20140,[1]Content!$B:$D,3,FALSE)</f>
        <v>healthy eating</v>
      </c>
      <c r="F20140" t="str">
        <f>VLOOKUP(B20140,[1]Content!$B:$C,2,FALSE)</f>
        <v>audio</v>
      </c>
      <c r="G20140" t="str">
        <f>VLOOKUP(C20140,[2]ReactionTypes!$B:$C,2,FALSE)</f>
        <v>positive</v>
      </c>
      <c r="H20140">
        <f>VLOOKUP(C20140,[2]ReactionTypes!$B:$D,3,FALSE)</f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VLOOKUP(B20141,[1]Content!$B:$D,3,FALSE)</f>
        <v>healthy eating</v>
      </c>
      <c r="F20141" t="str">
        <f>VLOOKUP(B20141,[1]Content!$B:$C,2,FALSE)</f>
        <v>audio</v>
      </c>
      <c r="G20141" t="str">
        <f>VLOOKUP(C20141,[2]ReactionTypes!$B:$C,2,FALSE)</f>
        <v>positive</v>
      </c>
      <c r="H20141">
        <f>VLOOKUP(C20141,[2]ReactionTypes!$B:$D,3,FALSE)</f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VLOOKUP(B20142,[1]Content!$B:$D,3,FALSE)</f>
        <v>healthy eating</v>
      </c>
      <c r="F20142" t="str">
        <f>VLOOKUP(B20142,[1]Content!$B:$C,2,FALSE)</f>
        <v>audio</v>
      </c>
      <c r="G20142" t="str">
        <f>VLOOKUP(C20142,[2]ReactionTypes!$B:$C,2,FALSE)</f>
        <v>negative</v>
      </c>
      <c r="H20142">
        <f>VLOOKUP(C20142,[2]ReactionTypes!$B:$D,3,FALSE)</f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VLOOKUP(B20143,[1]Content!$B:$D,3,FALSE)</f>
        <v>healthy eating</v>
      </c>
      <c r="F20143" t="str">
        <f>VLOOKUP(B20143,[1]Content!$B:$C,2,FALSE)</f>
        <v>audio</v>
      </c>
      <c r="G20143" t="str">
        <f>VLOOKUP(C20143,[2]ReactionTypes!$B:$C,2,FALSE)</f>
        <v>positive</v>
      </c>
      <c r="H20143">
        <f>VLOOKUP(C20143,[2]ReactionTypes!$B:$D,3,FALSE)</f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VLOOKUP(B20144,[1]Content!$B:$D,3,FALSE)</f>
        <v>healthy eating</v>
      </c>
      <c r="F20144" t="str">
        <f>VLOOKUP(B20144,[1]Content!$B:$C,2,FALSE)</f>
        <v>audio</v>
      </c>
      <c r="G20144" t="str">
        <f>VLOOKUP(C20144,[2]ReactionTypes!$B:$C,2,FALSE)</f>
        <v>negative</v>
      </c>
      <c r="H20144">
        <f>VLOOKUP(C20144,[2]ReactionTypes!$B:$D,3,FALSE)</f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VLOOKUP(B20145,[1]Content!$B:$D,3,FALSE)</f>
        <v>healthy eating</v>
      </c>
      <c r="F20145" t="str">
        <f>VLOOKUP(B20145,[1]Content!$B:$C,2,FALSE)</f>
        <v>audio</v>
      </c>
      <c r="G20145" t="str">
        <f>VLOOKUP(C20145,[2]ReactionTypes!$B:$C,2,FALSE)</f>
        <v>positive</v>
      </c>
      <c r="H20145">
        <f>VLOOKUP(C20145,[2]ReactionTypes!$B:$D,3,FALSE)</f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VLOOKUP(B20146,[1]Content!$B:$D,3,FALSE)</f>
        <v>healthy eating</v>
      </c>
      <c r="F20146" t="str">
        <f>VLOOKUP(B20146,[1]Content!$B:$C,2,FALSE)</f>
        <v>audio</v>
      </c>
      <c r="G20146" t="str">
        <f>VLOOKUP(C20146,[2]ReactionTypes!$B:$C,2,FALSE)</f>
        <v>neutral</v>
      </c>
      <c r="H20146">
        <f>VLOOKUP(C20146,[2]ReactionTypes!$B:$D,3,FALSE)</f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VLOOKUP(B20147,[1]Content!$B:$D,3,FALSE)</f>
        <v>healthy eating</v>
      </c>
      <c r="F20147" t="str">
        <f>VLOOKUP(B20147,[1]Content!$B:$C,2,FALSE)</f>
        <v>audio</v>
      </c>
      <c r="G20147" t="str">
        <f>VLOOKUP(C20147,[2]ReactionTypes!$B:$C,2,FALSE)</f>
        <v>positive</v>
      </c>
      <c r="H20147">
        <f>VLOOKUP(C20147,[2]ReactionTypes!$B:$D,3,FALSE)</f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VLOOKUP(B20148,[1]Content!$B:$D,3,FALSE)</f>
        <v>healthy eating</v>
      </c>
      <c r="F20148" t="str">
        <f>VLOOKUP(B20148,[1]Content!$B:$C,2,FALSE)</f>
        <v>audio</v>
      </c>
      <c r="G20148" t="str">
        <f>VLOOKUP(C20148,[2]ReactionTypes!$B:$C,2,FALSE)</f>
        <v>positive</v>
      </c>
      <c r="H20148">
        <f>VLOOKUP(C20148,[2]ReactionTypes!$B:$D,3,FALSE)</f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VLOOKUP(B20149,[1]Content!$B:$D,3,FALSE)</f>
        <v>healthy eating</v>
      </c>
      <c r="F20149" t="str">
        <f>VLOOKUP(B20149,[1]Content!$B:$C,2,FALSE)</f>
        <v>audio</v>
      </c>
      <c r="G20149" t="str">
        <f>VLOOKUP(C20149,[2]ReactionTypes!$B:$C,2,FALSE)</f>
        <v>positive</v>
      </c>
      <c r="H20149">
        <f>VLOOKUP(C20149,[2]ReactionTypes!$B:$D,3,FALSE)</f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VLOOKUP(B20150,[1]Content!$B:$D,3,FALSE)</f>
        <v>healthy eating</v>
      </c>
      <c r="F20150" t="str">
        <f>VLOOKUP(B20150,[1]Content!$B:$C,2,FALSE)</f>
        <v>audio</v>
      </c>
      <c r="G20150" t="str">
        <f>VLOOKUP(C20150,[2]ReactionTypes!$B:$C,2,FALSE)</f>
        <v>positive</v>
      </c>
      <c r="H20150">
        <f>VLOOKUP(C20150,[2]ReactionTypes!$B:$D,3,FALSE)</f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VLOOKUP(B20151,[1]Content!$B:$D,3,FALSE)</f>
        <v>healthy eating</v>
      </c>
      <c r="F20151" t="str">
        <f>VLOOKUP(B20151,[1]Content!$B:$C,2,FALSE)</f>
        <v>audio</v>
      </c>
      <c r="G20151" t="str">
        <f>VLOOKUP(C20151,[2]ReactionTypes!$B:$C,2,FALSE)</f>
        <v>negative</v>
      </c>
      <c r="H20151">
        <f>VLOOKUP(C20151,[2]ReactionTypes!$B:$D,3,FALSE)</f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VLOOKUP(B20152,[1]Content!$B:$D,3,FALSE)</f>
        <v>healthy eating</v>
      </c>
      <c r="F20152" t="str">
        <f>VLOOKUP(B20152,[1]Content!$B:$C,2,FALSE)</f>
        <v>audio</v>
      </c>
      <c r="G20152" t="str">
        <f>VLOOKUP(C20152,[2]ReactionTypes!$B:$C,2,FALSE)</f>
        <v>positive</v>
      </c>
      <c r="H20152">
        <f>VLOOKUP(C20152,[2]ReactionTypes!$B:$D,3,FALSE)</f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VLOOKUP(B20153,[1]Content!$B:$D,3,FALSE)</f>
        <v>healthy eating</v>
      </c>
      <c r="F20153" t="str">
        <f>VLOOKUP(B20153,[1]Content!$B:$C,2,FALSE)</f>
        <v>audio</v>
      </c>
      <c r="G20153" t="str">
        <f>VLOOKUP(C20153,[2]ReactionTypes!$B:$C,2,FALSE)</f>
        <v>positive</v>
      </c>
      <c r="H20153">
        <f>VLOOKUP(C20153,[2]ReactionTypes!$B:$D,3,FALSE)</f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VLOOKUP(B20154,[1]Content!$B:$D,3,FALSE)</f>
        <v>healthy eating</v>
      </c>
      <c r="F20154" t="str">
        <f>VLOOKUP(B20154,[1]Content!$B:$C,2,FALSE)</f>
        <v>audio</v>
      </c>
      <c r="G20154" t="str">
        <f>VLOOKUP(C20154,[2]ReactionTypes!$B:$C,2,FALSE)</f>
        <v>neutral</v>
      </c>
      <c r="H20154">
        <f>VLOOKUP(C20154,[2]ReactionTypes!$B:$D,3,FALSE)</f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VLOOKUP(B20155,[1]Content!$B:$D,3,FALSE)</f>
        <v>healthy eating</v>
      </c>
      <c r="F20155" t="str">
        <f>VLOOKUP(B20155,[1]Content!$B:$C,2,FALSE)</f>
        <v>audio</v>
      </c>
      <c r="G20155" t="str">
        <f>VLOOKUP(C20155,[2]ReactionTypes!$B:$C,2,FALSE)</f>
        <v>neutral</v>
      </c>
      <c r="H20155">
        <f>VLOOKUP(C20155,[2]ReactionTypes!$B:$D,3,FALSE)</f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VLOOKUP(B20156,[1]Content!$B:$D,3,FALSE)</f>
        <v>healthy eating</v>
      </c>
      <c r="F20156" t="str">
        <f>VLOOKUP(B20156,[1]Content!$B:$C,2,FALSE)</f>
        <v>audio</v>
      </c>
      <c r="G20156" t="str">
        <f>VLOOKUP(C20156,[2]ReactionTypes!$B:$C,2,FALSE)</f>
        <v>positive</v>
      </c>
      <c r="H20156">
        <f>VLOOKUP(C20156,[2]ReactionTypes!$B:$D,3,FALSE)</f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VLOOKUP(B20157,[1]Content!$B:$D,3,FALSE)</f>
        <v>healthy eating</v>
      </c>
      <c r="F20157" t="str">
        <f>VLOOKUP(B20157,[1]Content!$B:$C,2,FALSE)</f>
        <v>audio</v>
      </c>
      <c r="G20157" t="str">
        <f>VLOOKUP(C20157,[2]ReactionTypes!$B:$C,2,FALSE)</f>
        <v>negative</v>
      </c>
      <c r="H20157">
        <f>VLOOKUP(C20157,[2]ReactionTypes!$B:$D,3,FALSE)</f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VLOOKUP(B20158,[1]Content!$B:$D,3,FALSE)</f>
        <v>healthy eating</v>
      </c>
      <c r="F20158" t="str">
        <f>VLOOKUP(B20158,[1]Content!$B:$C,2,FALSE)</f>
        <v>audio</v>
      </c>
      <c r="G20158" t="str">
        <f>VLOOKUP(C20158,[2]ReactionTypes!$B:$C,2,FALSE)</f>
        <v>positive</v>
      </c>
      <c r="H20158">
        <f>VLOOKUP(C20158,[2]ReactionTypes!$B:$D,3,FALSE)</f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VLOOKUP(B20159,[1]Content!$B:$D,3,FALSE)</f>
        <v>healthy eating</v>
      </c>
      <c r="F20159" t="str">
        <f>VLOOKUP(B20159,[1]Content!$B:$C,2,FALSE)</f>
        <v>audio</v>
      </c>
      <c r="G20159" t="str">
        <f>VLOOKUP(C20159,[2]ReactionTypes!$B:$C,2,FALSE)</f>
        <v>positive</v>
      </c>
      <c r="H20159">
        <f>VLOOKUP(C20159,[2]ReactionTypes!$B:$D,3,FALSE)</f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VLOOKUP(B20160,[1]Content!$B:$D,3,FALSE)</f>
        <v>healthy eating</v>
      </c>
      <c r="F20160" t="str">
        <f>VLOOKUP(B20160,[1]Content!$B:$C,2,FALSE)</f>
        <v>audio</v>
      </c>
      <c r="G20160" t="str">
        <f>VLOOKUP(C20160,[2]ReactionTypes!$B:$C,2,FALSE)</f>
        <v>negative</v>
      </c>
      <c r="H20160">
        <f>VLOOKUP(C20160,[2]ReactionTypes!$B:$D,3,FALSE)</f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VLOOKUP(B20161,[1]Content!$B:$D,3,FALSE)</f>
        <v>dogs</v>
      </c>
      <c r="F20161" t="str">
        <f>VLOOKUP(B20161,[1]Content!$B:$C,2,FALSE)</f>
        <v>photo</v>
      </c>
      <c r="G20161" t="str">
        <f>VLOOKUP(C20161,[2]ReactionTypes!$B:$C,2,FALSE)</f>
        <v>positive</v>
      </c>
      <c r="H20161">
        <f>VLOOKUP(C20161,[2]ReactionTypes!$B:$D,3,FALSE)</f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VLOOKUP(B20162,[1]Content!$B:$D,3,FALSE)</f>
        <v>dogs</v>
      </c>
      <c r="F20162" t="str">
        <f>VLOOKUP(B20162,[1]Content!$B:$C,2,FALSE)</f>
        <v>photo</v>
      </c>
      <c r="G20162" t="str">
        <f>VLOOKUP(C20162,[2]ReactionTypes!$B:$C,2,FALSE)</f>
        <v>negative</v>
      </c>
      <c r="H20162">
        <f>VLOOKUP(C20162,[2]ReactionTypes!$B:$D,3,FALSE)</f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VLOOKUP(B20163,[1]Content!$B:$D,3,FALSE)</f>
        <v>dogs</v>
      </c>
      <c r="F20163" t="str">
        <f>VLOOKUP(B20163,[1]Content!$B:$C,2,FALSE)</f>
        <v>photo</v>
      </c>
      <c r="G20163" t="str">
        <f>VLOOKUP(C20163,[2]ReactionTypes!$B:$C,2,FALSE)</f>
        <v>positive</v>
      </c>
      <c r="H20163">
        <f>VLOOKUP(C20163,[2]ReactionTypes!$B:$D,3,FALSE)</f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VLOOKUP(B20164,[1]Content!$B:$D,3,FALSE)</f>
        <v>dogs</v>
      </c>
      <c r="F20164" t="str">
        <f>VLOOKUP(B20164,[1]Content!$B:$C,2,FALSE)</f>
        <v>photo</v>
      </c>
      <c r="G20164" t="str">
        <f>VLOOKUP(C20164,[2]ReactionTypes!$B:$C,2,FALSE)</f>
        <v>positive</v>
      </c>
      <c r="H20164">
        <f>VLOOKUP(C20164,[2]ReactionTypes!$B:$D,3,FALSE)</f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VLOOKUP(B20165,[1]Content!$B:$D,3,FALSE)</f>
        <v>dogs</v>
      </c>
      <c r="F20165" t="str">
        <f>VLOOKUP(B20165,[1]Content!$B:$C,2,FALSE)</f>
        <v>photo</v>
      </c>
      <c r="G20165" t="str">
        <f>VLOOKUP(C20165,[2]ReactionTypes!$B:$C,2,FALSE)</f>
        <v>positive</v>
      </c>
      <c r="H20165">
        <f>VLOOKUP(C20165,[2]ReactionTypes!$B:$D,3,FALSE)</f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VLOOKUP(B20166,[1]Content!$B:$D,3,FALSE)</f>
        <v>dogs</v>
      </c>
      <c r="F20166" t="str">
        <f>VLOOKUP(B20166,[1]Content!$B:$C,2,FALSE)</f>
        <v>photo</v>
      </c>
      <c r="G20166" t="str">
        <f>VLOOKUP(C20166,[2]ReactionTypes!$B:$C,2,FALSE)</f>
        <v>negative</v>
      </c>
      <c r="H20166">
        <f>VLOOKUP(C20166,[2]ReactionTypes!$B:$D,3,FALSE)</f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VLOOKUP(B20167,[1]Content!$B:$D,3,FALSE)</f>
        <v>dogs</v>
      </c>
      <c r="F20167" t="str">
        <f>VLOOKUP(B20167,[1]Content!$B:$C,2,FALSE)</f>
        <v>photo</v>
      </c>
      <c r="G20167" t="str">
        <f>VLOOKUP(C20167,[2]ReactionTypes!$B:$C,2,FALSE)</f>
        <v>negative</v>
      </c>
      <c r="H20167">
        <f>VLOOKUP(C20167,[2]ReactionTypes!$B:$D,3,FALSE)</f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VLOOKUP(B20168,[1]Content!$B:$D,3,FALSE)</f>
        <v>dogs</v>
      </c>
      <c r="F20168" t="str">
        <f>VLOOKUP(B20168,[1]Content!$B:$C,2,FALSE)</f>
        <v>photo</v>
      </c>
      <c r="G20168" t="str">
        <f>VLOOKUP(C20168,[2]ReactionTypes!$B:$C,2,FALSE)</f>
        <v>positive</v>
      </c>
      <c r="H20168">
        <f>VLOOKUP(C20168,[2]ReactionTypes!$B:$D,3,FALSE)</f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VLOOKUP(B20169,[1]Content!$B:$D,3,FALSE)</f>
        <v>dogs</v>
      </c>
      <c r="F20169" t="str">
        <f>VLOOKUP(B20169,[1]Content!$B:$C,2,FALSE)</f>
        <v>photo</v>
      </c>
      <c r="G20169" t="str">
        <f>VLOOKUP(C20169,[2]ReactionTypes!$B:$C,2,FALSE)</f>
        <v>positive</v>
      </c>
      <c r="H20169">
        <f>VLOOKUP(C20169,[2]ReactionTypes!$B:$D,3,FALSE)</f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VLOOKUP(B20170,[1]Content!$B:$D,3,FALSE)</f>
        <v>dogs</v>
      </c>
      <c r="F20170" t="str">
        <f>VLOOKUP(B20170,[1]Content!$B:$C,2,FALSE)</f>
        <v>photo</v>
      </c>
      <c r="G20170" t="str">
        <f>VLOOKUP(C20170,[2]ReactionTypes!$B:$C,2,FALSE)</f>
        <v>neutral</v>
      </c>
      <c r="H20170">
        <f>VLOOKUP(C20170,[2]ReactionTypes!$B:$D,3,FALSE)</f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VLOOKUP(B20171,[1]Content!$B:$D,3,FALSE)</f>
        <v>dogs</v>
      </c>
      <c r="F20171" t="str">
        <f>VLOOKUP(B20171,[1]Content!$B:$C,2,FALSE)</f>
        <v>photo</v>
      </c>
      <c r="G20171" t="str">
        <f>VLOOKUP(C20171,[2]ReactionTypes!$B:$C,2,FALSE)</f>
        <v>negative</v>
      </c>
      <c r="H20171">
        <f>VLOOKUP(C20171,[2]ReactionTypes!$B:$D,3,FALSE)</f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VLOOKUP(B20172,[1]Content!$B:$D,3,FALSE)</f>
        <v>dogs</v>
      </c>
      <c r="F20172" t="str">
        <f>VLOOKUP(B20172,[1]Content!$B:$C,2,FALSE)</f>
        <v>photo</v>
      </c>
      <c r="G20172" t="str">
        <f>VLOOKUP(C20172,[2]ReactionTypes!$B:$C,2,FALSE)</f>
        <v>positive</v>
      </c>
      <c r="H20172">
        <f>VLOOKUP(C20172,[2]ReactionTypes!$B:$D,3,FALSE)</f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VLOOKUP(B20173,[1]Content!$B:$D,3,FALSE)</f>
        <v>dogs</v>
      </c>
      <c r="F20173" t="str">
        <f>VLOOKUP(B20173,[1]Content!$B:$C,2,FALSE)</f>
        <v>photo</v>
      </c>
      <c r="G20173" t="str">
        <f>VLOOKUP(C20173,[2]ReactionTypes!$B:$C,2,FALSE)</f>
        <v>positive</v>
      </c>
      <c r="H20173">
        <f>VLOOKUP(C20173,[2]ReactionTypes!$B:$D,3,FALSE)</f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VLOOKUP(B20174,[1]Content!$B:$D,3,FALSE)</f>
        <v>dogs</v>
      </c>
      <c r="F20174" t="str">
        <f>VLOOKUP(B20174,[1]Content!$B:$C,2,FALSE)</f>
        <v>photo</v>
      </c>
      <c r="G20174" t="str">
        <f>VLOOKUP(C20174,[2]ReactionTypes!$B:$C,2,FALSE)</f>
        <v>neutral</v>
      </c>
      <c r="H20174">
        <f>VLOOKUP(C20174,[2]ReactionTypes!$B:$D,3,FALSE)</f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VLOOKUP(B20175,[1]Content!$B:$D,3,FALSE)</f>
        <v>dogs</v>
      </c>
      <c r="F20175" t="str">
        <f>VLOOKUP(B20175,[1]Content!$B:$C,2,FALSE)</f>
        <v>photo</v>
      </c>
      <c r="G20175" t="str">
        <f>VLOOKUP(C20175,[2]ReactionTypes!$B:$C,2,FALSE)</f>
        <v>negative</v>
      </c>
      <c r="H20175">
        <f>VLOOKUP(C20175,[2]ReactionTypes!$B:$D,3,FALSE)</f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VLOOKUP(B20176,[1]Content!$B:$D,3,FALSE)</f>
        <v>food</v>
      </c>
      <c r="F20176" t="str">
        <f>VLOOKUP(B20176,[1]Content!$B:$C,2,FALSE)</f>
        <v>GIF</v>
      </c>
      <c r="G20176" t="str">
        <f>VLOOKUP(C20176,[2]ReactionTypes!$B:$C,2,FALSE)</f>
        <v>negative</v>
      </c>
      <c r="H20176">
        <f>VLOOKUP(C20176,[2]ReactionTypes!$B:$D,3,FALSE)</f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VLOOKUP(B20177,[1]Content!$B:$D,3,FALSE)</f>
        <v>food</v>
      </c>
      <c r="F20177" t="str">
        <f>VLOOKUP(B20177,[1]Content!$B:$C,2,FALSE)</f>
        <v>GIF</v>
      </c>
      <c r="G20177" t="str">
        <f>VLOOKUP(C20177,[2]ReactionTypes!$B:$C,2,FALSE)</f>
        <v>neutral</v>
      </c>
      <c r="H20177">
        <f>VLOOKUP(C20177,[2]ReactionTypes!$B:$D,3,FALSE)</f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VLOOKUP(B20178,[1]Content!$B:$D,3,FALSE)</f>
        <v>food</v>
      </c>
      <c r="F20178" t="str">
        <f>VLOOKUP(B20178,[1]Content!$B:$C,2,FALSE)</f>
        <v>GIF</v>
      </c>
      <c r="G20178" t="str">
        <f>VLOOKUP(C20178,[2]ReactionTypes!$B:$C,2,FALSE)</f>
        <v>negative</v>
      </c>
      <c r="H20178">
        <f>VLOOKUP(C20178,[2]ReactionTypes!$B:$D,3,FALSE)</f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VLOOKUP(B20179,[1]Content!$B:$D,3,FALSE)</f>
        <v>food</v>
      </c>
      <c r="F20179" t="str">
        <f>VLOOKUP(B20179,[1]Content!$B:$C,2,FALSE)</f>
        <v>GIF</v>
      </c>
      <c r="G20179" t="str">
        <f>VLOOKUP(C20179,[2]ReactionTypes!$B:$C,2,FALSE)</f>
        <v>neutral</v>
      </c>
      <c r="H20179">
        <f>VLOOKUP(C20179,[2]ReactionTypes!$B:$D,3,FALSE)</f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VLOOKUP(B20180,[1]Content!$B:$D,3,FALSE)</f>
        <v>food</v>
      </c>
      <c r="F20180" t="str">
        <f>VLOOKUP(B20180,[1]Content!$B:$C,2,FALSE)</f>
        <v>GIF</v>
      </c>
      <c r="G20180" t="str">
        <f>VLOOKUP(C20180,[2]ReactionTypes!$B:$C,2,FALSE)</f>
        <v>positive</v>
      </c>
      <c r="H20180">
        <f>VLOOKUP(C20180,[2]ReactionTypes!$B:$D,3,FALSE)</f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VLOOKUP(B20181,[1]Content!$B:$D,3,FALSE)</f>
        <v>food</v>
      </c>
      <c r="F20181" t="str">
        <f>VLOOKUP(B20181,[1]Content!$B:$C,2,FALSE)</f>
        <v>GIF</v>
      </c>
      <c r="G20181" t="str">
        <f>VLOOKUP(C20181,[2]ReactionTypes!$B:$C,2,FALSE)</f>
        <v>positive</v>
      </c>
      <c r="H20181">
        <f>VLOOKUP(C20181,[2]ReactionTypes!$B:$D,3,FALSE)</f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VLOOKUP(B20182,[1]Content!$B:$D,3,FALSE)</f>
        <v>food</v>
      </c>
      <c r="F20182" t="str">
        <f>VLOOKUP(B20182,[1]Content!$B:$C,2,FALSE)</f>
        <v>GIF</v>
      </c>
      <c r="G20182" t="str">
        <f>VLOOKUP(C20182,[2]ReactionTypes!$B:$C,2,FALSE)</f>
        <v>positive</v>
      </c>
      <c r="H20182">
        <f>VLOOKUP(C20182,[2]ReactionTypes!$B:$D,3,FALSE)</f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VLOOKUP(B20183,[1]Content!$B:$D,3,FALSE)</f>
        <v>food</v>
      </c>
      <c r="F20183" t="str">
        <f>VLOOKUP(B20183,[1]Content!$B:$C,2,FALSE)</f>
        <v>GIF</v>
      </c>
      <c r="G20183" t="str">
        <f>VLOOKUP(C20183,[2]ReactionTypes!$B:$C,2,FALSE)</f>
        <v>negative</v>
      </c>
      <c r="H20183">
        <f>VLOOKUP(C20183,[2]ReactionTypes!$B:$D,3,FALSE)</f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VLOOKUP(B20184,[1]Content!$B:$D,3,FALSE)</f>
        <v>food</v>
      </c>
      <c r="F20184" t="str">
        <f>VLOOKUP(B20184,[1]Content!$B:$C,2,FALSE)</f>
        <v>GIF</v>
      </c>
      <c r="G20184" t="str">
        <f>VLOOKUP(C20184,[2]ReactionTypes!$B:$C,2,FALSE)</f>
        <v>neutral</v>
      </c>
      <c r="H20184">
        <f>VLOOKUP(C20184,[2]ReactionTypes!$B:$D,3,FALSE)</f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VLOOKUP(B20185,[1]Content!$B:$D,3,FALSE)</f>
        <v>food</v>
      </c>
      <c r="F20185" t="str">
        <f>VLOOKUP(B20185,[1]Content!$B:$C,2,FALSE)</f>
        <v>GIF</v>
      </c>
      <c r="G20185" t="str">
        <f>VLOOKUP(C20185,[2]ReactionTypes!$B:$C,2,FALSE)</f>
        <v>negative</v>
      </c>
      <c r="H20185">
        <f>VLOOKUP(C20185,[2]ReactionTypes!$B:$D,3,FALSE)</f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VLOOKUP(B20186,[1]Content!$B:$D,3,FALSE)</f>
        <v>food</v>
      </c>
      <c r="F20186" t="str">
        <f>VLOOKUP(B20186,[1]Content!$B:$C,2,FALSE)</f>
        <v>GIF</v>
      </c>
      <c r="G20186" t="str">
        <f>VLOOKUP(C20186,[2]ReactionTypes!$B:$C,2,FALSE)</f>
        <v>positive</v>
      </c>
      <c r="H20186">
        <f>VLOOKUP(C20186,[2]ReactionTypes!$B:$D,3,FALSE)</f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VLOOKUP(B20187,[1]Content!$B:$D,3,FALSE)</f>
        <v>food</v>
      </c>
      <c r="F20187" t="str">
        <f>VLOOKUP(B20187,[1]Content!$B:$C,2,FALSE)</f>
        <v>GIF</v>
      </c>
      <c r="G20187" t="str">
        <f>VLOOKUP(C20187,[2]ReactionTypes!$B:$C,2,FALSE)</f>
        <v>positive</v>
      </c>
      <c r="H20187">
        <f>VLOOKUP(C20187,[2]ReactionTypes!$B:$D,3,FALSE)</f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VLOOKUP(B20188,[1]Content!$B:$D,3,FALSE)</f>
        <v>food</v>
      </c>
      <c r="F20188" t="str">
        <f>VLOOKUP(B20188,[1]Content!$B:$C,2,FALSE)</f>
        <v>GIF</v>
      </c>
      <c r="G20188" t="str">
        <f>VLOOKUP(C20188,[2]ReactionTypes!$B:$C,2,FALSE)</f>
        <v>negative</v>
      </c>
      <c r="H20188">
        <f>VLOOKUP(C20188,[2]ReactionTypes!$B:$D,3,FALSE)</f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VLOOKUP(B20189,[1]Content!$B:$D,3,FALSE)</f>
        <v>food</v>
      </c>
      <c r="F20189" t="str">
        <f>VLOOKUP(B20189,[1]Content!$B:$C,2,FALSE)</f>
        <v>GIF</v>
      </c>
      <c r="G20189" t="str">
        <f>VLOOKUP(C20189,[2]ReactionTypes!$B:$C,2,FALSE)</f>
        <v>positive</v>
      </c>
      <c r="H20189">
        <f>VLOOKUP(C20189,[2]ReactionTypes!$B:$D,3,FALSE)</f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VLOOKUP(B20190,[1]Content!$B:$D,3,FALSE)</f>
        <v>food</v>
      </c>
      <c r="F20190" t="str">
        <f>VLOOKUP(B20190,[1]Content!$B:$C,2,FALSE)</f>
        <v>GIF</v>
      </c>
      <c r="G20190" t="str">
        <f>VLOOKUP(C20190,[2]ReactionTypes!$B:$C,2,FALSE)</f>
        <v>positive</v>
      </c>
      <c r="H20190">
        <f>VLOOKUP(C20190,[2]ReactionTypes!$B:$D,3,FALSE)</f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VLOOKUP(B20191,[1]Content!$B:$D,3,FALSE)</f>
        <v>food</v>
      </c>
      <c r="F20191" t="str">
        <f>VLOOKUP(B20191,[1]Content!$B:$C,2,FALSE)</f>
        <v>GIF</v>
      </c>
      <c r="G20191" t="str">
        <f>VLOOKUP(C20191,[2]ReactionTypes!$B:$C,2,FALSE)</f>
        <v>positive</v>
      </c>
      <c r="H20191">
        <f>VLOOKUP(C20191,[2]ReactionTypes!$B:$D,3,FALSE)</f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VLOOKUP(B20192,[1]Content!$B:$D,3,FALSE)</f>
        <v>food</v>
      </c>
      <c r="F20192" t="str">
        <f>VLOOKUP(B20192,[1]Content!$B:$C,2,FALSE)</f>
        <v>GIF</v>
      </c>
      <c r="G20192" t="str">
        <f>VLOOKUP(C20192,[2]ReactionTypes!$B:$C,2,FALSE)</f>
        <v>negative</v>
      </c>
      <c r="H20192">
        <f>VLOOKUP(C20192,[2]ReactionTypes!$B:$D,3,FALSE)</f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VLOOKUP(B20193,[1]Content!$B:$D,3,FALSE)</f>
        <v>food</v>
      </c>
      <c r="F20193" t="str">
        <f>VLOOKUP(B20193,[1]Content!$B:$C,2,FALSE)</f>
        <v>GIF</v>
      </c>
      <c r="G20193" t="str">
        <f>VLOOKUP(C20193,[2]ReactionTypes!$B:$C,2,FALSE)</f>
        <v>positive</v>
      </c>
      <c r="H20193">
        <f>VLOOKUP(C20193,[2]ReactionTypes!$B:$D,3,FALSE)</f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VLOOKUP(B20194,[1]Content!$B:$D,3,FALSE)</f>
        <v>food</v>
      </c>
      <c r="F20194" t="str">
        <f>VLOOKUP(B20194,[1]Content!$B:$C,2,FALSE)</f>
        <v>GIF</v>
      </c>
      <c r="G20194" t="str">
        <f>VLOOKUP(C20194,[2]ReactionTypes!$B:$C,2,FALSE)</f>
        <v>positive</v>
      </c>
      <c r="H20194">
        <f>VLOOKUP(C20194,[2]ReactionTypes!$B:$D,3,FALSE)</f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VLOOKUP(B20195,[1]Content!$B:$D,3,FALSE)</f>
        <v>food</v>
      </c>
      <c r="F20195" t="str">
        <f>VLOOKUP(B20195,[1]Content!$B:$C,2,FALSE)</f>
        <v>GIF</v>
      </c>
      <c r="G20195" t="str">
        <f>VLOOKUP(C20195,[2]ReactionTypes!$B:$C,2,FALSE)</f>
        <v>negative</v>
      </c>
      <c r="H20195">
        <f>VLOOKUP(C20195,[2]ReactionTypes!$B:$D,3,FALSE)</f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VLOOKUP(B20196,[1]Content!$B:$D,3,FALSE)</f>
        <v>food</v>
      </c>
      <c r="F20196" t="str">
        <f>VLOOKUP(B20196,[1]Content!$B:$C,2,FALSE)</f>
        <v>GIF</v>
      </c>
      <c r="G20196" t="str">
        <f>VLOOKUP(C20196,[2]ReactionTypes!$B:$C,2,FALSE)</f>
        <v>neutral</v>
      </c>
      <c r="H20196">
        <f>VLOOKUP(C20196,[2]ReactionTypes!$B:$D,3,FALSE)</f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VLOOKUP(B20197,[1]Content!$B:$D,3,FALSE)</f>
        <v>food</v>
      </c>
      <c r="F20197" t="str">
        <f>VLOOKUP(B20197,[1]Content!$B:$C,2,FALSE)</f>
        <v>GIF</v>
      </c>
      <c r="G20197" t="str">
        <f>VLOOKUP(C20197,[2]ReactionTypes!$B:$C,2,FALSE)</f>
        <v>positive</v>
      </c>
      <c r="H20197">
        <f>VLOOKUP(C20197,[2]ReactionTypes!$B:$D,3,FALSE)</f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VLOOKUP(B20198,[1]Content!$B:$D,3,FALSE)</f>
        <v>food</v>
      </c>
      <c r="F20198" t="str">
        <f>VLOOKUP(B20198,[1]Content!$B:$C,2,FALSE)</f>
        <v>GIF</v>
      </c>
      <c r="G20198" t="str">
        <f>VLOOKUP(C20198,[2]ReactionTypes!$B:$C,2,FALSE)</f>
        <v>positive</v>
      </c>
      <c r="H20198">
        <f>VLOOKUP(C20198,[2]ReactionTypes!$B:$D,3,FALSE)</f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VLOOKUP(B20199,[1]Content!$B:$D,3,FALSE)</f>
        <v>food</v>
      </c>
      <c r="F20199" t="str">
        <f>VLOOKUP(B20199,[1]Content!$B:$C,2,FALSE)</f>
        <v>GIF</v>
      </c>
      <c r="G20199" t="str">
        <f>VLOOKUP(C20199,[2]ReactionTypes!$B:$C,2,FALSE)</f>
        <v>negative</v>
      </c>
      <c r="H20199">
        <f>VLOOKUP(C20199,[2]ReactionTypes!$B:$D,3,FALSE)</f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VLOOKUP(B20200,[1]Content!$B:$D,3,FALSE)</f>
        <v>food</v>
      </c>
      <c r="F20200" t="str">
        <f>VLOOKUP(B20200,[1]Content!$B:$C,2,FALSE)</f>
        <v>GIF</v>
      </c>
      <c r="G20200" t="str">
        <f>VLOOKUP(C20200,[2]ReactionTypes!$B:$C,2,FALSE)</f>
        <v>positive</v>
      </c>
      <c r="H20200">
        <f>VLOOKUP(C20200,[2]ReactionTypes!$B:$D,3,FALSE)</f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VLOOKUP(B20201,[1]Content!$B:$D,3,FALSE)</f>
        <v>food</v>
      </c>
      <c r="F20201" t="str">
        <f>VLOOKUP(B20201,[1]Content!$B:$C,2,FALSE)</f>
        <v>GIF</v>
      </c>
      <c r="G20201" t="str">
        <f>VLOOKUP(C20201,[2]ReactionTypes!$B:$C,2,FALSE)</f>
        <v>positive</v>
      </c>
      <c r="H20201">
        <f>VLOOKUP(C20201,[2]ReactionTypes!$B:$D,3,FALSE)</f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VLOOKUP(B20202,[1]Content!$B:$D,3,FALSE)</f>
        <v>food</v>
      </c>
      <c r="F20202" t="str">
        <f>VLOOKUP(B20202,[1]Content!$B:$C,2,FALSE)</f>
        <v>GIF</v>
      </c>
      <c r="G20202" t="str">
        <f>VLOOKUP(C20202,[2]ReactionTypes!$B:$C,2,FALSE)</f>
        <v>positive</v>
      </c>
      <c r="H20202">
        <f>VLOOKUP(C20202,[2]ReactionTypes!$B:$D,3,FALSE)</f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VLOOKUP(B20203,[1]Content!$B:$D,3,FALSE)</f>
        <v>food</v>
      </c>
      <c r="F20203" t="str">
        <f>VLOOKUP(B20203,[1]Content!$B:$C,2,FALSE)</f>
        <v>GIF</v>
      </c>
      <c r="G20203" t="str">
        <f>VLOOKUP(C20203,[2]ReactionTypes!$B:$C,2,FALSE)</f>
        <v>neutral</v>
      </c>
      <c r="H20203">
        <f>VLOOKUP(C20203,[2]ReactionTypes!$B:$D,3,FALSE)</f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VLOOKUP(B20204,[1]Content!$B:$D,3,FALSE)</f>
        <v>food</v>
      </c>
      <c r="F20204" t="str">
        <f>VLOOKUP(B20204,[1]Content!$B:$C,2,FALSE)</f>
        <v>GIF</v>
      </c>
      <c r="G20204" t="str">
        <f>VLOOKUP(C20204,[2]ReactionTypes!$B:$C,2,FALSE)</f>
        <v>negative</v>
      </c>
      <c r="H20204">
        <f>VLOOKUP(C20204,[2]ReactionTypes!$B:$D,3,FALSE)</f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VLOOKUP(B20205,[1]Content!$B:$D,3,FALSE)</f>
        <v>food</v>
      </c>
      <c r="F20205" t="str">
        <f>VLOOKUP(B20205,[1]Content!$B:$C,2,FALSE)</f>
        <v>GIF</v>
      </c>
      <c r="G20205" t="str">
        <f>VLOOKUP(C20205,[2]ReactionTypes!$B:$C,2,FALSE)</f>
        <v>negative</v>
      </c>
      <c r="H20205">
        <f>VLOOKUP(C20205,[2]ReactionTypes!$B:$D,3,FALSE)</f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VLOOKUP(B20206,[1]Content!$B:$D,3,FALSE)</f>
        <v>veganism</v>
      </c>
      <c r="F20206" t="str">
        <f>VLOOKUP(B20206,[1]Content!$B:$C,2,FALSE)</f>
        <v>photo</v>
      </c>
      <c r="G20206" t="str">
        <f>VLOOKUP(C20206,[2]ReactionTypes!$B:$C,2,FALSE)</f>
        <v>positive</v>
      </c>
      <c r="H20206">
        <f>VLOOKUP(C20206,[2]ReactionTypes!$B:$D,3,FALSE)</f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VLOOKUP(B20207,[1]Content!$B:$D,3,FALSE)</f>
        <v>veganism</v>
      </c>
      <c r="F20207" t="str">
        <f>VLOOKUP(B20207,[1]Content!$B:$C,2,FALSE)</f>
        <v>photo</v>
      </c>
      <c r="G20207" t="str">
        <f>VLOOKUP(C20207,[2]ReactionTypes!$B:$C,2,FALSE)</f>
        <v>positive</v>
      </c>
      <c r="H20207">
        <f>VLOOKUP(C20207,[2]ReactionTypes!$B:$D,3,FALSE)</f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VLOOKUP(B20208,[1]Content!$B:$D,3,FALSE)</f>
        <v>veganism</v>
      </c>
      <c r="F20208" t="str">
        <f>VLOOKUP(B20208,[1]Content!$B:$C,2,FALSE)</f>
        <v>photo</v>
      </c>
      <c r="G20208" t="str">
        <f>VLOOKUP(C20208,[2]ReactionTypes!$B:$C,2,FALSE)</f>
        <v>positive</v>
      </c>
      <c r="H20208">
        <f>VLOOKUP(C20208,[2]ReactionTypes!$B:$D,3,FALSE)</f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VLOOKUP(B20209,[1]Content!$B:$D,3,FALSE)</f>
        <v>veganism</v>
      </c>
      <c r="F20209" t="str">
        <f>VLOOKUP(B20209,[1]Content!$B:$C,2,FALSE)</f>
        <v>photo</v>
      </c>
      <c r="G20209" t="str">
        <f>VLOOKUP(C20209,[2]ReactionTypes!$B:$C,2,FALSE)</f>
        <v>positive</v>
      </c>
      <c r="H20209">
        <f>VLOOKUP(C20209,[2]ReactionTypes!$B:$D,3,FALSE)</f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VLOOKUP(B20210,[1]Content!$B:$D,3,FALSE)</f>
        <v>veganism</v>
      </c>
      <c r="F20210" t="str">
        <f>VLOOKUP(B20210,[1]Content!$B:$C,2,FALSE)</f>
        <v>photo</v>
      </c>
      <c r="G20210" t="str">
        <f>VLOOKUP(C20210,[2]ReactionTypes!$B:$C,2,FALSE)</f>
        <v>positive</v>
      </c>
      <c r="H20210">
        <f>VLOOKUP(C20210,[2]ReactionTypes!$B:$D,3,FALSE)</f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VLOOKUP(B20211,[1]Content!$B:$D,3,FALSE)</f>
        <v>veganism</v>
      </c>
      <c r="F20211" t="str">
        <f>VLOOKUP(B20211,[1]Content!$B:$C,2,FALSE)</f>
        <v>photo</v>
      </c>
      <c r="G20211" t="str">
        <f>VLOOKUP(C20211,[2]ReactionTypes!$B:$C,2,FALSE)</f>
        <v>negative</v>
      </c>
      <c r="H20211">
        <f>VLOOKUP(C20211,[2]ReactionTypes!$B:$D,3,FALSE)</f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VLOOKUP(B20212,[1]Content!$B:$D,3,FALSE)</f>
        <v>veganism</v>
      </c>
      <c r="F20212" t="str">
        <f>VLOOKUP(B20212,[1]Content!$B:$C,2,FALSE)</f>
        <v>photo</v>
      </c>
      <c r="G20212" t="str">
        <f>VLOOKUP(C20212,[2]ReactionTypes!$B:$C,2,FALSE)</f>
        <v>positive</v>
      </c>
      <c r="H20212">
        <f>VLOOKUP(C20212,[2]ReactionTypes!$B:$D,3,FALSE)</f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VLOOKUP(B20213,[1]Content!$B:$D,3,FALSE)</f>
        <v>veganism</v>
      </c>
      <c r="F20213" t="str">
        <f>VLOOKUP(B20213,[1]Content!$B:$C,2,FALSE)</f>
        <v>photo</v>
      </c>
      <c r="G20213" t="str">
        <f>VLOOKUP(C20213,[2]ReactionTypes!$B:$C,2,FALSE)</f>
        <v>neutral</v>
      </c>
      <c r="H20213">
        <f>VLOOKUP(C20213,[2]ReactionTypes!$B:$D,3,FALSE)</f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VLOOKUP(B20214,[1]Content!$B:$D,3,FALSE)</f>
        <v>veganism</v>
      </c>
      <c r="F20214" t="str">
        <f>VLOOKUP(B20214,[1]Content!$B:$C,2,FALSE)</f>
        <v>photo</v>
      </c>
      <c r="G20214" t="str">
        <f>VLOOKUP(C20214,[2]ReactionTypes!$B:$C,2,FALSE)</f>
        <v>negative</v>
      </c>
      <c r="H20214">
        <f>VLOOKUP(C20214,[2]ReactionTypes!$B:$D,3,FALSE)</f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VLOOKUP(B20215,[1]Content!$B:$D,3,FALSE)</f>
        <v>veganism</v>
      </c>
      <c r="F20215" t="str">
        <f>VLOOKUP(B20215,[1]Content!$B:$C,2,FALSE)</f>
        <v>photo</v>
      </c>
      <c r="G20215" t="str">
        <f>VLOOKUP(C20215,[2]ReactionTypes!$B:$C,2,FALSE)</f>
        <v>negative</v>
      </c>
      <c r="H20215">
        <f>VLOOKUP(C20215,[2]ReactionTypes!$B:$D,3,FALSE)</f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VLOOKUP(B20216,[1]Content!$B:$D,3,FALSE)</f>
        <v>veganism</v>
      </c>
      <c r="F20216" t="str">
        <f>VLOOKUP(B20216,[1]Content!$B:$C,2,FALSE)</f>
        <v>photo</v>
      </c>
      <c r="G20216" t="str">
        <f>VLOOKUP(C20216,[2]ReactionTypes!$B:$C,2,FALSE)</f>
        <v>positive</v>
      </c>
      <c r="H20216">
        <f>VLOOKUP(C20216,[2]ReactionTypes!$B:$D,3,FALSE)</f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VLOOKUP(B20217,[1]Content!$B:$D,3,FALSE)</f>
        <v>veganism</v>
      </c>
      <c r="F20217" t="str">
        <f>VLOOKUP(B20217,[1]Content!$B:$C,2,FALSE)</f>
        <v>photo</v>
      </c>
      <c r="G20217" t="str">
        <f>VLOOKUP(C20217,[2]ReactionTypes!$B:$C,2,FALSE)</f>
        <v>positive</v>
      </c>
      <c r="H20217">
        <f>VLOOKUP(C20217,[2]ReactionTypes!$B:$D,3,FALSE)</f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VLOOKUP(B20218,[1]Content!$B:$D,3,FALSE)</f>
        <v>veganism</v>
      </c>
      <c r="F20218" t="str">
        <f>VLOOKUP(B20218,[1]Content!$B:$C,2,FALSE)</f>
        <v>photo</v>
      </c>
      <c r="G20218" t="str">
        <f>VLOOKUP(C20218,[2]ReactionTypes!$B:$C,2,FALSE)</f>
        <v>negative</v>
      </c>
      <c r="H20218">
        <f>VLOOKUP(C20218,[2]ReactionTypes!$B:$D,3,FALSE)</f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VLOOKUP(B20219,[1]Content!$B:$D,3,FALSE)</f>
        <v>veganism</v>
      </c>
      <c r="F20219" t="str">
        <f>VLOOKUP(B20219,[1]Content!$B:$C,2,FALSE)</f>
        <v>photo</v>
      </c>
      <c r="G20219" t="str">
        <f>VLOOKUP(C20219,[2]ReactionTypes!$B:$C,2,FALSE)</f>
        <v>negative</v>
      </c>
      <c r="H20219">
        <f>VLOOKUP(C20219,[2]ReactionTypes!$B:$D,3,FALSE)</f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VLOOKUP(B20220,[1]Content!$B:$D,3,FALSE)</f>
        <v>veganism</v>
      </c>
      <c r="F20220" t="str">
        <f>VLOOKUP(B20220,[1]Content!$B:$C,2,FALSE)</f>
        <v>photo</v>
      </c>
      <c r="G20220" t="str">
        <f>VLOOKUP(C20220,[2]ReactionTypes!$B:$C,2,FALSE)</f>
        <v>positive</v>
      </c>
      <c r="H20220">
        <f>VLOOKUP(C20220,[2]ReactionTypes!$B:$D,3,FALSE)</f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VLOOKUP(B20221,[1]Content!$B:$D,3,FALSE)</f>
        <v>veganism</v>
      </c>
      <c r="F20221" t="str">
        <f>VLOOKUP(B20221,[1]Content!$B:$C,2,FALSE)</f>
        <v>photo</v>
      </c>
      <c r="G20221" t="str">
        <f>VLOOKUP(C20221,[2]ReactionTypes!$B:$C,2,FALSE)</f>
        <v>positive</v>
      </c>
      <c r="H20221">
        <f>VLOOKUP(C20221,[2]ReactionTypes!$B:$D,3,FALSE)</f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VLOOKUP(B20222,[1]Content!$B:$D,3,FALSE)</f>
        <v>veganism</v>
      </c>
      <c r="F20222" t="str">
        <f>VLOOKUP(B20222,[1]Content!$B:$C,2,FALSE)</f>
        <v>photo</v>
      </c>
      <c r="G20222" t="str">
        <f>VLOOKUP(C20222,[2]ReactionTypes!$B:$C,2,FALSE)</f>
        <v>negative</v>
      </c>
      <c r="H20222">
        <f>VLOOKUP(C20222,[2]ReactionTypes!$B:$D,3,FALSE)</f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VLOOKUP(B20223,[1]Content!$B:$D,3,FALSE)</f>
        <v>veganism</v>
      </c>
      <c r="F20223" t="str">
        <f>VLOOKUP(B20223,[1]Content!$B:$C,2,FALSE)</f>
        <v>photo</v>
      </c>
      <c r="G20223" t="str">
        <f>VLOOKUP(C20223,[2]ReactionTypes!$B:$C,2,FALSE)</f>
        <v>positive</v>
      </c>
      <c r="H20223">
        <f>VLOOKUP(C20223,[2]ReactionTypes!$B:$D,3,FALSE)</f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VLOOKUP(B20224,[1]Content!$B:$D,3,FALSE)</f>
        <v>veganism</v>
      </c>
      <c r="F20224" t="str">
        <f>VLOOKUP(B20224,[1]Content!$B:$C,2,FALSE)</f>
        <v>photo</v>
      </c>
      <c r="G20224" t="str">
        <f>VLOOKUP(C20224,[2]ReactionTypes!$B:$C,2,FALSE)</f>
        <v>positive</v>
      </c>
      <c r="H20224">
        <f>VLOOKUP(C20224,[2]ReactionTypes!$B:$D,3,FALSE)</f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VLOOKUP(B20225,[1]Content!$B:$D,3,FALSE)</f>
        <v>veganism</v>
      </c>
      <c r="F20225" t="str">
        <f>VLOOKUP(B20225,[1]Content!$B:$C,2,FALSE)</f>
        <v>photo</v>
      </c>
      <c r="G20225" t="str">
        <f>VLOOKUP(C20225,[2]ReactionTypes!$B:$C,2,FALSE)</f>
        <v>positive</v>
      </c>
      <c r="H20225">
        <f>VLOOKUP(C20225,[2]ReactionTypes!$B:$D,3,FALSE)</f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VLOOKUP(B20226,[1]Content!$B:$D,3,FALSE)</f>
        <v>veganism</v>
      </c>
      <c r="F20226" t="str">
        <f>VLOOKUP(B20226,[1]Content!$B:$C,2,FALSE)</f>
        <v>photo</v>
      </c>
      <c r="G20226" t="str">
        <f>VLOOKUP(C20226,[2]ReactionTypes!$B:$C,2,FALSE)</f>
        <v>positive</v>
      </c>
      <c r="H20226">
        <f>VLOOKUP(C20226,[2]ReactionTypes!$B:$D,3,FALSE)</f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VLOOKUP(B20227,[1]Content!$B:$D,3,FALSE)</f>
        <v>veganism</v>
      </c>
      <c r="F20227" t="str">
        <f>VLOOKUP(B20227,[1]Content!$B:$C,2,FALSE)</f>
        <v>photo</v>
      </c>
      <c r="G20227" t="str">
        <f>VLOOKUP(C20227,[2]ReactionTypes!$B:$C,2,FALSE)</f>
        <v>neutral</v>
      </c>
      <c r="H20227">
        <f>VLOOKUP(C20227,[2]ReactionTypes!$B:$D,3,FALSE)</f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VLOOKUP(B20228,[1]Content!$B:$D,3,FALSE)</f>
        <v>veganism</v>
      </c>
      <c r="F20228" t="str">
        <f>VLOOKUP(B20228,[1]Content!$B:$C,2,FALSE)</f>
        <v>photo</v>
      </c>
      <c r="G20228" t="str">
        <f>VLOOKUP(C20228,[2]ReactionTypes!$B:$C,2,FALSE)</f>
        <v>positive</v>
      </c>
      <c r="H20228">
        <f>VLOOKUP(C20228,[2]ReactionTypes!$B:$D,3,FALSE)</f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VLOOKUP(B20229,[1]Content!$B:$D,3,FALSE)</f>
        <v>veganism</v>
      </c>
      <c r="F20229" t="str">
        <f>VLOOKUP(B20229,[1]Content!$B:$C,2,FALSE)</f>
        <v>photo</v>
      </c>
      <c r="G20229" t="str">
        <f>VLOOKUP(C20229,[2]ReactionTypes!$B:$C,2,FALSE)</f>
        <v>negative</v>
      </c>
      <c r="H20229">
        <f>VLOOKUP(C20229,[2]ReactionTypes!$B:$D,3,FALSE)</f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VLOOKUP(B20230,[1]Content!$B:$D,3,FALSE)</f>
        <v>veganism</v>
      </c>
      <c r="F20230" t="str">
        <f>VLOOKUP(B20230,[1]Content!$B:$C,2,FALSE)</f>
        <v>GIF</v>
      </c>
      <c r="G20230" t="str">
        <f>VLOOKUP(C20230,[2]ReactionTypes!$B:$C,2,FALSE)</f>
        <v>positive</v>
      </c>
      <c r="H20230">
        <f>VLOOKUP(C20230,[2]ReactionTypes!$B:$D,3,FALSE)</f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VLOOKUP(B20231,[1]Content!$B:$D,3,FALSE)</f>
        <v>veganism</v>
      </c>
      <c r="F20231" t="str">
        <f>VLOOKUP(B20231,[1]Content!$B:$C,2,FALSE)</f>
        <v>GIF</v>
      </c>
      <c r="G20231" t="str">
        <f>VLOOKUP(C20231,[2]ReactionTypes!$B:$C,2,FALSE)</f>
        <v>positive</v>
      </c>
      <c r="H20231">
        <f>VLOOKUP(C20231,[2]ReactionTypes!$B:$D,3,FALSE)</f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VLOOKUP(B20232,[1]Content!$B:$D,3,FALSE)</f>
        <v>veganism</v>
      </c>
      <c r="F20232" t="str">
        <f>VLOOKUP(B20232,[1]Content!$B:$C,2,FALSE)</f>
        <v>GIF</v>
      </c>
      <c r="G20232" t="str">
        <f>VLOOKUP(C20232,[2]ReactionTypes!$B:$C,2,FALSE)</f>
        <v>negative</v>
      </c>
      <c r="H20232">
        <f>VLOOKUP(C20232,[2]ReactionTypes!$B:$D,3,FALSE)</f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VLOOKUP(B20233,[1]Content!$B:$D,3,FALSE)</f>
        <v>veganism</v>
      </c>
      <c r="F20233" t="str">
        <f>VLOOKUP(B20233,[1]Content!$B:$C,2,FALSE)</f>
        <v>GIF</v>
      </c>
      <c r="G20233" t="str">
        <f>VLOOKUP(C20233,[2]ReactionTypes!$B:$C,2,FALSE)</f>
        <v>neutral</v>
      </c>
      <c r="H20233">
        <f>VLOOKUP(C20233,[2]ReactionTypes!$B:$D,3,FALSE)</f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VLOOKUP(B20234,[1]Content!$B:$D,3,FALSE)</f>
        <v>veganism</v>
      </c>
      <c r="F20234" t="str">
        <f>VLOOKUP(B20234,[1]Content!$B:$C,2,FALSE)</f>
        <v>GIF</v>
      </c>
      <c r="G20234" t="str">
        <f>VLOOKUP(C20234,[2]ReactionTypes!$B:$C,2,FALSE)</f>
        <v>negative</v>
      </c>
      <c r="H20234">
        <f>VLOOKUP(C20234,[2]ReactionTypes!$B:$D,3,FALSE)</f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VLOOKUP(B20235,[1]Content!$B:$D,3,FALSE)</f>
        <v>veganism</v>
      </c>
      <c r="F20235" t="str">
        <f>VLOOKUP(B20235,[1]Content!$B:$C,2,FALSE)</f>
        <v>GIF</v>
      </c>
      <c r="G20235" t="str">
        <f>VLOOKUP(C20235,[2]ReactionTypes!$B:$C,2,FALSE)</f>
        <v>positive</v>
      </c>
      <c r="H20235">
        <f>VLOOKUP(C20235,[2]ReactionTypes!$B:$D,3,FALSE)</f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VLOOKUP(B20236,[1]Content!$B:$D,3,FALSE)</f>
        <v>veganism</v>
      </c>
      <c r="F20236" t="str">
        <f>VLOOKUP(B20236,[1]Content!$B:$C,2,FALSE)</f>
        <v>GIF</v>
      </c>
      <c r="G20236" t="str">
        <f>VLOOKUP(C20236,[2]ReactionTypes!$B:$C,2,FALSE)</f>
        <v>positive</v>
      </c>
      <c r="H20236">
        <f>VLOOKUP(C20236,[2]ReactionTypes!$B:$D,3,FALSE)</f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VLOOKUP(B20237,[1]Content!$B:$D,3,FALSE)</f>
        <v>veganism</v>
      </c>
      <c r="F20237" t="str">
        <f>VLOOKUP(B20237,[1]Content!$B:$C,2,FALSE)</f>
        <v>GIF</v>
      </c>
      <c r="G20237" t="str">
        <f>VLOOKUP(C20237,[2]ReactionTypes!$B:$C,2,FALSE)</f>
        <v>positive</v>
      </c>
      <c r="H20237">
        <f>VLOOKUP(C20237,[2]ReactionTypes!$B:$D,3,FALSE)</f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VLOOKUP(B20238,[1]Content!$B:$D,3,FALSE)</f>
        <v>veganism</v>
      </c>
      <c r="F20238" t="str">
        <f>VLOOKUP(B20238,[1]Content!$B:$C,2,FALSE)</f>
        <v>GIF</v>
      </c>
      <c r="G20238" t="str">
        <f>VLOOKUP(C20238,[2]ReactionTypes!$B:$C,2,FALSE)</f>
        <v>neutral</v>
      </c>
      <c r="H20238">
        <f>VLOOKUP(C20238,[2]ReactionTypes!$B:$D,3,FALSE)</f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VLOOKUP(B20239,[1]Content!$B:$D,3,FALSE)</f>
        <v>veganism</v>
      </c>
      <c r="F20239" t="str">
        <f>VLOOKUP(B20239,[1]Content!$B:$C,2,FALSE)</f>
        <v>GIF</v>
      </c>
      <c r="G20239" t="str">
        <f>VLOOKUP(C20239,[2]ReactionTypes!$B:$C,2,FALSE)</f>
        <v>positive</v>
      </c>
      <c r="H20239">
        <f>VLOOKUP(C20239,[2]ReactionTypes!$B:$D,3,FALSE)</f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VLOOKUP(B20240,[1]Content!$B:$D,3,FALSE)</f>
        <v>veganism</v>
      </c>
      <c r="F20240" t="str">
        <f>VLOOKUP(B20240,[1]Content!$B:$C,2,FALSE)</f>
        <v>GIF</v>
      </c>
      <c r="G20240" t="str">
        <f>VLOOKUP(C20240,[2]ReactionTypes!$B:$C,2,FALSE)</f>
        <v>positive</v>
      </c>
      <c r="H20240">
        <f>VLOOKUP(C20240,[2]ReactionTypes!$B:$D,3,FALSE)</f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VLOOKUP(B20241,[1]Content!$B:$D,3,FALSE)</f>
        <v>veganism</v>
      </c>
      <c r="F20241" t="str">
        <f>VLOOKUP(B20241,[1]Content!$B:$C,2,FALSE)</f>
        <v>GIF</v>
      </c>
      <c r="G20241" t="str">
        <f>VLOOKUP(C20241,[2]ReactionTypes!$B:$C,2,FALSE)</f>
        <v>positive</v>
      </c>
      <c r="H20241">
        <f>VLOOKUP(C20241,[2]ReactionTypes!$B:$D,3,FALSE)</f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VLOOKUP(B20242,[1]Content!$B:$D,3,FALSE)</f>
        <v>veganism</v>
      </c>
      <c r="F20242" t="str">
        <f>VLOOKUP(B20242,[1]Content!$B:$C,2,FALSE)</f>
        <v>GIF</v>
      </c>
      <c r="G20242" t="str">
        <f>VLOOKUP(C20242,[2]ReactionTypes!$B:$C,2,FALSE)</f>
        <v>neutral</v>
      </c>
      <c r="H20242">
        <f>VLOOKUP(C20242,[2]ReactionTypes!$B:$D,3,FALSE)</f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VLOOKUP(B20243,[1]Content!$B:$D,3,FALSE)</f>
        <v>veganism</v>
      </c>
      <c r="F20243" t="str">
        <f>VLOOKUP(B20243,[1]Content!$B:$C,2,FALSE)</f>
        <v>GIF</v>
      </c>
      <c r="G20243" t="str">
        <f>VLOOKUP(C20243,[2]ReactionTypes!$B:$C,2,FALSE)</f>
        <v>positive</v>
      </c>
      <c r="H20243">
        <f>VLOOKUP(C20243,[2]ReactionTypes!$B:$D,3,FALSE)</f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VLOOKUP(B20244,[1]Content!$B:$D,3,FALSE)</f>
        <v>veganism</v>
      </c>
      <c r="F20244" t="str">
        <f>VLOOKUP(B20244,[1]Content!$B:$C,2,FALSE)</f>
        <v>GIF</v>
      </c>
      <c r="G20244" t="str">
        <f>VLOOKUP(C20244,[2]ReactionTypes!$B:$C,2,FALSE)</f>
        <v>neutral</v>
      </c>
      <c r="H20244">
        <f>VLOOKUP(C20244,[2]ReactionTypes!$B:$D,3,FALSE)</f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VLOOKUP(B20245,[1]Content!$B:$D,3,FALSE)</f>
        <v>veganism</v>
      </c>
      <c r="F20245" t="str">
        <f>VLOOKUP(B20245,[1]Content!$B:$C,2,FALSE)</f>
        <v>GIF</v>
      </c>
      <c r="G20245" t="str">
        <f>VLOOKUP(C20245,[2]ReactionTypes!$B:$C,2,FALSE)</f>
        <v>positive</v>
      </c>
      <c r="H20245">
        <f>VLOOKUP(C20245,[2]ReactionTypes!$B:$D,3,FALSE)</f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VLOOKUP(B20246,[1]Content!$B:$D,3,FALSE)</f>
        <v>veganism</v>
      </c>
      <c r="F20246" t="str">
        <f>VLOOKUP(B20246,[1]Content!$B:$C,2,FALSE)</f>
        <v>GIF</v>
      </c>
      <c r="G20246" t="str">
        <f>VLOOKUP(C20246,[2]ReactionTypes!$B:$C,2,FALSE)</f>
        <v>negative</v>
      </c>
      <c r="H20246">
        <f>VLOOKUP(C20246,[2]ReactionTypes!$B:$D,3,FALSE)</f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VLOOKUP(B20247,[1]Content!$B:$D,3,FALSE)</f>
        <v>veganism</v>
      </c>
      <c r="F20247" t="str">
        <f>VLOOKUP(B20247,[1]Content!$B:$C,2,FALSE)</f>
        <v>GIF</v>
      </c>
      <c r="G20247" t="str">
        <f>VLOOKUP(C20247,[2]ReactionTypes!$B:$C,2,FALSE)</f>
        <v>positive</v>
      </c>
      <c r="H20247">
        <f>VLOOKUP(C20247,[2]ReactionTypes!$B:$D,3,FALSE)</f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VLOOKUP(B20248,[1]Content!$B:$D,3,FALSE)</f>
        <v>veganism</v>
      </c>
      <c r="F20248" t="str">
        <f>VLOOKUP(B20248,[1]Content!$B:$C,2,FALSE)</f>
        <v>GIF</v>
      </c>
      <c r="G20248" t="str">
        <f>VLOOKUP(C20248,[2]ReactionTypes!$B:$C,2,FALSE)</f>
        <v>positive</v>
      </c>
      <c r="H20248">
        <f>VLOOKUP(C20248,[2]ReactionTypes!$B:$D,3,FALSE)</f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VLOOKUP(B20249,[1]Content!$B:$D,3,FALSE)</f>
        <v>veganism</v>
      </c>
      <c r="F20249" t="str">
        <f>VLOOKUP(B20249,[1]Content!$B:$C,2,FALSE)</f>
        <v>GIF</v>
      </c>
      <c r="G20249" t="str">
        <f>VLOOKUP(C20249,[2]ReactionTypes!$B:$C,2,FALSE)</f>
        <v>negative</v>
      </c>
      <c r="H20249">
        <f>VLOOKUP(C20249,[2]ReactionTypes!$B:$D,3,FALSE)</f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VLOOKUP(B20250,[1]Content!$B:$D,3,FALSE)</f>
        <v>veganism</v>
      </c>
      <c r="F20250" t="str">
        <f>VLOOKUP(B20250,[1]Content!$B:$C,2,FALSE)</f>
        <v>GIF</v>
      </c>
      <c r="G20250" t="str">
        <f>VLOOKUP(C20250,[2]ReactionTypes!$B:$C,2,FALSE)</f>
        <v>negative</v>
      </c>
      <c r="H20250">
        <f>VLOOKUP(C20250,[2]ReactionTypes!$B:$D,3,FALSE)</f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VLOOKUP(B20251,[1]Content!$B:$D,3,FALSE)</f>
        <v>veganism</v>
      </c>
      <c r="F20251" t="str">
        <f>VLOOKUP(B20251,[1]Content!$B:$C,2,FALSE)</f>
        <v>GIF</v>
      </c>
      <c r="G20251" t="str">
        <f>VLOOKUP(C20251,[2]ReactionTypes!$B:$C,2,FALSE)</f>
        <v>negative</v>
      </c>
      <c r="H20251">
        <f>VLOOKUP(C20251,[2]ReactionTypes!$B:$D,3,FALSE)</f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VLOOKUP(B20252,[1]Content!$B:$D,3,FALSE)</f>
        <v>veganism</v>
      </c>
      <c r="F20252" t="str">
        <f>VLOOKUP(B20252,[1]Content!$B:$C,2,FALSE)</f>
        <v>GIF</v>
      </c>
      <c r="G20252" t="str">
        <f>VLOOKUP(C20252,[2]ReactionTypes!$B:$C,2,FALSE)</f>
        <v>negative</v>
      </c>
      <c r="H20252">
        <f>VLOOKUP(C20252,[2]ReactionTypes!$B:$D,3,FALSE)</f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VLOOKUP(B20253,[1]Content!$B:$D,3,FALSE)</f>
        <v>veganism</v>
      </c>
      <c r="F20253" t="str">
        <f>VLOOKUP(B20253,[1]Content!$B:$C,2,FALSE)</f>
        <v>GIF</v>
      </c>
      <c r="G20253" t="str">
        <f>VLOOKUP(C20253,[2]ReactionTypes!$B:$C,2,FALSE)</f>
        <v>positive</v>
      </c>
      <c r="H20253">
        <f>VLOOKUP(C20253,[2]ReactionTypes!$B:$D,3,FALSE)</f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VLOOKUP(B20254,[1]Content!$B:$D,3,FALSE)</f>
        <v>veganism</v>
      </c>
      <c r="F20254" t="str">
        <f>VLOOKUP(B20254,[1]Content!$B:$C,2,FALSE)</f>
        <v>GIF</v>
      </c>
      <c r="G20254" t="str">
        <f>VLOOKUP(C20254,[2]ReactionTypes!$B:$C,2,FALSE)</f>
        <v>neutral</v>
      </c>
      <c r="H20254">
        <f>VLOOKUP(C20254,[2]ReactionTypes!$B:$D,3,FALSE)</f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VLOOKUP(B20255,[1]Content!$B:$D,3,FALSE)</f>
        <v>veganism</v>
      </c>
      <c r="F20255" t="str">
        <f>VLOOKUP(B20255,[1]Content!$B:$C,2,FALSE)</f>
        <v>GIF</v>
      </c>
      <c r="G20255" t="str">
        <f>VLOOKUP(C20255,[2]ReactionTypes!$B:$C,2,FALSE)</f>
        <v>negative</v>
      </c>
      <c r="H20255">
        <f>VLOOKUP(C20255,[2]ReactionTypes!$B:$D,3,FALSE)</f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VLOOKUP(B20256,[1]Content!$B:$D,3,FALSE)</f>
        <v>veganism</v>
      </c>
      <c r="F20256" t="str">
        <f>VLOOKUP(B20256,[1]Content!$B:$C,2,FALSE)</f>
        <v>GIF</v>
      </c>
      <c r="G20256" t="str">
        <f>VLOOKUP(C20256,[2]ReactionTypes!$B:$C,2,FALSE)</f>
        <v>positive</v>
      </c>
      <c r="H20256">
        <f>VLOOKUP(C20256,[2]ReactionTypes!$B:$D,3,FALSE)</f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VLOOKUP(B20257,[1]Content!$B:$D,3,FALSE)</f>
        <v>veganism</v>
      </c>
      <c r="F20257" t="str">
        <f>VLOOKUP(B20257,[1]Content!$B:$C,2,FALSE)</f>
        <v>GIF</v>
      </c>
      <c r="G20257" t="str">
        <f>VLOOKUP(C20257,[2]ReactionTypes!$B:$C,2,FALSE)</f>
        <v>negative</v>
      </c>
      <c r="H20257">
        <f>VLOOKUP(C20257,[2]ReactionTypes!$B:$D,3,FALSE)</f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VLOOKUP(B20258,[1]Content!$B:$D,3,FALSE)</f>
        <v>veganism</v>
      </c>
      <c r="F20258" t="str">
        <f>VLOOKUP(B20258,[1]Content!$B:$C,2,FALSE)</f>
        <v>GIF</v>
      </c>
      <c r="G20258" t="str">
        <f>VLOOKUP(C20258,[2]ReactionTypes!$B:$C,2,FALSE)</f>
        <v>positive</v>
      </c>
      <c r="H20258">
        <f>VLOOKUP(C20258,[2]ReactionTypes!$B:$D,3,FALSE)</f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VLOOKUP(B20259,[1]Content!$B:$D,3,FALSE)</f>
        <v>veganism</v>
      </c>
      <c r="F20259" t="str">
        <f>VLOOKUP(B20259,[1]Content!$B:$C,2,FALSE)</f>
        <v>GIF</v>
      </c>
      <c r="G20259" t="str">
        <f>VLOOKUP(C20259,[2]ReactionTypes!$B:$C,2,FALSE)</f>
        <v>positive</v>
      </c>
      <c r="H20259">
        <f>VLOOKUP(C20259,[2]ReactionTypes!$B:$D,3,FALSE)</f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VLOOKUP(B20260,[1]Content!$B:$D,3,FALSE)</f>
        <v>veganism</v>
      </c>
      <c r="F20260" t="str">
        <f>VLOOKUP(B20260,[1]Content!$B:$C,2,FALSE)</f>
        <v>GIF</v>
      </c>
      <c r="G20260" t="str">
        <f>VLOOKUP(C20260,[2]ReactionTypes!$B:$C,2,FALSE)</f>
        <v>positive</v>
      </c>
      <c r="H20260">
        <f>VLOOKUP(C20260,[2]ReactionTypes!$B:$D,3,FALSE)</f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VLOOKUP(B20261,[1]Content!$B:$D,3,FALSE)</f>
        <v>veganism</v>
      </c>
      <c r="F20261" t="str">
        <f>VLOOKUP(B20261,[1]Content!$B:$C,2,FALSE)</f>
        <v>GIF</v>
      </c>
      <c r="G20261" t="str">
        <f>VLOOKUP(C20261,[2]ReactionTypes!$B:$C,2,FALSE)</f>
        <v>negative</v>
      </c>
      <c r="H20261">
        <f>VLOOKUP(C20261,[2]ReactionTypes!$B:$D,3,FALSE)</f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VLOOKUP(B20262,[1]Content!$B:$D,3,FALSE)</f>
        <v>veganism</v>
      </c>
      <c r="F20262" t="str">
        <f>VLOOKUP(B20262,[1]Content!$B:$C,2,FALSE)</f>
        <v>GIF</v>
      </c>
      <c r="G20262" t="str">
        <f>VLOOKUP(C20262,[2]ReactionTypes!$B:$C,2,FALSE)</f>
        <v>positive</v>
      </c>
      <c r="H20262">
        <f>VLOOKUP(C20262,[2]ReactionTypes!$B:$D,3,FALSE)</f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VLOOKUP(B20263,[1]Content!$B:$D,3,FALSE)</f>
        <v>veganism</v>
      </c>
      <c r="F20263" t="str">
        <f>VLOOKUP(B20263,[1]Content!$B:$C,2,FALSE)</f>
        <v>GIF</v>
      </c>
      <c r="G20263" t="str">
        <f>VLOOKUP(C20263,[2]ReactionTypes!$B:$C,2,FALSE)</f>
        <v>positive</v>
      </c>
      <c r="H20263">
        <f>VLOOKUP(C20263,[2]ReactionTypes!$B:$D,3,FALSE)</f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VLOOKUP(B20264,[1]Content!$B:$D,3,FALSE)</f>
        <v>veganism</v>
      </c>
      <c r="F20264" t="str">
        <f>VLOOKUP(B20264,[1]Content!$B:$C,2,FALSE)</f>
        <v>GIF</v>
      </c>
      <c r="G20264" t="str">
        <f>VLOOKUP(C20264,[2]ReactionTypes!$B:$C,2,FALSE)</f>
        <v>positive</v>
      </c>
      <c r="H20264">
        <f>VLOOKUP(C20264,[2]ReactionTypes!$B:$D,3,FALSE)</f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VLOOKUP(B20265,[1]Content!$B:$D,3,FALSE)</f>
        <v>veganism</v>
      </c>
      <c r="F20265" t="str">
        <f>VLOOKUP(B20265,[1]Content!$B:$C,2,FALSE)</f>
        <v>GIF</v>
      </c>
      <c r="G20265" t="str">
        <f>VLOOKUP(C20265,[2]ReactionTypes!$B:$C,2,FALSE)</f>
        <v>negative</v>
      </c>
      <c r="H20265">
        <f>VLOOKUP(C20265,[2]ReactionTypes!$B:$D,3,FALSE)</f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VLOOKUP(B20266,[1]Content!$B:$D,3,FALSE)</f>
        <v>veganism</v>
      </c>
      <c r="F20266" t="str">
        <f>VLOOKUP(B20266,[1]Content!$B:$C,2,FALSE)</f>
        <v>GIF</v>
      </c>
      <c r="G20266" t="str">
        <f>VLOOKUP(C20266,[2]ReactionTypes!$B:$C,2,FALSE)</f>
        <v>positive</v>
      </c>
      <c r="H20266">
        <f>VLOOKUP(C20266,[2]ReactionTypes!$B:$D,3,FALSE)</f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VLOOKUP(B20267,[1]Content!$B:$D,3,FALSE)</f>
        <v>veganism</v>
      </c>
      <c r="F20267" t="str">
        <f>VLOOKUP(B20267,[1]Content!$B:$C,2,FALSE)</f>
        <v>GIF</v>
      </c>
      <c r="G20267" t="str">
        <f>VLOOKUP(C20267,[2]ReactionTypes!$B:$C,2,FALSE)</f>
        <v>negative</v>
      </c>
      <c r="H20267">
        <f>VLOOKUP(C20267,[2]ReactionTypes!$B:$D,3,FALSE)</f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VLOOKUP(B20268,[1]Content!$B:$D,3,FALSE)</f>
        <v>veganism</v>
      </c>
      <c r="F20268" t="str">
        <f>VLOOKUP(B20268,[1]Content!$B:$C,2,FALSE)</f>
        <v>GIF</v>
      </c>
      <c r="G20268" t="str">
        <f>VLOOKUP(C20268,[2]ReactionTypes!$B:$C,2,FALSE)</f>
        <v>positive</v>
      </c>
      <c r="H20268">
        <f>VLOOKUP(C20268,[2]ReactionTypes!$B:$D,3,FALSE)</f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VLOOKUP(B20269,[1]Content!$B:$D,3,FALSE)</f>
        <v>veganism</v>
      </c>
      <c r="F20269" t="str">
        <f>VLOOKUP(B20269,[1]Content!$B:$C,2,FALSE)</f>
        <v>GIF</v>
      </c>
      <c r="G20269" t="str">
        <f>VLOOKUP(C20269,[2]ReactionTypes!$B:$C,2,FALSE)</f>
        <v>negative</v>
      </c>
      <c r="H20269">
        <f>VLOOKUP(C20269,[2]ReactionTypes!$B:$D,3,FALSE)</f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VLOOKUP(B20270,[1]Content!$B:$D,3,FALSE)</f>
        <v>veganism</v>
      </c>
      <c r="F20270" t="str">
        <f>VLOOKUP(B20270,[1]Content!$B:$C,2,FALSE)</f>
        <v>GIF</v>
      </c>
      <c r="G20270" t="str">
        <f>VLOOKUP(C20270,[2]ReactionTypes!$B:$C,2,FALSE)</f>
        <v>positive</v>
      </c>
      <c r="H20270">
        <f>VLOOKUP(C20270,[2]ReactionTypes!$B:$D,3,FALSE)</f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VLOOKUP(B20271,[1]Content!$B:$D,3,FALSE)</f>
        <v>science</v>
      </c>
      <c r="F20271" t="str">
        <f>VLOOKUP(B20271,[1]Content!$B:$C,2,FALSE)</f>
        <v>photo</v>
      </c>
      <c r="G20271" t="str">
        <f>VLOOKUP(C20271,[2]ReactionTypes!$B:$C,2,FALSE)</f>
        <v>neutral</v>
      </c>
      <c r="H20271">
        <f>VLOOKUP(C20271,[2]ReactionTypes!$B:$D,3,FALSE)</f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VLOOKUP(B20272,[1]Content!$B:$D,3,FALSE)</f>
        <v>science</v>
      </c>
      <c r="F20272" t="str">
        <f>VLOOKUP(B20272,[1]Content!$B:$C,2,FALSE)</f>
        <v>photo</v>
      </c>
      <c r="G20272" t="str">
        <f>VLOOKUP(C20272,[2]ReactionTypes!$B:$C,2,FALSE)</f>
        <v>positive</v>
      </c>
      <c r="H20272">
        <f>VLOOKUP(C20272,[2]ReactionTypes!$B:$D,3,FALSE)</f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VLOOKUP(B20273,[1]Content!$B:$D,3,FALSE)</f>
        <v>science</v>
      </c>
      <c r="F20273" t="str">
        <f>VLOOKUP(B20273,[1]Content!$B:$C,2,FALSE)</f>
        <v>photo</v>
      </c>
      <c r="G20273" t="str">
        <f>VLOOKUP(C20273,[2]ReactionTypes!$B:$C,2,FALSE)</f>
        <v>neutral</v>
      </c>
      <c r="H20273">
        <f>VLOOKUP(C20273,[2]ReactionTypes!$B:$D,3,FALSE)</f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VLOOKUP(B20274,[1]Content!$B:$D,3,FALSE)</f>
        <v>science</v>
      </c>
      <c r="F20274" t="str">
        <f>VLOOKUP(B20274,[1]Content!$B:$C,2,FALSE)</f>
        <v>photo</v>
      </c>
      <c r="G20274" t="str">
        <f>VLOOKUP(C20274,[2]ReactionTypes!$B:$C,2,FALSE)</f>
        <v>neutral</v>
      </c>
      <c r="H20274">
        <f>VLOOKUP(C20274,[2]ReactionTypes!$B:$D,3,FALSE)</f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VLOOKUP(B20275,[1]Content!$B:$D,3,FALSE)</f>
        <v>science</v>
      </c>
      <c r="F20275" t="str">
        <f>VLOOKUP(B20275,[1]Content!$B:$C,2,FALSE)</f>
        <v>photo</v>
      </c>
      <c r="G20275" t="str">
        <f>VLOOKUP(C20275,[2]ReactionTypes!$B:$C,2,FALSE)</f>
        <v>positive</v>
      </c>
      <c r="H20275">
        <f>VLOOKUP(C20275,[2]ReactionTypes!$B:$D,3,FALSE)</f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VLOOKUP(B20276,[1]Content!$B:$D,3,FALSE)</f>
        <v>science</v>
      </c>
      <c r="F20276" t="str">
        <f>VLOOKUP(B20276,[1]Content!$B:$C,2,FALSE)</f>
        <v>photo</v>
      </c>
      <c r="G20276" t="str">
        <f>VLOOKUP(C20276,[2]ReactionTypes!$B:$C,2,FALSE)</f>
        <v>negative</v>
      </c>
      <c r="H20276">
        <f>VLOOKUP(C20276,[2]ReactionTypes!$B:$D,3,FALSE)</f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VLOOKUP(B20277,[1]Content!$B:$D,3,FALSE)</f>
        <v>science</v>
      </c>
      <c r="F20277" t="str">
        <f>VLOOKUP(B20277,[1]Content!$B:$C,2,FALSE)</f>
        <v>photo</v>
      </c>
      <c r="G20277" t="str">
        <f>VLOOKUP(C20277,[2]ReactionTypes!$B:$C,2,FALSE)</f>
        <v>negative</v>
      </c>
      <c r="H20277">
        <f>VLOOKUP(C20277,[2]ReactionTypes!$B:$D,3,FALSE)</f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VLOOKUP(B20278,[1]Content!$B:$D,3,FALSE)</f>
        <v>science</v>
      </c>
      <c r="F20278" t="str">
        <f>VLOOKUP(B20278,[1]Content!$B:$C,2,FALSE)</f>
        <v>photo</v>
      </c>
      <c r="G20278" t="str">
        <f>VLOOKUP(C20278,[2]ReactionTypes!$B:$C,2,FALSE)</f>
        <v>positive</v>
      </c>
      <c r="H20278">
        <f>VLOOKUP(C20278,[2]ReactionTypes!$B:$D,3,FALSE)</f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VLOOKUP(B20279,[1]Content!$B:$D,3,FALSE)</f>
        <v>science</v>
      </c>
      <c r="F20279" t="str">
        <f>VLOOKUP(B20279,[1]Content!$B:$C,2,FALSE)</f>
        <v>photo</v>
      </c>
      <c r="G20279" t="str">
        <f>VLOOKUP(C20279,[2]ReactionTypes!$B:$C,2,FALSE)</f>
        <v>neutral</v>
      </c>
      <c r="H20279">
        <f>VLOOKUP(C20279,[2]ReactionTypes!$B:$D,3,FALSE)</f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VLOOKUP(B20280,[1]Content!$B:$D,3,FALSE)</f>
        <v>science</v>
      </c>
      <c r="F20280" t="str">
        <f>VLOOKUP(B20280,[1]Content!$B:$C,2,FALSE)</f>
        <v>photo</v>
      </c>
      <c r="G20280" t="str">
        <f>VLOOKUP(C20280,[2]ReactionTypes!$B:$C,2,FALSE)</f>
        <v>positive</v>
      </c>
      <c r="H20280">
        <f>VLOOKUP(C20280,[2]ReactionTypes!$B:$D,3,FALSE)</f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VLOOKUP(B20281,[1]Content!$B:$D,3,FALSE)</f>
        <v>science</v>
      </c>
      <c r="F20281" t="str">
        <f>VLOOKUP(B20281,[1]Content!$B:$C,2,FALSE)</f>
        <v>photo</v>
      </c>
      <c r="G20281" t="str">
        <f>VLOOKUP(C20281,[2]ReactionTypes!$B:$C,2,FALSE)</f>
        <v>negative</v>
      </c>
      <c r="H20281">
        <f>VLOOKUP(C20281,[2]ReactionTypes!$B:$D,3,FALSE)</f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VLOOKUP(B20282,[1]Content!$B:$D,3,FALSE)</f>
        <v>science</v>
      </c>
      <c r="F20282" t="str">
        <f>VLOOKUP(B20282,[1]Content!$B:$C,2,FALSE)</f>
        <v>photo</v>
      </c>
      <c r="G20282" t="str">
        <f>VLOOKUP(C20282,[2]ReactionTypes!$B:$C,2,FALSE)</f>
        <v>negative</v>
      </c>
      <c r="H20282">
        <f>VLOOKUP(C20282,[2]ReactionTypes!$B:$D,3,FALSE)</f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VLOOKUP(B20283,[1]Content!$B:$D,3,FALSE)</f>
        <v>science</v>
      </c>
      <c r="F20283" t="str">
        <f>VLOOKUP(B20283,[1]Content!$B:$C,2,FALSE)</f>
        <v>photo</v>
      </c>
      <c r="G20283" t="str">
        <f>VLOOKUP(C20283,[2]ReactionTypes!$B:$C,2,FALSE)</f>
        <v>positive</v>
      </c>
      <c r="H20283">
        <f>VLOOKUP(C20283,[2]ReactionTypes!$B:$D,3,FALSE)</f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VLOOKUP(B20284,[1]Content!$B:$D,3,FALSE)</f>
        <v>science</v>
      </c>
      <c r="F20284" t="str">
        <f>VLOOKUP(B20284,[1]Content!$B:$C,2,FALSE)</f>
        <v>photo</v>
      </c>
      <c r="G20284" t="str">
        <f>VLOOKUP(C20284,[2]ReactionTypes!$B:$C,2,FALSE)</f>
        <v>positive</v>
      </c>
      <c r="H20284">
        <f>VLOOKUP(C20284,[2]ReactionTypes!$B:$D,3,FALSE)</f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VLOOKUP(B20285,[1]Content!$B:$D,3,FALSE)</f>
        <v>science</v>
      </c>
      <c r="F20285" t="str">
        <f>VLOOKUP(B20285,[1]Content!$B:$C,2,FALSE)</f>
        <v>photo</v>
      </c>
      <c r="G20285" t="str">
        <f>VLOOKUP(C20285,[2]ReactionTypes!$B:$C,2,FALSE)</f>
        <v>neutral</v>
      </c>
      <c r="H20285">
        <f>VLOOKUP(C20285,[2]ReactionTypes!$B:$D,3,FALSE)</f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VLOOKUP(B20286,[1]Content!$B:$D,3,FALSE)</f>
        <v>science</v>
      </c>
      <c r="F20286" t="str">
        <f>VLOOKUP(B20286,[1]Content!$B:$C,2,FALSE)</f>
        <v>photo</v>
      </c>
      <c r="G20286" t="str">
        <f>VLOOKUP(C20286,[2]ReactionTypes!$B:$C,2,FALSE)</f>
        <v>positive</v>
      </c>
      <c r="H20286">
        <f>VLOOKUP(C20286,[2]ReactionTypes!$B:$D,3,FALSE)</f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VLOOKUP(B20287,[1]Content!$B:$D,3,FALSE)</f>
        <v>science</v>
      </c>
      <c r="F20287" t="str">
        <f>VLOOKUP(B20287,[1]Content!$B:$C,2,FALSE)</f>
        <v>photo</v>
      </c>
      <c r="G20287" t="str">
        <f>VLOOKUP(C20287,[2]ReactionTypes!$B:$C,2,FALSE)</f>
        <v>negative</v>
      </c>
      <c r="H20287">
        <f>VLOOKUP(C20287,[2]ReactionTypes!$B:$D,3,FALSE)</f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VLOOKUP(B20288,[1]Content!$B:$D,3,FALSE)</f>
        <v>science</v>
      </c>
      <c r="F20288" t="str">
        <f>VLOOKUP(B20288,[1]Content!$B:$C,2,FALSE)</f>
        <v>photo</v>
      </c>
      <c r="G20288" t="str">
        <f>VLOOKUP(C20288,[2]ReactionTypes!$B:$C,2,FALSE)</f>
        <v>positive</v>
      </c>
      <c r="H20288">
        <f>VLOOKUP(C20288,[2]ReactionTypes!$B:$D,3,FALSE)</f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VLOOKUP(B20289,[1]Content!$B:$D,3,FALSE)</f>
        <v>science</v>
      </c>
      <c r="F20289" t="str">
        <f>VLOOKUP(B20289,[1]Content!$B:$C,2,FALSE)</f>
        <v>photo</v>
      </c>
      <c r="G20289" t="str">
        <f>VLOOKUP(C20289,[2]ReactionTypes!$B:$C,2,FALSE)</f>
        <v>neutral</v>
      </c>
      <c r="H20289">
        <f>VLOOKUP(C20289,[2]ReactionTypes!$B:$D,3,FALSE)</f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VLOOKUP(B20290,[1]Content!$B:$D,3,FALSE)</f>
        <v>science</v>
      </c>
      <c r="F20290" t="str">
        <f>VLOOKUP(B20290,[1]Content!$B:$C,2,FALSE)</f>
        <v>photo</v>
      </c>
      <c r="G20290" t="str">
        <f>VLOOKUP(C20290,[2]ReactionTypes!$B:$C,2,FALSE)</f>
        <v>positive</v>
      </c>
      <c r="H20290">
        <f>VLOOKUP(C20290,[2]ReactionTypes!$B:$D,3,FALSE)</f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VLOOKUP(B20291,[1]Content!$B:$D,3,FALSE)</f>
        <v>science</v>
      </c>
      <c r="F20291" t="str">
        <f>VLOOKUP(B20291,[1]Content!$B:$C,2,FALSE)</f>
        <v>photo</v>
      </c>
      <c r="G20291" t="str">
        <f>VLOOKUP(C20291,[2]ReactionTypes!$B:$C,2,FALSE)</f>
        <v>positive</v>
      </c>
      <c r="H20291">
        <f>VLOOKUP(C20291,[2]ReactionTypes!$B:$D,3,FALSE)</f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VLOOKUP(B20292,[1]Content!$B:$D,3,FALSE)</f>
        <v>science</v>
      </c>
      <c r="F20292" t="str">
        <f>VLOOKUP(B20292,[1]Content!$B:$C,2,FALSE)</f>
        <v>photo</v>
      </c>
      <c r="G20292" t="str">
        <f>VLOOKUP(C20292,[2]ReactionTypes!$B:$C,2,FALSE)</f>
        <v>positive</v>
      </c>
      <c r="H20292">
        <f>VLOOKUP(C20292,[2]ReactionTypes!$B:$D,3,FALSE)</f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VLOOKUP(B20293,[1]Content!$B:$D,3,FALSE)</f>
        <v>science</v>
      </c>
      <c r="F20293" t="str">
        <f>VLOOKUP(B20293,[1]Content!$B:$C,2,FALSE)</f>
        <v>photo</v>
      </c>
      <c r="G20293" t="str">
        <f>VLOOKUP(C20293,[2]ReactionTypes!$B:$C,2,FALSE)</f>
        <v>negative</v>
      </c>
      <c r="H20293">
        <f>VLOOKUP(C20293,[2]ReactionTypes!$B:$D,3,FALSE)</f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VLOOKUP(B20294,[1]Content!$B:$D,3,FALSE)</f>
        <v>science</v>
      </c>
      <c r="F20294" t="str">
        <f>VLOOKUP(B20294,[1]Content!$B:$C,2,FALSE)</f>
        <v>photo</v>
      </c>
      <c r="G20294" t="str">
        <f>VLOOKUP(C20294,[2]ReactionTypes!$B:$C,2,FALSE)</f>
        <v>positive</v>
      </c>
      <c r="H20294">
        <f>VLOOKUP(C20294,[2]ReactionTypes!$B:$D,3,FALSE)</f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VLOOKUP(B20295,[1]Content!$B:$D,3,FALSE)</f>
        <v>science</v>
      </c>
      <c r="F20295" t="str">
        <f>VLOOKUP(B20295,[1]Content!$B:$C,2,FALSE)</f>
        <v>photo</v>
      </c>
      <c r="G20295" t="str">
        <f>VLOOKUP(C20295,[2]ReactionTypes!$B:$C,2,FALSE)</f>
        <v>positive</v>
      </c>
      <c r="H20295">
        <f>VLOOKUP(C20295,[2]ReactionTypes!$B:$D,3,FALSE)</f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VLOOKUP(B20296,[1]Content!$B:$D,3,FALSE)</f>
        <v>dogs</v>
      </c>
      <c r="F20296" t="str">
        <f>VLOOKUP(B20296,[1]Content!$B:$C,2,FALSE)</f>
        <v>audio</v>
      </c>
      <c r="G20296" t="str">
        <f>VLOOKUP(C20296,[2]ReactionTypes!$B:$C,2,FALSE)</f>
        <v>positive</v>
      </c>
      <c r="H20296">
        <f>VLOOKUP(C20296,[2]ReactionTypes!$B:$D,3,FALSE)</f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VLOOKUP(B20297,[1]Content!$B:$D,3,FALSE)</f>
        <v>dogs</v>
      </c>
      <c r="F20297" t="str">
        <f>VLOOKUP(B20297,[1]Content!$B:$C,2,FALSE)</f>
        <v>audio</v>
      </c>
      <c r="G20297" t="str">
        <f>VLOOKUP(C20297,[2]ReactionTypes!$B:$C,2,FALSE)</f>
        <v>negative</v>
      </c>
      <c r="H20297">
        <f>VLOOKUP(C20297,[2]ReactionTypes!$B:$D,3,FALSE)</f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VLOOKUP(B20298,[1]Content!$B:$D,3,FALSE)</f>
        <v>dogs</v>
      </c>
      <c r="F20298" t="str">
        <f>VLOOKUP(B20298,[1]Content!$B:$C,2,FALSE)</f>
        <v>audio</v>
      </c>
      <c r="G20298" t="str">
        <f>VLOOKUP(C20298,[2]ReactionTypes!$B:$C,2,FALSE)</f>
        <v>negative</v>
      </c>
      <c r="H20298">
        <f>VLOOKUP(C20298,[2]ReactionTypes!$B:$D,3,FALSE)</f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VLOOKUP(B20299,[1]Content!$B:$D,3,FALSE)</f>
        <v>dogs</v>
      </c>
      <c r="F20299" t="str">
        <f>VLOOKUP(B20299,[1]Content!$B:$C,2,FALSE)</f>
        <v>audio</v>
      </c>
      <c r="G20299" t="str">
        <f>VLOOKUP(C20299,[2]ReactionTypes!$B:$C,2,FALSE)</f>
        <v>positive</v>
      </c>
      <c r="H20299">
        <f>VLOOKUP(C20299,[2]ReactionTypes!$B:$D,3,FALSE)</f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VLOOKUP(B20300,[1]Content!$B:$D,3,FALSE)</f>
        <v>dogs</v>
      </c>
      <c r="F20300" t="str">
        <f>VLOOKUP(B20300,[1]Content!$B:$C,2,FALSE)</f>
        <v>audio</v>
      </c>
      <c r="G20300" t="str">
        <f>VLOOKUP(C20300,[2]ReactionTypes!$B:$C,2,FALSE)</f>
        <v>positive</v>
      </c>
      <c r="H20300">
        <f>VLOOKUP(C20300,[2]ReactionTypes!$B:$D,3,FALSE)</f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VLOOKUP(B20301,[1]Content!$B:$D,3,FALSE)</f>
        <v>dogs</v>
      </c>
      <c r="F20301" t="str">
        <f>VLOOKUP(B20301,[1]Content!$B:$C,2,FALSE)</f>
        <v>audio</v>
      </c>
      <c r="G20301" t="str">
        <f>VLOOKUP(C20301,[2]ReactionTypes!$B:$C,2,FALSE)</f>
        <v>neutral</v>
      </c>
      <c r="H20301">
        <f>VLOOKUP(C20301,[2]ReactionTypes!$B:$D,3,FALSE)</f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VLOOKUP(B20302,[1]Content!$B:$D,3,FALSE)</f>
        <v>dogs</v>
      </c>
      <c r="F20302" t="str">
        <f>VLOOKUP(B20302,[1]Content!$B:$C,2,FALSE)</f>
        <v>audio</v>
      </c>
      <c r="G20302" t="str">
        <f>VLOOKUP(C20302,[2]ReactionTypes!$B:$C,2,FALSE)</f>
        <v>positive</v>
      </c>
      <c r="H20302">
        <f>VLOOKUP(C20302,[2]ReactionTypes!$B:$D,3,FALSE)</f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VLOOKUP(B20303,[1]Content!$B:$D,3,FALSE)</f>
        <v>dogs</v>
      </c>
      <c r="F20303" t="str">
        <f>VLOOKUP(B20303,[1]Content!$B:$C,2,FALSE)</f>
        <v>audio</v>
      </c>
      <c r="G20303" t="str">
        <f>VLOOKUP(C20303,[2]ReactionTypes!$B:$C,2,FALSE)</f>
        <v>positive</v>
      </c>
      <c r="H20303">
        <f>VLOOKUP(C20303,[2]ReactionTypes!$B:$D,3,FALSE)</f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VLOOKUP(B20304,[1]Content!$B:$D,3,FALSE)</f>
        <v>dogs</v>
      </c>
      <c r="F20304" t="str">
        <f>VLOOKUP(B20304,[1]Content!$B:$C,2,FALSE)</f>
        <v>audio</v>
      </c>
      <c r="G20304" t="str">
        <f>VLOOKUP(C20304,[2]ReactionTypes!$B:$C,2,FALSE)</f>
        <v>negative</v>
      </c>
      <c r="H20304">
        <f>VLOOKUP(C20304,[2]ReactionTypes!$B:$D,3,FALSE)</f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VLOOKUP(B20305,[1]Content!$B:$D,3,FALSE)</f>
        <v>dogs</v>
      </c>
      <c r="F20305" t="str">
        <f>VLOOKUP(B20305,[1]Content!$B:$C,2,FALSE)</f>
        <v>audio</v>
      </c>
      <c r="G20305" t="str">
        <f>VLOOKUP(C20305,[2]ReactionTypes!$B:$C,2,FALSE)</f>
        <v>positive</v>
      </c>
      <c r="H20305">
        <f>VLOOKUP(C20305,[2]ReactionTypes!$B:$D,3,FALSE)</f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VLOOKUP(B20306,[1]Content!$B:$D,3,FALSE)</f>
        <v>dogs</v>
      </c>
      <c r="F20306" t="str">
        <f>VLOOKUP(B20306,[1]Content!$B:$C,2,FALSE)</f>
        <v>audio</v>
      </c>
      <c r="G20306" t="str">
        <f>VLOOKUP(C20306,[2]ReactionTypes!$B:$C,2,FALSE)</f>
        <v>positive</v>
      </c>
      <c r="H20306">
        <f>VLOOKUP(C20306,[2]ReactionTypes!$B:$D,3,FALSE)</f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VLOOKUP(B20307,[1]Content!$B:$D,3,FALSE)</f>
        <v>dogs</v>
      </c>
      <c r="F20307" t="str">
        <f>VLOOKUP(B20307,[1]Content!$B:$C,2,FALSE)</f>
        <v>audio</v>
      </c>
      <c r="G20307" t="str">
        <f>VLOOKUP(C20307,[2]ReactionTypes!$B:$C,2,FALSE)</f>
        <v>positive</v>
      </c>
      <c r="H20307">
        <f>VLOOKUP(C20307,[2]ReactionTypes!$B:$D,3,FALSE)</f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VLOOKUP(B20308,[1]Content!$B:$D,3,FALSE)</f>
        <v>dogs</v>
      </c>
      <c r="F20308" t="str">
        <f>VLOOKUP(B20308,[1]Content!$B:$C,2,FALSE)</f>
        <v>audio</v>
      </c>
      <c r="G20308" t="str">
        <f>VLOOKUP(C20308,[2]ReactionTypes!$B:$C,2,FALSE)</f>
        <v>neutral</v>
      </c>
      <c r="H20308">
        <f>VLOOKUP(C20308,[2]ReactionTypes!$B:$D,3,FALSE)</f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VLOOKUP(B20309,[1]Content!$B:$D,3,FALSE)</f>
        <v>dogs</v>
      </c>
      <c r="F20309" t="str">
        <f>VLOOKUP(B20309,[1]Content!$B:$C,2,FALSE)</f>
        <v>audio</v>
      </c>
      <c r="G20309" t="str">
        <f>VLOOKUP(C20309,[2]ReactionTypes!$B:$C,2,FALSE)</f>
        <v>positive</v>
      </c>
      <c r="H20309">
        <f>VLOOKUP(C20309,[2]ReactionTypes!$B:$D,3,FALSE)</f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VLOOKUP(B20310,[1]Content!$B:$D,3,FALSE)</f>
        <v>dogs</v>
      </c>
      <c r="F20310" t="str">
        <f>VLOOKUP(B20310,[1]Content!$B:$C,2,FALSE)</f>
        <v>audio</v>
      </c>
      <c r="G20310" t="str">
        <f>VLOOKUP(C20310,[2]ReactionTypes!$B:$C,2,FALSE)</f>
        <v>neutral</v>
      </c>
      <c r="H20310">
        <f>VLOOKUP(C20310,[2]ReactionTypes!$B:$D,3,FALSE)</f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VLOOKUP(B20311,[1]Content!$B:$D,3,FALSE)</f>
        <v>dogs</v>
      </c>
      <c r="F20311" t="str">
        <f>VLOOKUP(B20311,[1]Content!$B:$C,2,FALSE)</f>
        <v>audio</v>
      </c>
      <c r="G20311" t="str">
        <f>VLOOKUP(C20311,[2]ReactionTypes!$B:$C,2,FALSE)</f>
        <v>negative</v>
      </c>
      <c r="H20311">
        <f>VLOOKUP(C20311,[2]ReactionTypes!$B:$D,3,FALSE)</f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VLOOKUP(B20312,[1]Content!$B:$D,3,FALSE)</f>
        <v>dogs</v>
      </c>
      <c r="F20312" t="str">
        <f>VLOOKUP(B20312,[1]Content!$B:$C,2,FALSE)</f>
        <v>audio</v>
      </c>
      <c r="G20312" t="str">
        <f>VLOOKUP(C20312,[2]ReactionTypes!$B:$C,2,FALSE)</f>
        <v>negative</v>
      </c>
      <c r="H20312">
        <f>VLOOKUP(C20312,[2]ReactionTypes!$B:$D,3,FALSE)</f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VLOOKUP(B20313,[1]Content!$B:$D,3,FALSE)</f>
        <v>dogs</v>
      </c>
      <c r="F20313" t="str">
        <f>VLOOKUP(B20313,[1]Content!$B:$C,2,FALSE)</f>
        <v>audio</v>
      </c>
      <c r="G20313" t="str">
        <f>VLOOKUP(C20313,[2]ReactionTypes!$B:$C,2,FALSE)</f>
        <v>negative</v>
      </c>
      <c r="H20313">
        <f>VLOOKUP(C20313,[2]ReactionTypes!$B:$D,3,FALSE)</f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VLOOKUP(B20314,[1]Content!$B:$D,3,FALSE)</f>
        <v>dogs</v>
      </c>
      <c r="F20314" t="str">
        <f>VLOOKUP(B20314,[1]Content!$B:$C,2,FALSE)</f>
        <v>audio</v>
      </c>
      <c r="G20314" t="str">
        <f>VLOOKUP(C20314,[2]ReactionTypes!$B:$C,2,FALSE)</f>
        <v>positive</v>
      </c>
      <c r="H20314">
        <f>VLOOKUP(C20314,[2]ReactionTypes!$B:$D,3,FALSE)</f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VLOOKUP(B20315,[1]Content!$B:$D,3,FALSE)</f>
        <v>dogs</v>
      </c>
      <c r="F20315" t="str">
        <f>VLOOKUP(B20315,[1]Content!$B:$C,2,FALSE)</f>
        <v>audio</v>
      </c>
      <c r="G20315" t="str">
        <f>VLOOKUP(C20315,[2]ReactionTypes!$B:$C,2,FALSE)</f>
        <v>negative</v>
      </c>
      <c r="H20315">
        <f>VLOOKUP(C20315,[2]ReactionTypes!$B:$D,3,FALSE)</f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VLOOKUP(B20316,[1]Content!$B:$D,3,FALSE)</f>
        <v>dogs</v>
      </c>
      <c r="F20316" t="str">
        <f>VLOOKUP(B20316,[1]Content!$B:$C,2,FALSE)</f>
        <v>audio</v>
      </c>
      <c r="G20316" t="str">
        <f>VLOOKUP(C20316,[2]ReactionTypes!$B:$C,2,FALSE)</f>
        <v>positive</v>
      </c>
      <c r="H20316">
        <f>VLOOKUP(C20316,[2]ReactionTypes!$B:$D,3,FALSE)</f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VLOOKUP(B20317,[1]Content!$B:$D,3,FALSE)</f>
        <v>dogs</v>
      </c>
      <c r="F20317" t="str">
        <f>VLOOKUP(B20317,[1]Content!$B:$C,2,FALSE)</f>
        <v>audio</v>
      </c>
      <c r="G20317" t="str">
        <f>VLOOKUP(C20317,[2]ReactionTypes!$B:$C,2,FALSE)</f>
        <v>positive</v>
      </c>
      <c r="H20317">
        <f>VLOOKUP(C20317,[2]ReactionTypes!$B:$D,3,FALSE)</f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VLOOKUP(B20318,[1]Content!$B:$D,3,FALSE)</f>
        <v>dogs</v>
      </c>
      <c r="F20318" t="str">
        <f>VLOOKUP(B20318,[1]Content!$B:$C,2,FALSE)</f>
        <v>audio</v>
      </c>
      <c r="G20318" t="str">
        <f>VLOOKUP(C20318,[2]ReactionTypes!$B:$C,2,FALSE)</f>
        <v>positive</v>
      </c>
      <c r="H20318">
        <f>VLOOKUP(C20318,[2]ReactionTypes!$B:$D,3,FALSE)</f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VLOOKUP(B20319,[1]Content!$B:$D,3,FALSE)</f>
        <v>dogs</v>
      </c>
      <c r="F20319" t="str">
        <f>VLOOKUP(B20319,[1]Content!$B:$C,2,FALSE)</f>
        <v>audio</v>
      </c>
      <c r="G20319" t="str">
        <f>VLOOKUP(C20319,[2]ReactionTypes!$B:$C,2,FALSE)</f>
        <v>negative</v>
      </c>
      <c r="H20319">
        <f>VLOOKUP(C20319,[2]ReactionTypes!$B:$D,3,FALSE)</f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VLOOKUP(B20320,[1]Content!$B:$D,3,FALSE)</f>
        <v>dogs</v>
      </c>
      <c r="F20320" t="str">
        <f>VLOOKUP(B20320,[1]Content!$B:$C,2,FALSE)</f>
        <v>audio</v>
      </c>
      <c r="G20320" t="str">
        <f>VLOOKUP(C20320,[2]ReactionTypes!$B:$C,2,FALSE)</f>
        <v>negative</v>
      </c>
      <c r="H20320">
        <f>VLOOKUP(C20320,[2]ReactionTypes!$B:$D,3,FALSE)</f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VLOOKUP(B20321,[1]Content!$B:$D,3,FALSE)</f>
        <v>dogs</v>
      </c>
      <c r="F20321" t="str">
        <f>VLOOKUP(B20321,[1]Content!$B:$C,2,FALSE)</f>
        <v>audio</v>
      </c>
      <c r="G20321" t="str">
        <f>VLOOKUP(C20321,[2]ReactionTypes!$B:$C,2,FALSE)</f>
        <v>neutral</v>
      </c>
      <c r="H20321">
        <f>VLOOKUP(C20321,[2]ReactionTypes!$B:$D,3,FALSE)</f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VLOOKUP(B20322,[1]Content!$B:$D,3,FALSE)</f>
        <v>dogs</v>
      </c>
      <c r="F20322" t="str">
        <f>VLOOKUP(B20322,[1]Content!$B:$C,2,FALSE)</f>
        <v>audio</v>
      </c>
      <c r="G20322" t="str">
        <f>VLOOKUP(C20322,[2]ReactionTypes!$B:$C,2,FALSE)</f>
        <v>negative</v>
      </c>
      <c r="H20322">
        <f>VLOOKUP(C20322,[2]ReactionTypes!$B:$D,3,FALSE)</f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VLOOKUP(B20323,[1]Content!$B:$D,3,FALSE)</f>
        <v>dogs</v>
      </c>
      <c r="F20323" t="str">
        <f>VLOOKUP(B20323,[1]Content!$B:$C,2,FALSE)</f>
        <v>audio</v>
      </c>
      <c r="G20323" t="str">
        <f>VLOOKUP(C20323,[2]ReactionTypes!$B:$C,2,FALSE)</f>
        <v>negative</v>
      </c>
      <c r="H20323">
        <f>VLOOKUP(C20323,[2]ReactionTypes!$B:$D,3,FALSE)</f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VLOOKUP(B20324,[1]Content!$B:$D,3,FALSE)</f>
        <v>dogs</v>
      </c>
      <c r="F20324" t="str">
        <f>VLOOKUP(B20324,[1]Content!$B:$C,2,FALSE)</f>
        <v>audio</v>
      </c>
      <c r="G20324" t="str">
        <f>VLOOKUP(C20324,[2]ReactionTypes!$B:$C,2,FALSE)</f>
        <v>positive</v>
      </c>
      <c r="H20324">
        <f>VLOOKUP(C20324,[2]ReactionTypes!$B:$D,3,FALSE)</f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VLOOKUP(B20325,[1]Content!$B:$D,3,FALSE)</f>
        <v>dogs</v>
      </c>
      <c r="F20325" t="str">
        <f>VLOOKUP(B20325,[1]Content!$B:$C,2,FALSE)</f>
        <v>audio</v>
      </c>
      <c r="G20325" t="str">
        <f>VLOOKUP(C20325,[2]ReactionTypes!$B:$C,2,FALSE)</f>
        <v>negative</v>
      </c>
      <c r="H20325">
        <f>VLOOKUP(C20325,[2]ReactionTypes!$B:$D,3,FALSE)</f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VLOOKUP(B20326,[1]Content!$B:$D,3,FALSE)</f>
        <v>dogs</v>
      </c>
      <c r="F20326" t="str">
        <f>VLOOKUP(B20326,[1]Content!$B:$C,2,FALSE)</f>
        <v>audio</v>
      </c>
      <c r="G20326" t="str">
        <f>VLOOKUP(C20326,[2]ReactionTypes!$B:$C,2,FALSE)</f>
        <v>positive</v>
      </c>
      <c r="H20326">
        <f>VLOOKUP(C20326,[2]ReactionTypes!$B:$D,3,FALSE)</f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VLOOKUP(B20327,[1]Content!$B:$D,3,FALSE)</f>
        <v>dogs</v>
      </c>
      <c r="F20327" t="str">
        <f>VLOOKUP(B20327,[1]Content!$B:$C,2,FALSE)</f>
        <v>audio</v>
      </c>
      <c r="G20327" t="str">
        <f>VLOOKUP(C20327,[2]ReactionTypes!$B:$C,2,FALSE)</f>
        <v>positive</v>
      </c>
      <c r="H20327">
        <f>VLOOKUP(C20327,[2]ReactionTypes!$B:$D,3,FALSE)</f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VLOOKUP(B20328,[1]Content!$B:$D,3,FALSE)</f>
        <v>dogs</v>
      </c>
      <c r="F20328" t="str">
        <f>VLOOKUP(B20328,[1]Content!$B:$C,2,FALSE)</f>
        <v>audio</v>
      </c>
      <c r="G20328" t="str">
        <f>VLOOKUP(C20328,[2]ReactionTypes!$B:$C,2,FALSE)</f>
        <v>positive</v>
      </c>
      <c r="H20328">
        <f>VLOOKUP(C20328,[2]ReactionTypes!$B:$D,3,FALSE)</f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VLOOKUP(B20329,[1]Content!$B:$D,3,FALSE)</f>
        <v>dogs</v>
      </c>
      <c r="F20329" t="str">
        <f>VLOOKUP(B20329,[1]Content!$B:$C,2,FALSE)</f>
        <v>audio</v>
      </c>
      <c r="G20329" t="str">
        <f>VLOOKUP(C20329,[2]ReactionTypes!$B:$C,2,FALSE)</f>
        <v>positive</v>
      </c>
      <c r="H20329">
        <f>VLOOKUP(C20329,[2]ReactionTypes!$B:$D,3,FALSE)</f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VLOOKUP(B20330,[1]Content!$B:$D,3,FALSE)</f>
        <v>dogs</v>
      </c>
      <c r="F20330" t="str">
        <f>VLOOKUP(B20330,[1]Content!$B:$C,2,FALSE)</f>
        <v>audio</v>
      </c>
      <c r="G20330" t="str">
        <f>VLOOKUP(C20330,[2]ReactionTypes!$B:$C,2,FALSE)</f>
        <v>negative</v>
      </c>
      <c r="H20330">
        <f>VLOOKUP(C20330,[2]ReactionTypes!$B:$D,3,FALSE)</f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VLOOKUP(B20331,[1]Content!$B:$D,3,FALSE)</f>
        <v>healthy eating</v>
      </c>
      <c r="F20331" t="str">
        <f>VLOOKUP(B20331,[1]Content!$B:$C,2,FALSE)</f>
        <v>video</v>
      </c>
      <c r="G20331" t="str">
        <f>VLOOKUP(C20331,[2]ReactionTypes!$B:$C,2,FALSE)</f>
        <v>negative</v>
      </c>
      <c r="H20331">
        <f>VLOOKUP(C20331,[2]ReactionTypes!$B:$D,3,FALSE)</f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VLOOKUP(B20332,[1]Content!$B:$D,3,FALSE)</f>
        <v>healthy eating</v>
      </c>
      <c r="F20332" t="str">
        <f>VLOOKUP(B20332,[1]Content!$B:$C,2,FALSE)</f>
        <v>video</v>
      </c>
      <c r="G20332" t="str">
        <f>VLOOKUP(C20332,[2]ReactionTypes!$B:$C,2,FALSE)</f>
        <v>positive</v>
      </c>
      <c r="H20332">
        <f>VLOOKUP(C20332,[2]ReactionTypes!$B:$D,3,FALSE)</f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VLOOKUP(B20333,[1]Content!$B:$D,3,FALSE)</f>
        <v>healthy eating</v>
      </c>
      <c r="F20333" t="str">
        <f>VLOOKUP(B20333,[1]Content!$B:$C,2,FALSE)</f>
        <v>video</v>
      </c>
      <c r="G20333" t="str">
        <f>VLOOKUP(C20333,[2]ReactionTypes!$B:$C,2,FALSE)</f>
        <v>neutral</v>
      </c>
      <c r="H20333">
        <f>VLOOKUP(C20333,[2]ReactionTypes!$B:$D,3,FALSE)</f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VLOOKUP(B20334,[1]Content!$B:$D,3,FALSE)</f>
        <v>healthy eating</v>
      </c>
      <c r="F20334" t="str">
        <f>VLOOKUP(B20334,[1]Content!$B:$C,2,FALSE)</f>
        <v>video</v>
      </c>
      <c r="G20334" t="str">
        <f>VLOOKUP(C20334,[2]ReactionTypes!$B:$C,2,FALSE)</f>
        <v>positive</v>
      </c>
      <c r="H20334">
        <f>VLOOKUP(C20334,[2]ReactionTypes!$B:$D,3,FALSE)</f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VLOOKUP(B20335,[1]Content!$B:$D,3,FALSE)</f>
        <v>healthy eating</v>
      </c>
      <c r="F20335" t="str">
        <f>VLOOKUP(B20335,[1]Content!$B:$C,2,FALSE)</f>
        <v>video</v>
      </c>
      <c r="G20335" t="str">
        <f>VLOOKUP(C20335,[2]ReactionTypes!$B:$C,2,FALSE)</f>
        <v>neutral</v>
      </c>
      <c r="H20335">
        <f>VLOOKUP(C20335,[2]ReactionTypes!$B:$D,3,FALSE)</f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VLOOKUP(B20336,[1]Content!$B:$D,3,FALSE)</f>
        <v>healthy eating</v>
      </c>
      <c r="F20336" t="str">
        <f>VLOOKUP(B20336,[1]Content!$B:$C,2,FALSE)</f>
        <v>video</v>
      </c>
      <c r="G20336" t="str">
        <f>VLOOKUP(C20336,[2]ReactionTypes!$B:$C,2,FALSE)</f>
        <v>positive</v>
      </c>
      <c r="H20336">
        <f>VLOOKUP(C20336,[2]ReactionTypes!$B:$D,3,FALSE)</f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VLOOKUP(B20337,[1]Content!$B:$D,3,FALSE)</f>
        <v>healthy eating</v>
      </c>
      <c r="F20337" t="str">
        <f>VLOOKUP(B20337,[1]Content!$B:$C,2,FALSE)</f>
        <v>video</v>
      </c>
      <c r="G20337" t="str">
        <f>VLOOKUP(C20337,[2]ReactionTypes!$B:$C,2,FALSE)</f>
        <v>negative</v>
      </c>
      <c r="H20337">
        <f>VLOOKUP(C20337,[2]ReactionTypes!$B:$D,3,FALSE)</f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VLOOKUP(B20338,[1]Content!$B:$D,3,FALSE)</f>
        <v>healthy eating</v>
      </c>
      <c r="F20338" t="str">
        <f>VLOOKUP(B20338,[1]Content!$B:$C,2,FALSE)</f>
        <v>video</v>
      </c>
      <c r="G20338" t="str">
        <f>VLOOKUP(C20338,[2]ReactionTypes!$B:$C,2,FALSE)</f>
        <v>negative</v>
      </c>
      <c r="H20338">
        <f>VLOOKUP(C20338,[2]ReactionTypes!$B:$D,3,FALSE)</f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VLOOKUP(B20339,[1]Content!$B:$D,3,FALSE)</f>
        <v>healthy eating</v>
      </c>
      <c r="F20339" t="str">
        <f>VLOOKUP(B20339,[1]Content!$B:$C,2,FALSE)</f>
        <v>video</v>
      </c>
      <c r="G20339" t="str">
        <f>VLOOKUP(C20339,[2]ReactionTypes!$B:$C,2,FALSE)</f>
        <v>positive</v>
      </c>
      <c r="H20339">
        <f>VLOOKUP(C20339,[2]ReactionTypes!$B:$D,3,FALSE)</f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VLOOKUP(B20340,[1]Content!$B:$D,3,FALSE)</f>
        <v>healthy eating</v>
      </c>
      <c r="F20340" t="str">
        <f>VLOOKUP(B20340,[1]Content!$B:$C,2,FALSE)</f>
        <v>video</v>
      </c>
      <c r="G20340" t="str">
        <f>VLOOKUP(C20340,[2]ReactionTypes!$B:$C,2,FALSE)</f>
        <v>positive</v>
      </c>
      <c r="H20340">
        <f>VLOOKUP(C20340,[2]ReactionTypes!$B:$D,3,FALSE)</f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VLOOKUP(B20341,[1]Content!$B:$D,3,FALSE)</f>
        <v>healthy eating</v>
      </c>
      <c r="F20341" t="str">
        <f>VLOOKUP(B20341,[1]Content!$B:$C,2,FALSE)</f>
        <v>video</v>
      </c>
      <c r="G20341" t="str">
        <f>VLOOKUP(C20341,[2]ReactionTypes!$B:$C,2,FALSE)</f>
        <v>negative</v>
      </c>
      <c r="H20341">
        <f>VLOOKUP(C20341,[2]ReactionTypes!$B:$D,3,FALSE)</f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VLOOKUP(B20342,[1]Content!$B:$D,3,FALSE)</f>
        <v>healthy eating</v>
      </c>
      <c r="F20342" t="str">
        <f>VLOOKUP(B20342,[1]Content!$B:$C,2,FALSE)</f>
        <v>video</v>
      </c>
      <c r="G20342" t="str">
        <f>VLOOKUP(C20342,[2]ReactionTypes!$B:$C,2,FALSE)</f>
        <v>positive</v>
      </c>
      <c r="H20342">
        <f>VLOOKUP(C20342,[2]ReactionTypes!$B:$D,3,FALSE)</f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VLOOKUP(B20343,[1]Content!$B:$D,3,FALSE)</f>
        <v>healthy eating</v>
      </c>
      <c r="F20343" t="str">
        <f>VLOOKUP(B20343,[1]Content!$B:$C,2,FALSE)</f>
        <v>video</v>
      </c>
      <c r="G20343" t="str">
        <f>VLOOKUP(C20343,[2]ReactionTypes!$B:$C,2,FALSE)</f>
        <v>negative</v>
      </c>
      <c r="H20343">
        <f>VLOOKUP(C20343,[2]ReactionTypes!$B:$D,3,FALSE)</f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VLOOKUP(B20344,[1]Content!$B:$D,3,FALSE)</f>
        <v>healthy eating</v>
      </c>
      <c r="F20344" t="str">
        <f>VLOOKUP(B20344,[1]Content!$B:$C,2,FALSE)</f>
        <v>video</v>
      </c>
      <c r="G20344" t="str">
        <f>VLOOKUP(C20344,[2]ReactionTypes!$B:$C,2,FALSE)</f>
        <v>positive</v>
      </c>
      <c r="H20344">
        <f>VLOOKUP(C20344,[2]ReactionTypes!$B:$D,3,FALSE)</f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VLOOKUP(B20345,[1]Content!$B:$D,3,FALSE)</f>
        <v>healthy eating</v>
      </c>
      <c r="F20345" t="str">
        <f>VLOOKUP(B20345,[1]Content!$B:$C,2,FALSE)</f>
        <v>video</v>
      </c>
      <c r="G20345" t="str">
        <f>VLOOKUP(C20345,[2]ReactionTypes!$B:$C,2,FALSE)</f>
        <v>positive</v>
      </c>
      <c r="H20345">
        <f>VLOOKUP(C20345,[2]ReactionTypes!$B:$D,3,FALSE)</f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VLOOKUP(B20346,[1]Content!$B:$D,3,FALSE)</f>
        <v>healthy eating</v>
      </c>
      <c r="F20346" t="str">
        <f>VLOOKUP(B20346,[1]Content!$B:$C,2,FALSE)</f>
        <v>video</v>
      </c>
      <c r="G20346" t="str">
        <f>VLOOKUP(C20346,[2]ReactionTypes!$B:$C,2,FALSE)</f>
        <v>positive</v>
      </c>
      <c r="H20346">
        <f>VLOOKUP(C20346,[2]ReactionTypes!$B:$D,3,FALSE)</f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VLOOKUP(B20347,[1]Content!$B:$D,3,FALSE)</f>
        <v>healthy eating</v>
      </c>
      <c r="F20347" t="str">
        <f>VLOOKUP(B20347,[1]Content!$B:$C,2,FALSE)</f>
        <v>video</v>
      </c>
      <c r="G20347" t="str">
        <f>VLOOKUP(C20347,[2]ReactionTypes!$B:$C,2,FALSE)</f>
        <v>positive</v>
      </c>
      <c r="H20347">
        <f>VLOOKUP(C20347,[2]ReactionTypes!$B:$D,3,FALSE)</f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VLOOKUP(B20348,[1]Content!$B:$D,3,FALSE)</f>
        <v>healthy eating</v>
      </c>
      <c r="F20348" t="str">
        <f>VLOOKUP(B20348,[1]Content!$B:$C,2,FALSE)</f>
        <v>video</v>
      </c>
      <c r="G20348" t="str">
        <f>VLOOKUP(C20348,[2]ReactionTypes!$B:$C,2,FALSE)</f>
        <v>negative</v>
      </c>
      <c r="H20348">
        <f>VLOOKUP(C20348,[2]ReactionTypes!$B:$D,3,FALSE)</f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VLOOKUP(B20349,[1]Content!$B:$D,3,FALSE)</f>
        <v>healthy eating</v>
      </c>
      <c r="F20349" t="str">
        <f>VLOOKUP(B20349,[1]Content!$B:$C,2,FALSE)</f>
        <v>video</v>
      </c>
      <c r="G20349" t="str">
        <f>VLOOKUP(C20349,[2]ReactionTypes!$B:$C,2,FALSE)</f>
        <v>negative</v>
      </c>
      <c r="H20349">
        <f>VLOOKUP(C20349,[2]ReactionTypes!$B:$D,3,FALSE)</f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VLOOKUP(B20350,[1]Content!$B:$D,3,FALSE)</f>
        <v>healthy eating</v>
      </c>
      <c r="F20350" t="str">
        <f>VLOOKUP(B20350,[1]Content!$B:$C,2,FALSE)</f>
        <v>video</v>
      </c>
      <c r="G20350" t="str">
        <f>VLOOKUP(C20350,[2]ReactionTypes!$B:$C,2,FALSE)</f>
        <v>neutral</v>
      </c>
      <c r="H20350">
        <f>VLOOKUP(C20350,[2]ReactionTypes!$B:$D,3,FALSE)</f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VLOOKUP(B20351,[1]Content!$B:$D,3,FALSE)</f>
        <v>healthy eating</v>
      </c>
      <c r="F20351" t="str">
        <f>VLOOKUP(B20351,[1]Content!$B:$C,2,FALSE)</f>
        <v>video</v>
      </c>
      <c r="G20351" t="str">
        <f>VLOOKUP(C20351,[2]ReactionTypes!$B:$C,2,FALSE)</f>
        <v>neutral</v>
      </c>
      <c r="H20351">
        <f>VLOOKUP(C20351,[2]ReactionTypes!$B:$D,3,FALSE)</f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VLOOKUP(B20352,[1]Content!$B:$D,3,FALSE)</f>
        <v>healthy eating</v>
      </c>
      <c r="F20352" t="str">
        <f>VLOOKUP(B20352,[1]Content!$B:$C,2,FALSE)</f>
        <v>video</v>
      </c>
      <c r="G20352" t="str">
        <f>VLOOKUP(C20352,[2]ReactionTypes!$B:$C,2,FALSE)</f>
        <v>positive</v>
      </c>
      <c r="H20352">
        <f>VLOOKUP(C20352,[2]ReactionTypes!$B:$D,3,FALSE)</f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VLOOKUP(B20353,[1]Content!$B:$D,3,FALSE)</f>
        <v>healthy eating</v>
      </c>
      <c r="F20353" t="str">
        <f>VLOOKUP(B20353,[1]Content!$B:$C,2,FALSE)</f>
        <v>video</v>
      </c>
      <c r="G20353" t="str">
        <f>VLOOKUP(C20353,[2]ReactionTypes!$B:$C,2,FALSE)</f>
        <v>positive</v>
      </c>
      <c r="H20353">
        <f>VLOOKUP(C20353,[2]ReactionTypes!$B:$D,3,FALSE)</f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VLOOKUP(B20354,[1]Content!$B:$D,3,FALSE)</f>
        <v>healthy eating</v>
      </c>
      <c r="F20354" t="str">
        <f>VLOOKUP(B20354,[1]Content!$B:$C,2,FALSE)</f>
        <v>video</v>
      </c>
      <c r="G20354" t="str">
        <f>VLOOKUP(C20354,[2]ReactionTypes!$B:$C,2,FALSE)</f>
        <v>positive</v>
      </c>
      <c r="H20354">
        <f>VLOOKUP(C20354,[2]ReactionTypes!$B:$D,3,FALSE)</f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VLOOKUP(B20355,[1]Content!$B:$D,3,FALSE)</f>
        <v>healthy eating</v>
      </c>
      <c r="F20355" t="str">
        <f>VLOOKUP(B20355,[1]Content!$B:$C,2,FALSE)</f>
        <v>video</v>
      </c>
      <c r="G20355" t="str">
        <f>VLOOKUP(C20355,[2]ReactionTypes!$B:$C,2,FALSE)</f>
        <v>neutral</v>
      </c>
      <c r="H20355">
        <f>VLOOKUP(C20355,[2]ReactionTypes!$B:$D,3,FALSE)</f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VLOOKUP(B20356,[1]Content!$B:$D,3,FALSE)</f>
        <v>healthy eating</v>
      </c>
      <c r="F20356" t="str">
        <f>VLOOKUP(B20356,[1]Content!$B:$C,2,FALSE)</f>
        <v>video</v>
      </c>
      <c r="G20356" t="str">
        <f>VLOOKUP(C20356,[2]ReactionTypes!$B:$C,2,FALSE)</f>
        <v>positive</v>
      </c>
      <c r="H20356">
        <f>VLOOKUP(C20356,[2]ReactionTypes!$B:$D,3,FALSE)</f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VLOOKUP(B20357,[1]Content!$B:$D,3,FALSE)</f>
        <v>healthy eating</v>
      </c>
      <c r="F20357" t="str">
        <f>VLOOKUP(B20357,[1]Content!$B:$C,2,FALSE)</f>
        <v>video</v>
      </c>
      <c r="G20357" t="str">
        <f>VLOOKUP(C20357,[2]ReactionTypes!$B:$C,2,FALSE)</f>
        <v>negative</v>
      </c>
      <c r="H20357">
        <f>VLOOKUP(C20357,[2]ReactionTypes!$B:$D,3,FALSE)</f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VLOOKUP(B20358,[1]Content!$B:$D,3,FALSE)</f>
        <v>healthy eating</v>
      </c>
      <c r="F20358" t="str">
        <f>VLOOKUP(B20358,[1]Content!$B:$C,2,FALSE)</f>
        <v>video</v>
      </c>
      <c r="G20358" t="str">
        <f>VLOOKUP(C20358,[2]ReactionTypes!$B:$C,2,FALSE)</f>
        <v>negative</v>
      </c>
      <c r="H20358">
        <f>VLOOKUP(C20358,[2]ReactionTypes!$B:$D,3,FALSE)</f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VLOOKUP(B20359,[1]Content!$B:$D,3,FALSE)</f>
        <v>healthy eating</v>
      </c>
      <c r="F20359" t="str">
        <f>VLOOKUP(B20359,[1]Content!$B:$C,2,FALSE)</f>
        <v>video</v>
      </c>
      <c r="G20359" t="str">
        <f>VLOOKUP(C20359,[2]ReactionTypes!$B:$C,2,FALSE)</f>
        <v>positive</v>
      </c>
      <c r="H20359">
        <f>VLOOKUP(C20359,[2]ReactionTypes!$B:$D,3,FALSE)</f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VLOOKUP(B20360,[1]Content!$B:$D,3,FALSE)</f>
        <v>healthy eating</v>
      </c>
      <c r="F20360" t="str">
        <f>VLOOKUP(B20360,[1]Content!$B:$C,2,FALSE)</f>
        <v>video</v>
      </c>
      <c r="G20360" t="str">
        <f>VLOOKUP(C20360,[2]ReactionTypes!$B:$C,2,FALSE)</f>
        <v>negative</v>
      </c>
      <c r="H20360">
        <f>VLOOKUP(C20360,[2]ReactionTypes!$B:$D,3,FALSE)</f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VLOOKUP(B20361,[1]Content!$B:$D,3,FALSE)</f>
        <v>healthy eating</v>
      </c>
      <c r="F20361" t="str">
        <f>VLOOKUP(B20361,[1]Content!$B:$C,2,FALSE)</f>
        <v>video</v>
      </c>
      <c r="G20361" t="str">
        <f>VLOOKUP(C20361,[2]ReactionTypes!$B:$C,2,FALSE)</f>
        <v>positive</v>
      </c>
      <c r="H20361">
        <f>VLOOKUP(C20361,[2]ReactionTypes!$B:$D,3,FALSE)</f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VLOOKUP(B20362,[1]Content!$B:$D,3,FALSE)</f>
        <v>healthy eating</v>
      </c>
      <c r="F20362" t="str">
        <f>VLOOKUP(B20362,[1]Content!$B:$C,2,FALSE)</f>
        <v>video</v>
      </c>
      <c r="G20362" t="str">
        <f>VLOOKUP(C20362,[2]ReactionTypes!$B:$C,2,FALSE)</f>
        <v>positive</v>
      </c>
      <c r="H20362">
        <f>VLOOKUP(C20362,[2]ReactionTypes!$B:$D,3,FALSE)</f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VLOOKUP(B20363,[1]Content!$B:$D,3,FALSE)</f>
        <v>healthy eating</v>
      </c>
      <c r="F20363" t="str">
        <f>VLOOKUP(B20363,[1]Content!$B:$C,2,FALSE)</f>
        <v>video</v>
      </c>
      <c r="G20363" t="str">
        <f>VLOOKUP(C20363,[2]ReactionTypes!$B:$C,2,FALSE)</f>
        <v>neutral</v>
      </c>
      <c r="H20363">
        <f>VLOOKUP(C20363,[2]ReactionTypes!$B:$D,3,FALSE)</f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VLOOKUP(B20364,[1]Content!$B:$D,3,FALSE)</f>
        <v>healthy eating</v>
      </c>
      <c r="F20364" t="str">
        <f>VLOOKUP(B20364,[1]Content!$B:$C,2,FALSE)</f>
        <v>video</v>
      </c>
      <c r="G20364" t="str">
        <f>VLOOKUP(C20364,[2]ReactionTypes!$B:$C,2,FALSE)</f>
        <v>negative</v>
      </c>
      <c r="H20364">
        <f>VLOOKUP(C20364,[2]ReactionTypes!$B:$D,3,FALSE)</f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VLOOKUP(B20365,[1]Content!$B:$D,3,FALSE)</f>
        <v>healthy eating</v>
      </c>
      <c r="F20365" t="str">
        <f>VLOOKUP(B20365,[1]Content!$B:$C,2,FALSE)</f>
        <v>video</v>
      </c>
      <c r="G20365" t="str">
        <f>VLOOKUP(C20365,[2]ReactionTypes!$B:$C,2,FALSE)</f>
        <v>negative</v>
      </c>
      <c r="H20365">
        <f>VLOOKUP(C20365,[2]ReactionTypes!$B:$D,3,FALSE)</f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VLOOKUP(B20366,[1]Content!$B:$D,3,FALSE)</f>
        <v>healthy eating</v>
      </c>
      <c r="F20366" t="str">
        <f>VLOOKUP(B20366,[1]Content!$B:$C,2,FALSE)</f>
        <v>video</v>
      </c>
      <c r="G20366" t="str">
        <f>VLOOKUP(C20366,[2]ReactionTypes!$B:$C,2,FALSE)</f>
        <v>negative</v>
      </c>
      <c r="H20366">
        <f>VLOOKUP(C20366,[2]ReactionTypes!$B:$D,3,FALSE)</f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VLOOKUP(B20367,[1]Content!$B:$D,3,FALSE)</f>
        <v>healthy eating</v>
      </c>
      <c r="F20367" t="str">
        <f>VLOOKUP(B20367,[1]Content!$B:$C,2,FALSE)</f>
        <v>video</v>
      </c>
      <c r="G20367" t="str">
        <f>VLOOKUP(C20367,[2]ReactionTypes!$B:$C,2,FALSE)</f>
        <v>positive</v>
      </c>
      <c r="H20367">
        <f>VLOOKUP(C20367,[2]ReactionTypes!$B:$D,3,FALSE)</f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VLOOKUP(B20368,[1]Content!$B:$D,3,FALSE)</f>
        <v>healthy eating</v>
      </c>
      <c r="F20368" t="str">
        <f>VLOOKUP(B20368,[1]Content!$B:$C,2,FALSE)</f>
        <v>video</v>
      </c>
      <c r="G20368" t="str">
        <f>VLOOKUP(C20368,[2]ReactionTypes!$B:$C,2,FALSE)</f>
        <v>negative</v>
      </c>
      <c r="H20368">
        <f>VLOOKUP(C20368,[2]ReactionTypes!$B:$D,3,FALSE)</f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VLOOKUP(B20369,[1]Content!$B:$D,3,FALSE)</f>
        <v>healthy eating</v>
      </c>
      <c r="F20369" t="str">
        <f>VLOOKUP(B20369,[1]Content!$B:$C,2,FALSE)</f>
        <v>video</v>
      </c>
      <c r="G20369" t="str">
        <f>VLOOKUP(C20369,[2]ReactionTypes!$B:$C,2,FALSE)</f>
        <v>negative</v>
      </c>
      <c r="H20369">
        <f>VLOOKUP(C20369,[2]ReactionTypes!$B:$D,3,FALSE)</f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VLOOKUP(B20370,[1]Content!$B:$D,3,FALSE)</f>
        <v>technology</v>
      </c>
      <c r="F20370" t="str">
        <f>VLOOKUP(B20370,[1]Content!$B:$C,2,FALSE)</f>
        <v>GIF</v>
      </c>
      <c r="G20370" t="str">
        <f>VLOOKUP(C20370,[2]ReactionTypes!$B:$C,2,FALSE)</f>
        <v>negative</v>
      </c>
      <c r="H20370">
        <f>VLOOKUP(C20370,[2]ReactionTypes!$B:$D,3,FALSE)</f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VLOOKUP(B20371,[1]Content!$B:$D,3,FALSE)</f>
        <v>technology</v>
      </c>
      <c r="F20371" t="str">
        <f>VLOOKUP(B20371,[1]Content!$B:$C,2,FALSE)</f>
        <v>GIF</v>
      </c>
      <c r="G20371" t="str">
        <f>VLOOKUP(C20371,[2]ReactionTypes!$B:$C,2,FALSE)</f>
        <v>positive</v>
      </c>
      <c r="H20371">
        <f>VLOOKUP(C20371,[2]ReactionTypes!$B:$D,3,FALSE)</f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VLOOKUP(B20372,[1]Content!$B:$D,3,FALSE)</f>
        <v>technology</v>
      </c>
      <c r="F20372" t="str">
        <f>VLOOKUP(B20372,[1]Content!$B:$C,2,FALSE)</f>
        <v>GIF</v>
      </c>
      <c r="G20372" t="str">
        <f>VLOOKUP(C20372,[2]ReactionTypes!$B:$C,2,FALSE)</f>
        <v>positive</v>
      </c>
      <c r="H20372">
        <f>VLOOKUP(C20372,[2]ReactionTypes!$B:$D,3,FALSE)</f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VLOOKUP(B20373,[1]Content!$B:$D,3,FALSE)</f>
        <v>technology</v>
      </c>
      <c r="F20373" t="str">
        <f>VLOOKUP(B20373,[1]Content!$B:$C,2,FALSE)</f>
        <v>GIF</v>
      </c>
      <c r="G20373" t="str">
        <f>VLOOKUP(C20373,[2]ReactionTypes!$B:$C,2,FALSE)</f>
        <v>negative</v>
      </c>
      <c r="H20373">
        <f>VLOOKUP(C20373,[2]ReactionTypes!$B:$D,3,FALSE)</f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VLOOKUP(B20374,[1]Content!$B:$D,3,FALSE)</f>
        <v>technology</v>
      </c>
      <c r="F20374" t="str">
        <f>VLOOKUP(B20374,[1]Content!$B:$C,2,FALSE)</f>
        <v>GIF</v>
      </c>
      <c r="G20374" t="str">
        <f>VLOOKUP(C20374,[2]ReactionTypes!$B:$C,2,FALSE)</f>
        <v>neutral</v>
      </c>
      <c r="H20374">
        <f>VLOOKUP(C20374,[2]ReactionTypes!$B:$D,3,FALSE)</f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VLOOKUP(B20375,[1]Content!$B:$D,3,FALSE)</f>
        <v>technology</v>
      </c>
      <c r="F20375" t="str">
        <f>VLOOKUP(B20375,[1]Content!$B:$C,2,FALSE)</f>
        <v>GIF</v>
      </c>
      <c r="G20375" t="str">
        <f>VLOOKUP(C20375,[2]ReactionTypes!$B:$C,2,FALSE)</f>
        <v>negative</v>
      </c>
      <c r="H20375">
        <f>VLOOKUP(C20375,[2]ReactionTypes!$B:$D,3,FALSE)</f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VLOOKUP(B20376,[1]Content!$B:$D,3,FALSE)</f>
        <v>technology</v>
      </c>
      <c r="F20376" t="str">
        <f>VLOOKUP(B20376,[1]Content!$B:$C,2,FALSE)</f>
        <v>GIF</v>
      </c>
      <c r="G20376" t="str">
        <f>VLOOKUP(C20376,[2]ReactionTypes!$B:$C,2,FALSE)</f>
        <v>positive</v>
      </c>
      <c r="H20376">
        <f>VLOOKUP(C20376,[2]ReactionTypes!$B:$D,3,FALSE)</f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VLOOKUP(B20377,[1]Content!$B:$D,3,FALSE)</f>
        <v>technology</v>
      </c>
      <c r="F20377" t="str">
        <f>VLOOKUP(B20377,[1]Content!$B:$C,2,FALSE)</f>
        <v>GIF</v>
      </c>
      <c r="G20377" t="str">
        <f>VLOOKUP(C20377,[2]ReactionTypes!$B:$C,2,FALSE)</f>
        <v>neutral</v>
      </c>
      <c r="H20377">
        <f>VLOOKUP(C20377,[2]ReactionTypes!$B:$D,3,FALSE)</f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VLOOKUP(B20378,[1]Content!$B:$D,3,FALSE)</f>
        <v>technology</v>
      </c>
      <c r="F20378" t="str">
        <f>VLOOKUP(B20378,[1]Content!$B:$C,2,FALSE)</f>
        <v>GIF</v>
      </c>
      <c r="G20378" t="str">
        <f>VLOOKUP(C20378,[2]ReactionTypes!$B:$C,2,FALSE)</f>
        <v>negative</v>
      </c>
      <c r="H20378">
        <f>VLOOKUP(C20378,[2]ReactionTypes!$B:$D,3,FALSE)</f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VLOOKUP(B20379,[1]Content!$B:$D,3,FALSE)</f>
        <v>technology</v>
      </c>
      <c r="F20379" t="str">
        <f>VLOOKUP(B20379,[1]Content!$B:$C,2,FALSE)</f>
        <v>GIF</v>
      </c>
      <c r="G20379" t="str">
        <f>VLOOKUP(C20379,[2]ReactionTypes!$B:$C,2,FALSE)</f>
        <v>positive</v>
      </c>
      <c r="H20379">
        <f>VLOOKUP(C20379,[2]ReactionTypes!$B:$D,3,FALSE)</f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VLOOKUP(B20380,[1]Content!$B:$D,3,FALSE)</f>
        <v>technology</v>
      </c>
      <c r="F20380" t="str">
        <f>VLOOKUP(B20380,[1]Content!$B:$C,2,FALSE)</f>
        <v>GIF</v>
      </c>
      <c r="G20380" t="str">
        <f>VLOOKUP(C20380,[2]ReactionTypes!$B:$C,2,FALSE)</f>
        <v>negative</v>
      </c>
      <c r="H20380">
        <f>VLOOKUP(C20380,[2]ReactionTypes!$B:$D,3,FALSE)</f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VLOOKUP(B20381,[1]Content!$B:$D,3,FALSE)</f>
        <v>technology</v>
      </c>
      <c r="F20381" t="str">
        <f>VLOOKUP(B20381,[1]Content!$B:$C,2,FALSE)</f>
        <v>GIF</v>
      </c>
      <c r="G20381" t="str">
        <f>VLOOKUP(C20381,[2]ReactionTypes!$B:$C,2,FALSE)</f>
        <v>positive</v>
      </c>
      <c r="H20381">
        <f>VLOOKUP(C20381,[2]ReactionTypes!$B:$D,3,FALSE)</f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VLOOKUP(B20382,[1]Content!$B:$D,3,FALSE)</f>
        <v>technology</v>
      </c>
      <c r="F20382" t="str">
        <f>VLOOKUP(B20382,[1]Content!$B:$C,2,FALSE)</f>
        <v>GIF</v>
      </c>
      <c r="G20382" t="str">
        <f>VLOOKUP(C20382,[2]ReactionTypes!$B:$C,2,FALSE)</f>
        <v>positive</v>
      </c>
      <c r="H20382">
        <f>VLOOKUP(C20382,[2]ReactionTypes!$B:$D,3,FALSE)</f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VLOOKUP(B20383,[1]Content!$B:$D,3,FALSE)</f>
        <v>technology</v>
      </c>
      <c r="F20383" t="str">
        <f>VLOOKUP(B20383,[1]Content!$B:$C,2,FALSE)</f>
        <v>GIF</v>
      </c>
      <c r="G20383" t="str">
        <f>VLOOKUP(C20383,[2]ReactionTypes!$B:$C,2,FALSE)</f>
        <v>positive</v>
      </c>
      <c r="H20383">
        <f>VLOOKUP(C20383,[2]ReactionTypes!$B:$D,3,FALSE)</f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VLOOKUP(B20384,[1]Content!$B:$D,3,FALSE)</f>
        <v>technology</v>
      </c>
      <c r="F20384" t="str">
        <f>VLOOKUP(B20384,[1]Content!$B:$C,2,FALSE)</f>
        <v>GIF</v>
      </c>
      <c r="G20384" t="str">
        <f>VLOOKUP(C20384,[2]ReactionTypes!$B:$C,2,FALSE)</f>
        <v>negative</v>
      </c>
      <c r="H20384">
        <f>VLOOKUP(C20384,[2]ReactionTypes!$B:$D,3,FALSE)</f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VLOOKUP(B20385,[1]Content!$B:$D,3,FALSE)</f>
        <v>technology</v>
      </c>
      <c r="F20385" t="str">
        <f>VLOOKUP(B20385,[1]Content!$B:$C,2,FALSE)</f>
        <v>GIF</v>
      </c>
      <c r="G20385" t="str">
        <f>VLOOKUP(C20385,[2]ReactionTypes!$B:$C,2,FALSE)</f>
        <v>negative</v>
      </c>
      <c r="H20385">
        <f>VLOOKUP(C20385,[2]ReactionTypes!$B:$D,3,FALSE)</f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VLOOKUP(B20386,[1]Content!$B:$D,3,FALSE)</f>
        <v>technology</v>
      </c>
      <c r="F20386" t="str">
        <f>VLOOKUP(B20386,[1]Content!$B:$C,2,FALSE)</f>
        <v>GIF</v>
      </c>
      <c r="G20386" t="str">
        <f>VLOOKUP(C20386,[2]ReactionTypes!$B:$C,2,FALSE)</f>
        <v>positive</v>
      </c>
      <c r="H20386">
        <f>VLOOKUP(C20386,[2]ReactionTypes!$B:$D,3,FALSE)</f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VLOOKUP(B20387,[1]Content!$B:$D,3,FALSE)</f>
        <v>technology</v>
      </c>
      <c r="F20387" t="str">
        <f>VLOOKUP(B20387,[1]Content!$B:$C,2,FALSE)</f>
        <v>GIF</v>
      </c>
      <c r="G20387" t="str">
        <f>VLOOKUP(C20387,[2]ReactionTypes!$B:$C,2,FALSE)</f>
        <v>positive</v>
      </c>
      <c r="H20387">
        <f>VLOOKUP(C20387,[2]ReactionTypes!$B:$D,3,FALSE)</f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VLOOKUP(B20388,[1]Content!$B:$D,3,FALSE)</f>
        <v>technology</v>
      </c>
      <c r="F20388" t="str">
        <f>VLOOKUP(B20388,[1]Content!$B:$C,2,FALSE)</f>
        <v>GIF</v>
      </c>
      <c r="G20388" t="str">
        <f>VLOOKUP(C20388,[2]ReactionTypes!$B:$C,2,FALSE)</f>
        <v>positive</v>
      </c>
      <c r="H20388">
        <f>VLOOKUP(C20388,[2]ReactionTypes!$B:$D,3,FALSE)</f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VLOOKUP(B20389,[1]Content!$B:$D,3,FALSE)</f>
        <v>technology</v>
      </c>
      <c r="F20389" t="str">
        <f>VLOOKUP(B20389,[1]Content!$B:$C,2,FALSE)</f>
        <v>GIF</v>
      </c>
      <c r="G20389" t="str">
        <f>VLOOKUP(C20389,[2]ReactionTypes!$B:$C,2,FALSE)</f>
        <v>positive</v>
      </c>
      <c r="H20389">
        <f>VLOOKUP(C20389,[2]ReactionTypes!$B:$D,3,FALSE)</f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VLOOKUP(B20390,[1]Content!$B:$D,3,FALSE)</f>
        <v>technology</v>
      </c>
      <c r="F20390" t="str">
        <f>VLOOKUP(B20390,[1]Content!$B:$C,2,FALSE)</f>
        <v>GIF</v>
      </c>
      <c r="G20390" t="str">
        <f>VLOOKUP(C20390,[2]ReactionTypes!$B:$C,2,FALSE)</f>
        <v>neutral</v>
      </c>
      <c r="H20390">
        <f>VLOOKUP(C20390,[2]ReactionTypes!$B:$D,3,FALSE)</f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VLOOKUP(B20391,[1]Content!$B:$D,3,FALSE)</f>
        <v>technology</v>
      </c>
      <c r="F20391" t="str">
        <f>VLOOKUP(B20391,[1]Content!$B:$C,2,FALSE)</f>
        <v>GIF</v>
      </c>
      <c r="G20391" t="str">
        <f>VLOOKUP(C20391,[2]ReactionTypes!$B:$C,2,FALSE)</f>
        <v>negative</v>
      </c>
      <c r="H20391">
        <f>VLOOKUP(C20391,[2]ReactionTypes!$B:$D,3,FALSE)</f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VLOOKUP(B20392,[1]Content!$B:$D,3,FALSE)</f>
        <v>technology</v>
      </c>
      <c r="F20392" t="str">
        <f>VLOOKUP(B20392,[1]Content!$B:$C,2,FALSE)</f>
        <v>GIF</v>
      </c>
      <c r="G20392" t="str">
        <f>VLOOKUP(C20392,[2]ReactionTypes!$B:$C,2,FALSE)</f>
        <v>negative</v>
      </c>
      <c r="H20392">
        <f>VLOOKUP(C20392,[2]ReactionTypes!$B:$D,3,FALSE)</f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VLOOKUP(B20393,[1]Content!$B:$D,3,FALSE)</f>
        <v>technology</v>
      </c>
      <c r="F20393" t="str">
        <f>VLOOKUP(B20393,[1]Content!$B:$C,2,FALSE)</f>
        <v>GIF</v>
      </c>
      <c r="G20393" t="str">
        <f>VLOOKUP(C20393,[2]ReactionTypes!$B:$C,2,FALSE)</f>
        <v>positive</v>
      </c>
      <c r="H20393">
        <f>VLOOKUP(C20393,[2]ReactionTypes!$B:$D,3,FALSE)</f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VLOOKUP(B20394,[1]Content!$B:$D,3,FALSE)</f>
        <v>technology</v>
      </c>
      <c r="F20394" t="str">
        <f>VLOOKUP(B20394,[1]Content!$B:$C,2,FALSE)</f>
        <v>GIF</v>
      </c>
      <c r="G20394" t="str">
        <f>VLOOKUP(C20394,[2]ReactionTypes!$B:$C,2,FALSE)</f>
        <v>negative</v>
      </c>
      <c r="H20394">
        <f>VLOOKUP(C20394,[2]ReactionTypes!$B:$D,3,FALSE)</f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VLOOKUP(B20395,[1]Content!$B:$D,3,FALSE)</f>
        <v>technology</v>
      </c>
      <c r="F20395" t="str">
        <f>VLOOKUP(B20395,[1]Content!$B:$C,2,FALSE)</f>
        <v>GIF</v>
      </c>
      <c r="G20395" t="str">
        <f>VLOOKUP(C20395,[2]ReactionTypes!$B:$C,2,FALSE)</f>
        <v>positive</v>
      </c>
      <c r="H20395">
        <f>VLOOKUP(C20395,[2]ReactionTypes!$B:$D,3,FALSE)</f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VLOOKUP(B20396,[1]Content!$B:$D,3,FALSE)</f>
        <v>technology</v>
      </c>
      <c r="F20396" t="str">
        <f>VLOOKUP(B20396,[1]Content!$B:$C,2,FALSE)</f>
        <v>GIF</v>
      </c>
      <c r="G20396" t="str">
        <f>VLOOKUP(C20396,[2]ReactionTypes!$B:$C,2,FALSE)</f>
        <v>positive</v>
      </c>
      <c r="H20396">
        <f>VLOOKUP(C20396,[2]ReactionTypes!$B:$D,3,FALSE)</f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VLOOKUP(B20397,[1]Content!$B:$D,3,FALSE)</f>
        <v>technology</v>
      </c>
      <c r="F20397" t="str">
        <f>VLOOKUP(B20397,[1]Content!$B:$C,2,FALSE)</f>
        <v>GIF</v>
      </c>
      <c r="G20397" t="str">
        <f>VLOOKUP(C20397,[2]ReactionTypes!$B:$C,2,FALSE)</f>
        <v>positive</v>
      </c>
      <c r="H20397">
        <f>VLOOKUP(C20397,[2]ReactionTypes!$B:$D,3,FALSE)</f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VLOOKUP(B20398,[1]Content!$B:$D,3,FALSE)</f>
        <v>technology</v>
      </c>
      <c r="F20398" t="str">
        <f>VLOOKUP(B20398,[1]Content!$B:$C,2,FALSE)</f>
        <v>GIF</v>
      </c>
      <c r="G20398" t="str">
        <f>VLOOKUP(C20398,[2]ReactionTypes!$B:$C,2,FALSE)</f>
        <v>negative</v>
      </c>
      <c r="H20398">
        <f>VLOOKUP(C20398,[2]ReactionTypes!$B:$D,3,FALSE)</f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VLOOKUP(B20399,[1]Content!$B:$D,3,FALSE)</f>
        <v>technology</v>
      </c>
      <c r="F20399" t="str">
        <f>VLOOKUP(B20399,[1]Content!$B:$C,2,FALSE)</f>
        <v>GIF</v>
      </c>
      <c r="G20399" t="str">
        <f>VLOOKUP(C20399,[2]ReactionTypes!$B:$C,2,FALSE)</f>
        <v>negative</v>
      </c>
      <c r="H20399">
        <f>VLOOKUP(C20399,[2]ReactionTypes!$B:$D,3,FALSE)</f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VLOOKUP(B20400,[1]Content!$B:$D,3,FALSE)</f>
        <v>technology</v>
      </c>
      <c r="F20400" t="str">
        <f>VLOOKUP(B20400,[1]Content!$B:$C,2,FALSE)</f>
        <v>GIF</v>
      </c>
      <c r="G20400" t="str">
        <f>VLOOKUP(C20400,[2]ReactionTypes!$B:$C,2,FALSE)</f>
        <v>negative</v>
      </c>
      <c r="H20400">
        <f>VLOOKUP(C20400,[2]ReactionTypes!$B:$D,3,FALSE)</f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VLOOKUP(B20401,[1]Content!$B:$D,3,FALSE)</f>
        <v>technology</v>
      </c>
      <c r="F20401" t="str">
        <f>VLOOKUP(B20401,[1]Content!$B:$C,2,FALSE)</f>
        <v>GIF</v>
      </c>
      <c r="G20401" t="str">
        <f>VLOOKUP(C20401,[2]ReactionTypes!$B:$C,2,FALSE)</f>
        <v>negative</v>
      </c>
      <c r="H20401">
        <f>VLOOKUP(C20401,[2]ReactionTypes!$B:$D,3,FALSE)</f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VLOOKUP(B20402,[1]Content!$B:$D,3,FALSE)</f>
        <v>technology</v>
      </c>
      <c r="F20402" t="str">
        <f>VLOOKUP(B20402,[1]Content!$B:$C,2,FALSE)</f>
        <v>GIF</v>
      </c>
      <c r="G20402" t="str">
        <f>VLOOKUP(C20402,[2]ReactionTypes!$B:$C,2,FALSE)</f>
        <v>negative</v>
      </c>
      <c r="H20402">
        <f>VLOOKUP(C20402,[2]ReactionTypes!$B:$D,3,FALSE)</f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VLOOKUP(B20403,[1]Content!$B:$D,3,FALSE)</f>
        <v>technology</v>
      </c>
      <c r="F20403" t="str">
        <f>VLOOKUP(B20403,[1]Content!$B:$C,2,FALSE)</f>
        <v>GIF</v>
      </c>
      <c r="G20403" t="str">
        <f>VLOOKUP(C20403,[2]ReactionTypes!$B:$C,2,FALSE)</f>
        <v>negative</v>
      </c>
      <c r="H20403">
        <f>VLOOKUP(C20403,[2]ReactionTypes!$B:$D,3,FALSE)</f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VLOOKUP(B20404,[1]Content!$B:$D,3,FALSE)</f>
        <v>technology</v>
      </c>
      <c r="F20404" t="str">
        <f>VLOOKUP(B20404,[1]Content!$B:$C,2,FALSE)</f>
        <v>GIF</v>
      </c>
      <c r="G20404" t="str">
        <f>VLOOKUP(C20404,[2]ReactionTypes!$B:$C,2,FALSE)</f>
        <v>negative</v>
      </c>
      <c r="H20404">
        <f>VLOOKUP(C20404,[2]ReactionTypes!$B:$D,3,FALSE)</f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VLOOKUP(B20405,[1]Content!$B:$D,3,FALSE)</f>
        <v>technology</v>
      </c>
      <c r="F20405" t="str">
        <f>VLOOKUP(B20405,[1]Content!$B:$C,2,FALSE)</f>
        <v>GIF</v>
      </c>
      <c r="G20405" t="str">
        <f>VLOOKUP(C20405,[2]ReactionTypes!$B:$C,2,FALSE)</f>
        <v>neutral</v>
      </c>
      <c r="H20405">
        <f>VLOOKUP(C20405,[2]ReactionTypes!$B:$D,3,FALSE)</f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VLOOKUP(B20406,[1]Content!$B:$D,3,FALSE)</f>
        <v>technology</v>
      </c>
      <c r="F20406" t="str">
        <f>VLOOKUP(B20406,[1]Content!$B:$C,2,FALSE)</f>
        <v>GIF</v>
      </c>
      <c r="G20406" t="str">
        <f>VLOOKUP(C20406,[2]ReactionTypes!$B:$C,2,FALSE)</f>
        <v>positive</v>
      </c>
      <c r="H20406">
        <f>VLOOKUP(C20406,[2]ReactionTypes!$B:$D,3,FALSE)</f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VLOOKUP(B20407,[1]Content!$B:$D,3,FALSE)</f>
        <v>technology</v>
      </c>
      <c r="F20407" t="str">
        <f>VLOOKUP(B20407,[1]Content!$B:$C,2,FALSE)</f>
        <v>GIF</v>
      </c>
      <c r="G20407" t="str">
        <f>VLOOKUP(C20407,[2]ReactionTypes!$B:$C,2,FALSE)</f>
        <v>positive</v>
      </c>
      <c r="H20407">
        <f>VLOOKUP(C20407,[2]ReactionTypes!$B:$D,3,FALSE)</f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VLOOKUP(B20408,[1]Content!$B:$D,3,FALSE)</f>
        <v>technology</v>
      </c>
      <c r="F20408" t="str">
        <f>VLOOKUP(B20408,[1]Content!$B:$C,2,FALSE)</f>
        <v>GIF</v>
      </c>
      <c r="G20408" t="str">
        <f>VLOOKUP(C20408,[2]ReactionTypes!$B:$C,2,FALSE)</f>
        <v>negative</v>
      </c>
      <c r="H20408">
        <f>VLOOKUP(C20408,[2]ReactionTypes!$B:$D,3,FALSE)</f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VLOOKUP(B20409,[1]Content!$B:$D,3,FALSE)</f>
        <v>technology</v>
      </c>
      <c r="F20409" t="str">
        <f>VLOOKUP(B20409,[1]Content!$B:$C,2,FALSE)</f>
        <v>GIF</v>
      </c>
      <c r="G20409" t="str">
        <f>VLOOKUP(C20409,[2]ReactionTypes!$B:$C,2,FALSE)</f>
        <v>positive</v>
      </c>
      <c r="H20409">
        <f>VLOOKUP(C20409,[2]ReactionTypes!$B:$D,3,FALSE)</f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VLOOKUP(B20410,[1]Content!$B:$D,3,FALSE)</f>
        <v>technology</v>
      </c>
      <c r="F20410" t="str">
        <f>VLOOKUP(B20410,[1]Content!$B:$C,2,FALSE)</f>
        <v>GIF</v>
      </c>
      <c r="G20410" t="str">
        <f>VLOOKUP(C20410,[2]ReactionTypes!$B:$C,2,FALSE)</f>
        <v>positive</v>
      </c>
      <c r="H20410">
        <f>VLOOKUP(C20410,[2]ReactionTypes!$B:$D,3,FALSE)</f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VLOOKUP(B20411,[1]Content!$B:$D,3,FALSE)</f>
        <v>technology</v>
      </c>
      <c r="F20411" t="str">
        <f>VLOOKUP(B20411,[1]Content!$B:$C,2,FALSE)</f>
        <v>GIF</v>
      </c>
      <c r="G20411" t="str">
        <f>VLOOKUP(C20411,[2]ReactionTypes!$B:$C,2,FALSE)</f>
        <v>positive</v>
      </c>
      <c r="H20411">
        <f>VLOOKUP(C20411,[2]ReactionTypes!$B:$D,3,FALSE)</f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VLOOKUP(B20412,[1]Content!$B:$D,3,FALSE)</f>
        <v>technology</v>
      </c>
      <c r="F20412" t="str">
        <f>VLOOKUP(B20412,[1]Content!$B:$C,2,FALSE)</f>
        <v>GIF</v>
      </c>
      <c r="G20412" t="str">
        <f>VLOOKUP(C20412,[2]ReactionTypes!$B:$C,2,FALSE)</f>
        <v>positive</v>
      </c>
      <c r="H20412">
        <f>VLOOKUP(C20412,[2]ReactionTypes!$B:$D,3,FALSE)</f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VLOOKUP(B20413,[1]Content!$B:$D,3,FALSE)</f>
        <v>technology</v>
      </c>
      <c r="F20413" t="str">
        <f>VLOOKUP(B20413,[1]Content!$B:$C,2,FALSE)</f>
        <v>GIF</v>
      </c>
      <c r="G20413" t="str">
        <f>VLOOKUP(C20413,[2]ReactionTypes!$B:$C,2,FALSE)</f>
        <v>positive</v>
      </c>
      <c r="H20413">
        <f>VLOOKUP(C20413,[2]ReactionTypes!$B:$D,3,FALSE)</f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VLOOKUP(B20414,[1]Content!$B:$D,3,FALSE)</f>
        <v>veganism</v>
      </c>
      <c r="F20414" t="str">
        <f>VLOOKUP(B20414,[1]Content!$B:$C,2,FALSE)</f>
        <v>GIF</v>
      </c>
      <c r="G20414" t="str">
        <f>VLOOKUP(C20414,[2]ReactionTypes!$B:$C,2,FALSE)</f>
        <v>negative</v>
      </c>
      <c r="H20414">
        <f>VLOOKUP(C20414,[2]ReactionTypes!$B:$D,3,FALSE)</f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VLOOKUP(B20415,[1]Content!$B:$D,3,FALSE)</f>
        <v>veganism</v>
      </c>
      <c r="F20415" t="str">
        <f>VLOOKUP(B20415,[1]Content!$B:$C,2,FALSE)</f>
        <v>GIF</v>
      </c>
      <c r="G20415" t="str">
        <f>VLOOKUP(C20415,[2]ReactionTypes!$B:$C,2,FALSE)</f>
        <v>positive</v>
      </c>
      <c r="H20415">
        <f>VLOOKUP(C20415,[2]ReactionTypes!$B:$D,3,FALSE)</f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VLOOKUP(B20416,[1]Content!$B:$D,3,FALSE)</f>
        <v>veganism</v>
      </c>
      <c r="F20416" t="str">
        <f>VLOOKUP(B20416,[1]Content!$B:$C,2,FALSE)</f>
        <v>GIF</v>
      </c>
      <c r="G20416" t="str">
        <f>VLOOKUP(C20416,[2]ReactionTypes!$B:$C,2,FALSE)</f>
        <v>negative</v>
      </c>
      <c r="H20416">
        <f>VLOOKUP(C20416,[2]ReactionTypes!$B:$D,3,FALSE)</f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VLOOKUP(B20417,[1]Content!$B:$D,3,FALSE)</f>
        <v>veganism</v>
      </c>
      <c r="F20417" t="str">
        <f>VLOOKUP(B20417,[1]Content!$B:$C,2,FALSE)</f>
        <v>GIF</v>
      </c>
      <c r="G20417" t="str">
        <f>VLOOKUP(C20417,[2]ReactionTypes!$B:$C,2,FALSE)</f>
        <v>positive</v>
      </c>
      <c r="H20417">
        <f>VLOOKUP(C20417,[2]ReactionTypes!$B:$D,3,FALSE)</f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VLOOKUP(B20418,[1]Content!$B:$D,3,FALSE)</f>
        <v>veganism</v>
      </c>
      <c r="F20418" t="str">
        <f>VLOOKUP(B20418,[1]Content!$B:$C,2,FALSE)</f>
        <v>GIF</v>
      </c>
      <c r="G20418" t="str">
        <f>VLOOKUP(C20418,[2]ReactionTypes!$B:$C,2,FALSE)</f>
        <v>positive</v>
      </c>
      <c r="H20418">
        <f>VLOOKUP(C20418,[2]ReactionTypes!$B:$D,3,FALSE)</f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VLOOKUP(B20419,[1]Content!$B:$D,3,FALSE)</f>
        <v>veganism</v>
      </c>
      <c r="F20419" t="str">
        <f>VLOOKUP(B20419,[1]Content!$B:$C,2,FALSE)</f>
        <v>GIF</v>
      </c>
      <c r="G20419" t="str">
        <f>VLOOKUP(C20419,[2]ReactionTypes!$B:$C,2,FALSE)</f>
        <v>negative</v>
      </c>
      <c r="H20419">
        <f>VLOOKUP(C20419,[2]ReactionTypes!$B:$D,3,FALSE)</f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VLOOKUP(B20420,[1]Content!$B:$D,3,FALSE)</f>
        <v>veganism</v>
      </c>
      <c r="F20420" t="str">
        <f>VLOOKUP(B20420,[1]Content!$B:$C,2,FALSE)</f>
        <v>GIF</v>
      </c>
      <c r="G20420" t="str">
        <f>VLOOKUP(C20420,[2]ReactionTypes!$B:$C,2,FALSE)</f>
        <v>positive</v>
      </c>
      <c r="H20420">
        <f>VLOOKUP(C20420,[2]ReactionTypes!$B:$D,3,FALSE)</f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VLOOKUP(B20421,[1]Content!$B:$D,3,FALSE)</f>
        <v>veganism</v>
      </c>
      <c r="F20421" t="str">
        <f>VLOOKUP(B20421,[1]Content!$B:$C,2,FALSE)</f>
        <v>GIF</v>
      </c>
      <c r="G20421" t="str">
        <f>VLOOKUP(C20421,[2]ReactionTypes!$B:$C,2,FALSE)</f>
        <v>positive</v>
      </c>
      <c r="H20421">
        <f>VLOOKUP(C20421,[2]ReactionTypes!$B:$D,3,FALSE)</f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VLOOKUP(B20422,[1]Content!$B:$D,3,FALSE)</f>
        <v>veganism</v>
      </c>
      <c r="F20422" t="str">
        <f>VLOOKUP(B20422,[1]Content!$B:$C,2,FALSE)</f>
        <v>GIF</v>
      </c>
      <c r="G20422" t="str">
        <f>VLOOKUP(C20422,[2]ReactionTypes!$B:$C,2,FALSE)</f>
        <v>positive</v>
      </c>
      <c r="H20422">
        <f>VLOOKUP(C20422,[2]ReactionTypes!$B:$D,3,FALSE)</f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VLOOKUP(B20423,[1]Content!$B:$D,3,FALSE)</f>
        <v>veganism</v>
      </c>
      <c r="F20423" t="str">
        <f>VLOOKUP(B20423,[1]Content!$B:$C,2,FALSE)</f>
        <v>GIF</v>
      </c>
      <c r="G20423" t="str">
        <f>VLOOKUP(C20423,[2]ReactionTypes!$B:$C,2,FALSE)</f>
        <v>negative</v>
      </c>
      <c r="H20423">
        <f>VLOOKUP(C20423,[2]ReactionTypes!$B:$D,3,FALSE)</f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VLOOKUP(B20424,[1]Content!$B:$D,3,FALSE)</f>
        <v>veganism</v>
      </c>
      <c r="F20424" t="str">
        <f>VLOOKUP(B20424,[1]Content!$B:$C,2,FALSE)</f>
        <v>GIF</v>
      </c>
      <c r="G20424" t="str">
        <f>VLOOKUP(C20424,[2]ReactionTypes!$B:$C,2,FALSE)</f>
        <v>positive</v>
      </c>
      <c r="H20424">
        <f>VLOOKUP(C20424,[2]ReactionTypes!$B:$D,3,FALSE)</f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VLOOKUP(B20425,[1]Content!$B:$D,3,FALSE)</f>
        <v>veganism</v>
      </c>
      <c r="F20425" t="str">
        <f>VLOOKUP(B20425,[1]Content!$B:$C,2,FALSE)</f>
        <v>GIF</v>
      </c>
      <c r="G20425" t="str">
        <f>VLOOKUP(C20425,[2]ReactionTypes!$B:$C,2,FALSE)</f>
        <v>positive</v>
      </c>
      <c r="H20425">
        <f>VLOOKUP(C20425,[2]ReactionTypes!$B:$D,3,FALSE)</f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VLOOKUP(B20426,[1]Content!$B:$D,3,FALSE)</f>
        <v>veganism</v>
      </c>
      <c r="F20426" t="str">
        <f>VLOOKUP(B20426,[1]Content!$B:$C,2,FALSE)</f>
        <v>GIF</v>
      </c>
      <c r="G20426" t="str">
        <f>VLOOKUP(C20426,[2]ReactionTypes!$B:$C,2,FALSE)</f>
        <v>positive</v>
      </c>
      <c r="H20426">
        <f>VLOOKUP(C20426,[2]ReactionTypes!$B:$D,3,FALSE)</f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VLOOKUP(B20427,[1]Content!$B:$D,3,FALSE)</f>
        <v>veganism</v>
      </c>
      <c r="F20427" t="str">
        <f>VLOOKUP(B20427,[1]Content!$B:$C,2,FALSE)</f>
        <v>GIF</v>
      </c>
      <c r="G20427" t="str">
        <f>VLOOKUP(C20427,[2]ReactionTypes!$B:$C,2,FALSE)</f>
        <v>positive</v>
      </c>
      <c r="H20427">
        <f>VLOOKUP(C20427,[2]ReactionTypes!$B:$D,3,FALSE)</f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VLOOKUP(B20428,[1]Content!$B:$D,3,FALSE)</f>
        <v>veganism</v>
      </c>
      <c r="F20428" t="str">
        <f>VLOOKUP(B20428,[1]Content!$B:$C,2,FALSE)</f>
        <v>GIF</v>
      </c>
      <c r="G20428" t="str">
        <f>VLOOKUP(C20428,[2]ReactionTypes!$B:$C,2,FALSE)</f>
        <v>negative</v>
      </c>
      <c r="H20428">
        <f>VLOOKUP(C20428,[2]ReactionTypes!$B:$D,3,FALSE)</f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VLOOKUP(B20429,[1]Content!$B:$D,3,FALSE)</f>
        <v>veganism</v>
      </c>
      <c r="F20429" t="str">
        <f>VLOOKUP(B20429,[1]Content!$B:$C,2,FALSE)</f>
        <v>GIF</v>
      </c>
      <c r="G20429" t="str">
        <f>VLOOKUP(C20429,[2]ReactionTypes!$B:$C,2,FALSE)</f>
        <v>positive</v>
      </c>
      <c r="H20429">
        <f>VLOOKUP(C20429,[2]ReactionTypes!$B:$D,3,FALSE)</f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VLOOKUP(B20430,[1]Content!$B:$D,3,FALSE)</f>
        <v>veganism</v>
      </c>
      <c r="F20430" t="str">
        <f>VLOOKUP(B20430,[1]Content!$B:$C,2,FALSE)</f>
        <v>GIF</v>
      </c>
      <c r="G20430" t="str">
        <f>VLOOKUP(C20430,[2]ReactionTypes!$B:$C,2,FALSE)</f>
        <v>positive</v>
      </c>
      <c r="H20430">
        <f>VLOOKUP(C20430,[2]ReactionTypes!$B:$D,3,FALSE)</f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VLOOKUP(B20431,[1]Content!$B:$D,3,FALSE)</f>
        <v>veganism</v>
      </c>
      <c r="F20431" t="str">
        <f>VLOOKUP(B20431,[1]Content!$B:$C,2,FALSE)</f>
        <v>GIF</v>
      </c>
      <c r="G20431" t="str">
        <f>VLOOKUP(C20431,[2]ReactionTypes!$B:$C,2,FALSE)</f>
        <v>positive</v>
      </c>
      <c r="H20431">
        <f>VLOOKUP(C20431,[2]ReactionTypes!$B:$D,3,FALSE)</f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VLOOKUP(B20432,[1]Content!$B:$D,3,FALSE)</f>
        <v>veganism</v>
      </c>
      <c r="F20432" t="str">
        <f>VLOOKUP(B20432,[1]Content!$B:$C,2,FALSE)</f>
        <v>GIF</v>
      </c>
      <c r="G20432" t="str">
        <f>VLOOKUP(C20432,[2]ReactionTypes!$B:$C,2,FALSE)</f>
        <v>negative</v>
      </c>
      <c r="H20432">
        <f>VLOOKUP(C20432,[2]ReactionTypes!$B:$D,3,FALSE)</f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VLOOKUP(B20433,[1]Content!$B:$D,3,FALSE)</f>
        <v>veganism</v>
      </c>
      <c r="F20433" t="str">
        <f>VLOOKUP(B20433,[1]Content!$B:$C,2,FALSE)</f>
        <v>GIF</v>
      </c>
      <c r="G20433" t="str">
        <f>VLOOKUP(C20433,[2]ReactionTypes!$B:$C,2,FALSE)</f>
        <v>neutral</v>
      </c>
      <c r="H20433">
        <f>VLOOKUP(C20433,[2]ReactionTypes!$B:$D,3,FALSE)</f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VLOOKUP(B20434,[1]Content!$B:$D,3,FALSE)</f>
        <v>veganism</v>
      </c>
      <c r="F20434" t="str">
        <f>VLOOKUP(B20434,[1]Content!$B:$C,2,FALSE)</f>
        <v>GIF</v>
      </c>
      <c r="G20434" t="str">
        <f>VLOOKUP(C20434,[2]ReactionTypes!$B:$C,2,FALSE)</f>
        <v>negative</v>
      </c>
      <c r="H20434">
        <f>VLOOKUP(C20434,[2]ReactionTypes!$B:$D,3,FALSE)</f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VLOOKUP(B20435,[1]Content!$B:$D,3,FALSE)</f>
        <v>veganism</v>
      </c>
      <c r="F20435" t="str">
        <f>VLOOKUP(B20435,[1]Content!$B:$C,2,FALSE)</f>
        <v>GIF</v>
      </c>
      <c r="G20435" t="str">
        <f>VLOOKUP(C20435,[2]ReactionTypes!$B:$C,2,FALSE)</f>
        <v>positive</v>
      </c>
      <c r="H20435">
        <f>VLOOKUP(C20435,[2]ReactionTypes!$B:$D,3,FALSE)</f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VLOOKUP(B20436,[1]Content!$B:$D,3,FALSE)</f>
        <v>veganism</v>
      </c>
      <c r="F20436" t="str">
        <f>VLOOKUP(B20436,[1]Content!$B:$C,2,FALSE)</f>
        <v>GIF</v>
      </c>
      <c r="G20436" t="str">
        <f>VLOOKUP(C20436,[2]ReactionTypes!$B:$C,2,FALSE)</f>
        <v>positive</v>
      </c>
      <c r="H20436">
        <f>VLOOKUP(C20436,[2]ReactionTypes!$B:$D,3,FALSE)</f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VLOOKUP(B20437,[1]Content!$B:$D,3,FALSE)</f>
        <v>veganism</v>
      </c>
      <c r="F20437" t="str">
        <f>VLOOKUP(B20437,[1]Content!$B:$C,2,FALSE)</f>
        <v>GIF</v>
      </c>
      <c r="G20437" t="str">
        <f>VLOOKUP(C20437,[2]ReactionTypes!$B:$C,2,FALSE)</f>
        <v>negative</v>
      </c>
      <c r="H20437">
        <f>VLOOKUP(C20437,[2]ReactionTypes!$B:$D,3,FALSE)</f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VLOOKUP(B20438,[1]Content!$B:$D,3,FALSE)</f>
        <v>veganism</v>
      </c>
      <c r="F20438" t="str">
        <f>VLOOKUP(B20438,[1]Content!$B:$C,2,FALSE)</f>
        <v>GIF</v>
      </c>
      <c r="G20438" t="str">
        <f>VLOOKUP(C20438,[2]ReactionTypes!$B:$C,2,FALSE)</f>
        <v>positive</v>
      </c>
      <c r="H20438">
        <f>VLOOKUP(C20438,[2]ReactionTypes!$B:$D,3,FALSE)</f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VLOOKUP(B20439,[1]Content!$B:$D,3,FALSE)</f>
        <v>veganism</v>
      </c>
      <c r="F20439" t="str">
        <f>VLOOKUP(B20439,[1]Content!$B:$C,2,FALSE)</f>
        <v>GIF</v>
      </c>
      <c r="G20439" t="str">
        <f>VLOOKUP(C20439,[2]ReactionTypes!$B:$C,2,FALSE)</f>
        <v>negative</v>
      </c>
      <c r="H20439">
        <f>VLOOKUP(C20439,[2]ReactionTypes!$B:$D,3,FALSE)</f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VLOOKUP(B20440,[1]Content!$B:$D,3,FALSE)</f>
        <v>veganism</v>
      </c>
      <c r="F20440" t="str">
        <f>VLOOKUP(B20440,[1]Content!$B:$C,2,FALSE)</f>
        <v>GIF</v>
      </c>
      <c r="G20440" t="str">
        <f>VLOOKUP(C20440,[2]ReactionTypes!$B:$C,2,FALSE)</f>
        <v>neutral</v>
      </c>
      <c r="H20440">
        <f>VLOOKUP(C20440,[2]ReactionTypes!$B:$D,3,FALSE)</f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VLOOKUP(B20441,[1]Content!$B:$D,3,FALSE)</f>
        <v>veganism</v>
      </c>
      <c r="F20441" t="str">
        <f>VLOOKUP(B20441,[1]Content!$B:$C,2,FALSE)</f>
        <v>GIF</v>
      </c>
      <c r="G20441" t="str">
        <f>VLOOKUP(C20441,[2]ReactionTypes!$B:$C,2,FALSE)</f>
        <v>neutral</v>
      </c>
      <c r="H20441">
        <f>VLOOKUP(C20441,[2]ReactionTypes!$B:$D,3,FALSE)</f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VLOOKUP(B20442,[1]Content!$B:$D,3,FALSE)</f>
        <v>veganism</v>
      </c>
      <c r="F20442" t="str">
        <f>VLOOKUP(B20442,[1]Content!$B:$C,2,FALSE)</f>
        <v>GIF</v>
      </c>
      <c r="G20442" t="str">
        <f>VLOOKUP(C20442,[2]ReactionTypes!$B:$C,2,FALSE)</f>
        <v>neutral</v>
      </c>
      <c r="H20442">
        <f>VLOOKUP(C20442,[2]ReactionTypes!$B:$D,3,FALSE)</f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VLOOKUP(B20443,[1]Content!$B:$D,3,FALSE)</f>
        <v>veganism</v>
      </c>
      <c r="F20443" t="str">
        <f>VLOOKUP(B20443,[1]Content!$B:$C,2,FALSE)</f>
        <v>GIF</v>
      </c>
      <c r="G20443" t="str">
        <f>VLOOKUP(C20443,[2]ReactionTypes!$B:$C,2,FALSE)</f>
        <v>negative</v>
      </c>
      <c r="H20443">
        <f>VLOOKUP(C20443,[2]ReactionTypes!$B:$D,3,FALSE)</f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VLOOKUP(B20444,[1]Content!$B:$D,3,FALSE)</f>
        <v>veganism</v>
      </c>
      <c r="F20444" t="str">
        <f>VLOOKUP(B20444,[1]Content!$B:$C,2,FALSE)</f>
        <v>GIF</v>
      </c>
      <c r="G20444" t="str">
        <f>VLOOKUP(C20444,[2]ReactionTypes!$B:$C,2,FALSE)</f>
        <v>negative</v>
      </c>
      <c r="H20444">
        <f>VLOOKUP(C20444,[2]ReactionTypes!$B:$D,3,FALSE)</f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VLOOKUP(B20445,[1]Content!$B:$D,3,FALSE)</f>
        <v>veganism</v>
      </c>
      <c r="F20445" t="str">
        <f>VLOOKUP(B20445,[1]Content!$B:$C,2,FALSE)</f>
        <v>GIF</v>
      </c>
      <c r="G20445" t="str">
        <f>VLOOKUP(C20445,[2]ReactionTypes!$B:$C,2,FALSE)</f>
        <v>negative</v>
      </c>
      <c r="H20445">
        <f>VLOOKUP(C20445,[2]ReactionTypes!$B:$D,3,FALSE)</f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VLOOKUP(B20446,[1]Content!$B:$D,3,FALSE)</f>
        <v>veganism</v>
      </c>
      <c r="F20446" t="str">
        <f>VLOOKUP(B20446,[1]Content!$B:$C,2,FALSE)</f>
        <v>GIF</v>
      </c>
      <c r="G20446" t="str">
        <f>VLOOKUP(C20446,[2]ReactionTypes!$B:$C,2,FALSE)</f>
        <v>negative</v>
      </c>
      <c r="H20446">
        <f>VLOOKUP(C20446,[2]ReactionTypes!$B:$D,3,FALSE)</f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VLOOKUP(B20447,[1]Content!$B:$D,3,FALSE)</f>
        <v>veganism</v>
      </c>
      <c r="F20447" t="str">
        <f>VLOOKUP(B20447,[1]Content!$B:$C,2,FALSE)</f>
        <v>GIF</v>
      </c>
      <c r="G20447" t="str">
        <f>VLOOKUP(C20447,[2]ReactionTypes!$B:$C,2,FALSE)</f>
        <v>negative</v>
      </c>
      <c r="H20447">
        <f>VLOOKUP(C20447,[2]ReactionTypes!$B:$D,3,FALSE)</f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VLOOKUP(B20448,[1]Content!$B:$D,3,FALSE)</f>
        <v>veganism</v>
      </c>
      <c r="F20448" t="str">
        <f>VLOOKUP(B20448,[1]Content!$B:$C,2,FALSE)</f>
        <v>GIF</v>
      </c>
      <c r="G20448" t="str">
        <f>VLOOKUP(C20448,[2]ReactionTypes!$B:$C,2,FALSE)</f>
        <v>negative</v>
      </c>
      <c r="H20448">
        <f>VLOOKUP(C20448,[2]ReactionTypes!$B:$D,3,FALSE)</f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VLOOKUP(B20449,[1]Content!$B:$D,3,FALSE)</f>
        <v>veganism</v>
      </c>
      <c r="F20449" t="str">
        <f>VLOOKUP(B20449,[1]Content!$B:$C,2,FALSE)</f>
        <v>GIF</v>
      </c>
      <c r="G20449" t="str">
        <f>VLOOKUP(C20449,[2]ReactionTypes!$B:$C,2,FALSE)</f>
        <v>positive</v>
      </c>
      <c r="H20449">
        <f>VLOOKUP(C20449,[2]ReactionTypes!$B:$D,3,FALSE)</f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VLOOKUP(B20450,[1]Content!$B:$D,3,FALSE)</f>
        <v>veganism</v>
      </c>
      <c r="F20450" t="str">
        <f>VLOOKUP(B20450,[1]Content!$B:$C,2,FALSE)</f>
        <v>GIF</v>
      </c>
      <c r="G20450" t="str">
        <f>VLOOKUP(C20450,[2]ReactionTypes!$B:$C,2,FALSE)</f>
        <v>neutral</v>
      </c>
      <c r="H20450">
        <f>VLOOKUP(C20450,[2]ReactionTypes!$B:$D,3,FALSE)</f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VLOOKUP(B20451,[1]Content!$B:$D,3,FALSE)</f>
        <v>veganism</v>
      </c>
      <c r="F20451" t="str">
        <f>VLOOKUP(B20451,[1]Content!$B:$C,2,FALSE)</f>
        <v>GIF</v>
      </c>
      <c r="G20451" t="str">
        <f>VLOOKUP(C20451,[2]ReactionTypes!$B:$C,2,FALSE)</f>
        <v>negative</v>
      </c>
      <c r="H20451">
        <f>VLOOKUP(C20451,[2]ReactionTypes!$B:$D,3,FALSE)</f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VLOOKUP(B20452,[1]Content!$B:$D,3,FALSE)</f>
        <v>veganism</v>
      </c>
      <c r="F20452" t="str">
        <f>VLOOKUP(B20452,[1]Content!$B:$C,2,FALSE)</f>
        <v>GIF</v>
      </c>
      <c r="G20452" t="str">
        <f>VLOOKUP(C20452,[2]ReactionTypes!$B:$C,2,FALSE)</f>
        <v>positive</v>
      </c>
      <c r="H20452">
        <f>VLOOKUP(C20452,[2]ReactionTypes!$B:$D,3,FALSE)</f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VLOOKUP(B20453,[1]Content!$B:$D,3,FALSE)</f>
        <v>veganism</v>
      </c>
      <c r="F20453" t="str">
        <f>VLOOKUP(B20453,[1]Content!$B:$C,2,FALSE)</f>
        <v>GIF</v>
      </c>
      <c r="G20453" t="str">
        <f>VLOOKUP(C20453,[2]ReactionTypes!$B:$C,2,FALSE)</f>
        <v>positive</v>
      </c>
      <c r="H20453">
        <f>VLOOKUP(C20453,[2]ReactionTypes!$B:$D,3,FALSE)</f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VLOOKUP(B20454,[1]Content!$B:$D,3,FALSE)</f>
        <v>veganism</v>
      </c>
      <c r="F20454" t="str">
        <f>VLOOKUP(B20454,[1]Content!$B:$C,2,FALSE)</f>
        <v>GIF</v>
      </c>
      <c r="G20454" t="str">
        <f>VLOOKUP(C20454,[2]ReactionTypes!$B:$C,2,FALSE)</f>
        <v>positive</v>
      </c>
      <c r="H20454">
        <f>VLOOKUP(C20454,[2]ReactionTypes!$B:$D,3,FALSE)</f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VLOOKUP(B20455,[1]Content!$B:$D,3,FALSE)</f>
        <v>veganism</v>
      </c>
      <c r="F20455" t="str">
        <f>VLOOKUP(B20455,[1]Content!$B:$C,2,FALSE)</f>
        <v>GIF</v>
      </c>
      <c r="G20455" t="str">
        <f>VLOOKUP(C20455,[2]ReactionTypes!$B:$C,2,FALSE)</f>
        <v>positive</v>
      </c>
      <c r="H20455">
        <f>VLOOKUP(C20455,[2]ReactionTypes!$B:$D,3,FALSE)</f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VLOOKUP(B20456,[1]Content!$B:$D,3,FALSE)</f>
        <v>veganism</v>
      </c>
      <c r="F20456" t="str">
        <f>VLOOKUP(B20456,[1]Content!$B:$C,2,FALSE)</f>
        <v>GIF</v>
      </c>
      <c r="G20456" t="str">
        <f>VLOOKUP(C20456,[2]ReactionTypes!$B:$C,2,FALSE)</f>
        <v>neutral</v>
      </c>
      <c r="H20456">
        <f>VLOOKUP(C20456,[2]ReactionTypes!$B:$D,3,FALSE)</f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VLOOKUP(B20457,[1]Content!$B:$D,3,FALSE)</f>
        <v>veganism</v>
      </c>
      <c r="F20457" t="str">
        <f>VLOOKUP(B20457,[1]Content!$B:$C,2,FALSE)</f>
        <v>GIF</v>
      </c>
      <c r="G20457" t="str">
        <f>VLOOKUP(C20457,[2]ReactionTypes!$B:$C,2,FALSE)</f>
        <v>neutral</v>
      </c>
      <c r="H20457">
        <f>VLOOKUP(C20457,[2]ReactionTypes!$B:$D,3,FALSE)</f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VLOOKUP(B20458,[1]Content!$B:$D,3,FALSE)</f>
        <v>veganism</v>
      </c>
      <c r="F20458" t="str">
        <f>VLOOKUP(B20458,[1]Content!$B:$C,2,FALSE)</f>
        <v>GIF</v>
      </c>
      <c r="G20458" t="str">
        <f>VLOOKUP(C20458,[2]ReactionTypes!$B:$C,2,FALSE)</f>
        <v>positive</v>
      </c>
      <c r="H20458">
        <f>VLOOKUP(C20458,[2]ReactionTypes!$B:$D,3,FALSE)</f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VLOOKUP(B20459,[1]Content!$B:$D,3,FALSE)</f>
        <v>veganism</v>
      </c>
      <c r="F20459" t="str">
        <f>VLOOKUP(B20459,[1]Content!$B:$C,2,FALSE)</f>
        <v>GIF</v>
      </c>
      <c r="G20459" t="str">
        <f>VLOOKUP(C20459,[2]ReactionTypes!$B:$C,2,FALSE)</f>
        <v>positive</v>
      </c>
      <c r="H20459">
        <f>VLOOKUP(C20459,[2]ReactionTypes!$B:$D,3,FALSE)</f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VLOOKUP(B20460,[1]Content!$B:$D,3,FALSE)</f>
        <v>travel</v>
      </c>
      <c r="F20460" t="str">
        <f>VLOOKUP(B20460,[1]Content!$B:$C,2,FALSE)</f>
        <v>video</v>
      </c>
      <c r="G20460" t="str">
        <f>VLOOKUP(C20460,[2]ReactionTypes!$B:$C,2,FALSE)</f>
        <v>positive</v>
      </c>
      <c r="H20460">
        <f>VLOOKUP(C20460,[2]ReactionTypes!$B:$D,3,FALSE)</f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VLOOKUP(B20461,[1]Content!$B:$D,3,FALSE)</f>
        <v>travel</v>
      </c>
      <c r="F20461" t="str">
        <f>VLOOKUP(B20461,[1]Content!$B:$C,2,FALSE)</f>
        <v>video</v>
      </c>
      <c r="G20461" t="str">
        <f>VLOOKUP(C20461,[2]ReactionTypes!$B:$C,2,FALSE)</f>
        <v>neutral</v>
      </c>
      <c r="H20461">
        <f>VLOOKUP(C20461,[2]ReactionTypes!$B:$D,3,FALSE)</f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VLOOKUP(B20462,[1]Content!$B:$D,3,FALSE)</f>
        <v>travel</v>
      </c>
      <c r="F20462" t="str">
        <f>VLOOKUP(B20462,[1]Content!$B:$C,2,FALSE)</f>
        <v>video</v>
      </c>
      <c r="G20462" t="str">
        <f>VLOOKUP(C20462,[2]ReactionTypes!$B:$C,2,FALSE)</f>
        <v>positive</v>
      </c>
      <c r="H20462">
        <f>VLOOKUP(C20462,[2]ReactionTypes!$B:$D,3,FALSE)</f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VLOOKUP(B20463,[1]Content!$B:$D,3,FALSE)</f>
        <v>travel</v>
      </c>
      <c r="F20463" t="str">
        <f>VLOOKUP(B20463,[1]Content!$B:$C,2,FALSE)</f>
        <v>video</v>
      </c>
      <c r="G20463" t="str">
        <f>VLOOKUP(C20463,[2]ReactionTypes!$B:$C,2,FALSE)</f>
        <v>negative</v>
      </c>
      <c r="H20463">
        <f>VLOOKUP(C20463,[2]ReactionTypes!$B:$D,3,FALSE)</f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VLOOKUP(B20464,[1]Content!$B:$D,3,FALSE)</f>
        <v>travel</v>
      </c>
      <c r="F20464" t="str">
        <f>VLOOKUP(B20464,[1]Content!$B:$C,2,FALSE)</f>
        <v>video</v>
      </c>
      <c r="G20464" t="str">
        <f>VLOOKUP(C20464,[2]ReactionTypes!$B:$C,2,FALSE)</f>
        <v>positive</v>
      </c>
      <c r="H20464">
        <f>VLOOKUP(C20464,[2]ReactionTypes!$B:$D,3,FALSE)</f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VLOOKUP(B20465,[1]Content!$B:$D,3,FALSE)</f>
        <v>travel</v>
      </c>
      <c r="F20465" t="str">
        <f>VLOOKUP(B20465,[1]Content!$B:$C,2,FALSE)</f>
        <v>video</v>
      </c>
      <c r="G20465" t="str">
        <f>VLOOKUP(C20465,[2]ReactionTypes!$B:$C,2,FALSE)</f>
        <v>positive</v>
      </c>
      <c r="H20465">
        <f>VLOOKUP(C20465,[2]ReactionTypes!$B:$D,3,FALSE)</f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VLOOKUP(B20466,[1]Content!$B:$D,3,FALSE)</f>
        <v>travel</v>
      </c>
      <c r="F20466" t="str">
        <f>VLOOKUP(B20466,[1]Content!$B:$C,2,FALSE)</f>
        <v>video</v>
      </c>
      <c r="G20466" t="str">
        <f>VLOOKUP(C20466,[2]ReactionTypes!$B:$C,2,FALSE)</f>
        <v>positive</v>
      </c>
      <c r="H20466">
        <f>VLOOKUP(C20466,[2]ReactionTypes!$B:$D,3,FALSE)</f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VLOOKUP(B20467,[1]Content!$B:$D,3,FALSE)</f>
        <v>travel</v>
      </c>
      <c r="F20467" t="str">
        <f>VLOOKUP(B20467,[1]Content!$B:$C,2,FALSE)</f>
        <v>video</v>
      </c>
      <c r="G20467" t="str">
        <f>VLOOKUP(C20467,[2]ReactionTypes!$B:$C,2,FALSE)</f>
        <v>negative</v>
      </c>
      <c r="H20467">
        <f>VLOOKUP(C20467,[2]ReactionTypes!$B:$D,3,FALSE)</f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VLOOKUP(B20468,[1]Content!$B:$D,3,FALSE)</f>
        <v>travel</v>
      </c>
      <c r="F20468" t="str">
        <f>VLOOKUP(B20468,[1]Content!$B:$C,2,FALSE)</f>
        <v>video</v>
      </c>
      <c r="G20468" t="str">
        <f>VLOOKUP(C20468,[2]ReactionTypes!$B:$C,2,FALSE)</f>
        <v>positive</v>
      </c>
      <c r="H20468">
        <f>VLOOKUP(C20468,[2]ReactionTypes!$B:$D,3,FALSE)</f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VLOOKUP(B20469,[1]Content!$B:$D,3,FALSE)</f>
        <v>travel</v>
      </c>
      <c r="F20469" t="str">
        <f>VLOOKUP(B20469,[1]Content!$B:$C,2,FALSE)</f>
        <v>video</v>
      </c>
      <c r="G20469" t="str">
        <f>VLOOKUP(C20469,[2]ReactionTypes!$B:$C,2,FALSE)</f>
        <v>positive</v>
      </c>
      <c r="H20469">
        <f>VLOOKUP(C20469,[2]ReactionTypes!$B:$D,3,FALSE)</f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VLOOKUP(B20470,[1]Content!$B:$D,3,FALSE)</f>
        <v>travel</v>
      </c>
      <c r="F20470" t="str">
        <f>VLOOKUP(B20470,[1]Content!$B:$C,2,FALSE)</f>
        <v>video</v>
      </c>
      <c r="G20470" t="str">
        <f>VLOOKUP(C20470,[2]ReactionTypes!$B:$C,2,FALSE)</f>
        <v>positive</v>
      </c>
      <c r="H20470">
        <f>VLOOKUP(C20470,[2]ReactionTypes!$B:$D,3,FALSE)</f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VLOOKUP(B20471,[1]Content!$B:$D,3,FALSE)</f>
        <v>travel</v>
      </c>
      <c r="F20471" t="str">
        <f>VLOOKUP(B20471,[1]Content!$B:$C,2,FALSE)</f>
        <v>video</v>
      </c>
      <c r="G20471" t="str">
        <f>VLOOKUP(C20471,[2]ReactionTypes!$B:$C,2,FALSE)</f>
        <v>negative</v>
      </c>
      <c r="H20471">
        <f>VLOOKUP(C20471,[2]ReactionTypes!$B:$D,3,FALSE)</f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VLOOKUP(B20472,[1]Content!$B:$D,3,FALSE)</f>
        <v>travel</v>
      </c>
      <c r="F20472" t="str">
        <f>VLOOKUP(B20472,[1]Content!$B:$C,2,FALSE)</f>
        <v>video</v>
      </c>
      <c r="G20472" t="str">
        <f>VLOOKUP(C20472,[2]ReactionTypes!$B:$C,2,FALSE)</f>
        <v>negative</v>
      </c>
      <c r="H20472">
        <f>VLOOKUP(C20472,[2]ReactionTypes!$B:$D,3,FALSE)</f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VLOOKUP(B20473,[1]Content!$B:$D,3,FALSE)</f>
        <v>travel</v>
      </c>
      <c r="F20473" t="str">
        <f>VLOOKUP(B20473,[1]Content!$B:$C,2,FALSE)</f>
        <v>video</v>
      </c>
      <c r="G20473" t="str">
        <f>VLOOKUP(C20473,[2]ReactionTypes!$B:$C,2,FALSE)</f>
        <v>positive</v>
      </c>
      <c r="H20473">
        <f>VLOOKUP(C20473,[2]ReactionTypes!$B:$D,3,FALSE)</f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VLOOKUP(B20474,[1]Content!$B:$D,3,FALSE)</f>
        <v>travel</v>
      </c>
      <c r="F20474" t="str">
        <f>VLOOKUP(B20474,[1]Content!$B:$C,2,FALSE)</f>
        <v>video</v>
      </c>
      <c r="G20474" t="str">
        <f>VLOOKUP(C20474,[2]ReactionTypes!$B:$C,2,FALSE)</f>
        <v>negative</v>
      </c>
      <c r="H20474">
        <f>VLOOKUP(C20474,[2]ReactionTypes!$B:$D,3,FALSE)</f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VLOOKUP(B20475,[1]Content!$B:$D,3,FALSE)</f>
        <v>travel</v>
      </c>
      <c r="F20475" t="str">
        <f>VLOOKUP(B20475,[1]Content!$B:$C,2,FALSE)</f>
        <v>video</v>
      </c>
      <c r="G20475" t="str">
        <f>VLOOKUP(C20475,[2]ReactionTypes!$B:$C,2,FALSE)</f>
        <v>positive</v>
      </c>
      <c r="H20475">
        <f>VLOOKUP(C20475,[2]ReactionTypes!$B:$D,3,FALSE)</f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VLOOKUP(B20476,[1]Content!$B:$D,3,FALSE)</f>
        <v>travel</v>
      </c>
      <c r="F20476" t="str">
        <f>VLOOKUP(B20476,[1]Content!$B:$C,2,FALSE)</f>
        <v>video</v>
      </c>
      <c r="G20476" t="str">
        <f>VLOOKUP(C20476,[2]ReactionTypes!$B:$C,2,FALSE)</f>
        <v>positive</v>
      </c>
      <c r="H20476">
        <f>VLOOKUP(C20476,[2]ReactionTypes!$B:$D,3,FALSE)</f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VLOOKUP(B20477,[1]Content!$B:$D,3,FALSE)</f>
        <v>travel</v>
      </c>
      <c r="F20477" t="str">
        <f>VLOOKUP(B20477,[1]Content!$B:$C,2,FALSE)</f>
        <v>video</v>
      </c>
      <c r="G20477" t="str">
        <f>VLOOKUP(C20477,[2]ReactionTypes!$B:$C,2,FALSE)</f>
        <v>positive</v>
      </c>
      <c r="H20477">
        <f>VLOOKUP(C20477,[2]ReactionTypes!$B:$D,3,FALSE)</f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VLOOKUP(B20478,[1]Content!$B:$D,3,FALSE)</f>
        <v>travel</v>
      </c>
      <c r="F20478" t="str">
        <f>VLOOKUP(B20478,[1]Content!$B:$C,2,FALSE)</f>
        <v>video</v>
      </c>
      <c r="G20478" t="str">
        <f>VLOOKUP(C20478,[2]ReactionTypes!$B:$C,2,FALSE)</f>
        <v>neutral</v>
      </c>
      <c r="H20478">
        <f>VLOOKUP(C20478,[2]ReactionTypes!$B:$D,3,FALSE)</f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VLOOKUP(B20479,[1]Content!$B:$D,3,FALSE)</f>
        <v>fitness</v>
      </c>
      <c r="F20479" t="str">
        <f>VLOOKUP(B20479,[1]Content!$B:$C,2,FALSE)</f>
        <v>audio</v>
      </c>
      <c r="G20479" t="str">
        <f>VLOOKUP(C20479,[2]ReactionTypes!$B:$C,2,FALSE)</f>
        <v>negative</v>
      </c>
      <c r="H20479">
        <f>VLOOKUP(C20479,[2]ReactionTypes!$B:$D,3,FALSE)</f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VLOOKUP(B20480,[1]Content!$B:$D,3,FALSE)</f>
        <v>fitness</v>
      </c>
      <c r="F20480" t="str">
        <f>VLOOKUP(B20480,[1]Content!$B:$C,2,FALSE)</f>
        <v>audio</v>
      </c>
      <c r="G20480" t="str">
        <f>VLOOKUP(C20480,[2]ReactionTypes!$B:$C,2,FALSE)</f>
        <v>neutral</v>
      </c>
      <c r="H20480">
        <f>VLOOKUP(C20480,[2]ReactionTypes!$B:$D,3,FALSE)</f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VLOOKUP(B20481,[1]Content!$B:$D,3,FALSE)</f>
        <v>fitness</v>
      </c>
      <c r="F20481" t="str">
        <f>VLOOKUP(B20481,[1]Content!$B:$C,2,FALSE)</f>
        <v>audio</v>
      </c>
      <c r="G20481" t="str">
        <f>VLOOKUP(C20481,[2]ReactionTypes!$B:$C,2,FALSE)</f>
        <v>negative</v>
      </c>
      <c r="H20481">
        <f>VLOOKUP(C20481,[2]ReactionTypes!$B:$D,3,FALSE)</f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VLOOKUP(B20482,[1]Content!$B:$D,3,FALSE)</f>
        <v>fitness</v>
      </c>
      <c r="F20482" t="str">
        <f>VLOOKUP(B20482,[1]Content!$B:$C,2,FALSE)</f>
        <v>audio</v>
      </c>
      <c r="G20482" t="str">
        <f>VLOOKUP(C20482,[2]ReactionTypes!$B:$C,2,FALSE)</f>
        <v>positive</v>
      </c>
      <c r="H20482">
        <f>VLOOKUP(C20482,[2]ReactionTypes!$B:$D,3,FALSE)</f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VLOOKUP(B20483,[1]Content!$B:$D,3,FALSE)</f>
        <v>fitness</v>
      </c>
      <c r="F20483" t="str">
        <f>VLOOKUP(B20483,[1]Content!$B:$C,2,FALSE)</f>
        <v>audio</v>
      </c>
      <c r="G20483" t="str">
        <f>VLOOKUP(C20483,[2]ReactionTypes!$B:$C,2,FALSE)</f>
        <v>negative</v>
      </c>
      <c r="H20483">
        <f>VLOOKUP(C20483,[2]ReactionTypes!$B:$D,3,FALSE)</f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VLOOKUP(B20484,[1]Content!$B:$D,3,FALSE)</f>
        <v>fitness</v>
      </c>
      <c r="F20484" t="str">
        <f>VLOOKUP(B20484,[1]Content!$B:$C,2,FALSE)</f>
        <v>audio</v>
      </c>
      <c r="G20484" t="str">
        <f>VLOOKUP(C20484,[2]ReactionTypes!$B:$C,2,FALSE)</f>
        <v>positive</v>
      </c>
      <c r="H20484">
        <f>VLOOKUP(C20484,[2]ReactionTypes!$B:$D,3,FALSE)</f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VLOOKUP(B20485,[1]Content!$B:$D,3,FALSE)</f>
        <v>fitness</v>
      </c>
      <c r="F20485" t="str">
        <f>VLOOKUP(B20485,[1]Content!$B:$C,2,FALSE)</f>
        <v>audio</v>
      </c>
      <c r="G20485" t="str">
        <f>VLOOKUP(C20485,[2]ReactionTypes!$B:$C,2,FALSE)</f>
        <v>positive</v>
      </c>
      <c r="H20485">
        <f>VLOOKUP(C20485,[2]ReactionTypes!$B:$D,3,FALSE)</f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VLOOKUP(B20486,[1]Content!$B:$D,3,FALSE)</f>
        <v>fitness</v>
      </c>
      <c r="F20486" t="str">
        <f>VLOOKUP(B20486,[1]Content!$B:$C,2,FALSE)</f>
        <v>audio</v>
      </c>
      <c r="G20486" t="str">
        <f>VLOOKUP(C20486,[2]ReactionTypes!$B:$C,2,FALSE)</f>
        <v>positive</v>
      </c>
      <c r="H20486">
        <f>VLOOKUP(C20486,[2]ReactionTypes!$B:$D,3,FALSE)</f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VLOOKUP(B20487,[1]Content!$B:$D,3,FALSE)</f>
        <v>fitness</v>
      </c>
      <c r="F20487" t="str">
        <f>VLOOKUP(B20487,[1]Content!$B:$C,2,FALSE)</f>
        <v>audio</v>
      </c>
      <c r="G20487" t="str">
        <f>VLOOKUP(C20487,[2]ReactionTypes!$B:$C,2,FALSE)</f>
        <v>negative</v>
      </c>
      <c r="H20487">
        <f>VLOOKUP(C20487,[2]ReactionTypes!$B:$D,3,FALSE)</f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VLOOKUP(B20488,[1]Content!$B:$D,3,FALSE)</f>
        <v>fitness</v>
      </c>
      <c r="F20488" t="str">
        <f>VLOOKUP(B20488,[1]Content!$B:$C,2,FALSE)</f>
        <v>audio</v>
      </c>
      <c r="G20488" t="str">
        <f>VLOOKUP(C20488,[2]ReactionTypes!$B:$C,2,FALSE)</f>
        <v>positive</v>
      </c>
      <c r="H20488">
        <f>VLOOKUP(C20488,[2]ReactionTypes!$B:$D,3,FALSE)</f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VLOOKUP(B20489,[1]Content!$B:$D,3,FALSE)</f>
        <v>fitness</v>
      </c>
      <c r="F20489" t="str">
        <f>VLOOKUP(B20489,[1]Content!$B:$C,2,FALSE)</f>
        <v>audio</v>
      </c>
      <c r="G20489" t="str">
        <f>VLOOKUP(C20489,[2]ReactionTypes!$B:$C,2,FALSE)</f>
        <v>positive</v>
      </c>
      <c r="H20489">
        <f>VLOOKUP(C20489,[2]ReactionTypes!$B:$D,3,FALSE)</f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VLOOKUP(B20490,[1]Content!$B:$D,3,FALSE)</f>
        <v>fitness</v>
      </c>
      <c r="F20490" t="str">
        <f>VLOOKUP(B20490,[1]Content!$B:$C,2,FALSE)</f>
        <v>audio</v>
      </c>
      <c r="G20490" t="str">
        <f>VLOOKUP(C20490,[2]ReactionTypes!$B:$C,2,FALSE)</f>
        <v>negative</v>
      </c>
      <c r="H20490">
        <f>VLOOKUP(C20490,[2]ReactionTypes!$B:$D,3,FALSE)</f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VLOOKUP(B20491,[1]Content!$B:$D,3,FALSE)</f>
        <v>fitness</v>
      </c>
      <c r="F20491" t="str">
        <f>VLOOKUP(B20491,[1]Content!$B:$C,2,FALSE)</f>
        <v>audio</v>
      </c>
      <c r="G20491" t="str">
        <f>VLOOKUP(C20491,[2]ReactionTypes!$B:$C,2,FALSE)</f>
        <v>positive</v>
      </c>
      <c r="H20491">
        <f>VLOOKUP(C20491,[2]ReactionTypes!$B:$D,3,FALSE)</f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VLOOKUP(B20492,[1]Content!$B:$D,3,FALSE)</f>
        <v>fitness</v>
      </c>
      <c r="F20492" t="str">
        <f>VLOOKUP(B20492,[1]Content!$B:$C,2,FALSE)</f>
        <v>audio</v>
      </c>
      <c r="G20492" t="str">
        <f>VLOOKUP(C20492,[2]ReactionTypes!$B:$C,2,FALSE)</f>
        <v>neutral</v>
      </c>
      <c r="H20492">
        <f>VLOOKUP(C20492,[2]ReactionTypes!$B:$D,3,FALSE)</f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VLOOKUP(B20493,[1]Content!$B:$D,3,FALSE)</f>
        <v>fitness</v>
      </c>
      <c r="F20493" t="str">
        <f>VLOOKUP(B20493,[1]Content!$B:$C,2,FALSE)</f>
        <v>audio</v>
      </c>
      <c r="G20493" t="str">
        <f>VLOOKUP(C20493,[2]ReactionTypes!$B:$C,2,FALSE)</f>
        <v>positive</v>
      </c>
      <c r="H20493">
        <f>VLOOKUP(C20493,[2]ReactionTypes!$B:$D,3,FALSE)</f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VLOOKUP(B20494,[1]Content!$B:$D,3,FALSE)</f>
        <v>fitness</v>
      </c>
      <c r="F20494" t="str">
        <f>VLOOKUP(B20494,[1]Content!$B:$C,2,FALSE)</f>
        <v>audio</v>
      </c>
      <c r="G20494" t="str">
        <f>VLOOKUP(C20494,[2]ReactionTypes!$B:$C,2,FALSE)</f>
        <v>positive</v>
      </c>
      <c r="H20494">
        <f>VLOOKUP(C20494,[2]ReactionTypes!$B:$D,3,FALSE)</f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VLOOKUP(B20495,[1]Content!$B:$D,3,FALSE)</f>
        <v>fitness</v>
      </c>
      <c r="F20495" t="str">
        <f>VLOOKUP(B20495,[1]Content!$B:$C,2,FALSE)</f>
        <v>audio</v>
      </c>
      <c r="G20495" t="str">
        <f>VLOOKUP(C20495,[2]ReactionTypes!$B:$C,2,FALSE)</f>
        <v>positive</v>
      </c>
      <c r="H20495">
        <f>VLOOKUP(C20495,[2]ReactionTypes!$B:$D,3,FALSE)</f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VLOOKUP(B20496,[1]Content!$B:$D,3,FALSE)</f>
        <v>fitness</v>
      </c>
      <c r="F20496" t="str">
        <f>VLOOKUP(B20496,[1]Content!$B:$C,2,FALSE)</f>
        <v>audio</v>
      </c>
      <c r="G20496" t="str">
        <f>VLOOKUP(C20496,[2]ReactionTypes!$B:$C,2,FALSE)</f>
        <v>positive</v>
      </c>
      <c r="H20496">
        <f>VLOOKUP(C20496,[2]ReactionTypes!$B:$D,3,FALSE)</f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VLOOKUP(B20497,[1]Content!$B:$D,3,FALSE)</f>
        <v>fitness</v>
      </c>
      <c r="F20497" t="str">
        <f>VLOOKUP(B20497,[1]Content!$B:$C,2,FALSE)</f>
        <v>audio</v>
      </c>
      <c r="G20497" t="str">
        <f>VLOOKUP(C20497,[2]ReactionTypes!$B:$C,2,FALSE)</f>
        <v>positive</v>
      </c>
      <c r="H20497">
        <f>VLOOKUP(C20497,[2]ReactionTypes!$B:$D,3,FALSE)</f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VLOOKUP(B20498,[1]Content!$B:$D,3,FALSE)</f>
        <v>fitness</v>
      </c>
      <c r="F20498" t="str">
        <f>VLOOKUP(B20498,[1]Content!$B:$C,2,FALSE)</f>
        <v>audio</v>
      </c>
      <c r="G20498" t="str">
        <f>VLOOKUP(C20498,[2]ReactionTypes!$B:$C,2,FALSE)</f>
        <v>neutral</v>
      </c>
      <c r="H20498">
        <f>VLOOKUP(C20498,[2]ReactionTypes!$B:$D,3,FALSE)</f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VLOOKUP(B20499,[1]Content!$B:$D,3,FALSE)</f>
        <v>fitness</v>
      </c>
      <c r="F20499" t="str">
        <f>VLOOKUP(B20499,[1]Content!$B:$C,2,FALSE)</f>
        <v>audio</v>
      </c>
      <c r="G20499" t="str">
        <f>VLOOKUP(C20499,[2]ReactionTypes!$B:$C,2,FALSE)</f>
        <v>positive</v>
      </c>
      <c r="H20499">
        <f>VLOOKUP(C20499,[2]ReactionTypes!$B:$D,3,FALSE)</f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VLOOKUP(B20500,[1]Content!$B:$D,3,FALSE)</f>
        <v>fitness</v>
      </c>
      <c r="F20500" t="str">
        <f>VLOOKUP(B20500,[1]Content!$B:$C,2,FALSE)</f>
        <v>audio</v>
      </c>
      <c r="G20500" t="str">
        <f>VLOOKUP(C20500,[2]ReactionTypes!$B:$C,2,FALSE)</f>
        <v>positive</v>
      </c>
      <c r="H20500">
        <f>VLOOKUP(C20500,[2]ReactionTypes!$B:$D,3,FALSE)</f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VLOOKUP(B20501,[1]Content!$B:$D,3,FALSE)</f>
        <v>fitness</v>
      </c>
      <c r="F20501" t="str">
        <f>VLOOKUP(B20501,[1]Content!$B:$C,2,FALSE)</f>
        <v>audio</v>
      </c>
      <c r="G20501" t="str">
        <f>VLOOKUP(C20501,[2]ReactionTypes!$B:$C,2,FALSE)</f>
        <v>neutral</v>
      </c>
      <c r="H20501">
        <f>VLOOKUP(C20501,[2]ReactionTypes!$B:$D,3,FALSE)</f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VLOOKUP(B20502,[1]Content!$B:$D,3,FALSE)</f>
        <v>fitness</v>
      </c>
      <c r="F20502" t="str">
        <f>VLOOKUP(B20502,[1]Content!$B:$C,2,FALSE)</f>
        <v>audio</v>
      </c>
      <c r="G20502" t="str">
        <f>VLOOKUP(C20502,[2]ReactionTypes!$B:$C,2,FALSE)</f>
        <v>positive</v>
      </c>
      <c r="H20502">
        <f>VLOOKUP(C20502,[2]ReactionTypes!$B:$D,3,FALSE)</f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VLOOKUP(B20503,[1]Content!$B:$D,3,FALSE)</f>
        <v>fitness</v>
      </c>
      <c r="F20503" t="str">
        <f>VLOOKUP(B20503,[1]Content!$B:$C,2,FALSE)</f>
        <v>audio</v>
      </c>
      <c r="G20503" t="str">
        <f>VLOOKUP(C20503,[2]ReactionTypes!$B:$C,2,FALSE)</f>
        <v>positive</v>
      </c>
      <c r="H20503">
        <f>VLOOKUP(C20503,[2]ReactionTypes!$B:$D,3,FALSE)</f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VLOOKUP(B20504,[1]Content!$B:$D,3,FALSE)</f>
        <v>fitness</v>
      </c>
      <c r="F20504" t="str">
        <f>VLOOKUP(B20504,[1]Content!$B:$C,2,FALSE)</f>
        <v>audio</v>
      </c>
      <c r="G20504" t="str">
        <f>VLOOKUP(C20504,[2]ReactionTypes!$B:$C,2,FALSE)</f>
        <v>negative</v>
      </c>
      <c r="H20504">
        <f>VLOOKUP(C20504,[2]ReactionTypes!$B:$D,3,FALSE)</f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VLOOKUP(B20505,[1]Content!$B:$D,3,FALSE)</f>
        <v>fitness</v>
      </c>
      <c r="F20505" t="str">
        <f>VLOOKUP(B20505,[1]Content!$B:$C,2,FALSE)</f>
        <v>audio</v>
      </c>
      <c r="G20505" t="str">
        <f>VLOOKUP(C20505,[2]ReactionTypes!$B:$C,2,FALSE)</f>
        <v>negative</v>
      </c>
      <c r="H20505">
        <f>VLOOKUP(C20505,[2]ReactionTypes!$B:$D,3,FALSE)</f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VLOOKUP(B20506,[1]Content!$B:$D,3,FALSE)</f>
        <v>fitness</v>
      </c>
      <c r="F20506" t="str">
        <f>VLOOKUP(B20506,[1]Content!$B:$C,2,FALSE)</f>
        <v>audio</v>
      </c>
      <c r="G20506" t="str">
        <f>VLOOKUP(C20506,[2]ReactionTypes!$B:$C,2,FALSE)</f>
        <v>positive</v>
      </c>
      <c r="H20506">
        <f>VLOOKUP(C20506,[2]ReactionTypes!$B:$D,3,FALSE)</f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VLOOKUP(B20507,[1]Content!$B:$D,3,FALSE)</f>
        <v>fitness</v>
      </c>
      <c r="F20507" t="str">
        <f>VLOOKUP(B20507,[1]Content!$B:$C,2,FALSE)</f>
        <v>audio</v>
      </c>
      <c r="G20507" t="str">
        <f>VLOOKUP(C20507,[2]ReactionTypes!$B:$C,2,FALSE)</f>
        <v>positive</v>
      </c>
      <c r="H20507">
        <f>VLOOKUP(C20507,[2]ReactionTypes!$B:$D,3,FALSE)</f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VLOOKUP(B20508,[1]Content!$B:$D,3,FALSE)</f>
        <v>fitness</v>
      </c>
      <c r="F20508" t="str">
        <f>VLOOKUP(B20508,[1]Content!$B:$C,2,FALSE)</f>
        <v>audio</v>
      </c>
      <c r="G20508" t="str">
        <f>VLOOKUP(C20508,[2]ReactionTypes!$B:$C,2,FALSE)</f>
        <v>positive</v>
      </c>
      <c r="H20508">
        <f>VLOOKUP(C20508,[2]ReactionTypes!$B:$D,3,FALSE)</f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VLOOKUP(B20509,[1]Content!$B:$D,3,FALSE)</f>
        <v>fitness</v>
      </c>
      <c r="F20509" t="str">
        <f>VLOOKUP(B20509,[1]Content!$B:$C,2,FALSE)</f>
        <v>audio</v>
      </c>
      <c r="G20509" t="str">
        <f>VLOOKUP(C20509,[2]ReactionTypes!$B:$C,2,FALSE)</f>
        <v>positive</v>
      </c>
      <c r="H20509">
        <f>VLOOKUP(C20509,[2]ReactionTypes!$B:$D,3,FALSE)</f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VLOOKUP(B20510,[1]Content!$B:$D,3,FALSE)</f>
        <v>fitness</v>
      </c>
      <c r="F20510" t="str">
        <f>VLOOKUP(B20510,[1]Content!$B:$C,2,FALSE)</f>
        <v>audio</v>
      </c>
      <c r="G20510" t="str">
        <f>VLOOKUP(C20510,[2]ReactionTypes!$B:$C,2,FALSE)</f>
        <v>positive</v>
      </c>
      <c r="H20510">
        <f>VLOOKUP(C20510,[2]ReactionTypes!$B:$D,3,FALSE)</f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VLOOKUP(B20511,[1]Content!$B:$D,3,FALSE)</f>
        <v>fitness</v>
      </c>
      <c r="F20511" t="str">
        <f>VLOOKUP(B20511,[1]Content!$B:$C,2,FALSE)</f>
        <v>audio</v>
      </c>
      <c r="G20511" t="str">
        <f>VLOOKUP(C20511,[2]ReactionTypes!$B:$C,2,FALSE)</f>
        <v>positive</v>
      </c>
      <c r="H20511">
        <f>VLOOKUP(C20511,[2]ReactionTypes!$B:$D,3,FALSE)</f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VLOOKUP(B20512,[1]Content!$B:$D,3,FALSE)</f>
        <v>fitness</v>
      </c>
      <c r="F20512" t="str">
        <f>VLOOKUP(B20512,[1]Content!$B:$C,2,FALSE)</f>
        <v>audio</v>
      </c>
      <c r="G20512" t="str">
        <f>VLOOKUP(C20512,[2]ReactionTypes!$B:$C,2,FALSE)</f>
        <v>neutral</v>
      </c>
      <c r="H20512">
        <f>VLOOKUP(C20512,[2]ReactionTypes!$B:$D,3,FALSE)</f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VLOOKUP(B20513,[1]Content!$B:$D,3,FALSE)</f>
        <v>fitness</v>
      </c>
      <c r="F20513" t="str">
        <f>VLOOKUP(B20513,[1]Content!$B:$C,2,FALSE)</f>
        <v>audio</v>
      </c>
      <c r="G20513" t="str">
        <f>VLOOKUP(C20513,[2]ReactionTypes!$B:$C,2,FALSE)</f>
        <v>negative</v>
      </c>
      <c r="H20513">
        <f>VLOOKUP(C20513,[2]ReactionTypes!$B:$D,3,FALSE)</f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VLOOKUP(B20514,[1]Content!$B:$D,3,FALSE)</f>
        <v>fitness</v>
      </c>
      <c r="F20514" t="str">
        <f>VLOOKUP(B20514,[1]Content!$B:$C,2,FALSE)</f>
        <v>audio</v>
      </c>
      <c r="G20514" t="str">
        <f>VLOOKUP(C20514,[2]ReactionTypes!$B:$C,2,FALSE)</f>
        <v>positive</v>
      </c>
      <c r="H20514">
        <f>VLOOKUP(C20514,[2]ReactionTypes!$B:$D,3,FALSE)</f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VLOOKUP(B20515,[1]Content!$B:$D,3,FALSE)</f>
        <v>fitness</v>
      </c>
      <c r="F20515" t="str">
        <f>VLOOKUP(B20515,[1]Content!$B:$C,2,FALSE)</f>
        <v>audio</v>
      </c>
      <c r="G20515" t="str">
        <f>VLOOKUP(C20515,[2]ReactionTypes!$B:$C,2,FALSE)</f>
        <v>negative</v>
      </c>
      <c r="H20515">
        <f>VLOOKUP(C20515,[2]ReactionTypes!$B:$D,3,FALSE)</f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VLOOKUP(B20516,[1]Content!$B:$D,3,FALSE)</f>
        <v>fitness</v>
      </c>
      <c r="F20516" t="str">
        <f>VLOOKUP(B20516,[1]Content!$B:$C,2,FALSE)</f>
        <v>audio</v>
      </c>
      <c r="G20516" t="str">
        <f>VLOOKUP(C20516,[2]ReactionTypes!$B:$C,2,FALSE)</f>
        <v>negative</v>
      </c>
      <c r="H20516">
        <f>VLOOKUP(C20516,[2]ReactionTypes!$B:$D,3,FALSE)</f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VLOOKUP(B20517,[1]Content!$B:$D,3,FALSE)</f>
        <v>fitness</v>
      </c>
      <c r="F20517" t="str">
        <f>VLOOKUP(B20517,[1]Content!$B:$C,2,FALSE)</f>
        <v>audio</v>
      </c>
      <c r="G20517" t="str">
        <f>VLOOKUP(C20517,[2]ReactionTypes!$B:$C,2,FALSE)</f>
        <v>negative</v>
      </c>
      <c r="H20517">
        <f>VLOOKUP(C20517,[2]ReactionTypes!$B:$D,3,FALSE)</f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VLOOKUP(B20518,[1]Content!$B:$D,3,FALSE)</f>
        <v>fitness</v>
      </c>
      <c r="F20518" t="str">
        <f>VLOOKUP(B20518,[1]Content!$B:$C,2,FALSE)</f>
        <v>audio</v>
      </c>
      <c r="G20518" t="str">
        <f>VLOOKUP(C20518,[2]ReactionTypes!$B:$C,2,FALSE)</f>
        <v>neutral</v>
      </c>
      <c r="H20518">
        <f>VLOOKUP(C20518,[2]ReactionTypes!$B:$D,3,FALSE)</f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VLOOKUP(B20519,[1]Content!$B:$D,3,FALSE)</f>
        <v>fitness</v>
      </c>
      <c r="F20519" t="str">
        <f>VLOOKUP(B20519,[1]Content!$B:$C,2,FALSE)</f>
        <v>audio</v>
      </c>
      <c r="G20519" t="str">
        <f>VLOOKUP(C20519,[2]ReactionTypes!$B:$C,2,FALSE)</f>
        <v>positive</v>
      </c>
      <c r="H20519">
        <f>VLOOKUP(C20519,[2]ReactionTypes!$B:$D,3,FALSE)</f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VLOOKUP(B20520,[1]Content!$B:$D,3,FALSE)</f>
        <v>fitness</v>
      </c>
      <c r="F20520" t="str">
        <f>VLOOKUP(B20520,[1]Content!$B:$C,2,FALSE)</f>
        <v>audio</v>
      </c>
      <c r="G20520" t="str">
        <f>VLOOKUP(C20520,[2]ReactionTypes!$B:$C,2,FALSE)</f>
        <v>positive</v>
      </c>
      <c r="H20520">
        <f>VLOOKUP(C20520,[2]ReactionTypes!$B:$D,3,FALSE)</f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VLOOKUP(B20521,[1]Content!$B:$D,3,FALSE)</f>
        <v>travel</v>
      </c>
      <c r="F20521" t="str">
        <f>VLOOKUP(B20521,[1]Content!$B:$C,2,FALSE)</f>
        <v>GIF</v>
      </c>
      <c r="G20521" t="str">
        <f>VLOOKUP(C20521,[2]ReactionTypes!$B:$C,2,FALSE)</f>
        <v>positive</v>
      </c>
      <c r="H20521">
        <f>VLOOKUP(C20521,[2]ReactionTypes!$B:$D,3,FALSE)</f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VLOOKUP(B20522,[1]Content!$B:$D,3,FALSE)</f>
        <v>travel</v>
      </c>
      <c r="F20522" t="str">
        <f>VLOOKUP(B20522,[1]Content!$B:$C,2,FALSE)</f>
        <v>GIF</v>
      </c>
      <c r="G20522" t="str">
        <f>VLOOKUP(C20522,[2]ReactionTypes!$B:$C,2,FALSE)</f>
        <v>negative</v>
      </c>
      <c r="H20522">
        <f>VLOOKUP(C20522,[2]ReactionTypes!$B:$D,3,FALSE)</f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VLOOKUP(B20523,[1]Content!$B:$D,3,FALSE)</f>
        <v>travel</v>
      </c>
      <c r="F20523" t="str">
        <f>VLOOKUP(B20523,[1]Content!$B:$C,2,FALSE)</f>
        <v>GIF</v>
      </c>
      <c r="G20523" t="str">
        <f>VLOOKUP(C20523,[2]ReactionTypes!$B:$C,2,FALSE)</f>
        <v>positive</v>
      </c>
      <c r="H20523">
        <f>VLOOKUP(C20523,[2]ReactionTypes!$B:$D,3,FALSE)</f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VLOOKUP(B20524,[1]Content!$B:$D,3,FALSE)</f>
        <v>travel</v>
      </c>
      <c r="F20524" t="str">
        <f>VLOOKUP(B20524,[1]Content!$B:$C,2,FALSE)</f>
        <v>GIF</v>
      </c>
      <c r="G20524" t="str">
        <f>VLOOKUP(C20524,[2]ReactionTypes!$B:$C,2,FALSE)</f>
        <v>negative</v>
      </c>
      <c r="H20524">
        <f>VLOOKUP(C20524,[2]ReactionTypes!$B:$D,3,FALSE)</f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VLOOKUP(B20525,[1]Content!$B:$D,3,FALSE)</f>
        <v>travel</v>
      </c>
      <c r="F20525" t="str">
        <f>VLOOKUP(B20525,[1]Content!$B:$C,2,FALSE)</f>
        <v>GIF</v>
      </c>
      <c r="G20525" t="str">
        <f>VLOOKUP(C20525,[2]ReactionTypes!$B:$C,2,FALSE)</f>
        <v>positive</v>
      </c>
      <c r="H20525">
        <f>VLOOKUP(C20525,[2]ReactionTypes!$B:$D,3,FALSE)</f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VLOOKUP(B20526,[1]Content!$B:$D,3,FALSE)</f>
        <v>travel</v>
      </c>
      <c r="F20526" t="str">
        <f>VLOOKUP(B20526,[1]Content!$B:$C,2,FALSE)</f>
        <v>GIF</v>
      </c>
      <c r="G20526" t="str">
        <f>VLOOKUP(C20526,[2]ReactionTypes!$B:$C,2,FALSE)</f>
        <v>positive</v>
      </c>
      <c r="H20526">
        <f>VLOOKUP(C20526,[2]ReactionTypes!$B:$D,3,FALSE)</f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VLOOKUP(B20527,[1]Content!$B:$D,3,FALSE)</f>
        <v>travel</v>
      </c>
      <c r="F20527" t="str">
        <f>VLOOKUP(B20527,[1]Content!$B:$C,2,FALSE)</f>
        <v>GIF</v>
      </c>
      <c r="G20527" t="str">
        <f>VLOOKUP(C20527,[2]ReactionTypes!$B:$C,2,FALSE)</f>
        <v>positive</v>
      </c>
      <c r="H20527">
        <f>VLOOKUP(C20527,[2]ReactionTypes!$B:$D,3,FALSE)</f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VLOOKUP(B20528,[1]Content!$B:$D,3,FALSE)</f>
        <v>travel</v>
      </c>
      <c r="F20528" t="str">
        <f>VLOOKUP(B20528,[1]Content!$B:$C,2,FALSE)</f>
        <v>GIF</v>
      </c>
      <c r="G20528" t="str">
        <f>VLOOKUP(C20528,[2]ReactionTypes!$B:$C,2,FALSE)</f>
        <v>negative</v>
      </c>
      <c r="H20528">
        <f>VLOOKUP(C20528,[2]ReactionTypes!$B:$D,3,FALSE)</f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VLOOKUP(B20529,[1]Content!$B:$D,3,FALSE)</f>
        <v>travel</v>
      </c>
      <c r="F20529" t="str">
        <f>VLOOKUP(B20529,[1]Content!$B:$C,2,FALSE)</f>
        <v>GIF</v>
      </c>
      <c r="G20529" t="str">
        <f>VLOOKUP(C20529,[2]ReactionTypes!$B:$C,2,FALSE)</f>
        <v>positive</v>
      </c>
      <c r="H20529">
        <f>VLOOKUP(C20529,[2]ReactionTypes!$B:$D,3,FALSE)</f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VLOOKUP(B20530,[1]Content!$B:$D,3,FALSE)</f>
        <v>travel</v>
      </c>
      <c r="F20530" t="str">
        <f>VLOOKUP(B20530,[1]Content!$B:$C,2,FALSE)</f>
        <v>GIF</v>
      </c>
      <c r="G20530" t="str">
        <f>VLOOKUP(C20530,[2]ReactionTypes!$B:$C,2,FALSE)</f>
        <v>neutral</v>
      </c>
      <c r="H20530">
        <f>VLOOKUP(C20530,[2]ReactionTypes!$B:$D,3,FALSE)</f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VLOOKUP(B20531,[1]Content!$B:$D,3,FALSE)</f>
        <v>travel</v>
      </c>
      <c r="F20531" t="str">
        <f>VLOOKUP(B20531,[1]Content!$B:$C,2,FALSE)</f>
        <v>GIF</v>
      </c>
      <c r="G20531" t="str">
        <f>VLOOKUP(C20531,[2]ReactionTypes!$B:$C,2,FALSE)</f>
        <v>positive</v>
      </c>
      <c r="H20531">
        <f>VLOOKUP(C20531,[2]ReactionTypes!$B:$D,3,FALSE)</f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VLOOKUP(B20532,[1]Content!$B:$D,3,FALSE)</f>
        <v>travel</v>
      </c>
      <c r="F20532" t="str">
        <f>VLOOKUP(B20532,[1]Content!$B:$C,2,FALSE)</f>
        <v>GIF</v>
      </c>
      <c r="G20532" t="str">
        <f>VLOOKUP(C20532,[2]ReactionTypes!$B:$C,2,FALSE)</f>
        <v>positive</v>
      </c>
      <c r="H20532">
        <f>VLOOKUP(C20532,[2]ReactionTypes!$B:$D,3,FALSE)</f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VLOOKUP(B20533,[1]Content!$B:$D,3,FALSE)</f>
        <v>travel</v>
      </c>
      <c r="F20533" t="str">
        <f>VLOOKUP(B20533,[1]Content!$B:$C,2,FALSE)</f>
        <v>GIF</v>
      </c>
      <c r="G20533" t="str">
        <f>VLOOKUP(C20533,[2]ReactionTypes!$B:$C,2,FALSE)</f>
        <v>positive</v>
      </c>
      <c r="H20533">
        <f>VLOOKUP(C20533,[2]ReactionTypes!$B:$D,3,FALSE)</f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VLOOKUP(B20534,[1]Content!$B:$D,3,FALSE)</f>
        <v>travel</v>
      </c>
      <c r="F20534" t="str">
        <f>VLOOKUP(B20534,[1]Content!$B:$C,2,FALSE)</f>
        <v>GIF</v>
      </c>
      <c r="G20534" t="str">
        <f>VLOOKUP(C20534,[2]ReactionTypes!$B:$C,2,FALSE)</f>
        <v>neutral</v>
      </c>
      <c r="H20534">
        <f>VLOOKUP(C20534,[2]ReactionTypes!$B:$D,3,FALSE)</f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VLOOKUP(B20535,[1]Content!$B:$D,3,FALSE)</f>
        <v>travel</v>
      </c>
      <c r="F20535" t="str">
        <f>VLOOKUP(B20535,[1]Content!$B:$C,2,FALSE)</f>
        <v>GIF</v>
      </c>
      <c r="G20535" t="str">
        <f>VLOOKUP(C20535,[2]ReactionTypes!$B:$C,2,FALSE)</f>
        <v>positive</v>
      </c>
      <c r="H20535">
        <f>VLOOKUP(C20535,[2]ReactionTypes!$B:$D,3,FALSE)</f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VLOOKUP(B20536,[1]Content!$B:$D,3,FALSE)</f>
        <v>travel</v>
      </c>
      <c r="F20536" t="str">
        <f>VLOOKUP(B20536,[1]Content!$B:$C,2,FALSE)</f>
        <v>GIF</v>
      </c>
      <c r="G20536" t="str">
        <f>VLOOKUP(C20536,[2]ReactionTypes!$B:$C,2,FALSE)</f>
        <v>positive</v>
      </c>
      <c r="H20536">
        <f>VLOOKUP(C20536,[2]ReactionTypes!$B:$D,3,FALSE)</f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VLOOKUP(B20537,[1]Content!$B:$D,3,FALSE)</f>
        <v>travel</v>
      </c>
      <c r="F20537" t="str">
        <f>VLOOKUP(B20537,[1]Content!$B:$C,2,FALSE)</f>
        <v>GIF</v>
      </c>
      <c r="G20537" t="str">
        <f>VLOOKUP(C20537,[2]ReactionTypes!$B:$C,2,FALSE)</f>
        <v>negative</v>
      </c>
      <c r="H20537">
        <f>VLOOKUP(C20537,[2]ReactionTypes!$B:$D,3,FALSE)</f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VLOOKUP(B20538,[1]Content!$B:$D,3,FALSE)</f>
        <v>travel</v>
      </c>
      <c r="F20538" t="str">
        <f>VLOOKUP(B20538,[1]Content!$B:$C,2,FALSE)</f>
        <v>GIF</v>
      </c>
      <c r="G20538" t="str">
        <f>VLOOKUP(C20538,[2]ReactionTypes!$B:$C,2,FALSE)</f>
        <v>negative</v>
      </c>
      <c r="H20538">
        <f>VLOOKUP(C20538,[2]ReactionTypes!$B:$D,3,FALSE)</f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VLOOKUP(B20539,[1]Content!$B:$D,3,FALSE)</f>
        <v>travel</v>
      </c>
      <c r="F20539" t="str">
        <f>VLOOKUP(B20539,[1]Content!$B:$C,2,FALSE)</f>
        <v>GIF</v>
      </c>
      <c r="G20539" t="str">
        <f>VLOOKUP(C20539,[2]ReactionTypes!$B:$C,2,FALSE)</f>
        <v>positive</v>
      </c>
      <c r="H20539">
        <f>VLOOKUP(C20539,[2]ReactionTypes!$B:$D,3,FALSE)</f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VLOOKUP(B20540,[1]Content!$B:$D,3,FALSE)</f>
        <v>travel</v>
      </c>
      <c r="F20540" t="str">
        <f>VLOOKUP(B20540,[1]Content!$B:$C,2,FALSE)</f>
        <v>GIF</v>
      </c>
      <c r="G20540" t="str">
        <f>VLOOKUP(C20540,[2]ReactionTypes!$B:$C,2,FALSE)</f>
        <v>negative</v>
      </c>
      <c r="H20540">
        <f>VLOOKUP(C20540,[2]ReactionTypes!$B:$D,3,FALSE)</f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VLOOKUP(B20541,[1]Content!$B:$D,3,FALSE)</f>
        <v>travel</v>
      </c>
      <c r="F20541" t="str">
        <f>VLOOKUP(B20541,[1]Content!$B:$C,2,FALSE)</f>
        <v>GIF</v>
      </c>
      <c r="G20541" t="str">
        <f>VLOOKUP(C20541,[2]ReactionTypes!$B:$C,2,FALSE)</f>
        <v>neutral</v>
      </c>
      <c r="H20541">
        <f>VLOOKUP(C20541,[2]ReactionTypes!$B:$D,3,FALSE)</f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VLOOKUP(B20542,[1]Content!$B:$D,3,FALSE)</f>
        <v>travel</v>
      </c>
      <c r="F20542" t="str">
        <f>VLOOKUP(B20542,[1]Content!$B:$C,2,FALSE)</f>
        <v>GIF</v>
      </c>
      <c r="G20542" t="str">
        <f>VLOOKUP(C20542,[2]ReactionTypes!$B:$C,2,FALSE)</f>
        <v>neutral</v>
      </c>
      <c r="H20542">
        <f>VLOOKUP(C20542,[2]ReactionTypes!$B:$D,3,FALSE)</f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VLOOKUP(B20543,[1]Content!$B:$D,3,FALSE)</f>
        <v>travel</v>
      </c>
      <c r="F20543" t="str">
        <f>VLOOKUP(B20543,[1]Content!$B:$C,2,FALSE)</f>
        <v>GIF</v>
      </c>
      <c r="G20543" t="str">
        <f>VLOOKUP(C20543,[2]ReactionTypes!$B:$C,2,FALSE)</f>
        <v>negative</v>
      </c>
      <c r="H20543">
        <f>VLOOKUP(C20543,[2]ReactionTypes!$B:$D,3,FALSE)</f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VLOOKUP(B20544,[1]Content!$B:$D,3,FALSE)</f>
        <v>travel</v>
      </c>
      <c r="F20544" t="str">
        <f>VLOOKUP(B20544,[1]Content!$B:$C,2,FALSE)</f>
        <v>GIF</v>
      </c>
      <c r="G20544" t="str">
        <f>VLOOKUP(C20544,[2]ReactionTypes!$B:$C,2,FALSE)</f>
        <v>positive</v>
      </c>
      <c r="H20544">
        <f>VLOOKUP(C20544,[2]ReactionTypes!$B:$D,3,FALSE)</f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VLOOKUP(B20545,[1]Content!$B:$D,3,FALSE)</f>
        <v>travel</v>
      </c>
      <c r="F20545" t="str">
        <f>VLOOKUP(B20545,[1]Content!$B:$C,2,FALSE)</f>
        <v>GIF</v>
      </c>
      <c r="G20545" t="str">
        <f>VLOOKUP(C20545,[2]ReactionTypes!$B:$C,2,FALSE)</f>
        <v>positive</v>
      </c>
      <c r="H20545">
        <f>VLOOKUP(C20545,[2]ReactionTypes!$B:$D,3,FALSE)</f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VLOOKUP(B20546,[1]Content!$B:$D,3,FALSE)</f>
        <v>travel</v>
      </c>
      <c r="F20546" t="str">
        <f>VLOOKUP(B20546,[1]Content!$B:$C,2,FALSE)</f>
        <v>GIF</v>
      </c>
      <c r="G20546" t="str">
        <f>VLOOKUP(C20546,[2]ReactionTypes!$B:$C,2,FALSE)</f>
        <v>negative</v>
      </c>
      <c r="H20546">
        <f>VLOOKUP(C20546,[2]ReactionTypes!$B:$D,3,FALSE)</f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VLOOKUP(B20547,[1]Content!$B:$D,3,FALSE)</f>
        <v>travel</v>
      </c>
      <c r="F20547" t="str">
        <f>VLOOKUP(B20547,[1]Content!$B:$C,2,FALSE)</f>
        <v>GIF</v>
      </c>
      <c r="G20547" t="str">
        <f>VLOOKUP(C20547,[2]ReactionTypes!$B:$C,2,FALSE)</f>
        <v>negative</v>
      </c>
      <c r="H20547">
        <f>VLOOKUP(C20547,[2]ReactionTypes!$B:$D,3,FALSE)</f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VLOOKUP(B20548,[1]Content!$B:$D,3,FALSE)</f>
        <v>travel</v>
      </c>
      <c r="F20548" t="str">
        <f>VLOOKUP(B20548,[1]Content!$B:$C,2,FALSE)</f>
        <v>GIF</v>
      </c>
      <c r="G20548" t="str">
        <f>VLOOKUP(C20548,[2]ReactionTypes!$B:$C,2,FALSE)</f>
        <v>negative</v>
      </c>
      <c r="H20548">
        <f>VLOOKUP(C20548,[2]ReactionTypes!$B:$D,3,FALSE)</f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VLOOKUP(B20549,[1]Content!$B:$D,3,FALSE)</f>
        <v>travel</v>
      </c>
      <c r="F20549" t="str">
        <f>VLOOKUP(B20549,[1]Content!$B:$C,2,FALSE)</f>
        <v>GIF</v>
      </c>
      <c r="G20549" t="str">
        <f>VLOOKUP(C20549,[2]ReactionTypes!$B:$C,2,FALSE)</f>
        <v>positive</v>
      </c>
      <c r="H20549">
        <f>VLOOKUP(C20549,[2]ReactionTypes!$B:$D,3,FALSE)</f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VLOOKUP(B20550,[1]Content!$B:$D,3,FALSE)</f>
        <v>travel</v>
      </c>
      <c r="F20550" t="str">
        <f>VLOOKUP(B20550,[1]Content!$B:$C,2,FALSE)</f>
        <v>GIF</v>
      </c>
      <c r="G20550" t="str">
        <f>VLOOKUP(C20550,[2]ReactionTypes!$B:$C,2,FALSE)</f>
        <v>positive</v>
      </c>
      <c r="H20550">
        <f>VLOOKUP(C20550,[2]ReactionTypes!$B:$D,3,FALSE)</f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VLOOKUP(B20551,[1]Content!$B:$D,3,FALSE)</f>
        <v>travel</v>
      </c>
      <c r="F20551" t="str">
        <f>VLOOKUP(B20551,[1]Content!$B:$C,2,FALSE)</f>
        <v>GIF</v>
      </c>
      <c r="G20551" t="str">
        <f>VLOOKUP(C20551,[2]ReactionTypes!$B:$C,2,FALSE)</f>
        <v>positive</v>
      </c>
      <c r="H20551">
        <f>VLOOKUP(C20551,[2]ReactionTypes!$B:$D,3,FALSE)</f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VLOOKUP(B20552,[1]Content!$B:$D,3,FALSE)</f>
        <v>travel</v>
      </c>
      <c r="F20552" t="str">
        <f>VLOOKUP(B20552,[1]Content!$B:$C,2,FALSE)</f>
        <v>GIF</v>
      </c>
      <c r="G20552" t="str">
        <f>VLOOKUP(C20552,[2]ReactionTypes!$B:$C,2,FALSE)</f>
        <v>positive</v>
      </c>
      <c r="H20552">
        <f>VLOOKUP(C20552,[2]ReactionTypes!$B:$D,3,FALSE)</f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VLOOKUP(B20553,[1]Content!$B:$D,3,FALSE)</f>
        <v>travel</v>
      </c>
      <c r="F20553" t="str">
        <f>VLOOKUP(B20553,[1]Content!$B:$C,2,FALSE)</f>
        <v>GIF</v>
      </c>
      <c r="G20553" t="str">
        <f>VLOOKUP(C20553,[2]ReactionTypes!$B:$C,2,FALSE)</f>
        <v>negative</v>
      </c>
      <c r="H20553">
        <f>VLOOKUP(C20553,[2]ReactionTypes!$B:$D,3,FALSE)</f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VLOOKUP(B20554,[1]Content!$B:$D,3,FALSE)</f>
        <v>travel</v>
      </c>
      <c r="F20554" t="str">
        <f>VLOOKUP(B20554,[1]Content!$B:$C,2,FALSE)</f>
        <v>GIF</v>
      </c>
      <c r="G20554" t="str">
        <f>VLOOKUP(C20554,[2]ReactionTypes!$B:$C,2,FALSE)</f>
        <v>negative</v>
      </c>
      <c r="H20554">
        <f>VLOOKUP(C20554,[2]ReactionTypes!$B:$D,3,FALSE)</f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VLOOKUP(B20555,[1]Content!$B:$D,3,FALSE)</f>
        <v>travel</v>
      </c>
      <c r="F20555" t="str">
        <f>VLOOKUP(B20555,[1]Content!$B:$C,2,FALSE)</f>
        <v>GIF</v>
      </c>
      <c r="G20555" t="str">
        <f>VLOOKUP(C20555,[2]ReactionTypes!$B:$C,2,FALSE)</f>
        <v>positive</v>
      </c>
      <c r="H20555">
        <f>VLOOKUP(C20555,[2]ReactionTypes!$B:$D,3,FALSE)</f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VLOOKUP(B20556,[1]Content!$B:$D,3,FALSE)</f>
        <v>travel</v>
      </c>
      <c r="F20556" t="str">
        <f>VLOOKUP(B20556,[1]Content!$B:$C,2,FALSE)</f>
        <v>GIF</v>
      </c>
      <c r="G20556" t="str">
        <f>VLOOKUP(C20556,[2]ReactionTypes!$B:$C,2,FALSE)</f>
        <v>positive</v>
      </c>
      <c r="H20556">
        <f>VLOOKUP(C20556,[2]ReactionTypes!$B:$D,3,FALSE)</f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VLOOKUP(B20557,[1]Content!$B:$D,3,FALSE)</f>
        <v>travel</v>
      </c>
      <c r="F20557" t="str">
        <f>VLOOKUP(B20557,[1]Content!$B:$C,2,FALSE)</f>
        <v>GIF</v>
      </c>
      <c r="G20557" t="str">
        <f>VLOOKUP(C20557,[2]ReactionTypes!$B:$C,2,FALSE)</f>
        <v>negative</v>
      </c>
      <c r="H20557">
        <f>VLOOKUP(C20557,[2]ReactionTypes!$B:$D,3,FALSE)</f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VLOOKUP(B20558,[1]Content!$B:$D,3,FALSE)</f>
        <v>travel</v>
      </c>
      <c r="F20558" t="str">
        <f>VLOOKUP(B20558,[1]Content!$B:$C,2,FALSE)</f>
        <v>GIF</v>
      </c>
      <c r="G20558" t="str">
        <f>VLOOKUP(C20558,[2]ReactionTypes!$B:$C,2,FALSE)</f>
        <v>positive</v>
      </c>
      <c r="H20558">
        <f>VLOOKUP(C20558,[2]ReactionTypes!$B:$D,3,FALSE)</f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VLOOKUP(B20559,[1]Content!$B:$D,3,FALSE)</f>
        <v>travel</v>
      </c>
      <c r="F20559" t="str">
        <f>VLOOKUP(B20559,[1]Content!$B:$C,2,FALSE)</f>
        <v>GIF</v>
      </c>
      <c r="G20559" t="str">
        <f>VLOOKUP(C20559,[2]ReactionTypes!$B:$C,2,FALSE)</f>
        <v>positive</v>
      </c>
      <c r="H20559">
        <f>VLOOKUP(C20559,[2]ReactionTypes!$B:$D,3,FALSE)</f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VLOOKUP(B20560,[1]Content!$B:$D,3,FALSE)</f>
        <v>travel</v>
      </c>
      <c r="F20560" t="str">
        <f>VLOOKUP(B20560,[1]Content!$B:$C,2,FALSE)</f>
        <v>video</v>
      </c>
      <c r="G20560" t="str">
        <f>VLOOKUP(C20560,[2]ReactionTypes!$B:$C,2,FALSE)</f>
        <v>positive</v>
      </c>
      <c r="H20560">
        <f>VLOOKUP(C20560,[2]ReactionTypes!$B:$D,3,FALSE)</f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VLOOKUP(B20561,[1]Content!$B:$D,3,FALSE)</f>
        <v>travel</v>
      </c>
      <c r="F20561" t="str">
        <f>VLOOKUP(B20561,[1]Content!$B:$C,2,FALSE)</f>
        <v>video</v>
      </c>
      <c r="G20561" t="str">
        <f>VLOOKUP(C20561,[2]ReactionTypes!$B:$C,2,FALSE)</f>
        <v>negative</v>
      </c>
      <c r="H20561">
        <f>VLOOKUP(C20561,[2]ReactionTypes!$B:$D,3,FALSE)</f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VLOOKUP(B20562,[1]Content!$B:$D,3,FALSE)</f>
        <v>travel</v>
      </c>
      <c r="F20562" t="str">
        <f>VLOOKUP(B20562,[1]Content!$B:$C,2,FALSE)</f>
        <v>video</v>
      </c>
      <c r="G20562" t="str">
        <f>VLOOKUP(C20562,[2]ReactionTypes!$B:$C,2,FALSE)</f>
        <v>neutral</v>
      </c>
      <c r="H20562">
        <f>VLOOKUP(C20562,[2]ReactionTypes!$B:$D,3,FALSE)</f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VLOOKUP(B20563,[1]Content!$B:$D,3,FALSE)</f>
        <v>travel</v>
      </c>
      <c r="F20563" t="str">
        <f>VLOOKUP(B20563,[1]Content!$B:$C,2,FALSE)</f>
        <v>video</v>
      </c>
      <c r="G20563" t="str">
        <f>VLOOKUP(C20563,[2]ReactionTypes!$B:$C,2,FALSE)</f>
        <v>positive</v>
      </c>
      <c r="H20563">
        <f>VLOOKUP(C20563,[2]ReactionTypes!$B:$D,3,FALSE)</f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VLOOKUP(B20564,[1]Content!$B:$D,3,FALSE)</f>
        <v>travel</v>
      </c>
      <c r="F20564" t="str">
        <f>VLOOKUP(B20564,[1]Content!$B:$C,2,FALSE)</f>
        <v>video</v>
      </c>
      <c r="G20564" t="str">
        <f>VLOOKUP(C20564,[2]ReactionTypes!$B:$C,2,FALSE)</f>
        <v>neutral</v>
      </c>
      <c r="H20564">
        <f>VLOOKUP(C20564,[2]ReactionTypes!$B:$D,3,FALSE)</f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VLOOKUP(B20565,[1]Content!$B:$D,3,FALSE)</f>
        <v>travel</v>
      </c>
      <c r="F20565" t="str">
        <f>VLOOKUP(B20565,[1]Content!$B:$C,2,FALSE)</f>
        <v>video</v>
      </c>
      <c r="G20565" t="str">
        <f>VLOOKUP(C20565,[2]ReactionTypes!$B:$C,2,FALSE)</f>
        <v>positive</v>
      </c>
      <c r="H20565">
        <f>VLOOKUP(C20565,[2]ReactionTypes!$B:$D,3,FALSE)</f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VLOOKUP(B20566,[1]Content!$B:$D,3,FALSE)</f>
        <v>travel</v>
      </c>
      <c r="F20566" t="str">
        <f>VLOOKUP(B20566,[1]Content!$B:$C,2,FALSE)</f>
        <v>video</v>
      </c>
      <c r="G20566" t="str">
        <f>VLOOKUP(C20566,[2]ReactionTypes!$B:$C,2,FALSE)</f>
        <v>neutral</v>
      </c>
      <c r="H20566">
        <f>VLOOKUP(C20566,[2]ReactionTypes!$B:$D,3,FALSE)</f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VLOOKUP(B20567,[1]Content!$B:$D,3,FALSE)</f>
        <v>travel</v>
      </c>
      <c r="F20567" t="str">
        <f>VLOOKUP(B20567,[1]Content!$B:$C,2,FALSE)</f>
        <v>video</v>
      </c>
      <c r="G20567" t="str">
        <f>VLOOKUP(C20567,[2]ReactionTypes!$B:$C,2,FALSE)</f>
        <v>neutral</v>
      </c>
      <c r="H20567">
        <f>VLOOKUP(C20567,[2]ReactionTypes!$B:$D,3,FALSE)</f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VLOOKUP(B20568,[1]Content!$B:$D,3,FALSE)</f>
        <v>travel</v>
      </c>
      <c r="F20568" t="str">
        <f>VLOOKUP(B20568,[1]Content!$B:$C,2,FALSE)</f>
        <v>video</v>
      </c>
      <c r="G20568" t="str">
        <f>VLOOKUP(C20568,[2]ReactionTypes!$B:$C,2,FALSE)</f>
        <v>positive</v>
      </c>
      <c r="H20568">
        <f>VLOOKUP(C20568,[2]ReactionTypes!$B:$D,3,FALSE)</f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VLOOKUP(B20569,[1]Content!$B:$D,3,FALSE)</f>
        <v>travel</v>
      </c>
      <c r="F20569" t="str">
        <f>VLOOKUP(B20569,[1]Content!$B:$C,2,FALSE)</f>
        <v>video</v>
      </c>
      <c r="G20569" t="str">
        <f>VLOOKUP(C20569,[2]ReactionTypes!$B:$C,2,FALSE)</f>
        <v>positive</v>
      </c>
      <c r="H20569">
        <f>VLOOKUP(C20569,[2]ReactionTypes!$B:$D,3,FALSE)</f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VLOOKUP(B20570,[1]Content!$B:$D,3,FALSE)</f>
        <v>travel</v>
      </c>
      <c r="F20570" t="str">
        <f>VLOOKUP(B20570,[1]Content!$B:$C,2,FALSE)</f>
        <v>video</v>
      </c>
      <c r="G20570" t="str">
        <f>VLOOKUP(C20570,[2]ReactionTypes!$B:$C,2,FALSE)</f>
        <v>positive</v>
      </c>
      <c r="H20570">
        <f>VLOOKUP(C20570,[2]ReactionTypes!$B:$D,3,FALSE)</f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VLOOKUP(B20571,[1]Content!$B:$D,3,FALSE)</f>
        <v>travel</v>
      </c>
      <c r="F20571" t="str">
        <f>VLOOKUP(B20571,[1]Content!$B:$C,2,FALSE)</f>
        <v>video</v>
      </c>
      <c r="G20571" t="str">
        <f>VLOOKUP(C20571,[2]ReactionTypes!$B:$C,2,FALSE)</f>
        <v>positive</v>
      </c>
      <c r="H20571">
        <f>VLOOKUP(C20571,[2]ReactionTypes!$B:$D,3,FALSE)</f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VLOOKUP(B20572,[1]Content!$B:$D,3,FALSE)</f>
        <v>travel</v>
      </c>
      <c r="F20572" t="str">
        <f>VLOOKUP(B20572,[1]Content!$B:$C,2,FALSE)</f>
        <v>video</v>
      </c>
      <c r="G20572" t="str">
        <f>VLOOKUP(C20572,[2]ReactionTypes!$B:$C,2,FALSE)</f>
        <v>neutral</v>
      </c>
      <c r="H20572">
        <f>VLOOKUP(C20572,[2]ReactionTypes!$B:$D,3,FALSE)</f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VLOOKUP(B20573,[1]Content!$B:$D,3,FALSE)</f>
        <v>travel</v>
      </c>
      <c r="F20573" t="str">
        <f>VLOOKUP(B20573,[1]Content!$B:$C,2,FALSE)</f>
        <v>video</v>
      </c>
      <c r="G20573" t="str">
        <f>VLOOKUP(C20573,[2]ReactionTypes!$B:$C,2,FALSE)</f>
        <v>negative</v>
      </c>
      <c r="H20573">
        <f>VLOOKUP(C20573,[2]ReactionTypes!$B:$D,3,FALSE)</f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VLOOKUP(B20574,[1]Content!$B:$D,3,FALSE)</f>
        <v>travel</v>
      </c>
      <c r="F20574" t="str">
        <f>VLOOKUP(B20574,[1]Content!$B:$C,2,FALSE)</f>
        <v>video</v>
      </c>
      <c r="G20574" t="str">
        <f>VLOOKUP(C20574,[2]ReactionTypes!$B:$C,2,FALSE)</f>
        <v>positive</v>
      </c>
      <c r="H20574">
        <f>VLOOKUP(C20574,[2]ReactionTypes!$B:$D,3,FALSE)</f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VLOOKUP(B20575,[1]Content!$B:$D,3,FALSE)</f>
        <v>travel</v>
      </c>
      <c r="F20575" t="str">
        <f>VLOOKUP(B20575,[1]Content!$B:$C,2,FALSE)</f>
        <v>video</v>
      </c>
      <c r="G20575" t="str">
        <f>VLOOKUP(C20575,[2]ReactionTypes!$B:$C,2,FALSE)</f>
        <v>positive</v>
      </c>
      <c r="H20575">
        <f>VLOOKUP(C20575,[2]ReactionTypes!$B:$D,3,FALSE)</f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VLOOKUP(B20576,[1]Content!$B:$D,3,FALSE)</f>
        <v>travel</v>
      </c>
      <c r="F20576" t="str">
        <f>VLOOKUP(B20576,[1]Content!$B:$C,2,FALSE)</f>
        <v>video</v>
      </c>
      <c r="G20576" t="str">
        <f>VLOOKUP(C20576,[2]ReactionTypes!$B:$C,2,FALSE)</f>
        <v>positive</v>
      </c>
      <c r="H20576">
        <f>VLOOKUP(C20576,[2]ReactionTypes!$B:$D,3,FALSE)</f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VLOOKUP(B20577,[1]Content!$B:$D,3,FALSE)</f>
        <v>travel</v>
      </c>
      <c r="F20577" t="str">
        <f>VLOOKUP(B20577,[1]Content!$B:$C,2,FALSE)</f>
        <v>video</v>
      </c>
      <c r="G20577" t="str">
        <f>VLOOKUP(C20577,[2]ReactionTypes!$B:$C,2,FALSE)</f>
        <v>negative</v>
      </c>
      <c r="H20577">
        <f>VLOOKUP(C20577,[2]ReactionTypes!$B:$D,3,FALSE)</f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VLOOKUP(B20578,[1]Content!$B:$D,3,FALSE)</f>
        <v>travel</v>
      </c>
      <c r="F20578" t="str">
        <f>VLOOKUP(B20578,[1]Content!$B:$C,2,FALSE)</f>
        <v>video</v>
      </c>
      <c r="G20578" t="str">
        <f>VLOOKUP(C20578,[2]ReactionTypes!$B:$C,2,FALSE)</f>
        <v>positive</v>
      </c>
      <c r="H20578">
        <f>VLOOKUP(C20578,[2]ReactionTypes!$B:$D,3,FALSE)</f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VLOOKUP(B20579,[1]Content!$B:$D,3,FALSE)</f>
        <v>travel</v>
      </c>
      <c r="F20579" t="str">
        <f>VLOOKUP(B20579,[1]Content!$B:$C,2,FALSE)</f>
        <v>video</v>
      </c>
      <c r="G20579" t="str">
        <f>VLOOKUP(C20579,[2]ReactionTypes!$B:$C,2,FALSE)</f>
        <v>negative</v>
      </c>
      <c r="H20579">
        <f>VLOOKUP(C20579,[2]ReactionTypes!$B:$D,3,FALSE)</f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VLOOKUP(B20580,[1]Content!$B:$D,3,FALSE)</f>
        <v>travel</v>
      </c>
      <c r="F20580" t="str">
        <f>VLOOKUP(B20580,[1]Content!$B:$C,2,FALSE)</f>
        <v>video</v>
      </c>
      <c r="G20580" t="str">
        <f>VLOOKUP(C20580,[2]ReactionTypes!$B:$C,2,FALSE)</f>
        <v>positive</v>
      </c>
      <c r="H20580">
        <f>VLOOKUP(C20580,[2]ReactionTypes!$B:$D,3,FALSE)</f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VLOOKUP(B20581,[1]Content!$B:$D,3,FALSE)</f>
        <v>travel</v>
      </c>
      <c r="F20581" t="str">
        <f>VLOOKUP(B20581,[1]Content!$B:$C,2,FALSE)</f>
        <v>video</v>
      </c>
      <c r="G20581" t="str">
        <f>VLOOKUP(C20581,[2]ReactionTypes!$B:$C,2,FALSE)</f>
        <v>negative</v>
      </c>
      <c r="H20581">
        <f>VLOOKUP(C20581,[2]ReactionTypes!$B:$D,3,FALSE)</f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VLOOKUP(B20582,[1]Content!$B:$D,3,FALSE)</f>
        <v>travel</v>
      </c>
      <c r="F20582" t="str">
        <f>VLOOKUP(B20582,[1]Content!$B:$C,2,FALSE)</f>
        <v>video</v>
      </c>
      <c r="G20582" t="str">
        <f>VLOOKUP(C20582,[2]ReactionTypes!$B:$C,2,FALSE)</f>
        <v>positive</v>
      </c>
      <c r="H20582">
        <f>VLOOKUP(C20582,[2]ReactionTypes!$B:$D,3,FALSE)</f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VLOOKUP(B20583,[1]Content!$B:$D,3,FALSE)</f>
        <v>travel</v>
      </c>
      <c r="F20583" t="str">
        <f>VLOOKUP(B20583,[1]Content!$B:$C,2,FALSE)</f>
        <v>video</v>
      </c>
      <c r="G20583" t="str">
        <f>VLOOKUP(C20583,[2]ReactionTypes!$B:$C,2,FALSE)</f>
        <v>negative</v>
      </c>
      <c r="H20583">
        <f>VLOOKUP(C20583,[2]ReactionTypes!$B:$D,3,FALSE)</f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VLOOKUP(B20584,[1]Content!$B:$D,3,FALSE)</f>
        <v>travel</v>
      </c>
      <c r="F20584" t="str">
        <f>VLOOKUP(B20584,[1]Content!$B:$C,2,FALSE)</f>
        <v>video</v>
      </c>
      <c r="G20584" t="str">
        <f>VLOOKUP(C20584,[2]ReactionTypes!$B:$C,2,FALSE)</f>
        <v>negative</v>
      </c>
      <c r="H20584">
        <f>VLOOKUP(C20584,[2]ReactionTypes!$B:$D,3,FALSE)</f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VLOOKUP(B20585,[1]Content!$B:$D,3,FALSE)</f>
        <v>travel</v>
      </c>
      <c r="F20585" t="str">
        <f>VLOOKUP(B20585,[1]Content!$B:$C,2,FALSE)</f>
        <v>video</v>
      </c>
      <c r="G20585" t="str">
        <f>VLOOKUP(C20585,[2]ReactionTypes!$B:$C,2,FALSE)</f>
        <v>positive</v>
      </c>
      <c r="H20585">
        <f>VLOOKUP(C20585,[2]ReactionTypes!$B:$D,3,FALSE)</f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VLOOKUP(B20586,[1]Content!$B:$D,3,FALSE)</f>
        <v>travel</v>
      </c>
      <c r="F20586" t="str">
        <f>VLOOKUP(B20586,[1]Content!$B:$C,2,FALSE)</f>
        <v>video</v>
      </c>
      <c r="G20586" t="str">
        <f>VLOOKUP(C20586,[2]ReactionTypes!$B:$C,2,FALSE)</f>
        <v>negative</v>
      </c>
      <c r="H20586">
        <f>VLOOKUP(C20586,[2]ReactionTypes!$B:$D,3,FALSE)</f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VLOOKUP(B20587,[1]Content!$B:$D,3,FALSE)</f>
        <v>travel</v>
      </c>
      <c r="F20587" t="str">
        <f>VLOOKUP(B20587,[1]Content!$B:$C,2,FALSE)</f>
        <v>video</v>
      </c>
      <c r="G20587" t="str">
        <f>VLOOKUP(C20587,[2]ReactionTypes!$B:$C,2,FALSE)</f>
        <v>positive</v>
      </c>
      <c r="H20587">
        <f>VLOOKUP(C20587,[2]ReactionTypes!$B:$D,3,FALSE)</f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VLOOKUP(B20588,[1]Content!$B:$D,3,FALSE)</f>
        <v>travel</v>
      </c>
      <c r="F20588" t="str">
        <f>VLOOKUP(B20588,[1]Content!$B:$C,2,FALSE)</f>
        <v>video</v>
      </c>
      <c r="G20588" t="str">
        <f>VLOOKUP(C20588,[2]ReactionTypes!$B:$C,2,FALSE)</f>
        <v>negative</v>
      </c>
      <c r="H20588">
        <f>VLOOKUP(C20588,[2]ReactionTypes!$B:$D,3,FALSE)</f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VLOOKUP(B20589,[1]Content!$B:$D,3,FALSE)</f>
        <v>travel</v>
      </c>
      <c r="F20589" t="str">
        <f>VLOOKUP(B20589,[1]Content!$B:$C,2,FALSE)</f>
        <v>video</v>
      </c>
      <c r="G20589" t="str">
        <f>VLOOKUP(C20589,[2]ReactionTypes!$B:$C,2,FALSE)</f>
        <v>neutral</v>
      </c>
      <c r="H20589">
        <f>VLOOKUP(C20589,[2]ReactionTypes!$B:$D,3,FALSE)</f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VLOOKUP(B20590,[1]Content!$B:$D,3,FALSE)</f>
        <v>travel</v>
      </c>
      <c r="F20590" t="str">
        <f>VLOOKUP(B20590,[1]Content!$B:$C,2,FALSE)</f>
        <v>video</v>
      </c>
      <c r="G20590" t="str">
        <f>VLOOKUP(C20590,[2]ReactionTypes!$B:$C,2,FALSE)</f>
        <v>negative</v>
      </c>
      <c r="H20590">
        <f>VLOOKUP(C20590,[2]ReactionTypes!$B:$D,3,FALSE)</f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VLOOKUP(B20591,[1]Content!$B:$D,3,FALSE)</f>
        <v>travel</v>
      </c>
      <c r="F20591" t="str">
        <f>VLOOKUP(B20591,[1]Content!$B:$C,2,FALSE)</f>
        <v>video</v>
      </c>
      <c r="G20591" t="str">
        <f>VLOOKUP(C20591,[2]ReactionTypes!$B:$C,2,FALSE)</f>
        <v>negative</v>
      </c>
      <c r="H20591">
        <f>VLOOKUP(C20591,[2]ReactionTypes!$B:$D,3,FALSE)</f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VLOOKUP(B20592,[1]Content!$B:$D,3,FALSE)</f>
        <v>travel</v>
      </c>
      <c r="F20592" t="str">
        <f>VLOOKUP(B20592,[1]Content!$B:$C,2,FALSE)</f>
        <v>video</v>
      </c>
      <c r="G20592" t="str">
        <f>VLOOKUP(C20592,[2]ReactionTypes!$B:$C,2,FALSE)</f>
        <v>positive</v>
      </c>
      <c r="H20592">
        <f>VLOOKUP(C20592,[2]ReactionTypes!$B:$D,3,FALSE)</f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VLOOKUP(B20593,[1]Content!$B:$D,3,FALSE)</f>
        <v>travel</v>
      </c>
      <c r="F20593" t="str">
        <f>VLOOKUP(B20593,[1]Content!$B:$C,2,FALSE)</f>
        <v>video</v>
      </c>
      <c r="G20593" t="str">
        <f>VLOOKUP(C20593,[2]ReactionTypes!$B:$C,2,FALSE)</f>
        <v>positive</v>
      </c>
      <c r="H20593">
        <f>VLOOKUP(C20593,[2]ReactionTypes!$B:$D,3,FALSE)</f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VLOOKUP(B20594,[1]Content!$B:$D,3,FALSE)</f>
        <v>travel</v>
      </c>
      <c r="F20594" t="str">
        <f>VLOOKUP(B20594,[1]Content!$B:$C,2,FALSE)</f>
        <v>video</v>
      </c>
      <c r="G20594" t="str">
        <f>VLOOKUP(C20594,[2]ReactionTypes!$B:$C,2,FALSE)</f>
        <v>positive</v>
      </c>
      <c r="H20594">
        <f>VLOOKUP(C20594,[2]ReactionTypes!$B:$D,3,FALSE)</f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VLOOKUP(B20595,[1]Content!$B:$D,3,FALSE)</f>
        <v>Soccer</v>
      </c>
      <c r="F20595" t="str">
        <f>VLOOKUP(B20595,[1]Content!$B:$C,2,FALSE)</f>
        <v>GIF</v>
      </c>
      <c r="G20595" t="str">
        <f>VLOOKUP(C20595,[2]ReactionTypes!$B:$C,2,FALSE)</f>
        <v>positive</v>
      </c>
      <c r="H20595">
        <f>VLOOKUP(C20595,[2]ReactionTypes!$B:$D,3,FALSE)</f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VLOOKUP(B20596,[1]Content!$B:$D,3,FALSE)</f>
        <v>Soccer</v>
      </c>
      <c r="F20596" t="str">
        <f>VLOOKUP(B20596,[1]Content!$B:$C,2,FALSE)</f>
        <v>GIF</v>
      </c>
      <c r="G20596" t="str">
        <f>VLOOKUP(C20596,[2]ReactionTypes!$B:$C,2,FALSE)</f>
        <v>negative</v>
      </c>
      <c r="H20596">
        <f>VLOOKUP(C20596,[2]ReactionTypes!$B:$D,3,FALSE)</f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VLOOKUP(B20597,[1]Content!$B:$D,3,FALSE)</f>
        <v>Soccer</v>
      </c>
      <c r="F20597" t="str">
        <f>VLOOKUP(B20597,[1]Content!$B:$C,2,FALSE)</f>
        <v>GIF</v>
      </c>
      <c r="G20597" t="str">
        <f>VLOOKUP(C20597,[2]ReactionTypes!$B:$C,2,FALSE)</f>
        <v>positive</v>
      </c>
      <c r="H20597">
        <f>VLOOKUP(C20597,[2]ReactionTypes!$B:$D,3,FALSE)</f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VLOOKUP(B20598,[1]Content!$B:$D,3,FALSE)</f>
        <v>Soccer</v>
      </c>
      <c r="F20598" t="str">
        <f>VLOOKUP(B20598,[1]Content!$B:$C,2,FALSE)</f>
        <v>GIF</v>
      </c>
      <c r="G20598" t="str">
        <f>VLOOKUP(C20598,[2]ReactionTypes!$B:$C,2,FALSE)</f>
        <v>negative</v>
      </c>
      <c r="H20598">
        <f>VLOOKUP(C20598,[2]ReactionTypes!$B:$D,3,FALSE)</f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VLOOKUP(B20599,[1]Content!$B:$D,3,FALSE)</f>
        <v>Soccer</v>
      </c>
      <c r="F20599" t="str">
        <f>VLOOKUP(B20599,[1]Content!$B:$C,2,FALSE)</f>
        <v>GIF</v>
      </c>
      <c r="G20599" t="str">
        <f>VLOOKUP(C20599,[2]ReactionTypes!$B:$C,2,FALSE)</f>
        <v>positive</v>
      </c>
      <c r="H20599">
        <f>VLOOKUP(C20599,[2]ReactionTypes!$B:$D,3,FALSE)</f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VLOOKUP(B20600,[1]Content!$B:$D,3,FALSE)</f>
        <v>Soccer</v>
      </c>
      <c r="F20600" t="str">
        <f>VLOOKUP(B20600,[1]Content!$B:$C,2,FALSE)</f>
        <v>GIF</v>
      </c>
      <c r="G20600" t="str">
        <f>VLOOKUP(C20600,[2]ReactionTypes!$B:$C,2,FALSE)</f>
        <v>positive</v>
      </c>
      <c r="H20600">
        <f>VLOOKUP(C20600,[2]ReactionTypes!$B:$D,3,FALSE)</f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VLOOKUP(B20601,[1]Content!$B:$D,3,FALSE)</f>
        <v>science</v>
      </c>
      <c r="F20601" t="str">
        <f>VLOOKUP(B20601,[1]Content!$B:$C,2,FALSE)</f>
        <v>video</v>
      </c>
      <c r="G20601" t="str">
        <f>VLOOKUP(C20601,[2]ReactionTypes!$B:$C,2,FALSE)</f>
        <v>positive</v>
      </c>
      <c r="H20601">
        <f>VLOOKUP(C20601,[2]ReactionTypes!$B:$D,3,FALSE)</f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VLOOKUP(B20602,[1]Content!$B:$D,3,FALSE)</f>
        <v>science</v>
      </c>
      <c r="F20602" t="str">
        <f>VLOOKUP(B20602,[1]Content!$B:$C,2,FALSE)</f>
        <v>video</v>
      </c>
      <c r="G20602" t="str">
        <f>VLOOKUP(C20602,[2]ReactionTypes!$B:$C,2,FALSE)</f>
        <v>neutral</v>
      </c>
      <c r="H20602">
        <f>VLOOKUP(C20602,[2]ReactionTypes!$B:$D,3,FALSE)</f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VLOOKUP(B20603,[1]Content!$B:$D,3,FALSE)</f>
        <v>science</v>
      </c>
      <c r="F20603" t="str">
        <f>VLOOKUP(B20603,[1]Content!$B:$C,2,FALSE)</f>
        <v>video</v>
      </c>
      <c r="G20603" t="str">
        <f>VLOOKUP(C20603,[2]ReactionTypes!$B:$C,2,FALSE)</f>
        <v>neutral</v>
      </c>
      <c r="H20603">
        <f>VLOOKUP(C20603,[2]ReactionTypes!$B:$D,3,FALSE)</f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VLOOKUP(B20604,[1]Content!$B:$D,3,FALSE)</f>
        <v>science</v>
      </c>
      <c r="F20604" t="str">
        <f>VLOOKUP(B20604,[1]Content!$B:$C,2,FALSE)</f>
        <v>video</v>
      </c>
      <c r="G20604" t="str">
        <f>VLOOKUP(C20604,[2]ReactionTypes!$B:$C,2,FALSE)</f>
        <v>positive</v>
      </c>
      <c r="H20604">
        <f>VLOOKUP(C20604,[2]ReactionTypes!$B:$D,3,FALSE)</f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VLOOKUP(B20605,[1]Content!$B:$D,3,FALSE)</f>
        <v>science</v>
      </c>
      <c r="F20605" t="str">
        <f>VLOOKUP(B20605,[1]Content!$B:$C,2,FALSE)</f>
        <v>video</v>
      </c>
      <c r="G20605" t="str">
        <f>VLOOKUP(C20605,[2]ReactionTypes!$B:$C,2,FALSE)</f>
        <v>positive</v>
      </c>
      <c r="H20605">
        <f>VLOOKUP(C20605,[2]ReactionTypes!$B:$D,3,FALSE)</f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VLOOKUP(B20606,[1]Content!$B:$D,3,FALSE)</f>
        <v>science</v>
      </c>
      <c r="F20606" t="str">
        <f>VLOOKUP(B20606,[1]Content!$B:$C,2,FALSE)</f>
        <v>video</v>
      </c>
      <c r="G20606" t="str">
        <f>VLOOKUP(C20606,[2]ReactionTypes!$B:$C,2,FALSE)</f>
        <v>negative</v>
      </c>
      <c r="H20606">
        <f>VLOOKUP(C20606,[2]ReactionTypes!$B:$D,3,FALSE)</f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VLOOKUP(B20607,[1]Content!$B:$D,3,FALSE)</f>
        <v>science</v>
      </c>
      <c r="F20607" t="str">
        <f>VLOOKUP(B20607,[1]Content!$B:$C,2,FALSE)</f>
        <v>video</v>
      </c>
      <c r="G20607" t="str">
        <f>VLOOKUP(C20607,[2]ReactionTypes!$B:$C,2,FALSE)</f>
        <v>positive</v>
      </c>
      <c r="H20607">
        <f>VLOOKUP(C20607,[2]ReactionTypes!$B:$D,3,FALSE)</f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VLOOKUP(B20608,[1]Content!$B:$D,3,FALSE)</f>
        <v>science</v>
      </c>
      <c r="F20608" t="str">
        <f>VLOOKUP(B20608,[1]Content!$B:$C,2,FALSE)</f>
        <v>video</v>
      </c>
      <c r="G20608" t="str">
        <f>VLOOKUP(C20608,[2]ReactionTypes!$B:$C,2,FALSE)</f>
        <v>positive</v>
      </c>
      <c r="H20608">
        <f>VLOOKUP(C20608,[2]ReactionTypes!$B:$D,3,FALSE)</f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VLOOKUP(B20609,[1]Content!$B:$D,3,FALSE)</f>
        <v>science</v>
      </c>
      <c r="F20609" t="str">
        <f>VLOOKUP(B20609,[1]Content!$B:$C,2,FALSE)</f>
        <v>video</v>
      </c>
      <c r="G20609" t="str">
        <f>VLOOKUP(C20609,[2]ReactionTypes!$B:$C,2,FALSE)</f>
        <v>negative</v>
      </c>
      <c r="H20609">
        <f>VLOOKUP(C20609,[2]ReactionTypes!$B:$D,3,FALSE)</f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VLOOKUP(B20610,[1]Content!$B:$D,3,FALSE)</f>
        <v>science</v>
      </c>
      <c r="F20610" t="str">
        <f>VLOOKUP(B20610,[1]Content!$B:$C,2,FALSE)</f>
        <v>video</v>
      </c>
      <c r="G20610" t="str">
        <f>VLOOKUP(C20610,[2]ReactionTypes!$B:$C,2,FALSE)</f>
        <v>negative</v>
      </c>
      <c r="H20610">
        <f>VLOOKUP(C20610,[2]ReactionTypes!$B:$D,3,FALSE)</f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VLOOKUP(B20611,[1]Content!$B:$D,3,FALSE)</f>
        <v>science</v>
      </c>
      <c r="F20611" t="str">
        <f>VLOOKUP(B20611,[1]Content!$B:$C,2,FALSE)</f>
        <v>video</v>
      </c>
      <c r="G20611" t="str">
        <f>VLOOKUP(C20611,[2]ReactionTypes!$B:$C,2,FALSE)</f>
        <v>positive</v>
      </c>
      <c r="H20611">
        <f>VLOOKUP(C20611,[2]ReactionTypes!$B:$D,3,FALSE)</f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VLOOKUP(B20612,[1]Content!$B:$D,3,FALSE)</f>
        <v>science</v>
      </c>
      <c r="F20612" t="str">
        <f>VLOOKUP(B20612,[1]Content!$B:$C,2,FALSE)</f>
        <v>video</v>
      </c>
      <c r="G20612" t="str">
        <f>VLOOKUP(C20612,[2]ReactionTypes!$B:$C,2,FALSE)</f>
        <v>positive</v>
      </c>
      <c r="H20612">
        <f>VLOOKUP(C20612,[2]ReactionTypes!$B:$D,3,FALSE)</f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VLOOKUP(B20613,[1]Content!$B:$D,3,FALSE)</f>
        <v>science</v>
      </c>
      <c r="F20613" t="str">
        <f>VLOOKUP(B20613,[1]Content!$B:$C,2,FALSE)</f>
        <v>video</v>
      </c>
      <c r="G20613" t="str">
        <f>VLOOKUP(C20613,[2]ReactionTypes!$B:$C,2,FALSE)</f>
        <v>positive</v>
      </c>
      <c r="H20613">
        <f>VLOOKUP(C20613,[2]ReactionTypes!$B:$D,3,FALSE)</f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VLOOKUP(B20614,[1]Content!$B:$D,3,FALSE)</f>
        <v>science</v>
      </c>
      <c r="F20614" t="str">
        <f>VLOOKUP(B20614,[1]Content!$B:$C,2,FALSE)</f>
        <v>video</v>
      </c>
      <c r="G20614" t="str">
        <f>VLOOKUP(C20614,[2]ReactionTypes!$B:$C,2,FALSE)</f>
        <v>positive</v>
      </c>
      <c r="H20614">
        <f>VLOOKUP(C20614,[2]ReactionTypes!$B:$D,3,FALSE)</f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VLOOKUP(B20615,[1]Content!$B:$D,3,FALSE)</f>
        <v>science</v>
      </c>
      <c r="F20615" t="str">
        <f>VLOOKUP(B20615,[1]Content!$B:$C,2,FALSE)</f>
        <v>video</v>
      </c>
      <c r="G20615" t="str">
        <f>VLOOKUP(C20615,[2]ReactionTypes!$B:$C,2,FALSE)</f>
        <v>positive</v>
      </c>
      <c r="H20615">
        <f>VLOOKUP(C20615,[2]ReactionTypes!$B:$D,3,FALSE)</f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VLOOKUP(B20616,[1]Content!$B:$D,3,FALSE)</f>
        <v>science</v>
      </c>
      <c r="F20616" t="str">
        <f>VLOOKUP(B20616,[1]Content!$B:$C,2,FALSE)</f>
        <v>video</v>
      </c>
      <c r="G20616" t="str">
        <f>VLOOKUP(C20616,[2]ReactionTypes!$B:$C,2,FALSE)</f>
        <v>negative</v>
      </c>
      <c r="H20616">
        <f>VLOOKUP(C20616,[2]ReactionTypes!$B:$D,3,FALSE)</f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VLOOKUP(B20617,[1]Content!$B:$D,3,FALSE)</f>
        <v>science</v>
      </c>
      <c r="F20617" t="str">
        <f>VLOOKUP(B20617,[1]Content!$B:$C,2,FALSE)</f>
        <v>video</v>
      </c>
      <c r="G20617" t="str">
        <f>VLOOKUP(C20617,[2]ReactionTypes!$B:$C,2,FALSE)</f>
        <v>neutral</v>
      </c>
      <c r="H20617">
        <f>VLOOKUP(C20617,[2]ReactionTypes!$B:$D,3,FALSE)</f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VLOOKUP(B20618,[1]Content!$B:$D,3,FALSE)</f>
        <v>science</v>
      </c>
      <c r="F20618" t="str">
        <f>VLOOKUP(B20618,[1]Content!$B:$C,2,FALSE)</f>
        <v>video</v>
      </c>
      <c r="G20618" t="str">
        <f>VLOOKUP(C20618,[2]ReactionTypes!$B:$C,2,FALSE)</f>
        <v>negative</v>
      </c>
      <c r="H20618">
        <f>VLOOKUP(C20618,[2]ReactionTypes!$B:$D,3,FALSE)</f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VLOOKUP(B20619,[1]Content!$B:$D,3,FALSE)</f>
        <v>science</v>
      </c>
      <c r="F20619" t="str">
        <f>VLOOKUP(B20619,[1]Content!$B:$C,2,FALSE)</f>
        <v>video</v>
      </c>
      <c r="G20619" t="str">
        <f>VLOOKUP(C20619,[2]ReactionTypes!$B:$C,2,FALSE)</f>
        <v>positive</v>
      </c>
      <c r="H20619">
        <f>VLOOKUP(C20619,[2]ReactionTypes!$B:$D,3,FALSE)</f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VLOOKUP(B20620,[1]Content!$B:$D,3,FALSE)</f>
        <v>science</v>
      </c>
      <c r="F20620" t="str">
        <f>VLOOKUP(B20620,[1]Content!$B:$C,2,FALSE)</f>
        <v>video</v>
      </c>
      <c r="G20620" t="str">
        <f>VLOOKUP(C20620,[2]ReactionTypes!$B:$C,2,FALSE)</f>
        <v>negative</v>
      </c>
      <c r="H20620">
        <f>VLOOKUP(C20620,[2]ReactionTypes!$B:$D,3,FALSE)</f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VLOOKUP(B20621,[1]Content!$B:$D,3,FALSE)</f>
        <v>travel</v>
      </c>
      <c r="F20621" t="str">
        <f>VLOOKUP(B20621,[1]Content!$B:$C,2,FALSE)</f>
        <v>video</v>
      </c>
      <c r="G20621" t="str">
        <f>VLOOKUP(C20621,[2]ReactionTypes!$B:$C,2,FALSE)</f>
        <v>negative</v>
      </c>
      <c r="H20621">
        <f>VLOOKUP(C20621,[2]ReactionTypes!$B:$D,3,FALSE)</f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VLOOKUP(B20622,[1]Content!$B:$D,3,FALSE)</f>
        <v>travel</v>
      </c>
      <c r="F20622" t="str">
        <f>VLOOKUP(B20622,[1]Content!$B:$C,2,FALSE)</f>
        <v>video</v>
      </c>
      <c r="G20622" t="str">
        <f>VLOOKUP(C20622,[2]ReactionTypes!$B:$C,2,FALSE)</f>
        <v>negative</v>
      </c>
      <c r="H20622">
        <f>VLOOKUP(C20622,[2]ReactionTypes!$B:$D,3,FALSE)</f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VLOOKUP(B20623,[1]Content!$B:$D,3,FALSE)</f>
        <v>travel</v>
      </c>
      <c r="F20623" t="str">
        <f>VLOOKUP(B20623,[1]Content!$B:$C,2,FALSE)</f>
        <v>video</v>
      </c>
      <c r="G20623" t="str">
        <f>VLOOKUP(C20623,[2]ReactionTypes!$B:$C,2,FALSE)</f>
        <v>negative</v>
      </c>
      <c r="H20623">
        <f>VLOOKUP(C20623,[2]ReactionTypes!$B:$D,3,FALSE)</f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VLOOKUP(B20624,[1]Content!$B:$D,3,FALSE)</f>
        <v>travel</v>
      </c>
      <c r="F20624" t="str">
        <f>VLOOKUP(B20624,[1]Content!$B:$C,2,FALSE)</f>
        <v>video</v>
      </c>
      <c r="G20624" t="str">
        <f>VLOOKUP(C20624,[2]ReactionTypes!$B:$C,2,FALSE)</f>
        <v>negative</v>
      </c>
      <c r="H20624">
        <f>VLOOKUP(C20624,[2]ReactionTypes!$B:$D,3,FALSE)</f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VLOOKUP(B20625,[1]Content!$B:$D,3,FALSE)</f>
        <v>travel</v>
      </c>
      <c r="F20625" t="str">
        <f>VLOOKUP(B20625,[1]Content!$B:$C,2,FALSE)</f>
        <v>video</v>
      </c>
      <c r="G20625" t="str">
        <f>VLOOKUP(C20625,[2]ReactionTypes!$B:$C,2,FALSE)</f>
        <v>positive</v>
      </c>
      <c r="H20625">
        <f>VLOOKUP(C20625,[2]ReactionTypes!$B:$D,3,FALSE)</f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VLOOKUP(B20626,[1]Content!$B:$D,3,FALSE)</f>
        <v>travel</v>
      </c>
      <c r="F20626" t="str">
        <f>VLOOKUP(B20626,[1]Content!$B:$C,2,FALSE)</f>
        <v>video</v>
      </c>
      <c r="G20626" t="str">
        <f>VLOOKUP(C20626,[2]ReactionTypes!$B:$C,2,FALSE)</f>
        <v>positive</v>
      </c>
      <c r="H20626">
        <f>VLOOKUP(C20626,[2]ReactionTypes!$B:$D,3,FALSE)</f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VLOOKUP(B20627,[1]Content!$B:$D,3,FALSE)</f>
        <v>travel</v>
      </c>
      <c r="F20627" t="str">
        <f>VLOOKUP(B20627,[1]Content!$B:$C,2,FALSE)</f>
        <v>video</v>
      </c>
      <c r="G20627" t="str">
        <f>VLOOKUP(C20627,[2]ReactionTypes!$B:$C,2,FALSE)</f>
        <v>positive</v>
      </c>
      <c r="H20627">
        <f>VLOOKUP(C20627,[2]ReactionTypes!$B:$D,3,FALSE)</f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VLOOKUP(B20628,[1]Content!$B:$D,3,FALSE)</f>
        <v>travel</v>
      </c>
      <c r="F20628" t="str">
        <f>VLOOKUP(B20628,[1]Content!$B:$C,2,FALSE)</f>
        <v>video</v>
      </c>
      <c r="G20628" t="str">
        <f>VLOOKUP(C20628,[2]ReactionTypes!$B:$C,2,FALSE)</f>
        <v>negative</v>
      </c>
      <c r="H20628">
        <f>VLOOKUP(C20628,[2]ReactionTypes!$B:$D,3,FALSE)</f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VLOOKUP(B20629,[1]Content!$B:$D,3,FALSE)</f>
        <v>travel</v>
      </c>
      <c r="F20629" t="str">
        <f>VLOOKUP(B20629,[1]Content!$B:$C,2,FALSE)</f>
        <v>video</v>
      </c>
      <c r="G20629" t="str">
        <f>VLOOKUP(C20629,[2]ReactionTypes!$B:$C,2,FALSE)</f>
        <v>positive</v>
      </c>
      <c r="H20629">
        <f>VLOOKUP(C20629,[2]ReactionTypes!$B:$D,3,FALSE)</f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VLOOKUP(B20630,[1]Content!$B:$D,3,FALSE)</f>
        <v>travel</v>
      </c>
      <c r="F20630" t="str">
        <f>VLOOKUP(B20630,[1]Content!$B:$C,2,FALSE)</f>
        <v>video</v>
      </c>
      <c r="G20630" t="str">
        <f>VLOOKUP(C20630,[2]ReactionTypes!$B:$C,2,FALSE)</f>
        <v>positive</v>
      </c>
      <c r="H20630">
        <f>VLOOKUP(C20630,[2]ReactionTypes!$B:$D,3,FALSE)</f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VLOOKUP(B20631,[1]Content!$B:$D,3,FALSE)</f>
        <v>travel</v>
      </c>
      <c r="F20631" t="str">
        <f>VLOOKUP(B20631,[1]Content!$B:$C,2,FALSE)</f>
        <v>video</v>
      </c>
      <c r="G20631" t="str">
        <f>VLOOKUP(C20631,[2]ReactionTypes!$B:$C,2,FALSE)</f>
        <v>positive</v>
      </c>
      <c r="H20631">
        <f>VLOOKUP(C20631,[2]ReactionTypes!$B:$D,3,FALSE)</f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VLOOKUP(B20632,[1]Content!$B:$D,3,FALSE)</f>
        <v>travel</v>
      </c>
      <c r="F20632" t="str">
        <f>VLOOKUP(B20632,[1]Content!$B:$C,2,FALSE)</f>
        <v>video</v>
      </c>
      <c r="G20632" t="str">
        <f>VLOOKUP(C20632,[2]ReactionTypes!$B:$C,2,FALSE)</f>
        <v>positive</v>
      </c>
      <c r="H20632">
        <f>VLOOKUP(C20632,[2]ReactionTypes!$B:$D,3,FALSE)</f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VLOOKUP(B20633,[1]Content!$B:$D,3,FALSE)</f>
        <v>travel</v>
      </c>
      <c r="F20633" t="str">
        <f>VLOOKUP(B20633,[1]Content!$B:$C,2,FALSE)</f>
        <v>video</v>
      </c>
      <c r="G20633" t="str">
        <f>VLOOKUP(C20633,[2]ReactionTypes!$B:$C,2,FALSE)</f>
        <v>positive</v>
      </c>
      <c r="H20633">
        <f>VLOOKUP(C20633,[2]ReactionTypes!$B:$D,3,FALSE)</f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VLOOKUP(B20634,[1]Content!$B:$D,3,FALSE)</f>
        <v>travel</v>
      </c>
      <c r="F20634" t="str">
        <f>VLOOKUP(B20634,[1]Content!$B:$C,2,FALSE)</f>
        <v>video</v>
      </c>
      <c r="G20634" t="str">
        <f>VLOOKUP(C20634,[2]ReactionTypes!$B:$C,2,FALSE)</f>
        <v>positive</v>
      </c>
      <c r="H20634">
        <f>VLOOKUP(C20634,[2]ReactionTypes!$B:$D,3,FALSE)</f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VLOOKUP(B20635,[1]Content!$B:$D,3,FALSE)</f>
        <v>travel</v>
      </c>
      <c r="F20635" t="str">
        <f>VLOOKUP(B20635,[1]Content!$B:$C,2,FALSE)</f>
        <v>video</v>
      </c>
      <c r="G20635" t="str">
        <f>VLOOKUP(C20635,[2]ReactionTypes!$B:$C,2,FALSE)</f>
        <v>neutral</v>
      </c>
      <c r="H20635">
        <f>VLOOKUP(C20635,[2]ReactionTypes!$B:$D,3,FALSE)</f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VLOOKUP(B20636,[1]Content!$B:$D,3,FALSE)</f>
        <v>travel</v>
      </c>
      <c r="F20636" t="str">
        <f>VLOOKUP(B20636,[1]Content!$B:$C,2,FALSE)</f>
        <v>video</v>
      </c>
      <c r="G20636" t="str">
        <f>VLOOKUP(C20636,[2]ReactionTypes!$B:$C,2,FALSE)</f>
        <v>negative</v>
      </c>
      <c r="H20636">
        <f>VLOOKUP(C20636,[2]ReactionTypes!$B:$D,3,FALSE)</f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VLOOKUP(B20637,[1]Content!$B:$D,3,FALSE)</f>
        <v>travel</v>
      </c>
      <c r="F20637" t="str">
        <f>VLOOKUP(B20637,[1]Content!$B:$C,2,FALSE)</f>
        <v>video</v>
      </c>
      <c r="G20637" t="str">
        <f>VLOOKUP(C20637,[2]ReactionTypes!$B:$C,2,FALSE)</f>
        <v>negative</v>
      </c>
      <c r="H20637">
        <f>VLOOKUP(C20637,[2]ReactionTypes!$B:$D,3,FALSE)</f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VLOOKUP(B20638,[1]Content!$B:$D,3,FALSE)</f>
        <v>travel</v>
      </c>
      <c r="F20638" t="str">
        <f>VLOOKUP(B20638,[1]Content!$B:$C,2,FALSE)</f>
        <v>video</v>
      </c>
      <c r="G20638" t="str">
        <f>VLOOKUP(C20638,[2]ReactionTypes!$B:$C,2,FALSE)</f>
        <v>positive</v>
      </c>
      <c r="H20638">
        <f>VLOOKUP(C20638,[2]ReactionTypes!$B:$D,3,FALSE)</f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VLOOKUP(B20639,[1]Content!$B:$D,3,FALSE)</f>
        <v>travel</v>
      </c>
      <c r="F20639" t="str">
        <f>VLOOKUP(B20639,[1]Content!$B:$C,2,FALSE)</f>
        <v>video</v>
      </c>
      <c r="G20639" t="str">
        <f>VLOOKUP(C20639,[2]ReactionTypes!$B:$C,2,FALSE)</f>
        <v>neutral</v>
      </c>
      <c r="H20639">
        <f>VLOOKUP(C20639,[2]ReactionTypes!$B:$D,3,FALSE)</f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VLOOKUP(B20640,[1]Content!$B:$D,3,FALSE)</f>
        <v>travel</v>
      </c>
      <c r="F20640" t="str">
        <f>VLOOKUP(B20640,[1]Content!$B:$C,2,FALSE)</f>
        <v>video</v>
      </c>
      <c r="G20640" t="str">
        <f>VLOOKUP(C20640,[2]ReactionTypes!$B:$C,2,FALSE)</f>
        <v>negative</v>
      </c>
      <c r="H20640">
        <f>VLOOKUP(C20640,[2]ReactionTypes!$B:$D,3,FALSE)</f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VLOOKUP(B20641,[1]Content!$B:$D,3,FALSE)</f>
        <v>food</v>
      </c>
      <c r="F20641" t="str">
        <f>VLOOKUP(B20641,[1]Content!$B:$C,2,FALSE)</f>
        <v>audio</v>
      </c>
      <c r="G20641" t="str">
        <f>VLOOKUP(C20641,[2]ReactionTypes!$B:$C,2,FALSE)</f>
        <v>negative</v>
      </c>
      <c r="H20641">
        <f>VLOOKUP(C20641,[2]ReactionTypes!$B:$D,3,FALSE)</f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VLOOKUP(B20642,[1]Content!$B:$D,3,FALSE)</f>
        <v>food</v>
      </c>
      <c r="F20642" t="str">
        <f>VLOOKUP(B20642,[1]Content!$B:$C,2,FALSE)</f>
        <v>audio</v>
      </c>
      <c r="G20642" t="str">
        <f>VLOOKUP(C20642,[2]ReactionTypes!$B:$C,2,FALSE)</f>
        <v>negative</v>
      </c>
      <c r="H20642">
        <f>VLOOKUP(C20642,[2]ReactionTypes!$B:$D,3,FALSE)</f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VLOOKUP(B20643,[1]Content!$B:$D,3,FALSE)</f>
        <v>food</v>
      </c>
      <c r="F20643" t="str">
        <f>VLOOKUP(B20643,[1]Content!$B:$C,2,FALSE)</f>
        <v>audio</v>
      </c>
      <c r="G20643" t="str">
        <f>VLOOKUP(C20643,[2]ReactionTypes!$B:$C,2,FALSE)</f>
        <v>positive</v>
      </c>
      <c r="H20643">
        <f>VLOOKUP(C20643,[2]ReactionTypes!$B:$D,3,FALSE)</f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VLOOKUP(B20644,[1]Content!$B:$D,3,FALSE)</f>
        <v>food</v>
      </c>
      <c r="F20644" t="str">
        <f>VLOOKUP(B20644,[1]Content!$B:$C,2,FALSE)</f>
        <v>audio</v>
      </c>
      <c r="G20644" t="str">
        <f>VLOOKUP(C20644,[2]ReactionTypes!$B:$C,2,FALSE)</f>
        <v>positive</v>
      </c>
      <c r="H20644">
        <f>VLOOKUP(C20644,[2]ReactionTypes!$B:$D,3,FALSE)</f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VLOOKUP(B20645,[1]Content!$B:$D,3,FALSE)</f>
        <v>food</v>
      </c>
      <c r="F20645" t="str">
        <f>VLOOKUP(B20645,[1]Content!$B:$C,2,FALSE)</f>
        <v>audio</v>
      </c>
      <c r="G20645" t="str">
        <f>VLOOKUP(C20645,[2]ReactionTypes!$B:$C,2,FALSE)</f>
        <v>positive</v>
      </c>
      <c r="H20645">
        <f>VLOOKUP(C20645,[2]ReactionTypes!$B:$D,3,FALSE)</f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VLOOKUP(B20646,[1]Content!$B:$D,3,FALSE)</f>
        <v>food</v>
      </c>
      <c r="F20646" t="str">
        <f>VLOOKUP(B20646,[1]Content!$B:$C,2,FALSE)</f>
        <v>audio</v>
      </c>
      <c r="G20646" t="str">
        <f>VLOOKUP(C20646,[2]ReactionTypes!$B:$C,2,FALSE)</f>
        <v>positive</v>
      </c>
      <c r="H20646">
        <f>VLOOKUP(C20646,[2]ReactionTypes!$B:$D,3,FALSE)</f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VLOOKUP(B20647,[1]Content!$B:$D,3,FALSE)</f>
        <v>food</v>
      </c>
      <c r="F20647" t="str">
        <f>VLOOKUP(B20647,[1]Content!$B:$C,2,FALSE)</f>
        <v>audio</v>
      </c>
      <c r="G20647" t="str">
        <f>VLOOKUP(C20647,[2]ReactionTypes!$B:$C,2,FALSE)</f>
        <v>negative</v>
      </c>
      <c r="H20647">
        <f>VLOOKUP(C20647,[2]ReactionTypes!$B:$D,3,FALSE)</f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VLOOKUP(B20648,[1]Content!$B:$D,3,FALSE)</f>
        <v>food</v>
      </c>
      <c r="F20648" t="str">
        <f>VLOOKUP(B20648,[1]Content!$B:$C,2,FALSE)</f>
        <v>audio</v>
      </c>
      <c r="G20648" t="str">
        <f>VLOOKUP(C20648,[2]ReactionTypes!$B:$C,2,FALSE)</f>
        <v>positive</v>
      </c>
      <c r="H20648">
        <f>VLOOKUP(C20648,[2]ReactionTypes!$B:$D,3,FALSE)</f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VLOOKUP(B20649,[1]Content!$B:$D,3,FALSE)</f>
        <v>food</v>
      </c>
      <c r="F20649" t="str">
        <f>VLOOKUP(B20649,[1]Content!$B:$C,2,FALSE)</f>
        <v>audio</v>
      </c>
      <c r="G20649" t="str">
        <f>VLOOKUP(C20649,[2]ReactionTypes!$B:$C,2,FALSE)</f>
        <v>positive</v>
      </c>
      <c r="H20649">
        <f>VLOOKUP(C20649,[2]ReactionTypes!$B:$D,3,FALSE)</f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VLOOKUP(B20650,[1]Content!$B:$D,3,FALSE)</f>
        <v>food</v>
      </c>
      <c r="F20650" t="str">
        <f>VLOOKUP(B20650,[1]Content!$B:$C,2,FALSE)</f>
        <v>audio</v>
      </c>
      <c r="G20650" t="str">
        <f>VLOOKUP(C20650,[2]ReactionTypes!$B:$C,2,FALSE)</f>
        <v>positive</v>
      </c>
      <c r="H20650">
        <f>VLOOKUP(C20650,[2]ReactionTypes!$B:$D,3,FALSE)</f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VLOOKUP(B20651,[1]Content!$B:$D,3,FALSE)</f>
        <v>food</v>
      </c>
      <c r="F20651" t="str">
        <f>VLOOKUP(B20651,[1]Content!$B:$C,2,FALSE)</f>
        <v>audio</v>
      </c>
      <c r="G20651" t="str">
        <f>VLOOKUP(C20651,[2]ReactionTypes!$B:$C,2,FALSE)</f>
        <v>positive</v>
      </c>
      <c r="H20651">
        <f>VLOOKUP(C20651,[2]ReactionTypes!$B:$D,3,FALSE)</f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VLOOKUP(B20652,[1]Content!$B:$D,3,FALSE)</f>
        <v>food</v>
      </c>
      <c r="F20652" t="str">
        <f>VLOOKUP(B20652,[1]Content!$B:$C,2,FALSE)</f>
        <v>audio</v>
      </c>
      <c r="G20652" t="str">
        <f>VLOOKUP(C20652,[2]ReactionTypes!$B:$C,2,FALSE)</f>
        <v>negative</v>
      </c>
      <c r="H20652">
        <f>VLOOKUP(C20652,[2]ReactionTypes!$B:$D,3,FALSE)</f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VLOOKUP(B20653,[1]Content!$B:$D,3,FALSE)</f>
        <v>food</v>
      </c>
      <c r="F20653" t="str">
        <f>VLOOKUP(B20653,[1]Content!$B:$C,2,FALSE)</f>
        <v>audio</v>
      </c>
      <c r="G20653" t="str">
        <f>VLOOKUP(C20653,[2]ReactionTypes!$B:$C,2,FALSE)</f>
        <v>positive</v>
      </c>
      <c r="H20653">
        <f>VLOOKUP(C20653,[2]ReactionTypes!$B:$D,3,FALSE)</f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VLOOKUP(B20654,[1]Content!$B:$D,3,FALSE)</f>
        <v>food</v>
      </c>
      <c r="F20654" t="str">
        <f>VLOOKUP(B20654,[1]Content!$B:$C,2,FALSE)</f>
        <v>audio</v>
      </c>
      <c r="G20654" t="str">
        <f>VLOOKUP(C20654,[2]ReactionTypes!$B:$C,2,FALSE)</f>
        <v>positive</v>
      </c>
      <c r="H20654">
        <f>VLOOKUP(C20654,[2]ReactionTypes!$B:$D,3,FALSE)</f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VLOOKUP(B20655,[1]Content!$B:$D,3,FALSE)</f>
        <v>food</v>
      </c>
      <c r="F20655" t="str">
        <f>VLOOKUP(B20655,[1]Content!$B:$C,2,FALSE)</f>
        <v>audio</v>
      </c>
      <c r="G20655" t="str">
        <f>VLOOKUP(C20655,[2]ReactionTypes!$B:$C,2,FALSE)</f>
        <v>positive</v>
      </c>
      <c r="H20655">
        <f>VLOOKUP(C20655,[2]ReactionTypes!$B:$D,3,FALSE)</f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VLOOKUP(B20656,[1]Content!$B:$D,3,FALSE)</f>
        <v>food</v>
      </c>
      <c r="F20656" t="str">
        <f>VLOOKUP(B20656,[1]Content!$B:$C,2,FALSE)</f>
        <v>audio</v>
      </c>
      <c r="G20656" t="str">
        <f>VLOOKUP(C20656,[2]ReactionTypes!$B:$C,2,FALSE)</f>
        <v>positive</v>
      </c>
      <c r="H20656">
        <f>VLOOKUP(C20656,[2]ReactionTypes!$B:$D,3,FALSE)</f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VLOOKUP(B20657,[1]Content!$B:$D,3,FALSE)</f>
        <v>food</v>
      </c>
      <c r="F20657" t="str">
        <f>VLOOKUP(B20657,[1]Content!$B:$C,2,FALSE)</f>
        <v>audio</v>
      </c>
      <c r="G20657" t="str">
        <f>VLOOKUP(C20657,[2]ReactionTypes!$B:$C,2,FALSE)</f>
        <v>negative</v>
      </c>
      <c r="H20657">
        <f>VLOOKUP(C20657,[2]ReactionTypes!$B:$D,3,FALSE)</f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VLOOKUP(B20658,[1]Content!$B:$D,3,FALSE)</f>
        <v>food</v>
      </c>
      <c r="F20658" t="str">
        <f>VLOOKUP(B20658,[1]Content!$B:$C,2,FALSE)</f>
        <v>audio</v>
      </c>
      <c r="G20658" t="str">
        <f>VLOOKUP(C20658,[2]ReactionTypes!$B:$C,2,FALSE)</f>
        <v>negative</v>
      </c>
      <c r="H20658">
        <f>VLOOKUP(C20658,[2]ReactionTypes!$B:$D,3,FALSE)</f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VLOOKUP(B20659,[1]Content!$B:$D,3,FALSE)</f>
        <v>food</v>
      </c>
      <c r="F20659" t="str">
        <f>VLOOKUP(B20659,[1]Content!$B:$C,2,FALSE)</f>
        <v>audio</v>
      </c>
      <c r="G20659" t="str">
        <f>VLOOKUP(C20659,[2]ReactionTypes!$B:$C,2,FALSE)</f>
        <v>positive</v>
      </c>
      <c r="H20659">
        <f>VLOOKUP(C20659,[2]ReactionTypes!$B:$D,3,FALSE)</f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VLOOKUP(B20660,[1]Content!$B:$D,3,FALSE)</f>
        <v>food</v>
      </c>
      <c r="F20660" t="str">
        <f>VLOOKUP(B20660,[1]Content!$B:$C,2,FALSE)</f>
        <v>audio</v>
      </c>
      <c r="G20660" t="str">
        <f>VLOOKUP(C20660,[2]ReactionTypes!$B:$C,2,FALSE)</f>
        <v>negative</v>
      </c>
      <c r="H20660">
        <f>VLOOKUP(C20660,[2]ReactionTypes!$B:$D,3,FALSE)</f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VLOOKUP(B20661,[1]Content!$B:$D,3,FALSE)</f>
        <v>food</v>
      </c>
      <c r="F20661" t="str">
        <f>VLOOKUP(B20661,[1]Content!$B:$C,2,FALSE)</f>
        <v>audio</v>
      </c>
      <c r="G20661" t="str">
        <f>VLOOKUP(C20661,[2]ReactionTypes!$B:$C,2,FALSE)</f>
        <v>positive</v>
      </c>
      <c r="H20661">
        <f>VLOOKUP(C20661,[2]ReactionTypes!$B:$D,3,FALSE)</f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VLOOKUP(B20662,[1]Content!$B:$D,3,FALSE)</f>
        <v>food</v>
      </c>
      <c r="F20662" t="str">
        <f>VLOOKUP(B20662,[1]Content!$B:$C,2,FALSE)</f>
        <v>audio</v>
      </c>
      <c r="G20662" t="str">
        <f>VLOOKUP(C20662,[2]ReactionTypes!$B:$C,2,FALSE)</f>
        <v>positive</v>
      </c>
      <c r="H20662">
        <f>VLOOKUP(C20662,[2]ReactionTypes!$B:$D,3,FALSE)</f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VLOOKUP(B20663,[1]Content!$B:$D,3,FALSE)</f>
        <v>food</v>
      </c>
      <c r="F20663" t="str">
        <f>VLOOKUP(B20663,[1]Content!$B:$C,2,FALSE)</f>
        <v>audio</v>
      </c>
      <c r="G20663" t="str">
        <f>VLOOKUP(C20663,[2]ReactionTypes!$B:$C,2,FALSE)</f>
        <v>negative</v>
      </c>
      <c r="H20663">
        <f>VLOOKUP(C20663,[2]ReactionTypes!$B:$D,3,FALSE)</f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VLOOKUP(B20664,[1]Content!$B:$D,3,FALSE)</f>
        <v>food</v>
      </c>
      <c r="F20664" t="str">
        <f>VLOOKUP(B20664,[1]Content!$B:$C,2,FALSE)</f>
        <v>audio</v>
      </c>
      <c r="G20664" t="str">
        <f>VLOOKUP(C20664,[2]ReactionTypes!$B:$C,2,FALSE)</f>
        <v>neutral</v>
      </c>
      <c r="H20664">
        <f>VLOOKUP(C20664,[2]ReactionTypes!$B:$D,3,FALSE)</f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VLOOKUP(B20665,[1]Content!$B:$D,3,FALSE)</f>
        <v>food</v>
      </c>
      <c r="F20665" t="str">
        <f>VLOOKUP(B20665,[1]Content!$B:$C,2,FALSE)</f>
        <v>audio</v>
      </c>
      <c r="G20665" t="str">
        <f>VLOOKUP(C20665,[2]ReactionTypes!$B:$C,2,FALSE)</f>
        <v>negative</v>
      </c>
      <c r="H20665">
        <f>VLOOKUP(C20665,[2]ReactionTypes!$B:$D,3,FALSE)</f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VLOOKUP(B20666,[1]Content!$B:$D,3,FALSE)</f>
        <v>food</v>
      </c>
      <c r="F20666" t="str">
        <f>VLOOKUP(B20666,[1]Content!$B:$C,2,FALSE)</f>
        <v>audio</v>
      </c>
      <c r="G20666" t="str">
        <f>VLOOKUP(C20666,[2]ReactionTypes!$B:$C,2,FALSE)</f>
        <v>positive</v>
      </c>
      <c r="H20666">
        <f>VLOOKUP(C20666,[2]ReactionTypes!$B:$D,3,FALSE)</f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VLOOKUP(B20667,[1]Content!$B:$D,3,FALSE)</f>
        <v>food</v>
      </c>
      <c r="F20667" t="str">
        <f>VLOOKUP(B20667,[1]Content!$B:$C,2,FALSE)</f>
        <v>audio</v>
      </c>
      <c r="G20667" t="str">
        <f>VLOOKUP(C20667,[2]ReactionTypes!$B:$C,2,FALSE)</f>
        <v>negative</v>
      </c>
      <c r="H20667">
        <f>VLOOKUP(C20667,[2]ReactionTypes!$B:$D,3,FALSE)</f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VLOOKUP(B20668,[1]Content!$B:$D,3,FALSE)</f>
        <v>food</v>
      </c>
      <c r="F20668" t="str">
        <f>VLOOKUP(B20668,[1]Content!$B:$C,2,FALSE)</f>
        <v>audio</v>
      </c>
      <c r="G20668" t="str">
        <f>VLOOKUP(C20668,[2]ReactionTypes!$B:$C,2,FALSE)</f>
        <v>positive</v>
      </c>
      <c r="H20668">
        <f>VLOOKUP(C20668,[2]ReactionTypes!$B:$D,3,FALSE)</f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VLOOKUP(B20669,[1]Content!$B:$D,3,FALSE)</f>
        <v>food</v>
      </c>
      <c r="F20669" t="str">
        <f>VLOOKUP(B20669,[1]Content!$B:$C,2,FALSE)</f>
        <v>audio</v>
      </c>
      <c r="G20669" t="str">
        <f>VLOOKUP(C20669,[2]ReactionTypes!$B:$C,2,FALSE)</f>
        <v>neutral</v>
      </c>
      <c r="H20669">
        <f>VLOOKUP(C20669,[2]ReactionTypes!$B:$D,3,FALSE)</f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VLOOKUP(B20670,[1]Content!$B:$D,3,FALSE)</f>
        <v>food</v>
      </c>
      <c r="F20670" t="str">
        <f>VLOOKUP(B20670,[1]Content!$B:$C,2,FALSE)</f>
        <v>audio</v>
      </c>
      <c r="G20670" t="str">
        <f>VLOOKUP(C20670,[2]ReactionTypes!$B:$C,2,FALSE)</f>
        <v>positive</v>
      </c>
      <c r="H20670">
        <f>VLOOKUP(C20670,[2]ReactionTypes!$B:$D,3,FALSE)</f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VLOOKUP(B20671,[1]Content!$B:$D,3,FALSE)</f>
        <v>food</v>
      </c>
      <c r="F20671" t="str">
        <f>VLOOKUP(B20671,[1]Content!$B:$C,2,FALSE)</f>
        <v>audio</v>
      </c>
      <c r="G20671" t="str">
        <f>VLOOKUP(C20671,[2]ReactionTypes!$B:$C,2,FALSE)</f>
        <v>negative</v>
      </c>
      <c r="H20671">
        <f>VLOOKUP(C20671,[2]ReactionTypes!$B:$D,3,FALSE)</f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VLOOKUP(B20672,[1]Content!$B:$D,3,FALSE)</f>
        <v>food</v>
      </c>
      <c r="F20672" t="str">
        <f>VLOOKUP(B20672,[1]Content!$B:$C,2,FALSE)</f>
        <v>audio</v>
      </c>
      <c r="G20672" t="str">
        <f>VLOOKUP(C20672,[2]ReactionTypes!$B:$C,2,FALSE)</f>
        <v>positive</v>
      </c>
      <c r="H20672">
        <f>VLOOKUP(C20672,[2]ReactionTypes!$B:$D,3,FALSE)</f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VLOOKUP(B20673,[1]Content!$B:$D,3,FALSE)</f>
        <v>food</v>
      </c>
      <c r="F20673" t="str">
        <f>VLOOKUP(B20673,[1]Content!$B:$C,2,FALSE)</f>
        <v>audio</v>
      </c>
      <c r="G20673" t="str">
        <f>VLOOKUP(C20673,[2]ReactionTypes!$B:$C,2,FALSE)</f>
        <v>positive</v>
      </c>
      <c r="H20673">
        <f>VLOOKUP(C20673,[2]ReactionTypes!$B:$D,3,FALSE)</f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VLOOKUP(B20674,[1]Content!$B:$D,3,FALSE)</f>
        <v>food</v>
      </c>
      <c r="F20674" t="str">
        <f>VLOOKUP(B20674,[1]Content!$B:$C,2,FALSE)</f>
        <v>audio</v>
      </c>
      <c r="G20674" t="str">
        <f>VLOOKUP(C20674,[2]ReactionTypes!$B:$C,2,FALSE)</f>
        <v>neutral</v>
      </c>
      <c r="H20674">
        <f>VLOOKUP(C20674,[2]ReactionTypes!$B:$D,3,FALSE)</f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VLOOKUP(B20675,[1]Content!$B:$D,3,FALSE)</f>
        <v>food</v>
      </c>
      <c r="F20675" t="str">
        <f>VLOOKUP(B20675,[1]Content!$B:$C,2,FALSE)</f>
        <v>audio</v>
      </c>
      <c r="G20675" t="str">
        <f>VLOOKUP(C20675,[2]ReactionTypes!$B:$C,2,FALSE)</f>
        <v>negative</v>
      </c>
      <c r="H20675">
        <f>VLOOKUP(C20675,[2]ReactionTypes!$B:$D,3,FALSE)</f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VLOOKUP(B20676,[1]Content!$B:$D,3,FALSE)</f>
        <v>food</v>
      </c>
      <c r="F20676" t="str">
        <f>VLOOKUP(B20676,[1]Content!$B:$C,2,FALSE)</f>
        <v>audio</v>
      </c>
      <c r="G20676" t="str">
        <f>VLOOKUP(C20676,[2]ReactionTypes!$B:$C,2,FALSE)</f>
        <v>positive</v>
      </c>
      <c r="H20676">
        <f>VLOOKUP(C20676,[2]ReactionTypes!$B:$D,3,FALSE)</f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VLOOKUP(B20677,[1]Content!$B:$D,3,FALSE)</f>
        <v>food</v>
      </c>
      <c r="F20677" t="str">
        <f>VLOOKUP(B20677,[1]Content!$B:$C,2,FALSE)</f>
        <v>audio</v>
      </c>
      <c r="G20677" t="str">
        <f>VLOOKUP(C20677,[2]ReactionTypes!$B:$C,2,FALSE)</f>
        <v>neutral</v>
      </c>
      <c r="H20677">
        <f>VLOOKUP(C20677,[2]ReactionTypes!$B:$D,3,FALSE)</f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VLOOKUP(B20678,[1]Content!$B:$D,3,FALSE)</f>
        <v>food</v>
      </c>
      <c r="F20678" t="str">
        <f>VLOOKUP(B20678,[1]Content!$B:$C,2,FALSE)</f>
        <v>audio</v>
      </c>
      <c r="G20678" t="str">
        <f>VLOOKUP(C20678,[2]ReactionTypes!$B:$C,2,FALSE)</f>
        <v>positive</v>
      </c>
      <c r="H20678">
        <f>VLOOKUP(C20678,[2]ReactionTypes!$B:$D,3,FALSE)</f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VLOOKUP(B20679,[1]Content!$B:$D,3,FALSE)</f>
        <v>food</v>
      </c>
      <c r="F20679" t="str">
        <f>VLOOKUP(B20679,[1]Content!$B:$C,2,FALSE)</f>
        <v>audio</v>
      </c>
      <c r="G20679" t="str">
        <f>VLOOKUP(C20679,[2]ReactionTypes!$B:$C,2,FALSE)</f>
        <v>neutral</v>
      </c>
      <c r="H20679">
        <f>VLOOKUP(C20679,[2]ReactionTypes!$B:$D,3,FALSE)</f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VLOOKUP(B20680,[1]Content!$B:$D,3,FALSE)</f>
        <v>food</v>
      </c>
      <c r="F20680" t="str">
        <f>VLOOKUP(B20680,[1]Content!$B:$C,2,FALSE)</f>
        <v>audio</v>
      </c>
      <c r="G20680" t="str">
        <f>VLOOKUP(C20680,[2]ReactionTypes!$B:$C,2,FALSE)</f>
        <v>negative</v>
      </c>
      <c r="H20680">
        <f>VLOOKUP(C20680,[2]ReactionTypes!$B:$D,3,FALSE)</f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VLOOKUP(B20681,[1]Content!$B:$D,3,FALSE)</f>
        <v>studying</v>
      </c>
      <c r="F20681" t="str">
        <f>VLOOKUP(B20681,[1]Content!$B:$C,2,FALSE)</f>
        <v>GIF</v>
      </c>
      <c r="G20681" t="str">
        <f>VLOOKUP(C20681,[2]ReactionTypes!$B:$C,2,FALSE)</f>
        <v>negative</v>
      </c>
      <c r="H20681">
        <f>VLOOKUP(C20681,[2]ReactionTypes!$B:$D,3,FALSE)</f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VLOOKUP(B20682,[1]Content!$B:$D,3,FALSE)</f>
        <v>studying</v>
      </c>
      <c r="F20682" t="str">
        <f>VLOOKUP(B20682,[1]Content!$B:$C,2,FALSE)</f>
        <v>GIF</v>
      </c>
      <c r="G20682" t="str">
        <f>VLOOKUP(C20682,[2]ReactionTypes!$B:$C,2,FALSE)</f>
        <v>positive</v>
      </c>
      <c r="H20682">
        <f>VLOOKUP(C20682,[2]ReactionTypes!$B:$D,3,FALSE)</f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VLOOKUP(B20683,[1]Content!$B:$D,3,FALSE)</f>
        <v>studying</v>
      </c>
      <c r="F20683" t="str">
        <f>VLOOKUP(B20683,[1]Content!$B:$C,2,FALSE)</f>
        <v>GIF</v>
      </c>
      <c r="G20683" t="str">
        <f>VLOOKUP(C20683,[2]ReactionTypes!$B:$C,2,FALSE)</f>
        <v>positive</v>
      </c>
      <c r="H20683">
        <f>VLOOKUP(C20683,[2]ReactionTypes!$B:$D,3,FALSE)</f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VLOOKUP(B20684,[1]Content!$B:$D,3,FALSE)</f>
        <v>studying</v>
      </c>
      <c r="F20684" t="str">
        <f>VLOOKUP(B20684,[1]Content!$B:$C,2,FALSE)</f>
        <v>GIF</v>
      </c>
      <c r="G20684" t="str">
        <f>VLOOKUP(C20684,[2]ReactionTypes!$B:$C,2,FALSE)</f>
        <v>positive</v>
      </c>
      <c r="H20684">
        <f>VLOOKUP(C20684,[2]ReactionTypes!$B:$D,3,FALSE)</f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VLOOKUP(B20685,[1]Content!$B:$D,3,FALSE)</f>
        <v>public speaking</v>
      </c>
      <c r="F20685" t="str">
        <f>VLOOKUP(B20685,[1]Content!$B:$C,2,FALSE)</f>
        <v>video</v>
      </c>
      <c r="G20685" t="str">
        <f>VLOOKUP(C20685,[2]ReactionTypes!$B:$C,2,FALSE)</f>
        <v>negative</v>
      </c>
      <c r="H20685">
        <f>VLOOKUP(C20685,[2]ReactionTypes!$B:$D,3,FALSE)</f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VLOOKUP(B20686,[1]Content!$B:$D,3,FALSE)</f>
        <v>public speaking</v>
      </c>
      <c r="F20686" t="str">
        <f>VLOOKUP(B20686,[1]Content!$B:$C,2,FALSE)</f>
        <v>video</v>
      </c>
      <c r="G20686" t="str">
        <f>VLOOKUP(C20686,[2]ReactionTypes!$B:$C,2,FALSE)</f>
        <v>neutral</v>
      </c>
      <c r="H20686">
        <f>VLOOKUP(C20686,[2]ReactionTypes!$B:$D,3,FALSE)</f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VLOOKUP(B20687,[1]Content!$B:$D,3,FALSE)</f>
        <v>public speaking</v>
      </c>
      <c r="F20687" t="str">
        <f>VLOOKUP(B20687,[1]Content!$B:$C,2,FALSE)</f>
        <v>video</v>
      </c>
      <c r="G20687" t="str">
        <f>VLOOKUP(C20687,[2]ReactionTypes!$B:$C,2,FALSE)</f>
        <v>positive</v>
      </c>
      <c r="H20687">
        <f>VLOOKUP(C20687,[2]ReactionTypes!$B:$D,3,FALSE)</f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VLOOKUP(B20688,[1]Content!$B:$D,3,FALSE)</f>
        <v>public speaking</v>
      </c>
      <c r="F20688" t="str">
        <f>VLOOKUP(B20688,[1]Content!$B:$C,2,FALSE)</f>
        <v>video</v>
      </c>
      <c r="G20688" t="str">
        <f>VLOOKUP(C20688,[2]ReactionTypes!$B:$C,2,FALSE)</f>
        <v>positive</v>
      </c>
      <c r="H20688">
        <f>VLOOKUP(C20688,[2]ReactionTypes!$B:$D,3,FALSE)</f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VLOOKUP(B20689,[1]Content!$B:$D,3,FALSE)</f>
        <v>public speaking</v>
      </c>
      <c r="F20689" t="str">
        <f>VLOOKUP(B20689,[1]Content!$B:$C,2,FALSE)</f>
        <v>video</v>
      </c>
      <c r="G20689" t="str">
        <f>VLOOKUP(C20689,[2]ReactionTypes!$B:$C,2,FALSE)</f>
        <v>negative</v>
      </c>
      <c r="H20689">
        <f>VLOOKUP(C20689,[2]ReactionTypes!$B:$D,3,FALSE)</f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VLOOKUP(B20690,[1]Content!$B:$D,3,FALSE)</f>
        <v>public speaking</v>
      </c>
      <c r="F20690" t="str">
        <f>VLOOKUP(B20690,[1]Content!$B:$C,2,FALSE)</f>
        <v>video</v>
      </c>
      <c r="G20690" t="str">
        <f>VLOOKUP(C20690,[2]ReactionTypes!$B:$C,2,FALSE)</f>
        <v>positive</v>
      </c>
      <c r="H20690">
        <f>VLOOKUP(C20690,[2]ReactionTypes!$B:$D,3,FALSE)</f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VLOOKUP(B20691,[1]Content!$B:$D,3,FALSE)</f>
        <v>public speaking</v>
      </c>
      <c r="F20691" t="str">
        <f>VLOOKUP(B20691,[1]Content!$B:$C,2,FALSE)</f>
        <v>video</v>
      </c>
      <c r="G20691" t="str">
        <f>VLOOKUP(C20691,[2]ReactionTypes!$B:$C,2,FALSE)</f>
        <v>positive</v>
      </c>
      <c r="H20691">
        <f>VLOOKUP(C20691,[2]ReactionTypes!$B:$D,3,FALSE)</f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VLOOKUP(B20692,[1]Content!$B:$D,3,FALSE)</f>
        <v>public speaking</v>
      </c>
      <c r="F20692" t="str">
        <f>VLOOKUP(B20692,[1]Content!$B:$C,2,FALSE)</f>
        <v>video</v>
      </c>
      <c r="G20692" t="str">
        <f>VLOOKUP(C20692,[2]ReactionTypes!$B:$C,2,FALSE)</f>
        <v>negative</v>
      </c>
      <c r="H20692">
        <f>VLOOKUP(C20692,[2]ReactionTypes!$B:$D,3,FALSE)</f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VLOOKUP(B20693,[1]Content!$B:$D,3,FALSE)</f>
        <v>public speaking</v>
      </c>
      <c r="F20693" t="str">
        <f>VLOOKUP(B20693,[1]Content!$B:$C,2,FALSE)</f>
        <v>video</v>
      </c>
      <c r="G20693" t="str">
        <f>VLOOKUP(C20693,[2]ReactionTypes!$B:$C,2,FALSE)</f>
        <v>positive</v>
      </c>
      <c r="H20693">
        <f>VLOOKUP(C20693,[2]ReactionTypes!$B:$D,3,FALSE)</f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VLOOKUP(B20694,[1]Content!$B:$D,3,FALSE)</f>
        <v>public speaking</v>
      </c>
      <c r="F20694" t="str">
        <f>VLOOKUP(B20694,[1]Content!$B:$C,2,FALSE)</f>
        <v>video</v>
      </c>
      <c r="G20694" t="str">
        <f>VLOOKUP(C20694,[2]ReactionTypes!$B:$C,2,FALSE)</f>
        <v>positive</v>
      </c>
      <c r="H20694">
        <f>VLOOKUP(C20694,[2]ReactionTypes!$B:$D,3,FALSE)</f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VLOOKUP(B20695,[1]Content!$B:$D,3,FALSE)</f>
        <v>public speaking</v>
      </c>
      <c r="F20695" t="str">
        <f>VLOOKUP(B20695,[1]Content!$B:$C,2,FALSE)</f>
        <v>video</v>
      </c>
      <c r="G20695" t="str">
        <f>VLOOKUP(C20695,[2]ReactionTypes!$B:$C,2,FALSE)</f>
        <v>neutral</v>
      </c>
      <c r="H20695">
        <f>VLOOKUP(C20695,[2]ReactionTypes!$B:$D,3,FALSE)</f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VLOOKUP(B20696,[1]Content!$B:$D,3,FALSE)</f>
        <v>public speaking</v>
      </c>
      <c r="F20696" t="str">
        <f>VLOOKUP(B20696,[1]Content!$B:$C,2,FALSE)</f>
        <v>video</v>
      </c>
      <c r="G20696" t="str">
        <f>VLOOKUP(C20696,[2]ReactionTypes!$B:$C,2,FALSE)</f>
        <v>positive</v>
      </c>
      <c r="H20696">
        <f>VLOOKUP(C20696,[2]ReactionTypes!$B:$D,3,FALSE)</f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VLOOKUP(B20697,[1]Content!$B:$D,3,FALSE)</f>
        <v>public speaking</v>
      </c>
      <c r="F20697" t="str">
        <f>VLOOKUP(B20697,[1]Content!$B:$C,2,FALSE)</f>
        <v>video</v>
      </c>
      <c r="G20697" t="str">
        <f>VLOOKUP(C20697,[2]ReactionTypes!$B:$C,2,FALSE)</f>
        <v>neutral</v>
      </c>
      <c r="H20697">
        <f>VLOOKUP(C20697,[2]ReactionTypes!$B:$D,3,FALSE)</f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VLOOKUP(B20698,[1]Content!$B:$D,3,FALSE)</f>
        <v>public speaking</v>
      </c>
      <c r="F20698" t="str">
        <f>VLOOKUP(B20698,[1]Content!$B:$C,2,FALSE)</f>
        <v>video</v>
      </c>
      <c r="G20698" t="str">
        <f>VLOOKUP(C20698,[2]ReactionTypes!$B:$C,2,FALSE)</f>
        <v>positive</v>
      </c>
      <c r="H20698">
        <f>VLOOKUP(C20698,[2]ReactionTypes!$B:$D,3,FALSE)</f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VLOOKUP(B20699,[1]Content!$B:$D,3,FALSE)</f>
        <v>public speaking</v>
      </c>
      <c r="F20699" t="str">
        <f>VLOOKUP(B20699,[1]Content!$B:$C,2,FALSE)</f>
        <v>video</v>
      </c>
      <c r="G20699" t="str">
        <f>VLOOKUP(C20699,[2]ReactionTypes!$B:$C,2,FALSE)</f>
        <v>positive</v>
      </c>
      <c r="H20699">
        <f>VLOOKUP(C20699,[2]ReactionTypes!$B:$D,3,FALSE)</f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VLOOKUP(B20700,[1]Content!$B:$D,3,FALSE)</f>
        <v>public speaking</v>
      </c>
      <c r="F20700" t="str">
        <f>VLOOKUP(B20700,[1]Content!$B:$C,2,FALSE)</f>
        <v>video</v>
      </c>
      <c r="G20700" t="str">
        <f>VLOOKUP(C20700,[2]ReactionTypes!$B:$C,2,FALSE)</f>
        <v>positive</v>
      </c>
      <c r="H20700">
        <f>VLOOKUP(C20700,[2]ReactionTypes!$B:$D,3,FALSE)</f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VLOOKUP(B20701,[1]Content!$B:$D,3,FALSE)</f>
        <v>public speaking</v>
      </c>
      <c r="F20701" t="str">
        <f>VLOOKUP(B20701,[1]Content!$B:$C,2,FALSE)</f>
        <v>video</v>
      </c>
      <c r="G20701" t="str">
        <f>VLOOKUP(C20701,[2]ReactionTypes!$B:$C,2,FALSE)</f>
        <v>negative</v>
      </c>
      <c r="H20701">
        <f>VLOOKUP(C20701,[2]ReactionTypes!$B:$D,3,FALSE)</f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VLOOKUP(B20702,[1]Content!$B:$D,3,FALSE)</f>
        <v>public speaking</v>
      </c>
      <c r="F20702" t="str">
        <f>VLOOKUP(B20702,[1]Content!$B:$C,2,FALSE)</f>
        <v>video</v>
      </c>
      <c r="G20702" t="str">
        <f>VLOOKUP(C20702,[2]ReactionTypes!$B:$C,2,FALSE)</f>
        <v>positive</v>
      </c>
      <c r="H20702">
        <f>VLOOKUP(C20702,[2]ReactionTypes!$B:$D,3,FALSE)</f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VLOOKUP(B20703,[1]Content!$B:$D,3,FALSE)</f>
        <v>public speaking</v>
      </c>
      <c r="F20703" t="str">
        <f>VLOOKUP(B20703,[1]Content!$B:$C,2,FALSE)</f>
        <v>video</v>
      </c>
      <c r="G20703" t="str">
        <f>VLOOKUP(C20703,[2]ReactionTypes!$B:$C,2,FALSE)</f>
        <v>positive</v>
      </c>
      <c r="H20703">
        <f>VLOOKUP(C20703,[2]ReactionTypes!$B:$D,3,FALSE)</f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VLOOKUP(B20704,[1]Content!$B:$D,3,FALSE)</f>
        <v>public speaking</v>
      </c>
      <c r="F20704" t="str">
        <f>VLOOKUP(B20704,[1]Content!$B:$C,2,FALSE)</f>
        <v>video</v>
      </c>
      <c r="G20704" t="str">
        <f>VLOOKUP(C20704,[2]ReactionTypes!$B:$C,2,FALSE)</f>
        <v>negative</v>
      </c>
      <c r="H20704">
        <f>VLOOKUP(C20704,[2]ReactionTypes!$B:$D,3,FALSE)</f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VLOOKUP(B20705,[1]Content!$B:$D,3,FALSE)</f>
        <v>public speaking</v>
      </c>
      <c r="F20705" t="str">
        <f>VLOOKUP(B20705,[1]Content!$B:$C,2,FALSE)</f>
        <v>video</v>
      </c>
      <c r="G20705" t="str">
        <f>VLOOKUP(C20705,[2]ReactionTypes!$B:$C,2,FALSE)</f>
        <v>positive</v>
      </c>
      <c r="H20705">
        <f>VLOOKUP(C20705,[2]ReactionTypes!$B:$D,3,FALSE)</f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VLOOKUP(B20706,[1]Content!$B:$D,3,FALSE)</f>
        <v>public speaking</v>
      </c>
      <c r="F20706" t="str">
        <f>VLOOKUP(B20706,[1]Content!$B:$C,2,FALSE)</f>
        <v>video</v>
      </c>
      <c r="G20706" t="str">
        <f>VLOOKUP(C20706,[2]ReactionTypes!$B:$C,2,FALSE)</f>
        <v>negative</v>
      </c>
      <c r="H20706">
        <f>VLOOKUP(C20706,[2]ReactionTypes!$B:$D,3,FALSE)</f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VLOOKUP(B20707,[1]Content!$B:$D,3,FALSE)</f>
        <v>public speaking</v>
      </c>
      <c r="F20707" t="str">
        <f>VLOOKUP(B20707,[1]Content!$B:$C,2,FALSE)</f>
        <v>video</v>
      </c>
      <c r="G20707" t="str">
        <f>VLOOKUP(C20707,[2]ReactionTypes!$B:$C,2,FALSE)</f>
        <v>positive</v>
      </c>
      <c r="H20707">
        <f>VLOOKUP(C20707,[2]ReactionTypes!$B:$D,3,FALSE)</f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VLOOKUP(B20708,[1]Content!$B:$D,3,FALSE)</f>
        <v>public speaking</v>
      </c>
      <c r="F20708" t="str">
        <f>VLOOKUP(B20708,[1]Content!$B:$C,2,FALSE)</f>
        <v>video</v>
      </c>
      <c r="G20708" t="str">
        <f>VLOOKUP(C20708,[2]ReactionTypes!$B:$C,2,FALSE)</f>
        <v>neutral</v>
      </c>
      <c r="H20708">
        <f>VLOOKUP(C20708,[2]ReactionTypes!$B:$D,3,FALSE)</f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VLOOKUP(B20709,[1]Content!$B:$D,3,FALSE)</f>
        <v>public speaking</v>
      </c>
      <c r="F20709" t="str">
        <f>VLOOKUP(B20709,[1]Content!$B:$C,2,FALSE)</f>
        <v>video</v>
      </c>
      <c r="G20709" t="str">
        <f>VLOOKUP(C20709,[2]ReactionTypes!$B:$C,2,FALSE)</f>
        <v>positive</v>
      </c>
      <c r="H20709">
        <f>VLOOKUP(C20709,[2]ReactionTypes!$B:$D,3,FALSE)</f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VLOOKUP(B20710,[1]Content!$B:$D,3,FALSE)</f>
        <v>public speaking</v>
      </c>
      <c r="F20710" t="str">
        <f>VLOOKUP(B20710,[1]Content!$B:$C,2,FALSE)</f>
        <v>video</v>
      </c>
      <c r="G20710" t="str">
        <f>VLOOKUP(C20710,[2]ReactionTypes!$B:$C,2,FALSE)</f>
        <v>negative</v>
      </c>
      <c r="H20710">
        <f>VLOOKUP(C20710,[2]ReactionTypes!$B:$D,3,FALSE)</f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VLOOKUP(B20711,[1]Content!$B:$D,3,FALSE)</f>
        <v>public speaking</v>
      </c>
      <c r="F20711" t="str">
        <f>VLOOKUP(B20711,[1]Content!$B:$C,2,FALSE)</f>
        <v>video</v>
      </c>
      <c r="G20711" t="str">
        <f>VLOOKUP(C20711,[2]ReactionTypes!$B:$C,2,FALSE)</f>
        <v>positive</v>
      </c>
      <c r="H20711">
        <f>VLOOKUP(C20711,[2]ReactionTypes!$B:$D,3,FALSE)</f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VLOOKUP(B20712,[1]Content!$B:$D,3,FALSE)</f>
        <v>public speaking</v>
      </c>
      <c r="F20712" t="str">
        <f>VLOOKUP(B20712,[1]Content!$B:$C,2,FALSE)</f>
        <v>video</v>
      </c>
      <c r="G20712" t="str">
        <f>VLOOKUP(C20712,[2]ReactionTypes!$B:$C,2,FALSE)</f>
        <v>negative</v>
      </c>
      <c r="H20712">
        <f>VLOOKUP(C20712,[2]ReactionTypes!$B:$D,3,FALSE)</f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VLOOKUP(B20713,[1]Content!$B:$D,3,FALSE)</f>
        <v>public speaking</v>
      </c>
      <c r="F20713" t="str">
        <f>VLOOKUP(B20713,[1]Content!$B:$C,2,FALSE)</f>
        <v>video</v>
      </c>
      <c r="G20713" t="str">
        <f>VLOOKUP(C20713,[2]ReactionTypes!$B:$C,2,FALSE)</f>
        <v>negative</v>
      </c>
      <c r="H20713">
        <f>VLOOKUP(C20713,[2]ReactionTypes!$B:$D,3,FALSE)</f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VLOOKUP(B20714,[1]Content!$B:$D,3,FALSE)</f>
        <v>public speaking</v>
      </c>
      <c r="F20714" t="str">
        <f>VLOOKUP(B20714,[1]Content!$B:$C,2,FALSE)</f>
        <v>video</v>
      </c>
      <c r="G20714" t="str">
        <f>VLOOKUP(C20714,[2]ReactionTypes!$B:$C,2,FALSE)</f>
        <v>positive</v>
      </c>
      <c r="H20714">
        <f>VLOOKUP(C20714,[2]ReactionTypes!$B:$D,3,FALSE)</f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VLOOKUP(B20715,[1]Content!$B:$D,3,FALSE)</f>
        <v>public speaking</v>
      </c>
      <c r="F20715" t="str">
        <f>VLOOKUP(B20715,[1]Content!$B:$C,2,FALSE)</f>
        <v>video</v>
      </c>
      <c r="G20715" t="str">
        <f>VLOOKUP(C20715,[2]ReactionTypes!$B:$C,2,FALSE)</f>
        <v>negative</v>
      </c>
      <c r="H20715">
        <f>VLOOKUP(C20715,[2]ReactionTypes!$B:$D,3,FALSE)</f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VLOOKUP(B20716,[1]Content!$B:$D,3,FALSE)</f>
        <v>public speaking</v>
      </c>
      <c r="F20716" t="str">
        <f>VLOOKUP(B20716,[1]Content!$B:$C,2,FALSE)</f>
        <v>video</v>
      </c>
      <c r="G20716" t="str">
        <f>VLOOKUP(C20716,[2]ReactionTypes!$B:$C,2,FALSE)</f>
        <v>negative</v>
      </c>
      <c r="H20716">
        <f>VLOOKUP(C20716,[2]ReactionTypes!$B:$D,3,FALSE)</f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VLOOKUP(B20717,[1]Content!$B:$D,3,FALSE)</f>
        <v>public speaking</v>
      </c>
      <c r="F20717" t="str">
        <f>VLOOKUP(B20717,[1]Content!$B:$C,2,FALSE)</f>
        <v>video</v>
      </c>
      <c r="G20717" t="str">
        <f>VLOOKUP(C20717,[2]ReactionTypes!$B:$C,2,FALSE)</f>
        <v>negative</v>
      </c>
      <c r="H20717">
        <f>VLOOKUP(C20717,[2]ReactionTypes!$B:$D,3,FALSE)</f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VLOOKUP(B20718,[1]Content!$B:$D,3,FALSE)</f>
        <v>healthy eating</v>
      </c>
      <c r="F20718" t="str">
        <f>VLOOKUP(B20718,[1]Content!$B:$C,2,FALSE)</f>
        <v>photo</v>
      </c>
      <c r="G20718" t="str">
        <f>VLOOKUP(C20718,[2]ReactionTypes!$B:$C,2,FALSE)</f>
        <v>positive</v>
      </c>
      <c r="H20718">
        <f>VLOOKUP(C20718,[2]ReactionTypes!$B:$D,3,FALSE)</f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VLOOKUP(B20719,[1]Content!$B:$D,3,FALSE)</f>
        <v>healthy eating</v>
      </c>
      <c r="F20719" t="str">
        <f>VLOOKUP(B20719,[1]Content!$B:$C,2,FALSE)</f>
        <v>photo</v>
      </c>
      <c r="G20719" t="str">
        <f>VLOOKUP(C20719,[2]ReactionTypes!$B:$C,2,FALSE)</f>
        <v>negative</v>
      </c>
      <c r="H20719">
        <f>VLOOKUP(C20719,[2]ReactionTypes!$B:$D,3,FALSE)</f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VLOOKUP(B20720,[1]Content!$B:$D,3,FALSE)</f>
        <v>healthy eating</v>
      </c>
      <c r="F20720" t="str">
        <f>VLOOKUP(B20720,[1]Content!$B:$C,2,FALSE)</f>
        <v>photo</v>
      </c>
      <c r="G20720" t="str">
        <f>VLOOKUP(C20720,[2]ReactionTypes!$B:$C,2,FALSE)</f>
        <v>positive</v>
      </c>
      <c r="H20720">
        <f>VLOOKUP(C20720,[2]ReactionTypes!$B:$D,3,FALSE)</f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VLOOKUP(B20721,[1]Content!$B:$D,3,FALSE)</f>
        <v>healthy eating</v>
      </c>
      <c r="F20721" t="str">
        <f>VLOOKUP(B20721,[1]Content!$B:$C,2,FALSE)</f>
        <v>photo</v>
      </c>
      <c r="G20721" t="str">
        <f>VLOOKUP(C20721,[2]ReactionTypes!$B:$C,2,FALSE)</f>
        <v>positive</v>
      </c>
      <c r="H20721">
        <f>VLOOKUP(C20721,[2]ReactionTypes!$B:$D,3,FALSE)</f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VLOOKUP(B20722,[1]Content!$B:$D,3,FALSE)</f>
        <v>healthy eating</v>
      </c>
      <c r="F20722" t="str">
        <f>VLOOKUP(B20722,[1]Content!$B:$C,2,FALSE)</f>
        <v>photo</v>
      </c>
      <c r="G20722" t="str">
        <f>VLOOKUP(C20722,[2]ReactionTypes!$B:$C,2,FALSE)</f>
        <v>positive</v>
      </c>
      <c r="H20722">
        <f>VLOOKUP(C20722,[2]ReactionTypes!$B:$D,3,FALSE)</f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VLOOKUP(B20723,[1]Content!$B:$D,3,FALSE)</f>
        <v>healthy eating</v>
      </c>
      <c r="F20723" t="str">
        <f>VLOOKUP(B20723,[1]Content!$B:$C,2,FALSE)</f>
        <v>photo</v>
      </c>
      <c r="G20723" t="str">
        <f>VLOOKUP(C20723,[2]ReactionTypes!$B:$C,2,FALSE)</f>
        <v>negative</v>
      </c>
      <c r="H20723">
        <f>VLOOKUP(C20723,[2]ReactionTypes!$B:$D,3,FALSE)</f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VLOOKUP(B20724,[1]Content!$B:$D,3,FALSE)</f>
        <v>healthy eating</v>
      </c>
      <c r="F20724" t="str">
        <f>VLOOKUP(B20724,[1]Content!$B:$C,2,FALSE)</f>
        <v>photo</v>
      </c>
      <c r="G20724" t="str">
        <f>VLOOKUP(C20724,[2]ReactionTypes!$B:$C,2,FALSE)</f>
        <v>neutral</v>
      </c>
      <c r="H20724">
        <f>VLOOKUP(C20724,[2]ReactionTypes!$B:$D,3,FALSE)</f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VLOOKUP(B20725,[1]Content!$B:$D,3,FALSE)</f>
        <v>healthy eating</v>
      </c>
      <c r="F20725" t="str">
        <f>VLOOKUP(B20725,[1]Content!$B:$C,2,FALSE)</f>
        <v>photo</v>
      </c>
      <c r="G20725" t="str">
        <f>VLOOKUP(C20725,[2]ReactionTypes!$B:$C,2,FALSE)</f>
        <v>positive</v>
      </c>
      <c r="H20725">
        <f>VLOOKUP(C20725,[2]ReactionTypes!$B:$D,3,FALSE)</f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VLOOKUP(B20726,[1]Content!$B:$D,3,FALSE)</f>
        <v>healthy eating</v>
      </c>
      <c r="F20726" t="str">
        <f>VLOOKUP(B20726,[1]Content!$B:$C,2,FALSE)</f>
        <v>photo</v>
      </c>
      <c r="G20726" t="str">
        <f>VLOOKUP(C20726,[2]ReactionTypes!$B:$C,2,FALSE)</f>
        <v>positive</v>
      </c>
      <c r="H20726">
        <f>VLOOKUP(C20726,[2]ReactionTypes!$B:$D,3,FALSE)</f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VLOOKUP(B20727,[1]Content!$B:$D,3,FALSE)</f>
        <v>healthy eating</v>
      </c>
      <c r="F20727" t="str">
        <f>VLOOKUP(B20727,[1]Content!$B:$C,2,FALSE)</f>
        <v>photo</v>
      </c>
      <c r="G20727" t="str">
        <f>VLOOKUP(C20727,[2]ReactionTypes!$B:$C,2,FALSE)</f>
        <v>negative</v>
      </c>
      <c r="H20727">
        <f>VLOOKUP(C20727,[2]ReactionTypes!$B:$D,3,FALSE)</f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VLOOKUP(B20728,[1]Content!$B:$D,3,FALSE)</f>
        <v>healthy eating</v>
      </c>
      <c r="F20728" t="str">
        <f>VLOOKUP(B20728,[1]Content!$B:$C,2,FALSE)</f>
        <v>photo</v>
      </c>
      <c r="G20728" t="str">
        <f>VLOOKUP(C20728,[2]ReactionTypes!$B:$C,2,FALSE)</f>
        <v>negative</v>
      </c>
      <c r="H20728">
        <f>VLOOKUP(C20728,[2]ReactionTypes!$B:$D,3,FALSE)</f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VLOOKUP(B20729,[1]Content!$B:$D,3,FALSE)</f>
        <v>healthy eating</v>
      </c>
      <c r="F20729" t="str">
        <f>VLOOKUP(B20729,[1]Content!$B:$C,2,FALSE)</f>
        <v>photo</v>
      </c>
      <c r="G20729" t="str">
        <f>VLOOKUP(C20729,[2]ReactionTypes!$B:$C,2,FALSE)</f>
        <v>neutral</v>
      </c>
      <c r="H20729">
        <f>VLOOKUP(C20729,[2]ReactionTypes!$B:$D,3,FALSE)</f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VLOOKUP(B20730,[1]Content!$B:$D,3,FALSE)</f>
        <v>healthy eating</v>
      </c>
      <c r="F20730" t="str">
        <f>VLOOKUP(B20730,[1]Content!$B:$C,2,FALSE)</f>
        <v>photo</v>
      </c>
      <c r="G20730" t="str">
        <f>VLOOKUP(C20730,[2]ReactionTypes!$B:$C,2,FALSE)</f>
        <v>positive</v>
      </c>
      <c r="H20730">
        <f>VLOOKUP(C20730,[2]ReactionTypes!$B:$D,3,FALSE)</f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VLOOKUP(B20731,[1]Content!$B:$D,3,FALSE)</f>
        <v>healthy eating</v>
      </c>
      <c r="F20731" t="str">
        <f>VLOOKUP(B20731,[1]Content!$B:$C,2,FALSE)</f>
        <v>photo</v>
      </c>
      <c r="G20731" t="str">
        <f>VLOOKUP(C20731,[2]ReactionTypes!$B:$C,2,FALSE)</f>
        <v>positive</v>
      </c>
      <c r="H20731">
        <f>VLOOKUP(C20731,[2]ReactionTypes!$B:$D,3,FALSE)</f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VLOOKUP(B20732,[1]Content!$B:$D,3,FALSE)</f>
        <v>healthy eating</v>
      </c>
      <c r="F20732" t="str">
        <f>VLOOKUP(B20732,[1]Content!$B:$C,2,FALSE)</f>
        <v>photo</v>
      </c>
      <c r="G20732" t="str">
        <f>VLOOKUP(C20732,[2]ReactionTypes!$B:$C,2,FALSE)</f>
        <v>negative</v>
      </c>
      <c r="H20732">
        <f>VLOOKUP(C20732,[2]ReactionTypes!$B:$D,3,FALSE)</f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VLOOKUP(B20733,[1]Content!$B:$D,3,FALSE)</f>
        <v>healthy eating</v>
      </c>
      <c r="F20733" t="str">
        <f>VLOOKUP(B20733,[1]Content!$B:$C,2,FALSE)</f>
        <v>photo</v>
      </c>
      <c r="G20733" t="str">
        <f>VLOOKUP(C20733,[2]ReactionTypes!$B:$C,2,FALSE)</f>
        <v>positive</v>
      </c>
      <c r="H20733">
        <f>VLOOKUP(C20733,[2]ReactionTypes!$B:$D,3,FALSE)</f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VLOOKUP(B20734,[1]Content!$B:$D,3,FALSE)</f>
        <v>healthy eating</v>
      </c>
      <c r="F20734" t="str">
        <f>VLOOKUP(B20734,[1]Content!$B:$C,2,FALSE)</f>
        <v>photo</v>
      </c>
      <c r="G20734" t="str">
        <f>VLOOKUP(C20734,[2]ReactionTypes!$B:$C,2,FALSE)</f>
        <v>neutral</v>
      </c>
      <c r="H20734">
        <f>VLOOKUP(C20734,[2]ReactionTypes!$B:$D,3,FALSE)</f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VLOOKUP(B20735,[1]Content!$B:$D,3,FALSE)</f>
        <v>healthy eating</v>
      </c>
      <c r="F20735" t="str">
        <f>VLOOKUP(B20735,[1]Content!$B:$C,2,FALSE)</f>
        <v>photo</v>
      </c>
      <c r="G20735" t="str">
        <f>VLOOKUP(C20735,[2]ReactionTypes!$B:$C,2,FALSE)</f>
        <v>negative</v>
      </c>
      <c r="H20735">
        <f>VLOOKUP(C20735,[2]ReactionTypes!$B:$D,3,FALSE)</f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VLOOKUP(B20736,[1]Content!$B:$D,3,FALSE)</f>
        <v>healthy eating</v>
      </c>
      <c r="F20736" t="str">
        <f>VLOOKUP(B20736,[1]Content!$B:$C,2,FALSE)</f>
        <v>photo</v>
      </c>
      <c r="G20736" t="str">
        <f>VLOOKUP(C20736,[2]ReactionTypes!$B:$C,2,FALSE)</f>
        <v>positive</v>
      </c>
      <c r="H20736">
        <f>VLOOKUP(C20736,[2]ReactionTypes!$B:$D,3,FALSE)</f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VLOOKUP(B20737,[1]Content!$B:$D,3,FALSE)</f>
        <v>healthy eating</v>
      </c>
      <c r="F20737" t="str">
        <f>VLOOKUP(B20737,[1]Content!$B:$C,2,FALSE)</f>
        <v>photo</v>
      </c>
      <c r="G20737" t="str">
        <f>VLOOKUP(C20737,[2]ReactionTypes!$B:$C,2,FALSE)</f>
        <v>negative</v>
      </c>
      <c r="H20737">
        <f>VLOOKUP(C20737,[2]ReactionTypes!$B:$D,3,FALSE)</f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VLOOKUP(B20738,[1]Content!$B:$D,3,FALSE)</f>
        <v>healthy eating</v>
      </c>
      <c r="F20738" t="str">
        <f>VLOOKUP(B20738,[1]Content!$B:$C,2,FALSE)</f>
        <v>photo</v>
      </c>
      <c r="G20738" t="str">
        <f>VLOOKUP(C20738,[2]ReactionTypes!$B:$C,2,FALSE)</f>
        <v>positive</v>
      </c>
      <c r="H20738">
        <f>VLOOKUP(C20738,[2]ReactionTypes!$B:$D,3,FALSE)</f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VLOOKUP(B20739,[1]Content!$B:$D,3,FALSE)</f>
        <v>healthy eating</v>
      </c>
      <c r="F20739" t="str">
        <f>VLOOKUP(B20739,[1]Content!$B:$C,2,FALSE)</f>
        <v>photo</v>
      </c>
      <c r="G20739" t="str">
        <f>VLOOKUP(C20739,[2]ReactionTypes!$B:$C,2,FALSE)</f>
        <v>neutral</v>
      </c>
      <c r="H20739">
        <f>VLOOKUP(C20739,[2]ReactionTypes!$B:$D,3,FALSE)</f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VLOOKUP(B20740,[1]Content!$B:$D,3,FALSE)</f>
        <v>healthy eating</v>
      </c>
      <c r="F20740" t="str">
        <f>VLOOKUP(B20740,[1]Content!$B:$C,2,FALSE)</f>
        <v>photo</v>
      </c>
      <c r="G20740" t="str">
        <f>VLOOKUP(C20740,[2]ReactionTypes!$B:$C,2,FALSE)</f>
        <v>negative</v>
      </c>
      <c r="H20740">
        <f>VLOOKUP(C20740,[2]ReactionTypes!$B:$D,3,FALSE)</f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VLOOKUP(B20741,[1]Content!$B:$D,3,FALSE)</f>
        <v>healthy eating</v>
      </c>
      <c r="F20741" t="str">
        <f>VLOOKUP(B20741,[1]Content!$B:$C,2,FALSE)</f>
        <v>photo</v>
      </c>
      <c r="G20741" t="str">
        <f>VLOOKUP(C20741,[2]ReactionTypes!$B:$C,2,FALSE)</f>
        <v>neutral</v>
      </c>
      <c r="H20741">
        <f>VLOOKUP(C20741,[2]ReactionTypes!$B:$D,3,FALSE)</f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VLOOKUP(B20742,[1]Content!$B:$D,3,FALSE)</f>
        <v>healthy eating</v>
      </c>
      <c r="F20742" t="str">
        <f>VLOOKUP(B20742,[1]Content!$B:$C,2,FALSE)</f>
        <v>photo</v>
      </c>
      <c r="G20742" t="str">
        <f>VLOOKUP(C20742,[2]ReactionTypes!$B:$C,2,FALSE)</f>
        <v>neutral</v>
      </c>
      <c r="H20742">
        <f>VLOOKUP(C20742,[2]ReactionTypes!$B:$D,3,FALSE)</f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VLOOKUP(B20743,[1]Content!$B:$D,3,FALSE)</f>
        <v>healthy eating</v>
      </c>
      <c r="F20743" t="str">
        <f>VLOOKUP(B20743,[1]Content!$B:$C,2,FALSE)</f>
        <v>photo</v>
      </c>
      <c r="G20743" t="str">
        <f>VLOOKUP(C20743,[2]ReactionTypes!$B:$C,2,FALSE)</f>
        <v>positive</v>
      </c>
      <c r="H20743">
        <f>VLOOKUP(C20743,[2]ReactionTypes!$B:$D,3,FALSE)</f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VLOOKUP(B20744,[1]Content!$B:$D,3,FALSE)</f>
        <v>healthy eating</v>
      </c>
      <c r="F20744" t="str">
        <f>VLOOKUP(B20744,[1]Content!$B:$C,2,FALSE)</f>
        <v>photo</v>
      </c>
      <c r="G20744" t="str">
        <f>VLOOKUP(C20744,[2]ReactionTypes!$B:$C,2,FALSE)</f>
        <v>positive</v>
      </c>
      <c r="H20744">
        <f>VLOOKUP(C20744,[2]ReactionTypes!$B:$D,3,FALSE)</f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VLOOKUP(B20745,[1]Content!$B:$D,3,FALSE)</f>
        <v>healthy eating</v>
      </c>
      <c r="F20745" t="str">
        <f>VLOOKUP(B20745,[1]Content!$B:$C,2,FALSE)</f>
        <v>photo</v>
      </c>
      <c r="G20745" t="str">
        <f>VLOOKUP(C20745,[2]ReactionTypes!$B:$C,2,FALSE)</f>
        <v>negative</v>
      </c>
      <c r="H20745">
        <f>VLOOKUP(C20745,[2]ReactionTypes!$B:$D,3,FALSE)</f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VLOOKUP(B20746,[1]Content!$B:$D,3,FALSE)</f>
        <v>healthy eating</v>
      </c>
      <c r="F20746" t="str">
        <f>VLOOKUP(B20746,[1]Content!$B:$C,2,FALSE)</f>
        <v>photo</v>
      </c>
      <c r="G20746" t="str">
        <f>VLOOKUP(C20746,[2]ReactionTypes!$B:$C,2,FALSE)</f>
        <v>positive</v>
      </c>
      <c r="H20746">
        <f>VLOOKUP(C20746,[2]ReactionTypes!$B:$D,3,FALSE)</f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VLOOKUP(B20747,[1]Content!$B:$D,3,FALSE)</f>
        <v>healthy eating</v>
      </c>
      <c r="F20747" t="str">
        <f>VLOOKUP(B20747,[1]Content!$B:$C,2,FALSE)</f>
        <v>photo</v>
      </c>
      <c r="G20747" t="str">
        <f>VLOOKUP(C20747,[2]ReactionTypes!$B:$C,2,FALSE)</f>
        <v>negative</v>
      </c>
      <c r="H20747">
        <f>VLOOKUP(C20747,[2]ReactionTypes!$B:$D,3,FALSE)</f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VLOOKUP(B20748,[1]Content!$B:$D,3,FALSE)</f>
        <v>healthy eating</v>
      </c>
      <c r="F20748" t="str">
        <f>VLOOKUP(B20748,[1]Content!$B:$C,2,FALSE)</f>
        <v>photo</v>
      </c>
      <c r="G20748" t="str">
        <f>VLOOKUP(C20748,[2]ReactionTypes!$B:$C,2,FALSE)</f>
        <v>positive</v>
      </c>
      <c r="H20748">
        <f>VLOOKUP(C20748,[2]ReactionTypes!$B:$D,3,FALSE)</f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VLOOKUP(B20749,[1]Content!$B:$D,3,FALSE)</f>
        <v>healthy eating</v>
      </c>
      <c r="F20749" t="str">
        <f>VLOOKUP(B20749,[1]Content!$B:$C,2,FALSE)</f>
        <v>photo</v>
      </c>
      <c r="G20749" t="str">
        <f>VLOOKUP(C20749,[2]ReactionTypes!$B:$C,2,FALSE)</f>
        <v>negative</v>
      </c>
      <c r="H20749">
        <f>VLOOKUP(C20749,[2]ReactionTypes!$B:$D,3,FALSE)</f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VLOOKUP(B20750,[1]Content!$B:$D,3,FALSE)</f>
        <v>healthy eating</v>
      </c>
      <c r="F20750" t="str">
        <f>VLOOKUP(B20750,[1]Content!$B:$C,2,FALSE)</f>
        <v>photo</v>
      </c>
      <c r="G20750" t="str">
        <f>VLOOKUP(C20750,[2]ReactionTypes!$B:$C,2,FALSE)</f>
        <v>negative</v>
      </c>
      <c r="H20750">
        <f>VLOOKUP(C20750,[2]ReactionTypes!$B:$D,3,FALSE)</f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VLOOKUP(B20751,[1]Content!$B:$D,3,FALSE)</f>
        <v>healthy eating</v>
      </c>
      <c r="F20751" t="str">
        <f>VLOOKUP(B20751,[1]Content!$B:$C,2,FALSE)</f>
        <v>photo</v>
      </c>
      <c r="G20751" t="str">
        <f>VLOOKUP(C20751,[2]ReactionTypes!$B:$C,2,FALSE)</f>
        <v>positive</v>
      </c>
      <c r="H20751">
        <f>VLOOKUP(C20751,[2]ReactionTypes!$B:$D,3,FALSE)</f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VLOOKUP(B20752,[1]Content!$B:$D,3,FALSE)</f>
        <v>healthy eating</v>
      </c>
      <c r="F20752" t="str">
        <f>VLOOKUP(B20752,[1]Content!$B:$C,2,FALSE)</f>
        <v>photo</v>
      </c>
      <c r="G20752" t="str">
        <f>VLOOKUP(C20752,[2]ReactionTypes!$B:$C,2,FALSE)</f>
        <v>positive</v>
      </c>
      <c r="H20752">
        <f>VLOOKUP(C20752,[2]ReactionTypes!$B:$D,3,FALSE)</f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VLOOKUP(B20753,[1]Content!$B:$D,3,FALSE)</f>
        <v>healthy eating</v>
      </c>
      <c r="F20753" t="str">
        <f>VLOOKUP(B20753,[1]Content!$B:$C,2,FALSE)</f>
        <v>photo</v>
      </c>
      <c r="G20753" t="str">
        <f>VLOOKUP(C20753,[2]ReactionTypes!$B:$C,2,FALSE)</f>
        <v>positive</v>
      </c>
      <c r="H20753">
        <f>VLOOKUP(C20753,[2]ReactionTypes!$B:$D,3,FALSE)</f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VLOOKUP(B20754,[1]Content!$B:$D,3,FALSE)</f>
        <v>healthy eating</v>
      </c>
      <c r="F20754" t="str">
        <f>VLOOKUP(B20754,[1]Content!$B:$C,2,FALSE)</f>
        <v>photo</v>
      </c>
      <c r="G20754" t="str">
        <f>VLOOKUP(C20754,[2]ReactionTypes!$B:$C,2,FALSE)</f>
        <v>negative</v>
      </c>
      <c r="H20754">
        <f>VLOOKUP(C20754,[2]ReactionTypes!$B:$D,3,FALSE)</f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VLOOKUP(B20755,[1]Content!$B:$D,3,FALSE)</f>
        <v>healthy eating</v>
      </c>
      <c r="F20755" t="str">
        <f>VLOOKUP(B20755,[1]Content!$B:$C,2,FALSE)</f>
        <v>photo</v>
      </c>
      <c r="G20755" t="str">
        <f>VLOOKUP(C20755,[2]ReactionTypes!$B:$C,2,FALSE)</f>
        <v>positive</v>
      </c>
      <c r="H20755">
        <f>VLOOKUP(C20755,[2]ReactionTypes!$B:$D,3,FALSE)</f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VLOOKUP(B20756,[1]Content!$B:$D,3,FALSE)</f>
        <v>healthy eating</v>
      </c>
      <c r="F20756" t="str">
        <f>VLOOKUP(B20756,[1]Content!$B:$C,2,FALSE)</f>
        <v>photo</v>
      </c>
      <c r="G20756" t="str">
        <f>VLOOKUP(C20756,[2]ReactionTypes!$B:$C,2,FALSE)</f>
        <v>negative</v>
      </c>
      <c r="H20756">
        <f>VLOOKUP(C20756,[2]ReactionTypes!$B:$D,3,FALSE)</f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VLOOKUP(B20757,[1]Content!$B:$D,3,FALSE)</f>
        <v>healthy eating</v>
      </c>
      <c r="F20757" t="str">
        <f>VLOOKUP(B20757,[1]Content!$B:$C,2,FALSE)</f>
        <v>photo</v>
      </c>
      <c r="G20757" t="str">
        <f>VLOOKUP(C20757,[2]ReactionTypes!$B:$C,2,FALSE)</f>
        <v>positive</v>
      </c>
      <c r="H20757">
        <f>VLOOKUP(C20757,[2]ReactionTypes!$B:$D,3,FALSE)</f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VLOOKUP(B20758,[1]Content!$B:$D,3,FALSE)</f>
        <v>healthy eating</v>
      </c>
      <c r="F20758" t="str">
        <f>VLOOKUP(B20758,[1]Content!$B:$C,2,FALSE)</f>
        <v>photo</v>
      </c>
      <c r="G20758" t="str">
        <f>VLOOKUP(C20758,[2]ReactionTypes!$B:$C,2,FALSE)</f>
        <v>positive</v>
      </c>
      <c r="H20758">
        <f>VLOOKUP(C20758,[2]ReactionTypes!$B:$D,3,FALSE)</f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VLOOKUP(B20759,[1]Content!$B:$D,3,FALSE)</f>
        <v>healthy eating</v>
      </c>
      <c r="F20759" t="str">
        <f>VLOOKUP(B20759,[1]Content!$B:$C,2,FALSE)</f>
        <v>photo</v>
      </c>
      <c r="G20759" t="str">
        <f>VLOOKUP(C20759,[2]ReactionTypes!$B:$C,2,FALSE)</f>
        <v>positive</v>
      </c>
      <c r="H20759">
        <f>VLOOKUP(C20759,[2]ReactionTypes!$B:$D,3,FALSE)</f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VLOOKUP(B20760,[1]Content!$B:$D,3,FALSE)</f>
        <v>healthy eating</v>
      </c>
      <c r="F20760" t="str">
        <f>VLOOKUP(B20760,[1]Content!$B:$C,2,FALSE)</f>
        <v>photo</v>
      </c>
      <c r="G20760" t="str">
        <f>VLOOKUP(C20760,[2]ReactionTypes!$B:$C,2,FALSE)</f>
        <v>negative</v>
      </c>
      <c r="H20760">
        <f>VLOOKUP(C20760,[2]ReactionTypes!$B:$D,3,FALSE)</f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VLOOKUP(B20761,[1]Content!$B:$D,3,FALSE)</f>
        <v>healthy eating</v>
      </c>
      <c r="F20761" t="str">
        <f>VLOOKUP(B20761,[1]Content!$B:$C,2,FALSE)</f>
        <v>photo</v>
      </c>
      <c r="G20761" t="str">
        <f>VLOOKUP(C20761,[2]ReactionTypes!$B:$C,2,FALSE)</f>
        <v>positive</v>
      </c>
      <c r="H20761">
        <f>VLOOKUP(C20761,[2]ReactionTypes!$B:$D,3,FALSE)</f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VLOOKUP(B20762,[1]Content!$B:$D,3,FALSE)</f>
        <v>healthy eating</v>
      </c>
      <c r="F20762" t="str">
        <f>VLOOKUP(B20762,[1]Content!$B:$C,2,FALSE)</f>
        <v>photo</v>
      </c>
      <c r="G20762" t="str">
        <f>VLOOKUP(C20762,[2]ReactionTypes!$B:$C,2,FALSE)</f>
        <v>negative</v>
      </c>
      <c r="H20762">
        <f>VLOOKUP(C20762,[2]ReactionTypes!$B:$D,3,FALSE)</f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VLOOKUP(B20763,[1]Content!$B:$D,3,FALSE)</f>
        <v>healthy eating</v>
      </c>
      <c r="F20763" t="str">
        <f>VLOOKUP(B20763,[1]Content!$B:$C,2,FALSE)</f>
        <v>photo</v>
      </c>
      <c r="G20763" t="str">
        <f>VLOOKUP(C20763,[2]ReactionTypes!$B:$C,2,FALSE)</f>
        <v>negative</v>
      </c>
      <c r="H20763">
        <f>VLOOKUP(C20763,[2]ReactionTypes!$B:$D,3,FALSE)</f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VLOOKUP(B20764,[1]Content!$B:$D,3,FALSE)</f>
        <v>culture</v>
      </c>
      <c r="F20764" t="str">
        <f>VLOOKUP(B20764,[1]Content!$B:$C,2,FALSE)</f>
        <v>video</v>
      </c>
      <c r="G20764" t="str">
        <f>VLOOKUP(C20764,[2]ReactionTypes!$B:$C,2,FALSE)</f>
        <v>positive</v>
      </c>
      <c r="H20764">
        <f>VLOOKUP(C20764,[2]ReactionTypes!$B:$D,3,FALSE)</f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VLOOKUP(B20765,[1]Content!$B:$D,3,FALSE)</f>
        <v>culture</v>
      </c>
      <c r="F20765" t="str">
        <f>VLOOKUP(B20765,[1]Content!$B:$C,2,FALSE)</f>
        <v>video</v>
      </c>
      <c r="G20765" t="str">
        <f>VLOOKUP(C20765,[2]ReactionTypes!$B:$C,2,FALSE)</f>
        <v>positive</v>
      </c>
      <c r="H20765">
        <f>VLOOKUP(C20765,[2]ReactionTypes!$B:$D,3,FALSE)</f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VLOOKUP(B20766,[1]Content!$B:$D,3,FALSE)</f>
        <v>culture</v>
      </c>
      <c r="F20766" t="str">
        <f>VLOOKUP(B20766,[1]Content!$B:$C,2,FALSE)</f>
        <v>video</v>
      </c>
      <c r="G20766" t="str">
        <f>VLOOKUP(C20766,[2]ReactionTypes!$B:$C,2,FALSE)</f>
        <v>positive</v>
      </c>
      <c r="H20766">
        <f>VLOOKUP(C20766,[2]ReactionTypes!$B:$D,3,FALSE)</f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VLOOKUP(B20767,[1]Content!$B:$D,3,FALSE)</f>
        <v>culture</v>
      </c>
      <c r="F20767" t="str">
        <f>VLOOKUP(B20767,[1]Content!$B:$C,2,FALSE)</f>
        <v>video</v>
      </c>
      <c r="G20767" t="str">
        <f>VLOOKUP(C20767,[2]ReactionTypes!$B:$C,2,FALSE)</f>
        <v>positive</v>
      </c>
      <c r="H20767">
        <f>VLOOKUP(C20767,[2]ReactionTypes!$B:$D,3,FALSE)</f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VLOOKUP(B20768,[1]Content!$B:$D,3,FALSE)</f>
        <v>culture</v>
      </c>
      <c r="F20768" t="str">
        <f>VLOOKUP(B20768,[1]Content!$B:$C,2,FALSE)</f>
        <v>video</v>
      </c>
      <c r="G20768" t="str">
        <f>VLOOKUP(C20768,[2]ReactionTypes!$B:$C,2,FALSE)</f>
        <v>neutral</v>
      </c>
      <c r="H20768">
        <f>VLOOKUP(C20768,[2]ReactionTypes!$B:$D,3,FALSE)</f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VLOOKUP(B20769,[1]Content!$B:$D,3,FALSE)</f>
        <v>culture</v>
      </c>
      <c r="F20769" t="str">
        <f>VLOOKUP(B20769,[1]Content!$B:$C,2,FALSE)</f>
        <v>video</v>
      </c>
      <c r="G20769" t="str">
        <f>VLOOKUP(C20769,[2]ReactionTypes!$B:$C,2,FALSE)</f>
        <v>positive</v>
      </c>
      <c r="H20769">
        <f>VLOOKUP(C20769,[2]ReactionTypes!$B:$D,3,FALSE)</f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VLOOKUP(B20770,[1]Content!$B:$D,3,FALSE)</f>
        <v>culture</v>
      </c>
      <c r="F20770" t="str">
        <f>VLOOKUP(B20770,[1]Content!$B:$C,2,FALSE)</f>
        <v>video</v>
      </c>
      <c r="G20770" t="str">
        <f>VLOOKUP(C20770,[2]ReactionTypes!$B:$C,2,FALSE)</f>
        <v>positive</v>
      </c>
      <c r="H20770">
        <f>VLOOKUP(C20770,[2]ReactionTypes!$B:$D,3,FALSE)</f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VLOOKUP(B20771,[1]Content!$B:$D,3,FALSE)</f>
        <v>culture</v>
      </c>
      <c r="F20771" t="str">
        <f>VLOOKUP(B20771,[1]Content!$B:$C,2,FALSE)</f>
        <v>video</v>
      </c>
      <c r="G20771" t="str">
        <f>VLOOKUP(C20771,[2]ReactionTypes!$B:$C,2,FALSE)</f>
        <v>neutral</v>
      </c>
      <c r="H20771">
        <f>VLOOKUP(C20771,[2]ReactionTypes!$B:$D,3,FALSE)</f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VLOOKUP(B20772,[1]Content!$B:$D,3,FALSE)</f>
        <v>culture</v>
      </c>
      <c r="F20772" t="str">
        <f>VLOOKUP(B20772,[1]Content!$B:$C,2,FALSE)</f>
        <v>video</v>
      </c>
      <c r="G20772" t="str">
        <f>VLOOKUP(C20772,[2]ReactionTypes!$B:$C,2,FALSE)</f>
        <v>positive</v>
      </c>
      <c r="H20772">
        <f>VLOOKUP(C20772,[2]ReactionTypes!$B:$D,3,FALSE)</f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VLOOKUP(B20773,[1]Content!$B:$D,3,FALSE)</f>
        <v>culture</v>
      </c>
      <c r="F20773" t="str">
        <f>VLOOKUP(B20773,[1]Content!$B:$C,2,FALSE)</f>
        <v>video</v>
      </c>
      <c r="G20773" t="str">
        <f>VLOOKUP(C20773,[2]ReactionTypes!$B:$C,2,FALSE)</f>
        <v>positive</v>
      </c>
      <c r="H20773">
        <f>VLOOKUP(C20773,[2]ReactionTypes!$B:$D,3,FALSE)</f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VLOOKUP(B20774,[1]Content!$B:$D,3,FALSE)</f>
        <v>culture</v>
      </c>
      <c r="F20774" t="str">
        <f>VLOOKUP(B20774,[1]Content!$B:$C,2,FALSE)</f>
        <v>video</v>
      </c>
      <c r="G20774" t="str">
        <f>VLOOKUP(C20774,[2]ReactionTypes!$B:$C,2,FALSE)</f>
        <v>positive</v>
      </c>
      <c r="H20774">
        <f>VLOOKUP(C20774,[2]ReactionTypes!$B:$D,3,FALSE)</f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VLOOKUP(B20775,[1]Content!$B:$D,3,FALSE)</f>
        <v>culture</v>
      </c>
      <c r="F20775" t="str">
        <f>VLOOKUP(B20775,[1]Content!$B:$C,2,FALSE)</f>
        <v>video</v>
      </c>
      <c r="G20775" t="str">
        <f>VLOOKUP(C20775,[2]ReactionTypes!$B:$C,2,FALSE)</f>
        <v>positive</v>
      </c>
      <c r="H20775">
        <f>VLOOKUP(C20775,[2]ReactionTypes!$B:$D,3,FALSE)</f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VLOOKUP(B20776,[1]Content!$B:$D,3,FALSE)</f>
        <v>culture</v>
      </c>
      <c r="F20776" t="str">
        <f>VLOOKUP(B20776,[1]Content!$B:$C,2,FALSE)</f>
        <v>video</v>
      </c>
      <c r="G20776" t="str">
        <f>VLOOKUP(C20776,[2]ReactionTypes!$B:$C,2,FALSE)</f>
        <v>positive</v>
      </c>
      <c r="H20776">
        <f>VLOOKUP(C20776,[2]ReactionTypes!$B:$D,3,FALSE)</f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VLOOKUP(B20777,[1]Content!$B:$D,3,FALSE)</f>
        <v>culture</v>
      </c>
      <c r="F20777" t="str">
        <f>VLOOKUP(B20777,[1]Content!$B:$C,2,FALSE)</f>
        <v>video</v>
      </c>
      <c r="G20777" t="str">
        <f>VLOOKUP(C20777,[2]ReactionTypes!$B:$C,2,FALSE)</f>
        <v>positive</v>
      </c>
      <c r="H20777">
        <f>VLOOKUP(C20777,[2]ReactionTypes!$B:$D,3,FALSE)</f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VLOOKUP(B20778,[1]Content!$B:$D,3,FALSE)</f>
        <v>culture</v>
      </c>
      <c r="F20778" t="str">
        <f>VLOOKUP(B20778,[1]Content!$B:$C,2,FALSE)</f>
        <v>video</v>
      </c>
      <c r="G20778" t="str">
        <f>VLOOKUP(C20778,[2]ReactionTypes!$B:$C,2,FALSE)</f>
        <v>negative</v>
      </c>
      <c r="H20778">
        <f>VLOOKUP(C20778,[2]ReactionTypes!$B:$D,3,FALSE)</f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VLOOKUP(B20779,[1]Content!$B:$D,3,FALSE)</f>
        <v>culture</v>
      </c>
      <c r="F20779" t="str">
        <f>VLOOKUP(B20779,[1]Content!$B:$C,2,FALSE)</f>
        <v>video</v>
      </c>
      <c r="G20779" t="str">
        <f>VLOOKUP(C20779,[2]ReactionTypes!$B:$C,2,FALSE)</f>
        <v>positive</v>
      </c>
      <c r="H20779">
        <f>VLOOKUP(C20779,[2]ReactionTypes!$B:$D,3,FALSE)</f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VLOOKUP(B20780,[1]Content!$B:$D,3,FALSE)</f>
        <v>culture</v>
      </c>
      <c r="F20780" t="str">
        <f>VLOOKUP(B20780,[1]Content!$B:$C,2,FALSE)</f>
        <v>video</v>
      </c>
      <c r="G20780" t="str">
        <f>VLOOKUP(C20780,[2]ReactionTypes!$B:$C,2,FALSE)</f>
        <v>neutral</v>
      </c>
      <c r="H20780">
        <f>VLOOKUP(C20780,[2]ReactionTypes!$B:$D,3,FALSE)</f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VLOOKUP(B20781,[1]Content!$B:$D,3,FALSE)</f>
        <v>culture</v>
      </c>
      <c r="F20781" t="str">
        <f>VLOOKUP(B20781,[1]Content!$B:$C,2,FALSE)</f>
        <v>video</v>
      </c>
      <c r="G20781" t="str">
        <f>VLOOKUP(C20781,[2]ReactionTypes!$B:$C,2,FALSE)</f>
        <v>negative</v>
      </c>
      <c r="H20781">
        <f>VLOOKUP(C20781,[2]ReactionTypes!$B:$D,3,FALSE)</f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VLOOKUP(B20782,[1]Content!$B:$D,3,FALSE)</f>
        <v>culture</v>
      </c>
      <c r="F20782" t="str">
        <f>VLOOKUP(B20782,[1]Content!$B:$C,2,FALSE)</f>
        <v>video</v>
      </c>
      <c r="G20782" t="str">
        <f>VLOOKUP(C20782,[2]ReactionTypes!$B:$C,2,FALSE)</f>
        <v>positive</v>
      </c>
      <c r="H20782">
        <f>VLOOKUP(C20782,[2]ReactionTypes!$B:$D,3,FALSE)</f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VLOOKUP(B20783,[1]Content!$B:$D,3,FALSE)</f>
        <v>culture</v>
      </c>
      <c r="F20783" t="str">
        <f>VLOOKUP(B20783,[1]Content!$B:$C,2,FALSE)</f>
        <v>video</v>
      </c>
      <c r="G20783" t="str">
        <f>VLOOKUP(C20783,[2]ReactionTypes!$B:$C,2,FALSE)</f>
        <v>neutral</v>
      </c>
      <c r="H20783">
        <f>VLOOKUP(C20783,[2]ReactionTypes!$B:$D,3,FALSE)</f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VLOOKUP(B20784,[1]Content!$B:$D,3,FALSE)</f>
        <v>culture</v>
      </c>
      <c r="F20784" t="str">
        <f>VLOOKUP(B20784,[1]Content!$B:$C,2,FALSE)</f>
        <v>video</v>
      </c>
      <c r="G20784" t="str">
        <f>VLOOKUP(C20784,[2]ReactionTypes!$B:$C,2,FALSE)</f>
        <v>negative</v>
      </c>
      <c r="H20784">
        <f>VLOOKUP(C20784,[2]ReactionTypes!$B:$D,3,FALSE)</f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VLOOKUP(B20785,[1]Content!$B:$D,3,FALSE)</f>
        <v>culture</v>
      </c>
      <c r="F20785" t="str">
        <f>VLOOKUP(B20785,[1]Content!$B:$C,2,FALSE)</f>
        <v>video</v>
      </c>
      <c r="G20785" t="str">
        <f>VLOOKUP(C20785,[2]ReactionTypes!$B:$C,2,FALSE)</f>
        <v>neutral</v>
      </c>
      <c r="H20785">
        <f>VLOOKUP(C20785,[2]ReactionTypes!$B:$D,3,FALSE)</f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VLOOKUP(B20786,[1]Content!$B:$D,3,FALSE)</f>
        <v>culture</v>
      </c>
      <c r="F20786" t="str">
        <f>VLOOKUP(B20786,[1]Content!$B:$C,2,FALSE)</f>
        <v>video</v>
      </c>
      <c r="G20786" t="str">
        <f>VLOOKUP(C20786,[2]ReactionTypes!$B:$C,2,FALSE)</f>
        <v>positive</v>
      </c>
      <c r="H20786">
        <f>VLOOKUP(C20786,[2]ReactionTypes!$B:$D,3,FALSE)</f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VLOOKUP(B20787,[1]Content!$B:$D,3,FALSE)</f>
        <v>culture</v>
      </c>
      <c r="F20787" t="str">
        <f>VLOOKUP(B20787,[1]Content!$B:$C,2,FALSE)</f>
        <v>video</v>
      </c>
      <c r="G20787" t="str">
        <f>VLOOKUP(C20787,[2]ReactionTypes!$B:$C,2,FALSE)</f>
        <v>negative</v>
      </c>
      <c r="H20787">
        <f>VLOOKUP(C20787,[2]ReactionTypes!$B:$D,3,FALSE)</f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VLOOKUP(B20788,[1]Content!$B:$D,3,FALSE)</f>
        <v>culture</v>
      </c>
      <c r="F20788" t="str">
        <f>VLOOKUP(B20788,[1]Content!$B:$C,2,FALSE)</f>
        <v>video</v>
      </c>
      <c r="G20788" t="str">
        <f>VLOOKUP(C20788,[2]ReactionTypes!$B:$C,2,FALSE)</f>
        <v>negative</v>
      </c>
      <c r="H20788">
        <f>VLOOKUP(C20788,[2]ReactionTypes!$B:$D,3,FALSE)</f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VLOOKUP(B20789,[1]Content!$B:$D,3,FALSE)</f>
        <v>culture</v>
      </c>
      <c r="F20789" t="str">
        <f>VLOOKUP(B20789,[1]Content!$B:$C,2,FALSE)</f>
        <v>video</v>
      </c>
      <c r="G20789" t="str">
        <f>VLOOKUP(C20789,[2]ReactionTypes!$B:$C,2,FALSE)</f>
        <v>positive</v>
      </c>
      <c r="H20789">
        <f>VLOOKUP(C20789,[2]ReactionTypes!$B:$D,3,FALSE)</f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VLOOKUP(B20790,[1]Content!$B:$D,3,FALSE)</f>
        <v>culture</v>
      </c>
      <c r="F20790" t="str">
        <f>VLOOKUP(B20790,[1]Content!$B:$C,2,FALSE)</f>
        <v>video</v>
      </c>
      <c r="G20790" t="str">
        <f>VLOOKUP(C20790,[2]ReactionTypes!$B:$C,2,FALSE)</f>
        <v>positive</v>
      </c>
      <c r="H20790">
        <f>VLOOKUP(C20790,[2]ReactionTypes!$B:$D,3,FALSE)</f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VLOOKUP(B20791,[1]Content!$B:$D,3,FALSE)</f>
        <v>culture</v>
      </c>
      <c r="F20791" t="str">
        <f>VLOOKUP(B20791,[1]Content!$B:$C,2,FALSE)</f>
        <v>video</v>
      </c>
      <c r="G20791" t="str">
        <f>VLOOKUP(C20791,[2]ReactionTypes!$B:$C,2,FALSE)</f>
        <v>positive</v>
      </c>
      <c r="H20791">
        <f>VLOOKUP(C20791,[2]ReactionTypes!$B:$D,3,FALSE)</f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VLOOKUP(B20792,[1]Content!$B:$D,3,FALSE)</f>
        <v>culture</v>
      </c>
      <c r="F20792" t="str">
        <f>VLOOKUP(B20792,[1]Content!$B:$C,2,FALSE)</f>
        <v>video</v>
      </c>
      <c r="G20792" t="str">
        <f>VLOOKUP(C20792,[2]ReactionTypes!$B:$C,2,FALSE)</f>
        <v>positive</v>
      </c>
      <c r="H20792">
        <f>VLOOKUP(C20792,[2]ReactionTypes!$B:$D,3,FALSE)</f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VLOOKUP(B20793,[1]Content!$B:$D,3,FALSE)</f>
        <v>culture</v>
      </c>
      <c r="F20793" t="str">
        <f>VLOOKUP(B20793,[1]Content!$B:$C,2,FALSE)</f>
        <v>video</v>
      </c>
      <c r="G20793" t="str">
        <f>VLOOKUP(C20793,[2]ReactionTypes!$B:$C,2,FALSE)</f>
        <v>positive</v>
      </c>
      <c r="H20793">
        <f>VLOOKUP(C20793,[2]ReactionTypes!$B:$D,3,FALSE)</f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VLOOKUP(B20794,[1]Content!$B:$D,3,FALSE)</f>
        <v>culture</v>
      </c>
      <c r="F20794" t="str">
        <f>VLOOKUP(B20794,[1]Content!$B:$C,2,FALSE)</f>
        <v>video</v>
      </c>
      <c r="G20794" t="str">
        <f>VLOOKUP(C20794,[2]ReactionTypes!$B:$C,2,FALSE)</f>
        <v>neutral</v>
      </c>
      <c r="H20794">
        <f>VLOOKUP(C20794,[2]ReactionTypes!$B:$D,3,FALSE)</f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VLOOKUP(B20795,[1]Content!$B:$D,3,FALSE)</f>
        <v>culture</v>
      </c>
      <c r="F20795" t="str">
        <f>VLOOKUP(B20795,[1]Content!$B:$C,2,FALSE)</f>
        <v>video</v>
      </c>
      <c r="G20795" t="str">
        <f>VLOOKUP(C20795,[2]ReactionTypes!$B:$C,2,FALSE)</f>
        <v>negative</v>
      </c>
      <c r="H20795">
        <f>VLOOKUP(C20795,[2]ReactionTypes!$B:$D,3,FALSE)</f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VLOOKUP(B20796,[1]Content!$B:$D,3,FALSE)</f>
        <v>culture</v>
      </c>
      <c r="F20796" t="str">
        <f>VLOOKUP(B20796,[1]Content!$B:$C,2,FALSE)</f>
        <v>video</v>
      </c>
      <c r="G20796" t="str">
        <f>VLOOKUP(C20796,[2]ReactionTypes!$B:$C,2,FALSE)</f>
        <v>neutral</v>
      </c>
      <c r="H20796">
        <f>VLOOKUP(C20796,[2]ReactionTypes!$B:$D,3,FALSE)</f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VLOOKUP(B20797,[1]Content!$B:$D,3,FALSE)</f>
        <v>culture</v>
      </c>
      <c r="F20797" t="str">
        <f>VLOOKUP(B20797,[1]Content!$B:$C,2,FALSE)</f>
        <v>video</v>
      </c>
      <c r="G20797" t="str">
        <f>VLOOKUP(C20797,[2]ReactionTypes!$B:$C,2,FALSE)</f>
        <v>positive</v>
      </c>
      <c r="H20797">
        <f>VLOOKUP(C20797,[2]ReactionTypes!$B:$D,3,FALSE)</f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VLOOKUP(B20798,[1]Content!$B:$D,3,FALSE)</f>
        <v>culture</v>
      </c>
      <c r="F20798" t="str">
        <f>VLOOKUP(B20798,[1]Content!$B:$C,2,FALSE)</f>
        <v>video</v>
      </c>
      <c r="G20798" t="str">
        <f>VLOOKUP(C20798,[2]ReactionTypes!$B:$C,2,FALSE)</f>
        <v>positive</v>
      </c>
      <c r="H20798">
        <f>VLOOKUP(C20798,[2]ReactionTypes!$B:$D,3,FALSE)</f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VLOOKUP(B20799,[1]Content!$B:$D,3,FALSE)</f>
        <v>culture</v>
      </c>
      <c r="F20799" t="str">
        <f>VLOOKUP(B20799,[1]Content!$B:$C,2,FALSE)</f>
        <v>video</v>
      </c>
      <c r="G20799" t="str">
        <f>VLOOKUP(C20799,[2]ReactionTypes!$B:$C,2,FALSE)</f>
        <v>neutral</v>
      </c>
      <c r="H20799">
        <f>VLOOKUP(C20799,[2]ReactionTypes!$B:$D,3,FALSE)</f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VLOOKUP(B20800,[1]Content!$B:$D,3,FALSE)</f>
        <v>culture</v>
      </c>
      <c r="F20800" t="str">
        <f>VLOOKUP(B20800,[1]Content!$B:$C,2,FALSE)</f>
        <v>video</v>
      </c>
      <c r="G20800" t="str">
        <f>VLOOKUP(C20800,[2]ReactionTypes!$B:$C,2,FALSE)</f>
        <v>positive</v>
      </c>
      <c r="H20800">
        <f>VLOOKUP(C20800,[2]ReactionTypes!$B:$D,3,FALSE)</f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VLOOKUP(B20801,[1]Content!$B:$D,3,FALSE)</f>
        <v>culture</v>
      </c>
      <c r="F20801" t="str">
        <f>VLOOKUP(B20801,[1]Content!$B:$C,2,FALSE)</f>
        <v>video</v>
      </c>
      <c r="G20801" t="str">
        <f>VLOOKUP(C20801,[2]ReactionTypes!$B:$C,2,FALSE)</f>
        <v>positive</v>
      </c>
      <c r="H20801">
        <f>VLOOKUP(C20801,[2]ReactionTypes!$B:$D,3,FALSE)</f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VLOOKUP(B20802,[1]Content!$B:$D,3,FALSE)</f>
        <v>culture</v>
      </c>
      <c r="F20802" t="str">
        <f>VLOOKUP(B20802,[1]Content!$B:$C,2,FALSE)</f>
        <v>video</v>
      </c>
      <c r="G20802" t="str">
        <f>VLOOKUP(C20802,[2]ReactionTypes!$B:$C,2,FALSE)</f>
        <v>positive</v>
      </c>
      <c r="H20802">
        <f>VLOOKUP(C20802,[2]ReactionTypes!$B:$D,3,FALSE)</f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VLOOKUP(B20803,[1]Content!$B:$D,3,FALSE)</f>
        <v>culture</v>
      </c>
      <c r="F20803" t="str">
        <f>VLOOKUP(B20803,[1]Content!$B:$C,2,FALSE)</f>
        <v>video</v>
      </c>
      <c r="G20803" t="str">
        <f>VLOOKUP(C20803,[2]ReactionTypes!$B:$C,2,FALSE)</f>
        <v>neutral</v>
      </c>
      <c r="H20803">
        <f>VLOOKUP(C20803,[2]ReactionTypes!$B:$D,3,FALSE)</f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VLOOKUP(B20804,[1]Content!$B:$D,3,FALSE)</f>
        <v>culture</v>
      </c>
      <c r="F20804" t="str">
        <f>VLOOKUP(B20804,[1]Content!$B:$C,2,FALSE)</f>
        <v>video</v>
      </c>
      <c r="G20804" t="str">
        <f>VLOOKUP(C20804,[2]ReactionTypes!$B:$C,2,FALSE)</f>
        <v>positive</v>
      </c>
      <c r="H20804">
        <f>VLOOKUP(C20804,[2]ReactionTypes!$B:$D,3,FALSE)</f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VLOOKUP(B20805,[1]Content!$B:$D,3,FALSE)</f>
        <v>culture</v>
      </c>
      <c r="F20805" t="str">
        <f>VLOOKUP(B20805,[1]Content!$B:$C,2,FALSE)</f>
        <v>video</v>
      </c>
      <c r="G20805" t="str">
        <f>VLOOKUP(C20805,[2]ReactionTypes!$B:$C,2,FALSE)</f>
        <v>positive</v>
      </c>
      <c r="H20805">
        <f>VLOOKUP(C20805,[2]ReactionTypes!$B:$D,3,FALSE)</f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VLOOKUP(B20806,[1]Content!$B:$D,3,FALSE)</f>
        <v>culture</v>
      </c>
      <c r="F20806" t="str">
        <f>VLOOKUP(B20806,[1]Content!$B:$C,2,FALSE)</f>
        <v>video</v>
      </c>
      <c r="G20806" t="str">
        <f>VLOOKUP(C20806,[2]ReactionTypes!$B:$C,2,FALSE)</f>
        <v>positive</v>
      </c>
      <c r="H20806">
        <f>VLOOKUP(C20806,[2]ReactionTypes!$B:$D,3,FALSE)</f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VLOOKUP(B20807,[1]Content!$B:$D,3,FALSE)</f>
        <v>science</v>
      </c>
      <c r="F20807" t="str">
        <f>VLOOKUP(B20807,[1]Content!$B:$C,2,FALSE)</f>
        <v>video</v>
      </c>
      <c r="G20807" t="str">
        <f>VLOOKUP(C20807,[2]ReactionTypes!$B:$C,2,FALSE)</f>
        <v>negative</v>
      </c>
      <c r="H20807">
        <f>VLOOKUP(C20807,[2]ReactionTypes!$B:$D,3,FALSE)</f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VLOOKUP(B20808,[1]Content!$B:$D,3,FALSE)</f>
        <v>science</v>
      </c>
      <c r="F20808" t="str">
        <f>VLOOKUP(B20808,[1]Content!$B:$C,2,FALSE)</f>
        <v>video</v>
      </c>
      <c r="G20808" t="str">
        <f>VLOOKUP(C20808,[2]ReactionTypes!$B:$C,2,FALSE)</f>
        <v>positive</v>
      </c>
      <c r="H20808">
        <f>VLOOKUP(C20808,[2]ReactionTypes!$B:$D,3,FALSE)</f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VLOOKUP(B20809,[1]Content!$B:$D,3,FALSE)</f>
        <v>science</v>
      </c>
      <c r="F20809" t="str">
        <f>VLOOKUP(B20809,[1]Content!$B:$C,2,FALSE)</f>
        <v>video</v>
      </c>
      <c r="G20809" t="str">
        <f>VLOOKUP(C20809,[2]ReactionTypes!$B:$C,2,FALSE)</f>
        <v>neutral</v>
      </c>
      <c r="H20809">
        <f>VLOOKUP(C20809,[2]ReactionTypes!$B:$D,3,FALSE)</f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VLOOKUP(B20810,[1]Content!$B:$D,3,FALSE)</f>
        <v>science</v>
      </c>
      <c r="F20810" t="str">
        <f>VLOOKUP(B20810,[1]Content!$B:$C,2,FALSE)</f>
        <v>video</v>
      </c>
      <c r="G20810" t="str">
        <f>VLOOKUP(C20810,[2]ReactionTypes!$B:$C,2,FALSE)</f>
        <v>negative</v>
      </c>
      <c r="H20810">
        <f>VLOOKUP(C20810,[2]ReactionTypes!$B:$D,3,FALSE)</f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VLOOKUP(B20811,[1]Content!$B:$D,3,FALSE)</f>
        <v>science</v>
      </c>
      <c r="F20811" t="str">
        <f>VLOOKUP(B20811,[1]Content!$B:$C,2,FALSE)</f>
        <v>video</v>
      </c>
      <c r="G20811" t="str">
        <f>VLOOKUP(C20811,[2]ReactionTypes!$B:$C,2,FALSE)</f>
        <v>negative</v>
      </c>
      <c r="H20811">
        <f>VLOOKUP(C20811,[2]ReactionTypes!$B:$D,3,FALSE)</f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VLOOKUP(B20812,[1]Content!$B:$D,3,FALSE)</f>
        <v>science</v>
      </c>
      <c r="F20812" t="str">
        <f>VLOOKUP(B20812,[1]Content!$B:$C,2,FALSE)</f>
        <v>video</v>
      </c>
      <c r="G20812" t="str">
        <f>VLOOKUP(C20812,[2]ReactionTypes!$B:$C,2,FALSE)</f>
        <v>positive</v>
      </c>
      <c r="H20812">
        <f>VLOOKUP(C20812,[2]ReactionTypes!$B:$D,3,FALSE)</f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VLOOKUP(B20813,[1]Content!$B:$D,3,FALSE)</f>
        <v>science</v>
      </c>
      <c r="F20813" t="str">
        <f>VLOOKUP(B20813,[1]Content!$B:$C,2,FALSE)</f>
        <v>video</v>
      </c>
      <c r="G20813" t="str">
        <f>VLOOKUP(C20813,[2]ReactionTypes!$B:$C,2,FALSE)</f>
        <v>neutral</v>
      </c>
      <c r="H20813">
        <f>VLOOKUP(C20813,[2]ReactionTypes!$B:$D,3,FALSE)</f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VLOOKUP(B20814,[1]Content!$B:$D,3,FALSE)</f>
        <v>science</v>
      </c>
      <c r="F20814" t="str">
        <f>VLOOKUP(B20814,[1]Content!$B:$C,2,FALSE)</f>
        <v>video</v>
      </c>
      <c r="G20814" t="str">
        <f>VLOOKUP(C20814,[2]ReactionTypes!$B:$C,2,FALSE)</f>
        <v>neutral</v>
      </c>
      <c r="H20814">
        <f>VLOOKUP(C20814,[2]ReactionTypes!$B:$D,3,FALSE)</f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VLOOKUP(B20815,[1]Content!$B:$D,3,FALSE)</f>
        <v>science</v>
      </c>
      <c r="F20815" t="str">
        <f>VLOOKUP(B20815,[1]Content!$B:$C,2,FALSE)</f>
        <v>video</v>
      </c>
      <c r="G20815" t="str">
        <f>VLOOKUP(C20815,[2]ReactionTypes!$B:$C,2,FALSE)</f>
        <v>positive</v>
      </c>
      <c r="H20815">
        <f>VLOOKUP(C20815,[2]ReactionTypes!$B:$D,3,FALSE)</f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VLOOKUP(B20816,[1]Content!$B:$D,3,FALSE)</f>
        <v>science</v>
      </c>
      <c r="F20816" t="str">
        <f>VLOOKUP(B20816,[1]Content!$B:$C,2,FALSE)</f>
        <v>video</v>
      </c>
      <c r="G20816" t="str">
        <f>VLOOKUP(C20816,[2]ReactionTypes!$B:$C,2,FALSE)</f>
        <v>positive</v>
      </c>
      <c r="H20816">
        <f>VLOOKUP(C20816,[2]ReactionTypes!$B:$D,3,FALSE)</f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VLOOKUP(B20817,[1]Content!$B:$D,3,FALSE)</f>
        <v>science</v>
      </c>
      <c r="F20817" t="str">
        <f>VLOOKUP(B20817,[1]Content!$B:$C,2,FALSE)</f>
        <v>video</v>
      </c>
      <c r="G20817" t="str">
        <f>VLOOKUP(C20817,[2]ReactionTypes!$B:$C,2,FALSE)</f>
        <v>positive</v>
      </c>
      <c r="H20817">
        <f>VLOOKUP(C20817,[2]ReactionTypes!$B:$D,3,FALSE)</f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VLOOKUP(B20818,[1]Content!$B:$D,3,FALSE)</f>
        <v>science</v>
      </c>
      <c r="F20818" t="str">
        <f>VLOOKUP(B20818,[1]Content!$B:$C,2,FALSE)</f>
        <v>video</v>
      </c>
      <c r="G20818" t="str">
        <f>VLOOKUP(C20818,[2]ReactionTypes!$B:$C,2,FALSE)</f>
        <v>negative</v>
      </c>
      <c r="H20818">
        <f>VLOOKUP(C20818,[2]ReactionTypes!$B:$D,3,FALSE)</f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VLOOKUP(B20819,[1]Content!$B:$D,3,FALSE)</f>
        <v>science</v>
      </c>
      <c r="F20819" t="str">
        <f>VLOOKUP(B20819,[1]Content!$B:$C,2,FALSE)</f>
        <v>video</v>
      </c>
      <c r="G20819" t="str">
        <f>VLOOKUP(C20819,[2]ReactionTypes!$B:$C,2,FALSE)</f>
        <v>negative</v>
      </c>
      <c r="H20819">
        <f>VLOOKUP(C20819,[2]ReactionTypes!$B:$D,3,FALSE)</f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VLOOKUP(B20820,[1]Content!$B:$D,3,FALSE)</f>
        <v>science</v>
      </c>
      <c r="F20820" t="str">
        <f>VLOOKUP(B20820,[1]Content!$B:$C,2,FALSE)</f>
        <v>video</v>
      </c>
      <c r="G20820" t="str">
        <f>VLOOKUP(C20820,[2]ReactionTypes!$B:$C,2,FALSE)</f>
        <v>negative</v>
      </c>
      <c r="H20820">
        <f>VLOOKUP(C20820,[2]ReactionTypes!$B:$D,3,FALSE)</f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VLOOKUP(B20821,[1]Content!$B:$D,3,FALSE)</f>
        <v>science</v>
      </c>
      <c r="F20821" t="str">
        <f>VLOOKUP(B20821,[1]Content!$B:$C,2,FALSE)</f>
        <v>video</v>
      </c>
      <c r="G20821" t="str">
        <f>VLOOKUP(C20821,[2]ReactionTypes!$B:$C,2,FALSE)</f>
        <v>positive</v>
      </c>
      <c r="H20821">
        <f>VLOOKUP(C20821,[2]ReactionTypes!$B:$D,3,FALSE)</f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VLOOKUP(B20822,[1]Content!$B:$D,3,FALSE)</f>
        <v>science</v>
      </c>
      <c r="F20822" t="str">
        <f>VLOOKUP(B20822,[1]Content!$B:$C,2,FALSE)</f>
        <v>video</v>
      </c>
      <c r="G20822" t="str">
        <f>VLOOKUP(C20822,[2]ReactionTypes!$B:$C,2,FALSE)</f>
        <v>negative</v>
      </c>
      <c r="H20822">
        <f>VLOOKUP(C20822,[2]ReactionTypes!$B:$D,3,FALSE)</f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VLOOKUP(B20823,[1]Content!$B:$D,3,FALSE)</f>
        <v>science</v>
      </c>
      <c r="F20823" t="str">
        <f>VLOOKUP(B20823,[1]Content!$B:$C,2,FALSE)</f>
        <v>video</v>
      </c>
      <c r="G20823" t="str">
        <f>VLOOKUP(C20823,[2]ReactionTypes!$B:$C,2,FALSE)</f>
        <v>negative</v>
      </c>
      <c r="H20823">
        <f>VLOOKUP(C20823,[2]ReactionTypes!$B:$D,3,FALSE)</f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VLOOKUP(B20824,[1]Content!$B:$D,3,FALSE)</f>
        <v>science</v>
      </c>
      <c r="F20824" t="str">
        <f>VLOOKUP(B20824,[1]Content!$B:$C,2,FALSE)</f>
        <v>video</v>
      </c>
      <c r="G20824" t="str">
        <f>VLOOKUP(C20824,[2]ReactionTypes!$B:$C,2,FALSE)</f>
        <v>negative</v>
      </c>
      <c r="H20824">
        <f>VLOOKUP(C20824,[2]ReactionTypes!$B:$D,3,FALSE)</f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VLOOKUP(B20825,[1]Content!$B:$D,3,FALSE)</f>
        <v>science</v>
      </c>
      <c r="F20825" t="str">
        <f>VLOOKUP(B20825,[1]Content!$B:$C,2,FALSE)</f>
        <v>video</v>
      </c>
      <c r="G20825" t="str">
        <f>VLOOKUP(C20825,[2]ReactionTypes!$B:$C,2,FALSE)</f>
        <v>positive</v>
      </c>
      <c r="H20825">
        <f>VLOOKUP(C20825,[2]ReactionTypes!$B:$D,3,FALSE)</f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VLOOKUP(B20826,[1]Content!$B:$D,3,FALSE)</f>
        <v>science</v>
      </c>
      <c r="F20826" t="str">
        <f>VLOOKUP(B20826,[1]Content!$B:$C,2,FALSE)</f>
        <v>video</v>
      </c>
      <c r="G20826" t="str">
        <f>VLOOKUP(C20826,[2]ReactionTypes!$B:$C,2,FALSE)</f>
        <v>neutral</v>
      </c>
      <c r="H20826">
        <f>VLOOKUP(C20826,[2]ReactionTypes!$B:$D,3,FALSE)</f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VLOOKUP(B20827,[1]Content!$B:$D,3,FALSE)</f>
        <v>science</v>
      </c>
      <c r="F20827" t="str">
        <f>VLOOKUP(B20827,[1]Content!$B:$C,2,FALSE)</f>
        <v>video</v>
      </c>
      <c r="G20827" t="str">
        <f>VLOOKUP(C20827,[2]ReactionTypes!$B:$C,2,FALSE)</f>
        <v>negative</v>
      </c>
      <c r="H20827">
        <f>VLOOKUP(C20827,[2]ReactionTypes!$B:$D,3,FALSE)</f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VLOOKUP(B20828,[1]Content!$B:$D,3,FALSE)</f>
        <v>science</v>
      </c>
      <c r="F20828" t="str">
        <f>VLOOKUP(B20828,[1]Content!$B:$C,2,FALSE)</f>
        <v>video</v>
      </c>
      <c r="G20828" t="str">
        <f>VLOOKUP(C20828,[2]ReactionTypes!$B:$C,2,FALSE)</f>
        <v>neutral</v>
      </c>
      <c r="H20828">
        <f>VLOOKUP(C20828,[2]ReactionTypes!$B:$D,3,FALSE)</f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VLOOKUP(B20829,[1]Content!$B:$D,3,FALSE)</f>
        <v>science</v>
      </c>
      <c r="F20829" t="str">
        <f>VLOOKUP(B20829,[1]Content!$B:$C,2,FALSE)</f>
        <v>video</v>
      </c>
      <c r="G20829" t="str">
        <f>VLOOKUP(C20829,[2]ReactionTypes!$B:$C,2,FALSE)</f>
        <v>neutral</v>
      </c>
      <c r="H20829">
        <f>VLOOKUP(C20829,[2]ReactionTypes!$B:$D,3,FALSE)</f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VLOOKUP(B20830,[1]Content!$B:$D,3,FALSE)</f>
        <v>science</v>
      </c>
      <c r="F20830" t="str">
        <f>VLOOKUP(B20830,[1]Content!$B:$C,2,FALSE)</f>
        <v>video</v>
      </c>
      <c r="G20830" t="str">
        <f>VLOOKUP(C20830,[2]ReactionTypes!$B:$C,2,FALSE)</f>
        <v>positive</v>
      </c>
      <c r="H20830">
        <f>VLOOKUP(C20830,[2]ReactionTypes!$B:$D,3,FALSE)</f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VLOOKUP(B20831,[1]Content!$B:$D,3,FALSE)</f>
        <v>science</v>
      </c>
      <c r="F20831" t="str">
        <f>VLOOKUP(B20831,[1]Content!$B:$C,2,FALSE)</f>
        <v>video</v>
      </c>
      <c r="G20831" t="str">
        <f>VLOOKUP(C20831,[2]ReactionTypes!$B:$C,2,FALSE)</f>
        <v>positive</v>
      </c>
      <c r="H20831">
        <f>VLOOKUP(C20831,[2]ReactionTypes!$B:$D,3,FALSE)</f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VLOOKUP(B20832,[1]Content!$B:$D,3,FALSE)</f>
        <v>animals</v>
      </c>
      <c r="F20832" t="str">
        <f>VLOOKUP(B20832,[1]Content!$B:$C,2,FALSE)</f>
        <v>photo</v>
      </c>
      <c r="G20832" t="str">
        <f>VLOOKUP(C20832,[2]ReactionTypes!$B:$C,2,FALSE)</f>
        <v>positive</v>
      </c>
      <c r="H20832">
        <f>VLOOKUP(C20832,[2]ReactionTypes!$B:$D,3,FALSE)</f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VLOOKUP(B20833,[1]Content!$B:$D,3,FALSE)</f>
        <v>animals</v>
      </c>
      <c r="F20833" t="str">
        <f>VLOOKUP(B20833,[1]Content!$B:$C,2,FALSE)</f>
        <v>photo</v>
      </c>
      <c r="G20833" t="str">
        <f>VLOOKUP(C20833,[2]ReactionTypes!$B:$C,2,FALSE)</f>
        <v>neutral</v>
      </c>
      <c r="H20833">
        <f>VLOOKUP(C20833,[2]ReactionTypes!$B:$D,3,FALSE)</f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VLOOKUP(B20834,[1]Content!$B:$D,3,FALSE)</f>
        <v>animals</v>
      </c>
      <c r="F20834" t="str">
        <f>VLOOKUP(B20834,[1]Content!$B:$C,2,FALSE)</f>
        <v>photo</v>
      </c>
      <c r="G20834" t="str">
        <f>VLOOKUP(C20834,[2]ReactionTypes!$B:$C,2,FALSE)</f>
        <v>positive</v>
      </c>
      <c r="H20834">
        <f>VLOOKUP(C20834,[2]ReactionTypes!$B:$D,3,FALSE)</f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VLOOKUP(B20835,[1]Content!$B:$D,3,FALSE)</f>
        <v>animals</v>
      </c>
      <c r="F20835" t="str">
        <f>VLOOKUP(B20835,[1]Content!$B:$C,2,FALSE)</f>
        <v>photo</v>
      </c>
      <c r="G20835" t="str">
        <f>VLOOKUP(C20835,[2]ReactionTypes!$B:$C,2,FALSE)</f>
        <v>positive</v>
      </c>
      <c r="H20835">
        <f>VLOOKUP(C20835,[2]ReactionTypes!$B:$D,3,FALSE)</f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VLOOKUP(B20836,[1]Content!$B:$D,3,FALSE)</f>
        <v>animals</v>
      </c>
      <c r="F20836" t="str">
        <f>VLOOKUP(B20836,[1]Content!$B:$C,2,FALSE)</f>
        <v>photo</v>
      </c>
      <c r="G20836" t="str">
        <f>VLOOKUP(C20836,[2]ReactionTypes!$B:$C,2,FALSE)</f>
        <v>neutral</v>
      </c>
      <c r="H20836">
        <f>VLOOKUP(C20836,[2]ReactionTypes!$B:$D,3,FALSE)</f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VLOOKUP(B20837,[1]Content!$B:$D,3,FALSE)</f>
        <v>animals</v>
      </c>
      <c r="F20837" t="str">
        <f>VLOOKUP(B20837,[1]Content!$B:$C,2,FALSE)</f>
        <v>photo</v>
      </c>
      <c r="G20837" t="str">
        <f>VLOOKUP(C20837,[2]ReactionTypes!$B:$C,2,FALSE)</f>
        <v>positive</v>
      </c>
      <c r="H20837">
        <f>VLOOKUP(C20837,[2]ReactionTypes!$B:$D,3,FALSE)</f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VLOOKUP(B20838,[1]Content!$B:$D,3,FALSE)</f>
        <v>animals</v>
      </c>
      <c r="F20838" t="str">
        <f>VLOOKUP(B20838,[1]Content!$B:$C,2,FALSE)</f>
        <v>photo</v>
      </c>
      <c r="G20838" t="str">
        <f>VLOOKUP(C20838,[2]ReactionTypes!$B:$C,2,FALSE)</f>
        <v>negative</v>
      </c>
      <c r="H20838">
        <f>VLOOKUP(C20838,[2]ReactionTypes!$B:$D,3,FALSE)</f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VLOOKUP(B20839,[1]Content!$B:$D,3,FALSE)</f>
        <v>animals</v>
      </c>
      <c r="F20839" t="str">
        <f>VLOOKUP(B20839,[1]Content!$B:$C,2,FALSE)</f>
        <v>photo</v>
      </c>
      <c r="G20839" t="str">
        <f>VLOOKUP(C20839,[2]ReactionTypes!$B:$C,2,FALSE)</f>
        <v>positive</v>
      </c>
      <c r="H20839">
        <f>VLOOKUP(C20839,[2]ReactionTypes!$B:$D,3,FALSE)</f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VLOOKUP(B20840,[1]Content!$B:$D,3,FALSE)</f>
        <v>animals</v>
      </c>
      <c r="F20840" t="str">
        <f>VLOOKUP(B20840,[1]Content!$B:$C,2,FALSE)</f>
        <v>photo</v>
      </c>
      <c r="G20840" t="str">
        <f>VLOOKUP(C20840,[2]ReactionTypes!$B:$C,2,FALSE)</f>
        <v>positive</v>
      </c>
      <c r="H20840">
        <f>VLOOKUP(C20840,[2]ReactionTypes!$B:$D,3,FALSE)</f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VLOOKUP(B20841,[1]Content!$B:$D,3,FALSE)</f>
        <v>animals</v>
      </c>
      <c r="F20841" t="str">
        <f>VLOOKUP(B20841,[1]Content!$B:$C,2,FALSE)</f>
        <v>photo</v>
      </c>
      <c r="G20841" t="str">
        <f>VLOOKUP(C20841,[2]ReactionTypes!$B:$C,2,FALSE)</f>
        <v>negative</v>
      </c>
      <c r="H20841">
        <f>VLOOKUP(C20841,[2]ReactionTypes!$B:$D,3,FALSE)</f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VLOOKUP(B20842,[1]Content!$B:$D,3,FALSE)</f>
        <v>animals</v>
      </c>
      <c r="F20842" t="str">
        <f>VLOOKUP(B20842,[1]Content!$B:$C,2,FALSE)</f>
        <v>photo</v>
      </c>
      <c r="G20842" t="str">
        <f>VLOOKUP(C20842,[2]ReactionTypes!$B:$C,2,FALSE)</f>
        <v>positive</v>
      </c>
      <c r="H20842">
        <f>VLOOKUP(C20842,[2]ReactionTypes!$B:$D,3,FALSE)</f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VLOOKUP(B20843,[1]Content!$B:$D,3,FALSE)</f>
        <v>animals</v>
      </c>
      <c r="F20843" t="str">
        <f>VLOOKUP(B20843,[1]Content!$B:$C,2,FALSE)</f>
        <v>photo</v>
      </c>
      <c r="G20843" t="str">
        <f>VLOOKUP(C20843,[2]ReactionTypes!$B:$C,2,FALSE)</f>
        <v>positive</v>
      </c>
      <c r="H20843">
        <f>VLOOKUP(C20843,[2]ReactionTypes!$B:$D,3,FALSE)</f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VLOOKUP(B20844,[1]Content!$B:$D,3,FALSE)</f>
        <v>animals</v>
      </c>
      <c r="F20844" t="str">
        <f>VLOOKUP(B20844,[1]Content!$B:$C,2,FALSE)</f>
        <v>photo</v>
      </c>
      <c r="G20844" t="str">
        <f>VLOOKUP(C20844,[2]ReactionTypes!$B:$C,2,FALSE)</f>
        <v>negative</v>
      </c>
      <c r="H20844">
        <f>VLOOKUP(C20844,[2]ReactionTypes!$B:$D,3,FALSE)</f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VLOOKUP(B20845,[1]Content!$B:$D,3,FALSE)</f>
        <v>animals</v>
      </c>
      <c r="F20845" t="str">
        <f>VLOOKUP(B20845,[1]Content!$B:$C,2,FALSE)</f>
        <v>photo</v>
      </c>
      <c r="G20845" t="str">
        <f>VLOOKUP(C20845,[2]ReactionTypes!$B:$C,2,FALSE)</f>
        <v>positive</v>
      </c>
      <c r="H20845">
        <f>VLOOKUP(C20845,[2]ReactionTypes!$B:$D,3,FALSE)</f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VLOOKUP(B20846,[1]Content!$B:$D,3,FALSE)</f>
        <v>animals</v>
      </c>
      <c r="F20846" t="str">
        <f>VLOOKUP(B20846,[1]Content!$B:$C,2,FALSE)</f>
        <v>photo</v>
      </c>
      <c r="G20846" t="str">
        <f>VLOOKUP(C20846,[2]ReactionTypes!$B:$C,2,FALSE)</f>
        <v>positive</v>
      </c>
      <c r="H20846">
        <f>VLOOKUP(C20846,[2]ReactionTypes!$B:$D,3,FALSE)</f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VLOOKUP(B20847,[1]Content!$B:$D,3,FALSE)</f>
        <v>animals</v>
      </c>
      <c r="F20847" t="str">
        <f>VLOOKUP(B20847,[1]Content!$B:$C,2,FALSE)</f>
        <v>photo</v>
      </c>
      <c r="G20847" t="str">
        <f>VLOOKUP(C20847,[2]ReactionTypes!$B:$C,2,FALSE)</f>
        <v>positive</v>
      </c>
      <c r="H20847">
        <f>VLOOKUP(C20847,[2]ReactionTypes!$B:$D,3,FALSE)</f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VLOOKUP(B20848,[1]Content!$B:$D,3,FALSE)</f>
        <v>animals</v>
      </c>
      <c r="F20848" t="str">
        <f>VLOOKUP(B20848,[1]Content!$B:$C,2,FALSE)</f>
        <v>photo</v>
      </c>
      <c r="G20848" t="str">
        <f>VLOOKUP(C20848,[2]ReactionTypes!$B:$C,2,FALSE)</f>
        <v>positive</v>
      </c>
      <c r="H20848">
        <f>VLOOKUP(C20848,[2]ReactionTypes!$B:$D,3,FALSE)</f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VLOOKUP(B20849,[1]Content!$B:$D,3,FALSE)</f>
        <v>animals</v>
      </c>
      <c r="F20849" t="str">
        <f>VLOOKUP(B20849,[1]Content!$B:$C,2,FALSE)</f>
        <v>photo</v>
      </c>
      <c r="G20849" t="str">
        <f>VLOOKUP(C20849,[2]ReactionTypes!$B:$C,2,FALSE)</f>
        <v>positive</v>
      </c>
      <c r="H20849">
        <f>VLOOKUP(C20849,[2]ReactionTypes!$B:$D,3,FALSE)</f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VLOOKUP(B20850,[1]Content!$B:$D,3,FALSE)</f>
        <v>animals</v>
      </c>
      <c r="F20850" t="str">
        <f>VLOOKUP(B20850,[1]Content!$B:$C,2,FALSE)</f>
        <v>photo</v>
      </c>
      <c r="G20850" t="str">
        <f>VLOOKUP(C20850,[2]ReactionTypes!$B:$C,2,FALSE)</f>
        <v>positive</v>
      </c>
      <c r="H20850">
        <f>VLOOKUP(C20850,[2]ReactionTypes!$B:$D,3,FALSE)</f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VLOOKUP(B20851,[1]Content!$B:$D,3,FALSE)</f>
        <v>animals</v>
      </c>
      <c r="F20851" t="str">
        <f>VLOOKUP(B20851,[1]Content!$B:$C,2,FALSE)</f>
        <v>photo</v>
      </c>
      <c r="G20851" t="str">
        <f>VLOOKUP(C20851,[2]ReactionTypes!$B:$C,2,FALSE)</f>
        <v>negative</v>
      </c>
      <c r="H20851">
        <f>VLOOKUP(C20851,[2]ReactionTypes!$B:$D,3,FALSE)</f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VLOOKUP(B20852,[1]Content!$B:$D,3,FALSE)</f>
        <v>animals</v>
      </c>
      <c r="F20852" t="str">
        <f>VLOOKUP(B20852,[1]Content!$B:$C,2,FALSE)</f>
        <v>photo</v>
      </c>
      <c r="G20852" t="str">
        <f>VLOOKUP(C20852,[2]ReactionTypes!$B:$C,2,FALSE)</f>
        <v>positive</v>
      </c>
      <c r="H20852">
        <f>VLOOKUP(C20852,[2]ReactionTypes!$B:$D,3,FALSE)</f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VLOOKUP(B20853,[1]Content!$B:$D,3,FALSE)</f>
        <v>animals</v>
      </c>
      <c r="F20853" t="str">
        <f>VLOOKUP(B20853,[1]Content!$B:$C,2,FALSE)</f>
        <v>photo</v>
      </c>
      <c r="G20853" t="str">
        <f>VLOOKUP(C20853,[2]ReactionTypes!$B:$C,2,FALSE)</f>
        <v>positive</v>
      </c>
      <c r="H20853">
        <f>VLOOKUP(C20853,[2]ReactionTypes!$B:$D,3,FALSE)</f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VLOOKUP(B20854,[1]Content!$B:$D,3,FALSE)</f>
        <v>animals</v>
      </c>
      <c r="F20854" t="str">
        <f>VLOOKUP(B20854,[1]Content!$B:$C,2,FALSE)</f>
        <v>photo</v>
      </c>
      <c r="G20854" t="str">
        <f>VLOOKUP(C20854,[2]ReactionTypes!$B:$C,2,FALSE)</f>
        <v>positive</v>
      </c>
      <c r="H20854">
        <f>VLOOKUP(C20854,[2]ReactionTypes!$B:$D,3,FALSE)</f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VLOOKUP(B20855,[1]Content!$B:$D,3,FALSE)</f>
        <v>animals</v>
      </c>
      <c r="F20855" t="str">
        <f>VLOOKUP(B20855,[1]Content!$B:$C,2,FALSE)</f>
        <v>photo</v>
      </c>
      <c r="G20855" t="str">
        <f>VLOOKUP(C20855,[2]ReactionTypes!$B:$C,2,FALSE)</f>
        <v>positive</v>
      </c>
      <c r="H20855">
        <f>VLOOKUP(C20855,[2]ReactionTypes!$B:$D,3,FALSE)</f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VLOOKUP(B20856,[1]Content!$B:$D,3,FALSE)</f>
        <v>animals</v>
      </c>
      <c r="F20856" t="str">
        <f>VLOOKUP(B20856,[1]Content!$B:$C,2,FALSE)</f>
        <v>photo</v>
      </c>
      <c r="G20856" t="str">
        <f>VLOOKUP(C20856,[2]ReactionTypes!$B:$C,2,FALSE)</f>
        <v>positive</v>
      </c>
      <c r="H20856">
        <f>VLOOKUP(C20856,[2]ReactionTypes!$B:$D,3,FALSE)</f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VLOOKUP(B20857,[1]Content!$B:$D,3,FALSE)</f>
        <v>animals</v>
      </c>
      <c r="F20857" t="str">
        <f>VLOOKUP(B20857,[1]Content!$B:$C,2,FALSE)</f>
        <v>photo</v>
      </c>
      <c r="G20857" t="str">
        <f>VLOOKUP(C20857,[2]ReactionTypes!$B:$C,2,FALSE)</f>
        <v>negative</v>
      </c>
      <c r="H20857">
        <f>VLOOKUP(C20857,[2]ReactionTypes!$B:$D,3,FALSE)</f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VLOOKUP(B20858,[1]Content!$B:$D,3,FALSE)</f>
        <v>animals</v>
      </c>
      <c r="F20858" t="str">
        <f>VLOOKUP(B20858,[1]Content!$B:$C,2,FALSE)</f>
        <v>photo</v>
      </c>
      <c r="G20858" t="str">
        <f>VLOOKUP(C20858,[2]ReactionTypes!$B:$C,2,FALSE)</f>
        <v>neutral</v>
      </c>
      <c r="H20858">
        <f>VLOOKUP(C20858,[2]ReactionTypes!$B:$D,3,FALSE)</f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VLOOKUP(B20859,[1]Content!$B:$D,3,FALSE)</f>
        <v>animals</v>
      </c>
      <c r="F20859" t="str">
        <f>VLOOKUP(B20859,[1]Content!$B:$C,2,FALSE)</f>
        <v>photo</v>
      </c>
      <c r="G20859" t="str">
        <f>VLOOKUP(C20859,[2]ReactionTypes!$B:$C,2,FALSE)</f>
        <v>neutral</v>
      </c>
      <c r="H20859">
        <f>VLOOKUP(C20859,[2]ReactionTypes!$B:$D,3,FALSE)</f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VLOOKUP(B20860,[1]Content!$B:$D,3,FALSE)</f>
        <v>animals</v>
      </c>
      <c r="F20860" t="str">
        <f>VLOOKUP(B20860,[1]Content!$B:$C,2,FALSE)</f>
        <v>photo</v>
      </c>
      <c r="G20860" t="str">
        <f>VLOOKUP(C20860,[2]ReactionTypes!$B:$C,2,FALSE)</f>
        <v>neutral</v>
      </c>
      <c r="H20860">
        <f>VLOOKUP(C20860,[2]ReactionTypes!$B:$D,3,FALSE)</f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VLOOKUP(B20861,[1]Content!$B:$D,3,FALSE)</f>
        <v>animals</v>
      </c>
      <c r="F20861" t="str">
        <f>VLOOKUP(B20861,[1]Content!$B:$C,2,FALSE)</f>
        <v>photo</v>
      </c>
      <c r="G20861" t="str">
        <f>VLOOKUP(C20861,[2]ReactionTypes!$B:$C,2,FALSE)</f>
        <v>positive</v>
      </c>
      <c r="H20861">
        <f>VLOOKUP(C20861,[2]ReactionTypes!$B:$D,3,FALSE)</f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VLOOKUP(B20862,[1]Content!$B:$D,3,FALSE)</f>
        <v>animals</v>
      </c>
      <c r="F20862" t="str">
        <f>VLOOKUP(B20862,[1]Content!$B:$C,2,FALSE)</f>
        <v>photo</v>
      </c>
      <c r="G20862" t="str">
        <f>VLOOKUP(C20862,[2]ReactionTypes!$B:$C,2,FALSE)</f>
        <v>negative</v>
      </c>
      <c r="H20862">
        <f>VLOOKUP(C20862,[2]ReactionTypes!$B:$D,3,FALSE)</f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VLOOKUP(B20863,[1]Content!$B:$D,3,FALSE)</f>
        <v>animals</v>
      </c>
      <c r="F20863" t="str">
        <f>VLOOKUP(B20863,[1]Content!$B:$C,2,FALSE)</f>
        <v>photo</v>
      </c>
      <c r="G20863" t="str">
        <f>VLOOKUP(C20863,[2]ReactionTypes!$B:$C,2,FALSE)</f>
        <v>positive</v>
      </c>
      <c r="H20863">
        <f>VLOOKUP(C20863,[2]ReactionTypes!$B:$D,3,FALSE)</f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VLOOKUP(B20864,[1]Content!$B:$D,3,FALSE)</f>
        <v>animals</v>
      </c>
      <c r="F20864" t="str">
        <f>VLOOKUP(B20864,[1]Content!$B:$C,2,FALSE)</f>
        <v>photo</v>
      </c>
      <c r="G20864" t="str">
        <f>VLOOKUP(C20864,[2]ReactionTypes!$B:$C,2,FALSE)</f>
        <v>negative</v>
      </c>
      <c r="H20864">
        <f>VLOOKUP(C20864,[2]ReactionTypes!$B:$D,3,FALSE)</f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VLOOKUP(B20865,[1]Content!$B:$D,3,FALSE)</f>
        <v>animals</v>
      </c>
      <c r="F20865" t="str">
        <f>VLOOKUP(B20865,[1]Content!$B:$C,2,FALSE)</f>
        <v>photo</v>
      </c>
      <c r="G20865" t="str">
        <f>VLOOKUP(C20865,[2]ReactionTypes!$B:$C,2,FALSE)</f>
        <v>positive</v>
      </c>
      <c r="H20865">
        <f>VLOOKUP(C20865,[2]ReactionTypes!$B:$D,3,FALSE)</f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VLOOKUP(B20866,[1]Content!$B:$D,3,FALSE)</f>
        <v>animals</v>
      </c>
      <c r="F20866" t="str">
        <f>VLOOKUP(B20866,[1]Content!$B:$C,2,FALSE)</f>
        <v>photo</v>
      </c>
      <c r="G20866" t="str">
        <f>VLOOKUP(C20866,[2]ReactionTypes!$B:$C,2,FALSE)</f>
        <v>positive</v>
      </c>
      <c r="H20866">
        <f>VLOOKUP(C20866,[2]ReactionTypes!$B:$D,3,FALSE)</f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VLOOKUP(B20867,[1]Content!$B:$D,3,FALSE)</f>
        <v>animals</v>
      </c>
      <c r="F20867" t="str">
        <f>VLOOKUP(B20867,[1]Content!$B:$C,2,FALSE)</f>
        <v>photo</v>
      </c>
      <c r="G20867" t="str">
        <f>VLOOKUP(C20867,[2]ReactionTypes!$B:$C,2,FALSE)</f>
        <v>positive</v>
      </c>
      <c r="H20867">
        <f>VLOOKUP(C20867,[2]ReactionTypes!$B:$D,3,FALSE)</f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VLOOKUP(B20868,[1]Content!$B:$D,3,FALSE)</f>
        <v>animals</v>
      </c>
      <c r="F20868" t="str">
        <f>VLOOKUP(B20868,[1]Content!$B:$C,2,FALSE)</f>
        <v>photo</v>
      </c>
      <c r="G20868" t="str">
        <f>VLOOKUP(C20868,[2]ReactionTypes!$B:$C,2,FALSE)</f>
        <v>positive</v>
      </c>
      <c r="H20868">
        <f>VLOOKUP(C20868,[2]ReactionTypes!$B:$D,3,FALSE)</f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VLOOKUP(B20869,[1]Content!$B:$D,3,FALSE)</f>
        <v>animals</v>
      </c>
      <c r="F20869" t="str">
        <f>VLOOKUP(B20869,[1]Content!$B:$C,2,FALSE)</f>
        <v>photo</v>
      </c>
      <c r="G20869" t="str">
        <f>VLOOKUP(C20869,[2]ReactionTypes!$B:$C,2,FALSE)</f>
        <v>positive</v>
      </c>
      <c r="H20869">
        <f>VLOOKUP(C20869,[2]ReactionTypes!$B:$D,3,FALSE)</f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VLOOKUP(B20870,[1]Content!$B:$D,3,FALSE)</f>
        <v>animals</v>
      </c>
      <c r="F20870" t="str">
        <f>VLOOKUP(B20870,[1]Content!$B:$C,2,FALSE)</f>
        <v>photo</v>
      </c>
      <c r="G20870" t="str">
        <f>VLOOKUP(C20870,[2]ReactionTypes!$B:$C,2,FALSE)</f>
        <v>negative</v>
      </c>
      <c r="H20870">
        <f>VLOOKUP(C20870,[2]ReactionTypes!$B:$D,3,FALSE)</f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VLOOKUP(B20871,[1]Content!$B:$D,3,FALSE)</f>
        <v>animals</v>
      </c>
      <c r="F20871" t="str">
        <f>VLOOKUP(B20871,[1]Content!$B:$C,2,FALSE)</f>
        <v>photo</v>
      </c>
      <c r="G20871" t="str">
        <f>VLOOKUP(C20871,[2]ReactionTypes!$B:$C,2,FALSE)</f>
        <v>positive</v>
      </c>
      <c r="H20871">
        <f>VLOOKUP(C20871,[2]ReactionTypes!$B:$D,3,FALSE)</f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VLOOKUP(B20872,[1]Content!$B:$D,3,FALSE)</f>
        <v>culture</v>
      </c>
      <c r="F20872" t="str">
        <f>VLOOKUP(B20872,[1]Content!$B:$C,2,FALSE)</f>
        <v>audio</v>
      </c>
      <c r="G20872" t="str">
        <f>VLOOKUP(C20872,[2]ReactionTypes!$B:$C,2,FALSE)</f>
        <v>neutral</v>
      </c>
      <c r="H20872">
        <f>VLOOKUP(C20872,[2]ReactionTypes!$B:$D,3,FALSE)</f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VLOOKUP(B20873,[1]Content!$B:$D,3,FALSE)</f>
        <v>culture</v>
      </c>
      <c r="F20873" t="str">
        <f>VLOOKUP(B20873,[1]Content!$B:$C,2,FALSE)</f>
        <v>audio</v>
      </c>
      <c r="G20873" t="str">
        <f>VLOOKUP(C20873,[2]ReactionTypes!$B:$C,2,FALSE)</f>
        <v>neutral</v>
      </c>
      <c r="H20873">
        <f>VLOOKUP(C20873,[2]ReactionTypes!$B:$D,3,FALSE)</f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VLOOKUP(B20874,[1]Content!$B:$D,3,FALSE)</f>
        <v>culture</v>
      </c>
      <c r="F20874" t="str">
        <f>VLOOKUP(B20874,[1]Content!$B:$C,2,FALSE)</f>
        <v>audio</v>
      </c>
      <c r="G20874" t="str">
        <f>VLOOKUP(C20874,[2]ReactionTypes!$B:$C,2,FALSE)</f>
        <v>neutral</v>
      </c>
      <c r="H20874">
        <f>VLOOKUP(C20874,[2]ReactionTypes!$B:$D,3,FALSE)</f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VLOOKUP(B20875,[1]Content!$B:$D,3,FALSE)</f>
        <v>culture</v>
      </c>
      <c r="F20875" t="str">
        <f>VLOOKUP(B20875,[1]Content!$B:$C,2,FALSE)</f>
        <v>audio</v>
      </c>
      <c r="G20875" t="str">
        <f>VLOOKUP(C20875,[2]ReactionTypes!$B:$C,2,FALSE)</f>
        <v>positive</v>
      </c>
      <c r="H20875">
        <f>VLOOKUP(C20875,[2]ReactionTypes!$B:$D,3,FALSE)</f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VLOOKUP(B20876,[1]Content!$B:$D,3,FALSE)</f>
        <v>culture</v>
      </c>
      <c r="F20876" t="str">
        <f>VLOOKUP(B20876,[1]Content!$B:$C,2,FALSE)</f>
        <v>audio</v>
      </c>
      <c r="G20876" t="str">
        <f>VLOOKUP(C20876,[2]ReactionTypes!$B:$C,2,FALSE)</f>
        <v>positive</v>
      </c>
      <c r="H20876">
        <f>VLOOKUP(C20876,[2]ReactionTypes!$B:$D,3,FALSE)</f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VLOOKUP(B20877,[1]Content!$B:$D,3,FALSE)</f>
        <v>public speaking</v>
      </c>
      <c r="F20877" t="str">
        <f>VLOOKUP(B20877,[1]Content!$B:$C,2,FALSE)</f>
        <v>GIF</v>
      </c>
      <c r="G20877" t="str">
        <f>VLOOKUP(C20877,[2]ReactionTypes!$B:$C,2,FALSE)</f>
        <v>neutral</v>
      </c>
      <c r="H20877">
        <f>VLOOKUP(C20877,[2]ReactionTypes!$B:$D,3,FALSE)</f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VLOOKUP(B20878,[1]Content!$B:$D,3,FALSE)</f>
        <v>public speaking</v>
      </c>
      <c r="F20878" t="str">
        <f>VLOOKUP(B20878,[1]Content!$B:$C,2,FALSE)</f>
        <v>GIF</v>
      </c>
      <c r="G20878" t="str">
        <f>VLOOKUP(C20878,[2]ReactionTypes!$B:$C,2,FALSE)</f>
        <v>positive</v>
      </c>
      <c r="H20878">
        <f>VLOOKUP(C20878,[2]ReactionTypes!$B:$D,3,FALSE)</f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VLOOKUP(B20879,[1]Content!$B:$D,3,FALSE)</f>
        <v>public speaking</v>
      </c>
      <c r="F20879" t="str">
        <f>VLOOKUP(B20879,[1]Content!$B:$C,2,FALSE)</f>
        <v>GIF</v>
      </c>
      <c r="G20879" t="str">
        <f>VLOOKUP(C20879,[2]ReactionTypes!$B:$C,2,FALSE)</f>
        <v>positive</v>
      </c>
      <c r="H20879">
        <f>VLOOKUP(C20879,[2]ReactionTypes!$B:$D,3,FALSE)</f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VLOOKUP(B20880,[1]Content!$B:$D,3,FALSE)</f>
        <v>public speaking</v>
      </c>
      <c r="F20880" t="str">
        <f>VLOOKUP(B20880,[1]Content!$B:$C,2,FALSE)</f>
        <v>GIF</v>
      </c>
      <c r="G20880" t="str">
        <f>VLOOKUP(C20880,[2]ReactionTypes!$B:$C,2,FALSE)</f>
        <v>positive</v>
      </c>
      <c r="H20880">
        <f>VLOOKUP(C20880,[2]ReactionTypes!$B:$D,3,FALSE)</f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VLOOKUP(B20881,[1]Content!$B:$D,3,FALSE)</f>
        <v>public speaking</v>
      </c>
      <c r="F20881" t="str">
        <f>VLOOKUP(B20881,[1]Content!$B:$C,2,FALSE)</f>
        <v>GIF</v>
      </c>
      <c r="G20881" t="str">
        <f>VLOOKUP(C20881,[2]ReactionTypes!$B:$C,2,FALSE)</f>
        <v>negative</v>
      </c>
      <c r="H20881">
        <f>VLOOKUP(C20881,[2]ReactionTypes!$B:$D,3,FALSE)</f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VLOOKUP(B20882,[1]Content!$B:$D,3,FALSE)</f>
        <v>public speaking</v>
      </c>
      <c r="F20882" t="str">
        <f>VLOOKUP(B20882,[1]Content!$B:$C,2,FALSE)</f>
        <v>GIF</v>
      </c>
      <c r="G20882" t="str">
        <f>VLOOKUP(C20882,[2]ReactionTypes!$B:$C,2,FALSE)</f>
        <v>negative</v>
      </c>
      <c r="H20882">
        <f>VLOOKUP(C20882,[2]ReactionTypes!$B:$D,3,FALSE)</f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VLOOKUP(B20883,[1]Content!$B:$D,3,FALSE)</f>
        <v>public speaking</v>
      </c>
      <c r="F20883" t="str">
        <f>VLOOKUP(B20883,[1]Content!$B:$C,2,FALSE)</f>
        <v>GIF</v>
      </c>
      <c r="G20883" t="str">
        <f>VLOOKUP(C20883,[2]ReactionTypes!$B:$C,2,FALSE)</f>
        <v>negative</v>
      </c>
      <c r="H20883">
        <f>VLOOKUP(C20883,[2]ReactionTypes!$B:$D,3,FALSE)</f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VLOOKUP(B20884,[1]Content!$B:$D,3,FALSE)</f>
        <v>public speaking</v>
      </c>
      <c r="F20884" t="str">
        <f>VLOOKUP(B20884,[1]Content!$B:$C,2,FALSE)</f>
        <v>GIF</v>
      </c>
      <c r="G20884" t="str">
        <f>VLOOKUP(C20884,[2]ReactionTypes!$B:$C,2,FALSE)</f>
        <v>neutral</v>
      </c>
      <c r="H20884">
        <f>VLOOKUP(C20884,[2]ReactionTypes!$B:$D,3,FALSE)</f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VLOOKUP(B20885,[1]Content!$B:$D,3,FALSE)</f>
        <v>public speaking</v>
      </c>
      <c r="F20885" t="str">
        <f>VLOOKUP(B20885,[1]Content!$B:$C,2,FALSE)</f>
        <v>GIF</v>
      </c>
      <c r="G20885" t="str">
        <f>VLOOKUP(C20885,[2]ReactionTypes!$B:$C,2,FALSE)</f>
        <v>positive</v>
      </c>
      <c r="H20885">
        <f>VLOOKUP(C20885,[2]ReactionTypes!$B:$D,3,FALSE)</f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VLOOKUP(B20886,[1]Content!$B:$D,3,FALSE)</f>
        <v>public speaking</v>
      </c>
      <c r="F20886" t="str">
        <f>VLOOKUP(B20886,[1]Content!$B:$C,2,FALSE)</f>
        <v>GIF</v>
      </c>
      <c r="G20886" t="str">
        <f>VLOOKUP(C20886,[2]ReactionTypes!$B:$C,2,FALSE)</f>
        <v>positive</v>
      </c>
      <c r="H20886">
        <f>VLOOKUP(C20886,[2]ReactionTypes!$B:$D,3,FALSE)</f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VLOOKUP(B20887,[1]Content!$B:$D,3,FALSE)</f>
        <v>public speaking</v>
      </c>
      <c r="F20887" t="str">
        <f>VLOOKUP(B20887,[1]Content!$B:$C,2,FALSE)</f>
        <v>GIF</v>
      </c>
      <c r="G20887" t="str">
        <f>VLOOKUP(C20887,[2]ReactionTypes!$B:$C,2,FALSE)</f>
        <v>positive</v>
      </c>
      <c r="H20887">
        <f>VLOOKUP(C20887,[2]ReactionTypes!$B:$D,3,FALSE)</f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VLOOKUP(B20888,[1]Content!$B:$D,3,FALSE)</f>
        <v>public speaking</v>
      </c>
      <c r="F20888" t="str">
        <f>VLOOKUP(B20888,[1]Content!$B:$C,2,FALSE)</f>
        <v>GIF</v>
      </c>
      <c r="G20888" t="str">
        <f>VLOOKUP(C20888,[2]ReactionTypes!$B:$C,2,FALSE)</f>
        <v>negative</v>
      </c>
      <c r="H20888">
        <f>VLOOKUP(C20888,[2]ReactionTypes!$B:$D,3,FALSE)</f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VLOOKUP(B20889,[1]Content!$B:$D,3,FALSE)</f>
        <v>public speaking</v>
      </c>
      <c r="F20889" t="str">
        <f>VLOOKUP(B20889,[1]Content!$B:$C,2,FALSE)</f>
        <v>GIF</v>
      </c>
      <c r="G20889" t="str">
        <f>VLOOKUP(C20889,[2]ReactionTypes!$B:$C,2,FALSE)</f>
        <v>positive</v>
      </c>
      <c r="H20889">
        <f>VLOOKUP(C20889,[2]ReactionTypes!$B:$D,3,FALSE)</f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VLOOKUP(B20890,[1]Content!$B:$D,3,FALSE)</f>
        <v>public speaking</v>
      </c>
      <c r="F20890" t="str">
        <f>VLOOKUP(B20890,[1]Content!$B:$C,2,FALSE)</f>
        <v>GIF</v>
      </c>
      <c r="G20890" t="str">
        <f>VLOOKUP(C20890,[2]ReactionTypes!$B:$C,2,FALSE)</f>
        <v>negative</v>
      </c>
      <c r="H20890">
        <f>VLOOKUP(C20890,[2]ReactionTypes!$B:$D,3,FALSE)</f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VLOOKUP(B20891,[1]Content!$B:$D,3,FALSE)</f>
        <v>public speaking</v>
      </c>
      <c r="F20891" t="str">
        <f>VLOOKUP(B20891,[1]Content!$B:$C,2,FALSE)</f>
        <v>GIF</v>
      </c>
      <c r="G20891" t="str">
        <f>VLOOKUP(C20891,[2]ReactionTypes!$B:$C,2,FALSE)</f>
        <v>positive</v>
      </c>
      <c r="H20891">
        <f>VLOOKUP(C20891,[2]ReactionTypes!$B:$D,3,FALSE)</f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VLOOKUP(B20892,[1]Content!$B:$D,3,FALSE)</f>
        <v>public speaking</v>
      </c>
      <c r="F20892" t="str">
        <f>VLOOKUP(B20892,[1]Content!$B:$C,2,FALSE)</f>
        <v>GIF</v>
      </c>
      <c r="G20892" t="str">
        <f>VLOOKUP(C20892,[2]ReactionTypes!$B:$C,2,FALSE)</f>
        <v>negative</v>
      </c>
      <c r="H20892">
        <f>VLOOKUP(C20892,[2]ReactionTypes!$B:$D,3,FALSE)</f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VLOOKUP(B20893,[1]Content!$B:$D,3,FALSE)</f>
        <v>public speaking</v>
      </c>
      <c r="F20893" t="str">
        <f>VLOOKUP(B20893,[1]Content!$B:$C,2,FALSE)</f>
        <v>GIF</v>
      </c>
      <c r="G20893" t="str">
        <f>VLOOKUP(C20893,[2]ReactionTypes!$B:$C,2,FALSE)</f>
        <v>positive</v>
      </c>
      <c r="H20893">
        <f>VLOOKUP(C20893,[2]ReactionTypes!$B:$D,3,FALSE)</f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VLOOKUP(B20894,[1]Content!$B:$D,3,FALSE)</f>
        <v>public speaking</v>
      </c>
      <c r="F20894" t="str">
        <f>VLOOKUP(B20894,[1]Content!$B:$C,2,FALSE)</f>
        <v>GIF</v>
      </c>
      <c r="G20894" t="str">
        <f>VLOOKUP(C20894,[2]ReactionTypes!$B:$C,2,FALSE)</f>
        <v>negative</v>
      </c>
      <c r="H20894">
        <f>VLOOKUP(C20894,[2]ReactionTypes!$B:$D,3,FALSE)</f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VLOOKUP(B20895,[1]Content!$B:$D,3,FALSE)</f>
        <v>public speaking</v>
      </c>
      <c r="F20895" t="str">
        <f>VLOOKUP(B20895,[1]Content!$B:$C,2,FALSE)</f>
        <v>GIF</v>
      </c>
      <c r="G20895" t="str">
        <f>VLOOKUP(C20895,[2]ReactionTypes!$B:$C,2,FALSE)</f>
        <v>positive</v>
      </c>
      <c r="H20895">
        <f>VLOOKUP(C20895,[2]ReactionTypes!$B:$D,3,FALSE)</f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VLOOKUP(B20896,[1]Content!$B:$D,3,FALSE)</f>
        <v>public speaking</v>
      </c>
      <c r="F20896" t="str">
        <f>VLOOKUP(B20896,[1]Content!$B:$C,2,FALSE)</f>
        <v>GIF</v>
      </c>
      <c r="G20896" t="str">
        <f>VLOOKUP(C20896,[2]ReactionTypes!$B:$C,2,FALSE)</f>
        <v>positive</v>
      </c>
      <c r="H20896">
        <f>VLOOKUP(C20896,[2]ReactionTypes!$B:$D,3,FALSE)</f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VLOOKUP(B20897,[1]Content!$B:$D,3,FALSE)</f>
        <v>public speaking</v>
      </c>
      <c r="F20897" t="str">
        <f>VLOOKUP(B20897,[1]Content!$B:$C,2,FALSE)</f>
        <v>GIF</v>
      </c>
      <c r="G20897" t="str">
        <f>VLOOKUP(C20897,[2]ReactionTypes!$B:$C,2,FALSE)</f>
        <v>negative</v>
      </c>
      <c r="H20897">
        <f>VLOOKUP(C20897,[2]ReactionTypes!$B:$D,3,FALSE)</f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VLOOKUP(B20898,[1]Content!$B:$D,3,FALSE)</f>
        <v>public speaking</v>
      </c>
      <c r="F20898" t="str">
        <f>VLOOKUP(B20898,[1]Content!$B:$C,2,FALSE)</f>
        <v>GIF</v>
      </c>
      <c r="G20898" t="str">
        <f>VLOOKUP(C20898,[2]ReactionTypes!$B:$C,2,FALSE)</f>
        <v>positive</v>
      </c>
      <c r="H20898">
        <f>VLOOKUP(C20898,[2]ReactionTypes!$B:$D,3,FALSE)</f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VLOOKUP(B20899,[1]Content!$B:$D,3,FALSE)</f>
        <v>public speaking</v>
      </c>
      <c r="F20899" t="str">
        <f>VLOOKUP(B20899,[1]Content!$B:$C,2,FALSE)</f>
        <v>GIF</v>
      </c>
      <c r="G20899" t="str">
        <f>VLOOKUP(C20899,[2]ReactionTypes!$B:$C,2,FALSE)</f>
        <v>positive</v>
      </c>
      <c r="H20899">
        <f>VLOOKUP(C20899,[2]ReactionTypes!$B:$D,3,FALSE)</f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VLOOKUP(B20900,[1]Content!$B:$D,3,FALSE)</f>
        <v>public speaking</v>
      </c>
      <c r="F20900" t="str">
        <f>VLOOKUP(B20900,[1]Content!$B:$C,2,FALSE)</f>
        <v>GIF</v>
      </c>
      <c r="G20900" t="str">
        <f>VLOOKUP(C20900,[2]ReactionTypes!$B:$C,2,FALSE)</f>
        <v>positive</v>
      </c>
      <c r="H20900">
        <f>VLOOKUP(C20900,[2]ReactionTypes!$B:$D,3,FALSE)</f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VLOOKUP(B20901,[1]Content!$B:$D,3,FALSE)</f>
        <v>public speaking</v>
      </c>
      <c r="F20901" t="str">
        <f>VLOOKUP(B20901,[1]Content!$B:$C,2,FALSE)</f>
        <v>GIF</v>
      </c>
      <c r="G20901" t="str">
        <f>VLOOKUP(C20901,[2]ReactionTypes!$B:$C,2,FALSE)</f>
        <v>positive</v>
      </c>
      <c r="H20901">
        <f>VLOOKUP(C20901,[2]ReactionTypes!$B:$D,3,FALSE)</f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VLOOKUP(B20902,[1]Content!$B:$D,3,FALSE)</f>
        <v>public speaking</v>
      </c>
      <c r="F20902" t="str">
        <f>VLOOKUP(B20902,[1]Content!$B:$C,2,FALSE)</f>
        <v>GIF</v>
      </c>
      <c r="G20902" t="str">
        <f>VLOOKUP(C20902,[2]ReactionTypes!$B:$C,2,FALSE)</f>
        <v>positive</v>
      </c>
      <c r="H20902">
        <f>VLOOKUP(C20902,[2]ReactionTypes!$B:$D,3,FALSE)</f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VLOOKUP(B20903,[1]Content!$B:$D,3,FALSE)</f>
        <v>public speaking</v>
      </c>
      <c r="F20903" t="str">
        <f>VLOOKUP(B20903,[1]Content!$B:$C,2,FALSE)</f>
        <v>GIF</v>
      </c>
      <c r="G20903" t="str">
        <f>VLOOKUP(C20903,[2]ReactionTypes!$B:$C,2,FALSE)</f>
        <v>positive</v>
      </c>
      <c r="H20903">
        <f>VLOOKUP(C20903,[2]ReactionTypes!$B:$D,3,FALSE)</f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VLOOKUP(B20904,[1]Content!$B:$D,3,FALSE)</f>
        <v>science</v>
      </c>
      <c r="F20904" t="str">
        <f>VLOOKUP(B20904,[1]Content!$B:$C,2,FALSE)</f>
        <v>audio</v>
      </c>
      <c r="G20904" t="str">
        <f>VLOOKUP(C20904,[2]ReactionTypes!$B:$C,2,FALSE)</f>
        <v>positive</v>
      </c>
      <c r="H20904">
        <f>VLOOKUP(C20904,[2]ReactionTypes!$B:$D,3,FALSE)</f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VLOOKUP(B20905,[1]Content!$B:$D,3,FALSE)</f>
        <v>science</v>
      </c>
      <c r="F20905" t="str">
        <f>VLOOKUP(B20905,[1]Content!$B:$C,2,FALSE)</f>
        <v>audio</v>
      </c>
      <c r="G20905" t="str">
        <f>VLOOKUP(C20905,[2]ReactionTypes!$B:$C,2,FALSE)</f>
        <v>positive</v>
      </c>
      <c r="H20905">
        <f>VLOOKUP(C20905,[2]ReactionTypes!$B:$D,3,FALSE)</f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VLOOKUP(B20906,[1]Content!$B:$D,3,FALSE)</f>
        <v>science</v>
      </c>
      <c r="F20906" t="str">
        <f>VLOOKUP(B20906,[1]Content!$B:$C,2,FALSE)</f>
        <v>audio</v>
      </c>
      <c r="G20906" t="str">
        <f>VLOOKUP(C20906,[2]ReactionTypes!$B:$C,2,FALSE)</f>
        <v>negative</v>
      </c>
      <c r="H20906">
        <f>VLOOKUP(C20906,[2]ReactionTypes!$B:$D,3,FALSE)</f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VLOOKUP(B20907,[1]Content!$B:$D,3,FALSE)</f>
        <v>science</v>
      </c>
      <c r="F20907" t="str">
        <f>VLOOKUP(B20907,[1]Content!$B:$C,2,FALSE)</f>
        <v>audio</v>
      </c>
      <c r="G20907" t="str">
        <f>VLOOKUP(C20907,[2]ReactionTypes!$B:$C,2,FALSE)</f>
        <v>negative</v>
      </c>
      <c r="H20907">
        <f>VLOOKUP(C20907,[2]ReactionTypes!$B:$D,3,FALSE)</f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VLOOKUP(B20908,[1]Content!$B:$D,3,FALSE)</f>
        <v>science</v>
      </c>
      <c r="F20908" t="str">
        <f>VLOOKUP(B20908,[1]Content!$B:$C,2,FALSE)</f>
        <v>audio</v>
      </c>
      <c r="G20908" t="str">
        <f>VLOOKUP(C20908,[2]ReactionTypes!$B:$C,2,FALSE)</f>
        <v>negative</v>
      </c>
      <c r="H20908">
        <f>VLOOKUP(C20908,[2]ReactionTypes!$B:$D,3,FALSE)</f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VLOOKUP(B20909,[1]Content!$B:$D,3,FALSE)</f>
        <v>science</v>
      </c>
      <c r="F20909" t="str">
        <f>VLOOKUP(B20909,[1]Content!$B:$C,2,FALSE)</f>
        <v>audio</v>
      </c>
      <c r="G20909" t="str">
        <f>VLOOKUP(C20909,[2]ReactionTypes!$B:$C,2,FALSE)</f>
        <v>negative</v>
      </c>
      <c r="H20909">
        <f>VLOOKUP(C20909,[2]ReactionTypes!$B:$D,3,FALSE)</f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VLOOKUP(B20910,[1]Content!$B:$D,3,FALSE)</f>
        <v>science</v>
      </c>
      <c r="F20910" t="str">
        <f>VLOOKUP(B20910,[1]Content!$B:$C,2,FALSE)</f>
        <v>audio</v>
      </c>
      <c r="G20910" t="str">
        <f>VLOOKUP(C20910,[2]ReactionTypes!$B:$C,2,FALSE)</f>
        <v>negative</v>
      </c>
      <c r="H20910">
        <f>VLOOKUP(C20910,[2]ReactionTypes!$B:$D,3,FALSE)</f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VLOOKUP(B20911,[1]Content!$B:$D,3,FALSE)</f>
        <v>science</v>
      </c>
      <c r="F20911" t="str">
        <f>VLOOKUP(B20911,[1]Content!$B:$C,2,FALSE)</f>
        <v>audio</v>
      </c>
      <c r="G20911" t="str">
        <f>VLOOKUP(C20911,[2]ReactionTypes!$B:$C,2,FALSE)</f>
        <v>positive</v>
      </c>
      <c r="H20911">
        <f>VLOOKUP(C20911,[2]ReactionTypes!$B:$D,3,FALSE)</f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VLOOKUP(B20912,[1]Content!$B:$D,3,FALSE)</f>
        <v>science</v>
      </c>
      <c r="F20912" t="str">
        <f>VLOOKUP(B20912,[1]Content!$B:$C,2,FALSE)</f>
        <v>audio</v>
      </c>
      <c r="G20912" t="str">
        <f>VLOOKUP(C20912,[2]ReactionTypes!$B:$C,2,FALSE)</f>
        <v>positive</v>
      </c>
      <c r="H20912">
        <f>VLOOKUP(C20912,[2]ReactionTypes!$B:$D,3,FALSE)</f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VLOOKUP(B20913,[1]Content!$B:$D,3,FALSE)</f>
        <v>science</v>
      </c>
      <c r="F20913" t="str">
        <f>VLOOKUP(B20913,[1]Content!$B:$C,2,FALSE)</f>
        <v>audio</v>
      </c>
      <c r="G20913" t="str">
        <f>VLOOKUP(C20913,[2]ReactionTypes!$B:$C,2,FALSE)</f>
        <v>negative</v>
      </c>
      <c r="H20913">
        <f>VLOOKUP(C20913,[2]ReactionTypes!$B:$D,3,FALSE)</f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VLOOKUP(B20914,[1]Content!$B:$D,3,FALSE)</f>
        <v>science</v>
      </c>
      <c r="F20914" t="str">
        <f>VLOOKUP(B20914,[1]Content!$B:$C,2,FALSE)</f>
        <v>audio</v>
      </c>
      <c r="G20914" t="str">
        <f>VLOOKUP(C20914,[2]ReactionTypes!$B:$C,2,FALSE)</f>
        <v>positive</v>
      </c>
      <c r="H20914">
        <f>VLOOKUP(C20914,[2]ReactionTypes!$B:$D,3,FALSE)</f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VLOOKUP(B20915,[1]Content!$B:$D,3,FALSE)</f>
        <v>science</v>
      </c>
      <c r="F20915" t="str">
        <f>VLOOKUP(B20915,[1]Content!$B:$C,2,FALSE)</f>
        <v>audio</v>
      </c>
      <c r="G20915" t="str">
        <f>VLOOKUP(C20915,[2]ReactionTypes!$B:$C,2,FALSE)</f>
        <v>positive</v>
      </c>
      <c r="H20915">
        <f>VLOOKUP(C20915,[2]ReactionTypes!$B:$D,3,FALSE)</f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VLOOKUP(B20916,[1]Content!$B:$D,3,FALSE)</f>
        <v>science</v>
      </c>
      <c r="F20916" t="str">
        <f>VLOOKUP(B20916,[1]Content!$B:$C,2,FALSE)</f>
        <v>audio</v>
      </c>
      <c r="G20916" t="str">
        <f>VLOOKUP(C20916,[2]ReactionTypes!$B:$C,2,FALSE)</f>
        <v>positive</v>
      </c>
      <c r="H20916">
        <f>VLOOKUP(C20916,[2]ReactionTypes!$B:$D,3,FALSE)</f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VLOOKUP(B20917,[1]Content!$B:$D,3,FALSE)</f>
        <v>science</v>
      </c>
      <c r="F20917" t="str">
        <f>VLOOKUP(B20917,[1]Content!$B:$C,2,FALSE)</f>
        <v>audio</v>
      </c>
      <c r="G20917" t="str">
        <f>VLOOKUP(C20917,[2]ReactionTypes!$B:$C,2,FALSE)</f>
        <v>neutral</v>
      </c>
      <c r="H20917">
        <f>VLOOKUP(C20917,[2]ReactionTypes!$B:$D,3,FALSE)</f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VLOOKUP(B20918,[1]Content!$B:$D,3,FALSE)</f>
        <v>science</v>
      </c>
      <c r="F20918" t="str">
        <f>VLOOKUP(B20918,[1]Content!$B:$C,2,FALSE)</f>
        <v>audio</v>
      </c>
      <c r="G20918" t="str">
        <f>VLOOKUP(C20918,[2]ReactionTypes!$B:$C,2,FALSE)</f>
        <v>negative</v>
      </c>
      <c r="H20918">
        <f>VLOOKUP(C20918,[2]ReactionTypes!$B:$D,3,FALSE)</f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VLOOKUP(B20919,[1]Content!$B:$D,3,FALSE)</f>
        <v>science</v>
      </c>
      <c r="F20919" t="str">
        <f>VLOOKUP(B20919,[1]Content!$B:$C,2,FALSE)</f>
        <v>audio</v>
      </c>
      <c r="G20919" t="str">
        <f>VLOOKUP(C20919,[2]ReactionTypes!$B:$C,2,FALSE)</f>
        <v>positive</v>
      </c>
      <c r="H20919">
        <f>VLOOKUP(C20919,[2]ReactionTypes!$B:$D,3,FALSE)</f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VLOOKUP(B20920,[1]Content!$B:$D,3,FALSE)</f>
        <v>science</v>
      </c>
      <c r="F20920" t="str">
        <f>VLOOKUP(B20920,[1]Content!$B:$C,2,FALSE)</f>
        <v>audio</v>
      </c>
      <c r="G20920" t="str">
        <f>VLOOKUP(C20920,[2]ReactionTypes!$B:$C,2,FALSE)</f>
        <v>neutral</v>
      </c>
      <c r="H20920">
        <f>VLOOKUP(C20920,[2]ReactionTypes!$B:$D,3,FALSE)</f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VLOOKUP(B20921,[1]Content!$B:$D,3,FALSE)</f>
        <v>science</v>
      </c>
      <c r="F20921" t="str">
        <f>VLOOKUP(B20921,[1]Content!$B:$C,2,FALSE)</f>
        <v>audio</v>
      </c>
      <c r="G20921" t="str">
        <f>VLOOKUP(C20921,[2]ReactionTypes!$B:$C,2,FALSE)</f>
        <v>positive</v>
      </c>
      <c r="H20921">
        <f>VLOOKUP(C20921,[2]ReactionTypes!$B:$D,3,FALSE)</f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VLOOKUP(B20922,[1]Content!$B:$D,3,FALSE)</f>
        <v>science</v>
      </c>
      <c r="F20922" t="str">
        <f>VLOOKUP(B20922,[1]Content!$B:$C,2,FALSE)</f>
        <v>audio</v>
      </c>
      <c r="G20922" t="str">
        <f>VLOOKUP(C20922,[2]ReactionTypes!$B:$C,2,FALSE)</f>
        <v>positive</v>
      </c>
      <c r="H20922">
        <f>VLOOKUP(C20922,[2]ReactionTypes!$B:$D,3,FALSE)</f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VLOOKUP(B20923,[1]Content!$B:$D,3,FALSE)</f>
        <v>science</v>
      </c>
      <c r="F20923" t="str">
        <f>VLOOKUP(B20923,[1]Content!$B:$C,2,FALSE)</f>
        <v>audio</v>
      </c>
      <c r="G20923" t="str">
        <f>VLOOKUP(C20923,[2]ReactionTypes!$B:$C,2,FALSE)</f>
        <v>positive</v>
      </c>
      <c r="H20923">
        <f>VLOOKUP(C20923,[2]ReactionTypes!$B:$D,3,FALSE)</f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VLOOKUP(B20924,[1]Content!$B:$D,3,FALSE)</f>
        <v>science</v>
      </c>
      <c r="F20924" t="str">
        <f>VLOOKUP(B20924,[1]Content!$B:$C,2,FALSE)</f>
        <v>audio</v>
      </c>
      <c r="G20924" t="str">
        <f>VLOOKUP(C20924,[2]ReactionTypes!$B:$C,2,FALSE)</f>
        <v>positive</v>
      </c>
      <c r="H20924">
        <f>VLOOKUP(C20924,[2]ReactionTypes!$B:$D,3,FALSE)</f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VLOOKUP(B20925,[1]Content!$B:$D,3,FALSE)</f>
        <v>science</v>
      </c>
      <c r="F20925" t="str">
        <f>VLOOKUP(B20925,[1]Content!$B:$C,2,FALSE)</f>
        <v>audio</v>
      </c>
      <c r="G20925" t="str">
        <f>VLOOKUP(C20925,[2]ReactionTypes!$B:$C,2,FALSE)</f>
        <v>positive</v>
      </c>
      <c r="H20925">
        <f>VLOOKUP(C20925,[2]ReactionTypes!$B:$D,3,FALSE)</f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VLOOKUP(B20926,[1]Content!$B:$D,3,FALSE)</f>
        <v>science</v>
      </c>
      <c r="F20926" t="str">
        <f>VLOOKUP(B20926,[1]Content!$B:$C,2,FALSE)</f>
        <v>audio</v>
      </c>
      <c r="G20926" t="str">
        <f>VLOOKUP(C20926,[2]ReactionTypes!$B:$C,2,FALSE)</f>
        <v>negative</v>
      </c>
      <c r="H20926">
        <f>VLOOKUP(C20926,[2]ReactionTypes!$B:$D,3,FALSE)</f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VLOOKUP(B20927,[1]Content!$B:$D,3,FALSE)</f>
        <v>science</v>
      </c>
      <c r="F20927" t="str">
        <f>VLOOKUP(B20927,[1]Content!$B:$C,2,FALSE)</f>
        <v>audio</v>
      </c>
      <c r="G20927" t="str">
        <f>VLOOKUP(C20927,[2]ReactionTypes!$B:$C,2,FALSE)</f>
        <v>positive</v>
      </c>
      <c r="H20927">
        <f>VLOOKUP(C20927,[2]ReactionTypes!$B:$D,3,FALSE)</f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VLOOKUP(B20928,[1]Content!$B:$D,3,FALSE)</f>
        <v>science</v>
      </c>
      <c r="F20928" t="str">
        <f>VLOOKUP(B20928,[1]Content!$B:$C,2,FALSE)</f>
        <v>audio</v>
      </c>
      <c r="G20928" t="str">
        <f>VLOOKUP(C20928,[2]ReactionTypes!$B:$C,2,FALSE)</f>
        <v>positive</v>
      </c>
      <c r="H20928">
        <f>VLOOKUP(C20928,[2]ReactionTypes!$B:$D,3,FALSE)</f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VLOOKUP(B20929,[1]Content!$B:$D,3,FALSE)</f>
        <v>science</v>
      </c>
      <c r="F20929" t="str">
        <f>VLOOKUP(B20929,[1]Content!$B:$C,2,FALSE)</f>
        <v>audio</v>
      </c>
      <c r="G20929" t="str">
        <f>VLOOKUP(C20929,[2]ReactionTypes!$B:$C,2,FALSE)</f>
        <v>positive</v>
      </c>
      <c r="H20929">
        <f>VLOOKUP(C20929,[2]ReactionTypes!$B:$D,3,FALSE)</f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VLOOKUP(B20930,[1]Content!$B:$D,3,FALSE)</f>
        <v>science</v>
      </c>
      <c r="F20930" t="str">
        <f>VLOOKUP(B20930,[1]Content!$B:$C,2,FALSE)</f>
        <v>audio</v>
      </c>
      <c r="G20930" t="str">
        <f>VLOOKUP(C20930,[2]ReactionTypes!$B:$C,2,FALSE)</f>
        <v>positive</v>
      </c>
      <c r="H20930">
        <f>VLOOKUP(C20930,[2]ReactionTypes!$B:$D,3,FALSE)</f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VLOOKUP(B20931,[1]Content!$B:$D,3,FALSE)</f>
        <v>science</v>
      </c>
      <c r="F20931" t="str">
        <f>VLOOKUP(B20931,[1]Content!$B:$C,2,FALSE)</f>
        <v>audio</v>
      </c>
      <c r="G20931" t="str">
        <f>VLOOKUP(C20931,[2]ReactionTypes!$B:$C,2,FALSE)</f>
        <v>positive</v>
      </c>
      <c r="H20931">
        <f>VLOOKUP(C20931,[2]ReactionTypes!$B:$D,3,FALSE)</f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VLOOKUP(B20932,[1]Content!$B:$D,3,FALSE)</f>
        <v>science</v>
      </c>
      <c r="F20932" t="str">
        <f>VLOOKUP(B20932,[1]Content!$B:$C,2,FALSE)</f>
        <v>audio</v>
      </c>
      <c r="G20932" t="str">
        <f>VLOOKUP(C20932,[2]ReactionTypes!$B:$C,2,FALSE)</f>
        <v>negative</v>
      </c>
      <c r="H20932">
        <f>VLOOKUP(C20932,[2]ReactionTypes!$B:$D,3,FALSE)</f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VLOOKUP(B20933,[1]Content!$B:$D,3,FALSE)</f>
        <v>science</v>
      </c>
      <c r="F20933" t="str">
        <f>VLOOKUP(B20933,[1]Content!$B:$C,2,FALSE)</f>
        <v>audio</v>
      </c>
      <c r="G20933" t="str">
        <f>VLOOKUP(C20933,[2]ReactionTypes!$B:$C,2,FALSE)</f>
        <v>positive</v>
      </c>
      <c r="H20933">
        <f>VLOOKUP(C20933,[2]ReactionTypes!$B:$D,3,FALSE)</f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VLOOKUP(B20934,[1]Content!$B:$D,3,FALSE)</f>
        <v>science</v>
      </c>
      <c r="F20934" t="str">
        <f>VLOOKUP(B20934,[1]Content!$B:$C,2,FALSE)</f>
        <v>audio</v>
      </c>
      <c r="G20934" t="str">
        <f>VLOOKUP(C20934,[2]ReactionTypes!$B:$C,2,FALSE)</f>
        <v>negative</v>
      </c>
      <c r="H20934">
        <f>VLOOKUP(C20934,[2]ReactionTypes!$B:$D,3,FALSE)</f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VLOOKUP(B20935,[1]Content!$B:$D,3,FALSE)</f>
        <v>science</v>
      </c>
      <c r="F20935" t="str">
        <f>VLOOKUP(B20935,[1]Content!$B:$C,2,FALSE)</f>
        <v>audio</v>
      </c>
      <c r="G20935" t="str">
        <f>VLOOKUP(C20935,[2]ReactionTypes!$B:$C,2,FALSE)</f>
        <v>positive</v>
      </c>
      <c r="H20935">
        <f>VLOOKUP(C20935,[2]ReactionTypes!$B:$D,3,FALSE)</f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VLOOKUP(B20936,[1]Content!$B:$D,3,FALSE)</f>
        <v>science</v>
      </c>
      <c r="F20936" t="str">
        <f>VLOOKUP(B20936,[1]Content!$B:$C,2,FALSE)</f>
        <v>audio</v>
      </c>
      <c r="G20936" t="str">
        <f>VLOOKUP(C20936,[2]ReactionTypes!$B:$C,2,FALSE)</f>
        <v>neutral</v>
      </c>
      <c r="H20936">
        <f>VLOOKUP(C20936,[2]ReactionTypes!$B:$D,3,FALSE)</f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VLOOKUP(B20937,[1]Content!$B:$D,3,FALSE)</f>
        <v>science</v>
      </c>
      <c r="F20937" t="str">
        <f>VLOOKUP(B20937,[1]Content!$B:$C,2,FALSE)</f>
        <v>audio</v>
      </c>
      <c r="G20937" t="str">
        <f>VLOOKUP(C20937,[2]ReactionTypes!$B:$C,2,FALSE)</f>
        <v>positive</v>
      </c>
      <c r="H20937">
        <f>VLOOKUP(C20937,[2]ReactionTypes!$B:$D,3,FALSE)</f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VLOOKUP(B20938,[1]Content!$B:$D,3,FALSE)</f>
        <v>science</v>
      </c>
      <c r="F20938" t="str">
        <f>VLOOKUP(B20938,[1]Content!$B:$C,2,FALSE)</f>
        <v>audio</v>
      </c>
      <c r="G20938" t="str">
        <f>VLOOKUP(C20938,[2]ReactionTypes!$B:$C,2,FALSE)</f>
        <v>positive</v>
      </c>
      <c r="H20938">
        <f>VLOOKUP(C20938,[2]ReactionTypes!$B:$D,3,FALSE)</f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VLOOKUP(B20939,[1]Content!$B:$D,3,FALSE)</f>
        <v>science</v>
      </c>
      <c r="F20939" t="str">
        <f>VLOOKUP(B20939,[1]Content!$B:$C,2,FALSE)</f>
        <v>audio</v>
      </c>
      <c r="G20939" t="str">
        <f>VLOOKUP(C20939,[2]ReactionTypes!$B:$C,2,FALSE)</f>
        <v>negative</v>
      </c>
      <c r="H20939">
        <f>VLOOKUP(C20939,[2]ReactionTypes!$B:$D,3,FALSE)</f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VLOOKUP(B20940,[1]Content!$B:$D,3,FALSE)</f>
        <v>science</v>
      </c>
      <c r="F20940" t="str">
        <f>VLOOKUP(B20940,[1]Content!$B:$C,2,FALSE)</f>
        <v>audio</v>
      </c>
      <c r="G20940" t="str">
        <f>VLOOKUP(C20940,[2]ReactionTypes!$B:$C,2,FALSE)</f>
        <v>negative</v>
      </c>
      <c r="H20940">
        <f>VLOOKUP(C20940,[2]ReactionTypes!$B:$D,3,FALSE)</f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VLOOKUP(B20941,[1]Content!$B:$D,3,FALSE)</f>
        <v>tennis</v>
      </c>
      <c r="F20941" t="str">
        <f>VLOOKUP(B20941,[1]Content!$B:$C,2,FALSE)</f>
        <v>video</v>
      </c>
      <c r="G20941" t="str">
        <f>VLOOKUP(C20941,[2]ReactionTypes!$B:$C,2,FALSE)</f>
        <v>negative</v>
      </c>
      <c r="H20941">
        <f>VLOOKUP(C20941,[2]ReactionTypes!$B:$D,3,FALSE)</f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VLOOKUP(B20942,[1]Content!$B:$D,3,FALSE)</f>
        <v>tennis</v>
      </c>
      <c r="F20942" t="str">
        <f>VLOOKUP(B20942,[1]Content!$B:$C,2,FALSE)</f>
        <v>video</v>
      </c>
      <c r="G20942" t="str">
        <f>VLOOKUP(C20942,[2]ReactionTypes!$B:$C,2,FALSE)</f>
        <v>positive</v>
      </c>
      <c r="H20942">
        <f>VLOOKUP(C20942,[2]ReactionTypes!$B:$D,3,FALSE)</f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VLOOKUP(B20943,[1]Content!$B:$D,3,FALSE)</f>
        <v>tennis</v>
      </c>
      <c r="F20943" t="str">
        <f>VLOOKUP(B20943,[1]Content!$B:$C,2,FALSE)</f>
        <v>video</v>
      </c>
      <c r="G20943" t="str">
        <f>VLOOKUP(C20943,[2]ReactionTypes!$B:$C,2,FALSE)</f>
        <v>negative</v>
      </c>
      <c r="H20943">
        <f>VLOOKUP(C20943,[2]ReactionTypes!$B:$D,3,FALSE)</f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VLOOKUP(B20944,[1]Content!$B:$D,3,FALSE)</f>
        <v>tennis</v>
      </c>
      <c r="F20944" t="str">
        <f>VLOOKUP(B20944,[1]Content!$B:$C,2,FALSE)</f>
        <v>video</v>
      </c>
      <c r="G20944" t="str">
        <f>VLOOKUP(C20944,[2]ReactionTypes!$B:$C,2,FALSE)</f>
        <v>negative</v>
      </c>
      <c r="H20944">
        <f>VLOOKUP(C20944,[2]ReactionTypes!$B:$D,3,FALSE)</f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VLOOKUP(B20945,[1]Content!$B:$D,3,FALSE)</f>
        <v>tennis</v>
      </c>
      <c r="F20945" t="str">
        <f>VLOOKUP(B20945,[1]Content!$B:$C,2,FALSE)</f>
        <v>video</v>
      </c>
      <c r="G20945" t="str">
        <f>VLOOKUP(C20945,[2]ReactionTypes!$B:$C,2,FALSE)</f>
        <v>neutral</v>
      </c>
      <c r="H20945">
        <f>VLOOKUP(C20945,[2]ReactionTypes!$B:$D,3,FALSE)</f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VLOOKUP(B20946,[1]Content!$B:$D,3,FALSE)</f>
        <v>tennis</v>
      </c>
      <c r="F20946" t="str">
        <f>VLOOKUP(B20946,[1]Content!$B:$C,2,FALSE)</f>
        <v>video</v>
      </c>
      <c r="G20946" t="str">
        <f>VLOOKUP(C20946,[2]ReactionTypes!$B:$C,2,FALSE)</f>
        <v>positive</v>
      </c>
      <c r="H20946">
        <f>VLOOKUP(C20946,[2]ReactionTypes!$B:$D,3,FALSE)</f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VLOOKUP(B20947,[1]Content!$B:$D,3,FALSE)</f>
        <v>tennis</v>
      </c>
      <c r="F20947" t="str">
        <f>VLOOKUP(B20947,[1]Content!$B:$C,2,FALSE)</f>
        <v>video</v>
      </c>
      <c r="G20947" t="str">
        <f>VLOOKUP(C20947,[2]ReactionTypes!$B:$C,2,FALSE)</f>
        <v>positive</v>
      </c>
      <c r="H20947">
        <f>VLOOKUP(C20947,[2]ReactionTypes!$B:$D,3,FALSE)</f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VLOOKUP(B20948,[1]Content!$B:$D,3,FALSE)</f>
        <v>tennis</v>
      </c>
      <c r="F20948" t="str">
        <f>VLOOKUP(B20948,[1]Content!$B:$C,2,FALSE)</f>
        <v>video</v>
      </c>
      <c r="G20948" t="str">
        <f>VLOOKUP(C20948,[2]ReactionTypes!$B:$C,2,FALSE)</f>
        <v>negative</v>
      </c>
      <c r="H20948">
        <f>VLOOKUP(C20948,[2]ReactionTypes!$B:$D,3,FALSE)</f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VLOOKUP(B20949,[1]Content!$B:$D,3,FALSE)</f>
        <v>tennis</v>
      </c>
      <c r="F20949" t="str">
        <f>VLOOKUP(B20949,[1]Content!$B:$C,2,FALSE)</f>
        <v>video</v>
      </c>
      <c r="G20949" t="str">
        <f>VLOOKUP(C20949,[2]ReactionTypes!$B:$C,2,FALSE)</f>
        <v>neutral</v>
      </c>
      <c r="H20949">
        <f>VLOOKUP(C20949,[2]ReactionTypes!$B:$D,3,FALSE)</f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VLOOKUP(B20950,[1]Content!$B:$D,3,FALSE)</f>
        <v>tennis</v>
      </c>
      <c r="F20950" t="str">
        <f>VLOOKUP(B20950,[1]Content!$B:$C,2,FALSE)</f>
        <v>video</v>
      </c>
      <c r="G20950" t="str">
        <f>VLOOKUP(C20950,[2]ReactionTypes!$B:$C,2,FALSE)</f>
        <v>negative</v>
      </c>
      <c r="H20950">
        <f>VLOOKUP(C20950,[2]ReactionTypes!$B:$D,3,FALSE)</f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VLOOKUP(B20951,[1]Content!$B:$D,3,FALSE)</f>
        <v>tennis</v>
      </c>
      <c r="F20951" t="str">
        <f>VLOOKUP(B20951,[1]Content!$B:$C,2,FALSE)</f>
        <v>video</v>
      </c>
      <c r="G20951" t="str">
        <f>VLOOKUP(C20951,[2]ReactionTypes!$B:$C,2,FALSE)</f>
        <v>negative</v>
      </c>
      <c r="H20951">
        <f>VLOOKUP(C20951,[2]ReactionTypes!$B:$D,3,FALSE)</f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VLOOKUP(B20952,[1]Content!$B:$D,3,FALSE)</f>
        <v>tennis</v>
      </c>
      <c r="F20952" t="str">
        <f>VLOOKUP(B20952,[1]Content!$B:$C,2,FALSE)</f>
        <v>video</v>
      </c>
      <c r="G20952" t="str">
        <f>VLOOKUP(C20952,[2]ReactionTypes!$B:$C,2,FALSE)</f>
        <v>negative</v>
      </c>
      <c r="H20952">
        <f>VLOOKUP(C20952,[2]ReactionTypes!$B:$D,3,FALSE)</f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VLOOKUP(B20953,[1]Content!$B:$D,3,FALSE)</f>
        <v>tennis</v>
      </c>
      <c r="F20953" t="str">
        <f>VLOOKUP(B20953,[1]Content!$B:$C,2,FALSE)</f>
        <v>video</v>
      </c>
      <c r="G20953" t="str">
        <f>VLOOKUP(C20953,[2]ReactionTypes!$B:$C,2,FALSE)</f>
        <v>negative</v>
      </c>
      <c r="H20953">
        <f>VLOOKUP(C20953,[2]ReactionTypes!$B:$D,3,FALSE)</f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VLOOKUP(B20954,[1]Content!$B:$D,3,FALSE)</f>
        <v>tennis</v>
      </c>
      <c r="F20954" t="str">
        <f>VLOOKUP(B20954,[1]Content!$B:$C,2,FALSE)</f>
        <v>video</v>
      </c>
      <c r="G20954" t="str">
        <f>VLOOKUP(C20954,[2]ReactionTypes!$B:$C,2,FALSE)</f>
        <v>negative</v>
      </c>
      <c r="H20954">
        <f>VLOOKUP(C20954,[2]ReactionTypes!$B:$D,3,FALSE)</f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VLOOKUP(B20955,[1]Content!$B:$D,3,FALSE)</f>
        <v>tennis</v>
      </c>
      <c r="F20955" t="str">
        <f>VLOOKUP(B20955,[1]Content!$B:$C,2,FALSE)</f>
        <v>video</v>
      </c>
      <c r="G20955" t="str">
        <f>VLOOKUP(C20955,[2]ReactionTypes!$B:$C,2,FALSE)</f>
        <v>positive</v>
      </c>
      <c r="H20955">
        <f>VLOOKUP(C20955,[2]ReactionTypes!$B:$D,3,FALSE)</f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VLOOKUP(B20956,[1]Content!$B:$D,3,FALSE)</f>
        <v>tennis</v>
      </c>
      <c r="F20956" t="str">
        <f>VLOOKUP(B20956,[1]Content!$B:$C,2,FALSE)</f>
        <v>video</v>
      </c>
      <c r="G20956" t="str">
        <f>VLOOKUP(C20956,[2]ReactionTypes!$B:$C,2,FALSE)</f>
        <v>negative</v>
      </c>
      <c r="H20956">
        <f>VLOOKUP(C20956,[2]ReactionTypes!$B:$D,3,FALSE)</f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VLOOKUP(B20957,[1]Content!$B:$D,3,FALSE)</f>
        <v>tennis</v>
      </c>
      <c r="F20957" t="str">
        <f>VLOOKUP(B20957,[1]Content!$B:$C,2,FALSE)</f>
        <v>video</v>
      </c>
      <c r="G20957" t="str">
        <f>VLOOKUP(C20957,[2]ReactionTypes!$B:$C,2,FALSE)</f>
        <v>positive</v>
      </c>
      <c r="H20957">
        <f>VLOOKUP(C20957,[2]ReactionTypes!$B:$D,3,FALSE)</f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VLOOKUP(B20958,[1]Content!$B:$D,3,FALSE)</f>
        <v>tennis</v>
      </c>
      <c r="F20958" t="str">
        <f>VLOOKUP(B20958,[1]Content!$B:$C,2,FALSE)</f>
        <v>video</v>
      </c>
      <c r="G20958" t="str">
        <f>VLOOKUP(C20958,[2]ReactionTypes!$B:$C,2,FALSE)</f>
        <v>neutral</v>
      </c>
      <c r="H20958">
        <f>VLOOKUP(C20958,[2]ReactionTypes!$B:$D,3,FALSE)</f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VLOOKUP(B20959,[1]Content!$B:$D,3,FALSE)</f>
        <v>tennis</v>
      </c>
      <c r="F20959" t="str">
        <f>VLOOKUP(B20959,[1]Content!$B:$C,2,FALSE)</f>
        <v>video</v>
      </c>
      <c r="G20959" t="str">
        <f>VLOOKUP(C20959,[2]ReactionTypes!$B:$C,2,FALSE)</f>
        <v>negative</v>
      </c>
      <c r="H20959">
        <f>VLOOKUP(C20959,[2]ReactionTypes!$B:$D,3,FALSE)</f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VLOOKUP(B20960,[1]Content!$B:$D,3,FALSE)</f>
        <v>tennis</v>
      </c>
      <c r="F20960" t="str">
        <f>VLOOKUP(B20960,[1]Content!$B:$C,2,FALSE)</f>
        <v>video</v>
      </c>
      <c r="G20960" t="str">
        <f>VLOOKUP(C20960,[2]ReactionTypes!$B:$C,2,FALSE)</f>
        <v>negative</v>
      </c>
      <c r="H20960">
        <f>VLOOKUP(C20960,[2]ReactionTypes!$B:$D,3,FALSE)</f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VLOOKUP(B20961,[1]Content!$B:$D,3,FALSE)</f>
        <v>tennis</v>
      </c>
      <c r="F20961" t="str">
        <f>VLOOKUP(B20961,[1]Content!$B:$C,2,FALSE)</f>
        <v>video</v>
      </c>
      <c r="G20961" t="str">
        <f>VLOOKUP(C20961,[2]ReactionTypes!$B:$C,2,FALSE)</f>
        <v>neutral</v>
      </c>
      <c r="H20961">
        <f>VLOOKUP(C20961,[2]ReactionTypes!$B:$D,3,FALSE)</f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VLOOKUP(B20962,[1]Content!$B:$D,3,FALSE)</f>
        <v>tennis</v>
      </c>
      <c r="F20962" t="str">
        <f>VLOOKUP(B20962,[1]Content!$B:$C,2,FALSE)</f>
        <v>video</v>
      </c>
      <c r="G20962" t="str">
        <f>VLOOKUP(C20962,[2]ReactionTypes!$B:$C,2,FALSE)</f>
        <v>neutral</v>
      </c>
      <c r="H20962">
        <f>VLOOKUP(C20962,[2]ReactionTypes!$B:$D,3,FALSE)</f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VLOOKUP(B20963,[1]Content!$B:$D,3,FALSE)</f>
        <v>tennis</v>
      </c>
      <c r="F20963" t="str">
        <f>VLOOKUP(B20963,[1]Content!$B:$C,2,FALSE)</f>
        <v>video</v>
      </c>
      <c r="G20963" t="str">
        <f>VLOOKUP(C20963,[2]ReactionTypes!$B:$C,2,FALSE)</f>
        <v>positive</v>
      </c>
      <c r="H20963">
        <f>VLOOKUP(C20963,[2]ReactionTypes!$B:$D,3,FALSE)</f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VLOOKUP(B20964,[1]Content!$B:$D,3,FALSE)</f>
        <v>tennis</v>
      </c>
      <c r="F20964" t="str">
        <f>VLOOKUP(B20964,[1]Content!$B:$C,2,FALSE)</f>
        <v>video</v>
      </c>
      <c r="G20964" t="str">
        <f>VLOOKUP(C20964,[2]ReactionTypes!$B:$C,2,FALSE)</f>
        <v>positive</v>
      </c>
      <c r="H20964">
        <f>VLOOKUP(C20964,[2]ReactionTypes!$B:$D,3,FALSE)</f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VLOOKUP(B20965,[1]Content!$B:$D,3,FALSE)</f>
        <v>tennis</v>
      </c>
      <c r="F20965" t="str">
        <f>VLOOKUP(B20965,[1]Content!$B:$C,2,FALSE)</f>
        <v>video</v>
      </c>
      <c r="G20965" t="str">
        <f>VLOOKUP(C20965,[2]ReactionTypes!$B:$C,2,FALSE)</f>
        <v>negative</v>
      </c>
      <c r="H20965">
        <f>VLOOKUP(C20965,[2]ReactionTypes!$B:$D,3,FALSE)</f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VLOOKUP(B20966,[1]Content!$B:$D,3,FALSE)</f>
        <v>tennis</v>
      </c>
      <c r="F20966" t="str">
        <f>VLOOKUP(B20966,[1]Content!$B:$C,2,FALSE)</f>
        <v>video</v>
      </c>
      <c r="G20966" t="str">
        <f>VLOOKUP(C20966,[2]ReactionTypes!$B:$C,2,FALSE)</f>
        <v>negative</v>
      </c>
      <c r="H20966">
        <f>VLOOKUP(C20966,[2]ReactionTypes!$B:$D,3,FALSE)</f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VLOOKUP(B20967,[1]Content!$B:$D,3,FALSE)</f>
        <v>tennis</v>
      </c>
      <c r="F20967" t="str">
        <f>VLOOKUP(B20967,[1]Content!$B:$C,2,FALSE)</f>
        <v>video</v>
      </c>
      <c r="G20967" t="str">
        <f>VLOOKUP(C20967,[2]ReactionTypes!$B:$C,2,FALSE)</f>
        <v>positive</v>
      </c>
      <c r="H20967">
        <f>VLOOKUP(C20967,[2]ReactionTypes!$B:$D,3,FALSE)</f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VLOOKUP(B20968,[1]Content!$B:$D,3,FALSE)</f>
        <v>tennis</v>
      </c>
      <c r="F20968" t="str">
        <f>VLOOKUP(B20968,[1]Content!$B:$C,2,FALSE)</f>
        <v>video</v>
      </c>
      <c r="G20968" t="str">
        <f>VLOOKUP(C20968,[2]ReactionTypes!$B:$C,2,FALSE)</f>
        <v>positive</v>
      </c>
      <c r="H20968">
        <f>VLOOKUP(C20968,[2]ReactionTypes!$B:$D,3,FALSE)</f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VLOOKUP(B20969,[1]Content!$B:$D,3,FALSE)</f>
        <v>tennis</v>
      </c>
      <c r="F20969" t="str">
        <f>VLOOKUP(B20969,[1]Content!$B:$C,2,FALSE)</f>
        <v>video</v>
      </c>
      <c r="G20969" t="str">
        <f>VLOOKUP(C20969,[2]ReactionTypes!$B:$C,2,FALSE)</f>
        <v>positive</v>
      </c>
      <c r="H20969">
        <f>VLOOKUP(C20969,[2]ReactionTypes!$B:$D,3,FALSE)</f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VLOOKUP(B20970,[1]Content!$B:$D,3,FALSE)</f>
        <v>tennis</v>
      </c>
      <c r="F20970" t="str">
        <f>VLOOKUP(B20970,[1]Content!$B:$C,2,FALSE)</f>
        <v>video</v>
      </c>
      <c r="G20970" t="str">
        <f>VLOOKUP(C20970,[2]ReactionTypes!$B:$C,2,FALSE)</f>
        <v>positive</v>
      </c>
      <c r="H20970">
        <f>VLOOKUP(C20970,[2]ReactionTypes!$B:$D,3,FALSE)</f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VLOOKUP(B20971,[1]Content!$B:$D,3,FALSE)</f>
        <v>tennis</v>
      </c>
      <c r="F20971" t="str">
        <f>VLOOKUP(B20971,[1]Content!$B:$C,2,FALSE)</f>
        <v>video</v>
      </c>
      <c r="G20971" t="str">
        <f>VLOOKUP(C20971,[2]ReactionTypes!$B:$C,2,FALSE)</f>
        <v>positive</v>
      </c>
      <c r="H20971">
        <f>VLOOKUP(C20971,[2]ReactionTypes!$B:$D,3,FALSE)</f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VLOOKUP(B20972,[1]Content!$B:$D,3,FALSE)</f>
        <v>tennis</v>
      </c>
      <c r="F20972" t="str">
        <f>VLOOKUP(B20972,[1]Content!$B:$C,2,FALSE)</f>
        <v>video</v>
      </c>
      <c r="G20972" t="str">
        <f>VLOOKUP(C20972,[2]ReactionTypes!$B:$C,2,FALSE)</f>
        <v>positive</v>
      </c>
      <c r="H20972">
        <f>VLOOKUP(C20972,[2]ReactionTypes!$B:$D,3,FALSE)</f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VLOOKUP(B20973,[1]Content!$B:$D,3,FALSE)</f>
        <v>tennis</v>
      </c>
      <c r="F20973" t="str">
        <f>VLOOKUP(B20973,[1]Content!$B:$C,2,FALSE)</f>
        <v>video</v>
      </c>
      <c r="G20973" t="str">
        <f>VLOOKUP(C20973,[2]ReactionTypes!$B:$C,2,FALSE)</f>
        <v>neutral</v>
      </c>
      <c r="H20973">
        <f>VLOOKUP(C20973,[2]ReactionTypes!$B:$D,3,FALSE)</f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VLOOKUP(B20974,[1]Content!$B:$D,3,FALSE)</f>
        <v>tennis</v>
      </c>
      <c r="F20974" t="str">
        <f>VLOOKUP(B20974,[1]Content!$B:$C,2,FALSE)</f>
        <v>video</v>
      </c>
      <c r="G20974" t="str">
        <f>VLOOKUP(C20974,[2]ReactionTypes!$B:$C,2,FALSE)</f>
        <v>positive</v>
      </c>
      <c r="H20974">
        <f>VLOOKUP(C20974,[2]ReactionTypes!$B:$D,3,FALSE)</f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VLOOKUP(B20975,[1]Content!$B:$D,3,FALSE)</f>
        <v>tennis</v>
      </c>
      <c r="F20975" t="str">
        <f>VLOOKUP(B20975,[1]Content!$B:$C,2,FALSE)</f>
        <v>video</v>
      </c>
      <c r="G20975" t="str">
        <f>VLOOKUP(C20975,[2]ReactionTypes!$B:$C,2,FALSE)</f>
        <v>positive</v>
      </c>
      <c r="H20975">
        <f>VLOOKUP(C20975,[2]ReactionTypes!$B:$D,3,FALSE)</f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VLOOKUP(B20976,[1]Content!$B:$D,3,FALSE)</f>
        <v>animals</v>
      </c>
      <c r="F20976" t="str">
        <f>VLOOKUP(B20976,[1]Content!$B:$C,2,FALSE)</f>
        <v>photo</v>
      </c>
      <c r="G20976" t="str">
        <f>VLOOKUP(C20976,[2]ReactionTypes!$B:$C,2,FALSE)</f>
        <v>negative</v>
      </c>
      <c r="H20976">
        <f>VLOOKUP(C20976,[2]ReactionTypes!$B:$D,3,FALSE)</f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VLOOKUP(B20977,[1]Content!$B:$D,3,FALSE)</f>
        <v>animals</v>
      </c>
      <c r="F20977" t="str">
        <f>VLOOKUP(B20977,[1]Content!$B:$C,2,FALSE)</f>
        <v>photo</v>
      </c>
      <c r="G20977" t="str">
        <f>VLOOKUP(C20977,[2]ReactionTypes!$B:$C,2,FALSE)</f>
        <v>negative</v>
      </c>
      <c r="H20977">
        <f>VLOOKUP(C20977,[2]ReactionTypes!$B:$D,3,FALSE)</f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VLOOKUP(B20978,[1]Content!$B:$D,3,FALSE)</f>
        <v>animals</v>
      </c>
      <c r="F20978" t="str">
        <f>VLOOKUP(B20978,[1]Content!$B:$C,2,FALSE)</f>
        <v>photo</v>
      </c>
      <c r="G20978" t="str">
        <f>VLOOKUP(C20978,[2]ReactionTypes!$B:$C,2,FALSE)</f>
        <v>positive</v>
      </c>
      <c r="H20978">
        <f>VLOOKUP(C20978,[2]ReactionTypes!$B:$D,3,FALSE)</f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VLOOKUP(B20979,[1]Content!$B:$D,3,FALSE)</f>
        <v>animals</v>
      </c>
      <c r="F20979" t="str">
        <f>VLOOKUP(B20979,[1]Content!$B:$C,2,FALSE)</f>
        <v>photo</v>
      </c>
      <c r="G20979" t="str">
        <f>VLOOKUP(C20979,[2]ReactionTypes!$B:$C,2,FALSE)</f>
        <v>positive</v>
      </c>
      <c r="H20979">
        <f>VLOOKUP(C20979,[2]ReactionTypes!$B:$D,3,FALSE)</f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VLOOKUP(B20980,[1]Content!$B:$D,3,FALSE)</f>
        <v>animals</v>
      </c>
      <c r="F20980" t="str">
        <f>VLOOKUP(B20980,[1]Content!$B:$C,2,FALSE)</f>
        <v>photo</v>
      </c>
      <c r="G20980" t="str">
        <f>VLOOKUP(C20980,[2]ReactionTypes!$B:$C,2,FALSE)</f>
        <v>negative</v>
      </c>
      <c r="H20980">
        <f>VLOOKUP(C20980,[2]ReactionTypes!$B:$D,3,FALSE)</f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VLOOKUP(B20981,[1]Content!$B:$D,3,FALSE)</f>
        <v>animals</v>
      </c>
      <c r="F20981" t="str">
        <f>VLOOKUP(B20981,[1]Content!$B:$C,2,FALSE)</f>
        <v>photo</v>
      </c>
      <c r="G20981" t="str">
        <f>VLOOKUP(C20981,[2]ReactionTypes!$B:$C,2,FALSE)</f>
        <v>neutral</v>
      </c>
      <c r="H20981">
        <f>VLOOKUP(C20981,[2]ReactionTypes!$B:$D,3,FALSE)</f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VLOOKUP(B20982,[1]Content!$B:$D,3,FALSE)</f>
        <v>animals</v>
      </c>
      <c r="F20982" t="str">
        <f>VLOOKUP(B20982,[1]Content!$B:$C,2,FALSE)</f>
        <v>photo</v>
      </c>
      <c r="G20982" t="str">
        <f>VLOOKUP(C20982,[2]ReactionTypes!$B:$C,2,FALSE)</f>
        <v>positive</v>
      </c>
      <c r="H20982">
        <f>VLOOKUP(C20982,[2]ReactionTypes!$B:$D,3,FALSE)</f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VLOOKUP(B20983,[1]Content!$B:$D,3,FALSE)</f>
        <v>animals</v>
      </c>
      <c r="F20983" t="str">
        <f>VLOOKUP(B20983,[1]Content!$B:$C,2,FALSE)</f>
        <v>photo</v>
      </c>
      <c r="G20983" t="str">
        <f>VLOOKUP(C20983,[2]ReactionTypes!$B:$C,2,FALSE)</f>
        <v>negative</v>
      </c>
      <c r="H20983">
        <f>VLOOKUP(C20983,[2]ReactionTypes!$B:$D,3,FALSE)</f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VLOOKUP(B20984,[1]Content!$B:$D,3,FALSE)</f>
        <v>animals</v>
      </c>
      <c r="F20984" t="str">
        <f>VLOOKUP(B20984,[1]Content!$B:$C,2,FALSE)</f>
        <v>photo</v>
      </c>
      <c r="G20984" t="str">
        <f>VLOOKUP(C20984,[2]ReactionTypes!$B:$C,2,FALSE)</f>
        <v>positive</v>
      </c>
      <c r="H20984">
        <f>VLOOKUP(C20984,[2]ReactionTypes!$B:$D,3,FALSE)</f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VLOOKUP(B20985,[1]Content!$B:$D,3,FALSE)</f>
        <v>animals</v>
      </c>
      <c r="F20985" t="str">
        <f>VLOOKUP(B20985,[1]Content!$B:$C,2,FALSE)</f>
        <v>photo</v>
      </c>
      <c r="G20985" t="str">
        <f>VLOOKUP(C20985,[2]ReactionTypes!$B:$C,2,FALSE)</f>
        <v>positive</v>
      </c>
      <c r="H20985">
        <f>VLOOKUP(C20985,[2]ReactionTypes!$B:$D,3,FALSE)</f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VLOOKUP(B20986,[1]Content!$B:$D,3,FALSE)</f>
        <v>animals</v>
      </c>
      <c r="F20986" t="str">
        <f>VLOOKUP(B20986,[1]Content!$B:$C,2,FALSE)</f>
        <v>photo</v>
      </c>
      <c r="G20986" t="str">
        <f>VLOOKUP(C20986,[2]ReactionTypes!$B:$C,2,FALSE)</f>
        <v>positive</v>
      </c>
      <c r="H20986">
        <f>VLOOKUP(C20986,[2]ReactionTypes!$B:$D,3,FALSE)</f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VLOOKUP(B20987,[1]Content!$B:$D,3,FALSE)</f>
        <v>animals</v>
      </c>
      <c r="F20987" t="str">
        <f>VLOOKUP(B20987,[1]Content!$B:$C,2,FALSE)</f>
        <v>photo</v>
      </c>
      <c r="G20987" t="str">
        <f>VLOOKUP(C20987,[2]ReactionTypes!$B:$C,2,FALSE)</f>
        <v>neutral</v>
      </c>
      <c r="H20987">
        <f>VLOOKUP(C20987,[2]ReactionTypes!$B:$D,3,FALSE)</f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VLOOKUP(B20988,[1]Content!$B:$D,3,FALSE)</f>
        <v>animals</v>
      </c>
      <c r="F20988" t="str">
        <f>VLOOKUP(B20988,[1]Content!$B:$C,2,FALSE)</f>
        <v>photo</v>
      </c>
      <c r="G20988" t="str">
        <f>VLOOKUP(C20988,[2]ReactionTypes!$B:$C,2,FALSE)</f>
        <v>positive</v>
      </c>
      <c r="H20988">
        <f>VLOOKUP(C20988,[2]ReactionTypes!$B:$D,3,FALSE)</f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VLOOKUP(B20989,[1]Content!$B:$D,3,FALSE)</f>
        <v>animals</v>
      </c>
      <c r="F20989" t="str">
        <f>VLOOKUP(B20989,[1]Content!$B:$C,2,FALSE)</f>
        <v>photo</v>
      </c>
      <c r="G20989" t="str">
        <f>VLOOKUP(C20989,[2]ReactionTypes!$B:$C,2,FALSE)</f>
        <v>positive</v>
      </c>
      <c r="H20989">
        <f>VLOOKUP(C20989,[2]ReactionTypes!$B:$D,3,FALSE)</f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VLOOKUP(B20990,[1]Content!$B:$D,3,FALSE)</f>
        <v>animals</v>
      </c>
      <c r="F20990" t="str">
        <f>VLOOKUP(B20990,[1]Content!$B:$C,2,FALSE)</f>
        <v>photo</v>
      </c>
      <c r="G20990" t="str">
        <f>VLOOKUP(C20990,[2]ReactionTypes!$B:$C,2,FALSE)</f>
        <v>positive</v>
      </c>
      <c r="H20990">
        <f>VLOOKUP(C20990,[2]ReactionTypes!$B:$D,3,FALSE)</f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VLOOKUP(B20991,[1]Content!$B:$D,3,FALSE)</f>
        <v>animals</v>
      </c>
      <c r="F20991" t="str">
        <f>VLOOKUP(B20991,[1]Content!$B:$C,2,FALSE)</f>
        <v>photo</v>
      </c>
      <c r="G20991" t="str">
        <f>VLOOKUP(C20991,[2]ReactionTypes!$B:$C,2,FALSE)</f>
        <v>positive</v>
      </c>
      <c r="H20991">
        <f>VLOOKUP(C20991,[2]ReactionTypes!$B:$D,3,FALSE)</f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VLOOKUP(B20992,[1]Content!$B:$D,3,FALSE)</f>
        <v>animals</v>
      </c>
      <c r="F20992" t="str">
        <f>VLOOKUP(B20992,[1]Content!$B:$C,2,FALSE)</f>
        <v>photo</v>
      </c>
      <c r="G20992" t="str">
        <f>VLOOKUP(C20992,[2]ReactionTypes!$B:$C,2,FALSE)</f>
        <v>neutral</v>
      </c>
      <c r="H20992">
        <f>VLOOKUP(C20992,[2]ReactionTypes!$B:$D,3,FALSE)</f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VLOOKUP(B20993,[1]Content!$B:$D,3,FALSE)</f>
        <v>animals</v>
      </c>
      <c r="F20993" t="str">
        <f>VLOOKUP(B20993,[1]Content!$B:$C,2,FALSE)</f>
        <v>photo</v>
      </c>
      <c r="G20993" t="str">
        <f>VLOOKUP(C20993,[2]ReactionTypes!$B:$C,2,FALSE)</f>
        <v>positive</v>
      </c>
      <c r="H20993">
        <f>VLOOKUP(C20993,[2]ReactionTypes!$B:$D,3,FALSE)</f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VLOOKUP(B20994,[1]Content!$B:$D,3,FALSE)</f>
        <v>animals</v>
      </c>
      <c r="F20994" t="str">
        <f>VLOOKUP(B20994,[1]Content!$B:$C,2,FALSE)</f>
        <v>photo</v>
      </c>
      <c r="G20994" t="str">
        <f>VLOOKUP(C20994,[2]ReactionTypes!$B:$C,2,FALSE)</f>
        <v>negative</v>
      </c>
      <c r="H20994">
        <f>VLOOKUP(C20994,[2]ReactionTypes!$B:$D,3,FALSE)</f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VLOOKUP(B20995,[1]Content!$B:$D,3,FALSE)</f>
        <v>animals</v>
      </c>
      <c r="F20995" t="str">
        <f>VLOOKUP(B20995,[1]Content!$B:$C,2,FALSE)</f>
        <v>photo</v>
      </c>
      <c r="G20995" t="str">
        <f>VLOOKUP(C20995,[2]ReactionTypes!$B:$C,2,FALSE)</f>
        <v>positive</v>
      </c>
      <c r="H20995">
        <f>VLOOKUP(C20995,[2]ReactionTypes!$B:$D,3,FALSE)</f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VLOOKUP(B20996,[1]Content!$B:$D,3,FALSE)</f>
        <v>animals</v>
      </c>
      <c r="F20996" t="str">
        <f>VLOOKUP(B20996,[1]Content!$B:$C,2,FALSE)</f>
        <v>photo</v>
      </c>
      <c r="G20996" t="str">
        <f>VLOOKUP(C20996,[2]ReactionTypes!$B:$C,2,FALSE)</f>
        <v>negative</v>
      </c>
      <c r="H20996">
        <f>VLOOKUP(C20996,[2]ReactionTypes!$B:$D,3,FALSE)</f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VLOOKUP(B20997,[1]Content!$B:$D,3,FALSE)</f>
        <v>animals</v>
      </c>
      <c r="F20997" t="str">
        <f>VLOOKUP(B20997,[1]Content!$B:$C,2,FALSE)</f>
        <v>photo</v>
      </c>
      <c r="G20997" t="str">
        <f>VLOOKUP(C20997,[2]ReactionTypes!$B:$C,2,FALSE)</f>
        <v>neutral</v>
      </c>
      <c r="H20997">
        <f>VLOOKUP(C20997,[2]ReactionTypes!$B:$D,3,FALSE)</f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VLOOKUP(B20998,[1]Content!$B:$D,3,FALSE)</f>
        <v>animals</v>
      </c>
      <c r="F20998" t="str">
        <f>VLOOKUP(B20998,[1]Content!$B:$C,2,FALSE)</f>
        <v>photo</v>
      </c>
      <c r="G20998" t="str">
        <f>VLOOKUP(C20998,[2]ReactionTypes!$B:$C,2,FALSE)</f>
        <v>positive</v>
      </c>
      <c r="H20998">
        <f>VLOOKUP(C20998,[2]ReactionTypes!$B:$D,3,FALSE)</f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VLOOKUP(B20999,[1]Content!$B:$D,3,FALSE)</f>
        <v>animals</v>
      </c>
      <c r="F20999" t="str">
        <f>VLOOKUP(B20999,[1]Content!$B:$C,2,FALSE)</f>
        <v>photo</v>
      </c>
      <c r="G20999" t="str">
        <f>VLOOKUP(C20999,[2]ReactionTypes!$B:$C,2,FALSE)</f>
        <v>neutral</v>
      </c>
      <c r="H20999">
        <f>VLOOKUP(C20999,[2]ReactionTypes!$B:$D,3,FALSE)</f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VLOOKUP(B21000,[1]Content!$B:$D,3,FALSE)</f>
        <v>animals</v>
      </c>
      <c r="F21000" t="str">
        <f>VLOOKUP(B21000,[1]Content!$B:$C,2,FALSE)</f>
        <v>photo</v>
      </c>
      <c r="G21000" t="str">
        <f>VLOOKUP(C21000,[2]ReactionTypes!$B:$C,2,FALSE)</f>
        <v>neutral</v>
      </c>
      <c r="H21000">
        <f>VLOOKUP(C21000,[2]ReactionTypes!$B:$D,3,FALSE)</f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VLOOKUP(B21001,[1]Content!$B:$D,3,FALSE)</f>
        <v>animals</v>
      </c>
      <c r="F21001" t="str">
        <f>VLOOKUP(B21001,[1]Content!$B:$C,2,FALSE)</f>
        <v>photo</v>
      </c>
      <c r="G21001" t="str">
        <f>VLOOKUP(C21001,[2]ReactionTypes!$B:$C,2,FALSE)</f>
        <v>negative</v>
      </c>
      <c r="H21001">
        <f>VLOOKUP(C21001,[2]ReactionTypes!$B:$D,3,FALSE)</f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VLOOKUP(B21002,[1]Content!$B:$D,3,FALSE)</f>
        <v>animals</v>
      </c>
      <c r="F21002" t="str">
        <f>VLOOKUP(B21002,[1]Content!$B:$C,2,FALSE)</f>
        <v>photo</v>
      </c>
      <c r="G21002" t="str">
        <f>VLOOKUP(C21002,[2]ReactionTypes!$B:$C,2,FALSE)</f>
        <v>positive</v>
      </c>
      <c r="H21002">
        <f>VLOOKUP(C21002,[2]ReactionTypes!$B:$D,3,FALSE)</f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VLOOKUP(B21003,[1]Content!$B:$D,3,FALSE)</f>
        <v>animals</v>
      </c>
      <c r="F21003" t="str">
        <f>VLOOKUP(B21003,[1]Content!$B:$C,2,FALSE)</f>
        <v>photo</v>
      </c>
      <c r="G21003" t="str">
        <f>VLOOKUP(C21003,[2]ReactionTypes!$B:$C,2,FALSE)</f>
        <v>positive</v>
      </c>
      <c r="H21003">
        <f>VLOOKUP(C21003,[2]ReactionTypes!$B:$D,3,FALSE)</f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VLOOKUP(B21004,[1]Content!$B:$D,3,FALSE)</f>
        <v>animals</v>
      </c>
      <c r="F21004" t="str">
        <f>VLOOKUP(B21004,[1]Content!$B:$C,2,FALSE)</f>
        <v>photo</v>
      </c>
      <c r="G21004" t="str">
        <f>VLOOKUP(C21004,[2]ReactionTypes!$B:$C,2,FALSE)</f>
        <v>positive</v>
      </c>
      <c r="H21004">
        <f>VLOOKUP(C21004,[2]ReactionTypes!$B:$D,3,FALSE)</f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VLOOKUP(B21005,[1]Content!$B:$D,3,FALSE)</f>
        <v>animals</v>
      </c>
      <c r="F21005" t="str">
        <f>VLOOKUP(B21005,[1]Content!$B:$C,2,FALSE)</f>
        <v>photo</v>
      </c>
      <c r="G21005" t="str">
        <f>VLOOKUP(C21005,[2]ReactionTypes!$B:$C,2,FALSE)</f>
        <v>negative</v>
      </c>
      <c r="H21005">
        <f>VLOOKUP(C21005,[2]ReactionTypes!$B:$D,3,FALSE)</f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VLOOKUP(B21006,[1]Content!$B:$D,3,FALSE)</f>
        <v>animals</v>
      </c>
      <c r="F21006" t="str">
        <f>VLOOKUP(B21006,[1]Content!$B:$C,2,FALSE)</f>
        <v>photo</v>
      </c>
      <c r="G21006" t="str">
        <f>VLOOKUP(C21006,[2]ReactionTypes!$B:$C,2,FALSE)</f>
        <v>positive</v>
      </c>
      <c r="H21006">
        <f>VLOOKUP(C21006,[2]ReactionTypes!$B:$D,3,FALSE)</f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VLOOKUP(B21007,[1]Content!$B:$D,3,FALSE)</f>
        <v>animals</v>
      </c>
      <c r="F21007" t="str">
        <f>VLOOKUP(B21007,[1]Content!$B:$C,2,FALSE)</f>
        <v>photo</v>
      </c>
      <c r="G21007" t="str">
        <f>VLOOKUP(C21007,[2]ReactionTypes!$B:$C,2,FALSE)</f>
        <v>neutral</v>
      </c>
      <c r="H21007">
        <f>VLOOKUP(C21007,[2]ReactionTypes!$B:$D,3,FALSE)</f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VLOOKUP(B21008,[1]Content!$B:$D,3,FALSE)</f>
        <v>animals</v>
      </c>
      <c r="F21008" t="str">
        <f>VLOOKUP(B21008,[1]Content!$B:$C,2,FALSE)</f>
        <v>photo</v>
      </c>
      <c r="G21008" t="str">
        <f>VLOOKUP(C21008,[2]ReactionTypes!$B:$C,2,FALSE)</f>
        <v>positive</v>
      </c>
      <c r="H21008">
        <f>VLOOKUP(C21008,[2]ReactionTypes!$B:$D,3,FALSE)</f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VLOOKUP(B21009,[1]Content!$B:$D,3,FALSE)</f>
        <v>animals</v>
      </c>
      <c r="F21009" t="str">
        <f>VLOOKUP(B21009,[1]Content!$B:$C,2,FALSE)</f>
        <v>photo</v>
      </c>
      <c r="G21009" t="str">
        <f>VLOOKUP(C21009,[2]ReactionTypes!$B:$C,2,FALSE)</f>
        <v>negative</v>
      </c>
      <c r="H21009">
        <f>VLOOKUP(C21009,[2]ReactionTypes!$B:$D,3,FALSE)</f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VLOOKUP(B21010,[1]Content!$B:$D,3,FALSE)</f>
        <v>studying</v>
      </c>
      <c r="F21010" t="str">
        <f>VLOOKUP(B21010,[1]Content!$B:$C,2,FALSE)</f>
        <v>audio</v>
      </c>
      <c r="G21010" t="str">
        <f>VLOOKUP(C21010,[2]ReactionTypes!$B:$C,2,FALSE)</f>
        <v>positive</v>
      </c>
      <c r="H21010">
        <f>VLOOKUP(C21010,[2]ReactionTypes!$B:$D,3,FALSE)</f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VLOOKUP(B21011,[1]Content!$B:$D,3,FALSE)</f>
        <v>studying</v>
      </c>
      <c r="F21011" t="str">
        <f>VLOOKUP(B21011,[1]Content!$B:$C,2,FALSE)</f>
        <v>audio</v>
      </c>
      <c r="G21011" t="str">
        <f>VLOOKUP(C21011,[2]ReactionTypes!$B:$C,2,FALSE)</f>
        <v>positive</v>
      </c>
      <c r="H21011">
        <f>VLOOKUP(C21011,[2]ReactionTypes!$B:$D,3,FALSE)</f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VLOOKUP(B21012,[1]Content!$B:$D,3,FALSE)</f>
        <v>studying</v>
      </c>
      <c r="F21012" t="str">
        <f>VLOOKUP(B21012,[1]Content!$B:$C,2,FALSE)</f>
        <v>audio</v>
      </c>
      <c r="G21012" t="str">
        <f>VLOOKUP(C21012,[2]ReactionTypes!$B:$C,2,FALSE)</f>
        <v>positive</v>
      </c>
      <c r="H21012">
        <f>VLOOKUP(C21012,[2]ReactionTypes!$B:$D,3,FALSE)</f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VLOOKUP(B21013,[1]Content!$B:$D,3,FALSE)</f>
        <v>studying</v>
      </c>
      <c r="F21013" t="str">
        <f>VLOOKUP(B21013,[1]Content!$B:$C,2,FALSE)</f>
        <v>audio</v>
      </c>
      <c r="G21013" t="str">
        <f>VLOOKUP(C21013,[2]ReactionTypes!$B:$C,2,FALSE)</f>
        <v>negative</v>
      </c>
      <c r="H21013">
        <f>VLOOKUP(C21013,[2]ReactionTypes!$B:$D,3,FALSE)</f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VLOOKUP(B21014,[1]Content!$B:$D,3,FALSE)</f>
        <v>studying</v>
      </c>
      <c r="F21014" t="str">
        <f>VLOOKUP(B21014,[1]Content!$B:$C,2,FALSE)</f>
        <v>audio</v>
      </c>
      <c r="G21014" t="str">
        <f>VLOOKUP(C21014,[2]ReactionTypes!$B:$C,2,FALSE)</f>
        <v>negative</v>
      </c>
      <c r="H21014">
        <f>VLOOKUP(C21014,[2]ReactionTypes!$B:$D,3,FALSE)</f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VLOOKUP(B21015,[1]Content!$B:$D,3,FALSE)</f>
        <v>studying</v>
      </c>
      <c r="F21015" t="str">
        <f>VLOOKUP(B21015,[1]Content!$B:$C,2,FALSE)</f>
        <v>audio</v>
      </c>
      <c r="G21015" t="str">
        <f>VLOOKUP(C21015,[2]ReactionTypes!$B:$C,2,FALSE)</f>
        <v>positive</v>
      </c>
      <c r="H21015">
        <f>VLOOKUP(C21015,[2]ReactionTypes!$B:$D,3,FALSE)</f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VLOOKUP(B21016,[1]Content!$B:$D,3,FALSE)</f>
        <v>studying</v>
      </c>
      <c r="F21016" t="str">
        <f>VLOOKUP(B21016,[1]Content!$B:$C,2,FALSE)</f>
        <v>audio</v>
      </c>
      <c r="G21016" t="str">
        <f>VLOOKUP(C21016,[2]ReactionTypes!$B:$C,2,FALSE)</f>
        <v>positive</v>
      </c>
      <c r="H21016">
        <f>VLOOKUP(C21016,[2]ReactionTypes!$B:$D,3,FALSE)</f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VLOOKUP(B21017,[1]Content!$B:$D,3,FALSE)</f>
        <v>studying</v>
      </c>
      <c r="F21017" t="str">
        <f>VLOOKUP(B21017,[1]Content!$B:$C,2,FALSE)</f>
        <v>audio</v>
      </c>
      <c r="G21017" t="str">
        <f>VLOOKUP(C21017,[2]ReactionTypes!$B:$C,2,FALSE)</f>
        <v>negative</v>
      </c>
      <c r="H21017">
        <f>VLOOKUP(C21017,[2]ReactionTypes!$B:$D,3,FALSE)</f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VLOOKUP(B21018,[1]Content!$B:$D,3,FALSE)</f>
        <v>studying</v>
      </c>
      <c r="F21018" t="str">
        <f>VLOOKUP(B21018,[1]Content!$B:$C,2,FALSE)</f>
        <v>audio</v>
      </c>
      <c r="G21018" t="str">
        <f>VLOOKUP(C21018,[2]ReactionTypes!$B:$C,2,FALSE)</f>
        <v>positive</v>
      </c>
      <c r="H21018">
        <f>VLOOKUP(C21018,[2]ReactionTypes!$B:$D,3,FALSE)</f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VLOOKUP(B21019,[1]Content!$B:$D,3,FALSE)</f>
        <v>studying</v>
      </c>
      <c r="F21019" t="str">
        <f>VLOOKUP(B21019,[1]Content!$B:$C,2,FALSE)</f>
        <v>audio</v>
      </c>
      <c r="G21019" t="str">
        <f>VLOOKUP(C21019,[2]ReactionTypes!$B:$C,2,FALSE)</f>
        <v>positive</v>
      </c>
      <c r="H21019">
        <f>VLOOKUP(C21019,[2]ReactionTypes!$B:$D,3,FALSE)</f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VLOOKUP(B21020,[1]Content!$B:$D,3,FALSE)</f>
        <v>studying</v>
      </c>
      <c r="F21020" t="str">
        <f>VLOOKUP(B21020,[1]Content!$B:$C,2,FALSE)</f>
        <v>audio</v>
      </c>
      <c r="G21020" t="str">
        <f>VLOOKUP(C21020,[2]ReactionTypes!$B:$C,2,FALSE)</f>
        <v>negative</v>
      </c>
      <c r="H21020">
        <f>VLOOKUP(C21020,[2]ReactionTypes!$B:$D,3,FALSE)</f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VLOOKUP(B21021,[1]Content!$B:$D,3,FALSE)</f>
        <v>studying</v>
      </c>
      <c r="F21021" t="str">
        <f>VLOOKUP(B21021,[1]Content!$B:$C,2,FALSE)</f>
        <v>audio</v>
      </c>
      <c r="G21021" t="str">
        <f>VLOOKUP(C21021,[2]ReactionTypes!$B:$C,2,FALSE)</f>
        <v>neutral</v>
      </c>
      <c r="H21021">
        <f>VLOOKUP(C21021,[2]ReactionTypes!$B:$D,3,FALSE)</f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VLOOKUP(B21022,[1]Content!$B:$D,3,FALSE)</f>
        <v>tennis</v>
      </c>
      <c r="F21022" t="str">
        <f>VLOOKUP(B21022,[1]Content!$B:$C,2,FALSE)</f>
        <v>photo</v>
      </c>
      <c r="G21022" t="str">
        <f>VLOOKUP(C21022,[2]ReactionTypes!$B:$C,2,FALSE)</f>
        <v>negative</v>
      </c>
      <c r="H21022">
        <f>VLOOKUP(C21022,[2]ReactionTypes!$B:$D,3,FALSE)</f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VLOOKUP(B21023,[1]Content!$B:$D,3,FALSE)</f>
        <v>tennis</v>
      </c>
      <c r="F21023" t="str">
        <f>VLOOKUP(B21023,[1]Content!$B:$C,2,FALSE)</f>
        <v>photo</v>
      </c>
      <c r="G21023" t="str">
        <f>VLOOKUP(C21023,[2]ReactionTypes!$B:$C,2,FALSE)</f>
        <v>neutral</v>
      </c>
      <c r="H21023">
        <f>VLOOKUP(C21023,[2]ReactionTypes!$B:$D,3,FALSE)</f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VLOOKUP(B21024,[1]Content!$B:$D,3,FALSE)</f>
        <v>tennis</v>
      </c>
      <c r="F21024" t="str">
        <f>VLOOKUP(B21024,[1]Content!$B:$C,2,FALSE)</f>
        <v>photo</v>
      </c>
      <c r="G21024" t="str">
        <f>VLOOKUP(C21024,[2]ReactionTypes!$B:$C,2,FALSE)</f>
        <v>positive</v>
      </c>
      <c r="H21024">
        <f>VLOOKUP(C21024,[2]ReactionTypes!$B:$D,3,FALSE)</f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VLOOKUP(B21025,[1]Content!$B:$D,3,FALSE)</f>
        <v>tennis</v>
      </c>
      <c r="F21025" t="str">
        <f>VLOOKUP(B21025,[1]Content!$B:$C,2,FALSE)</f>
        <v>photo</v>
      </c>
      <c r="G21025" t="str">
        <f>VLOOKUP(C21025,[2]ReactionTypes!$B:$C,2,FALSE)</f>
        <v>positive</v>
      </c>
      <c r="H21025">
        <f>VLOOKUP(C21025,[2]ReactionTypes!$B:$D,3,FALSE)</f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VLOOKUP(B21026,[1]Content!$B:$D,3,FALSE)</f>
        <v>tennis</v>
      </c>
      <c r="F21026" t="str">
        <f>VLOOKUP(B21026,[1]Content!$B:$C,2,FALSE)</f>
        <v>photo</v>
      </c>
      <c r="G21026" t="str">
        <f>VLOOKUP(C21026,[2]ReactionTypes!$B:$C,2,FALSE)</f>
        <v>negative</v>
      </c>
      <c r="H21026">
        <f>VLOOKUP(C21026,[2]ReactionTypes!$B:$D,3,FALSE)</f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VLOOKUP(B21027,[1]Content!$B:$D,3,FALSE)</f>
        <v>tennis</v>
      </c>
      <c r="F21027" t="str">
        <f>VLOOKUP(B21027,[1]Content!$B:$C,2,FALSE)</f>
        <v>photo</v>
      </c>
      <c r="G21027" t="str">
        <f>VLOOKUP(C21027,[2]ReactionTypes!$B:$C,2,FALSE)</f>
        <v>positive</v>
      </c>
      <c r="H21027">
        <f>VLOOKUP(C21027,[2]ReactionTypes!$B:$D,3,FALSE)</f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VLOOKUP(B21028,[1]Content!$B:$D,3,FALSE)</f>
        <v>tennis</v>
      </c>
      <c r="F21028" t="str">
        <f>VLOOKUP(B21028,[1]Content!$B:$C,2,FALSE)</f>
        <v>photo</v>
      </c>
      <c r="G21028" t="str">
        <f>VLOOKUP(C21028,[2]ReactionTypes!$B:$C,2,FALSE)</f>
        <v>neutral</v>
      </c>
      <c r="H21028">
        <f>VLOOKUP(C21028,[2]ReactionTypes!$B:$D,3,FALSE)</f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VLOOKUP(B21029,[1]Content!$B:$D,3,FALSE)</f>
        <v>cooking</v>
      </c>
      <c r="F21029" t="str">
        <f>VLOOKUP(B21029,[1]Content!$B:$C,2,FALSE)</f>
        <v>photo</v>
      </c>
      <c r="G21029" t="str">
        <f>VLOOKUP(C21029,[2]ReactionTypes!$B:$C,2,FALSE)</f>
        <v>neutral</v>
      </c>
      <c r="H21029">
        <f>VLOOKUP(C21029,[2]ReactionTypes!$B:$D,3,FALSE)</f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VLOOKUP(B21030,[1]Content!$B:$D,3,FALSE)</f>
        <v>cooking</v>
      </c>
      <c r="F21030" t="str">
        <f>VLOOKUP(B21030,[1]Content!$B:$C,2,FALSE)</f>
        <v>photo</v>
      </c>
      <c r="G21030" t="str">
        <f>VLOOKUP(C21030,[2]ReactionTypes!$B:$C,2,FALSE)</f>
        <v>positive</v>
      </c>
      <c r="H21030">
        <f>VLOOKUP(C21030,[2]ReactionTypes!$B:$D,3,FALSE)</f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VLOOKUP(B21031,[1]Content!$B:$D,3,FALSE)</f>
        <v>cooking</v>
      </c>
      <c r="F21031" t="str">
        <f>VLOOKUP(B21031,[1]Content!$B:$C,2,FALSE)</f>
        <v>photo</v>
      </c>
      <c r="G21031" t="str">
        <f>VLOOKUP(C21031,[2]ReactionTypes!$B:$C,2,FALSE)</f>
        <v>neutral</v>
      </c>
      <c r="H21031">
        <f>VLOOKUP(C21031,[2]ReactionTypes!$B:$D,3,FALSE)</f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VLOOKUP(B21032,[1]Content!$B:$D,3,FALSE)</f>
        <v>cooking</v>
      </c>
      <c r="F21032" t="str">
        <f>VLOOKUP(B21032,[1]Content!$B:$C,2,FALSE)</f>
        <v>photo</v>
      </c>
      <c r="G21032" t="str">
        <f>VLOOKUP(C21032,[2]ReactionTypes!$B:$C,2,FALSE)</f>
        <v>positive</v>
      </c>
      <c r="H21032">
        <f>VLOOKUP(C21032,[2]ReactionTypes!$B:$D,3,FALSE)</f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VLOOKUP(B21033,[1]Content!$B:$D,3,FALSE)</f>
        <v>cooking</v>
      </c>
      <c r="F21033" t="str">
        <f>VLOOKUP(B21033,[1]Content!$B:$C,2,FALSE)</f>
        <v>photo</v>
      </c>
      <c r="G21033" t="str">
        <f>VLOOKUP(C21033,[2]ReactionTypes!$B:$C,2,FALSE)</f>
        <v>positive</v>
      </c>
      <c r="H21033">
        <f>VLOOKUP(C21033,[2]ReactionTypes!$B:$D,3,FALSE)</f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VLOOKUP(B21034,[1]Content!$B:$D,3,FALSE)</f>
        <v>cooking</v>
      </c>
      <c r="F21034" t="str">
        <f>VLOOKUP(B21034,[1]Content!$B:$C,2,FALSE)</f>
        <v>photo</v>
      </c>
      <c r="G21034" t="str">
        <f>VLOOKUP(C21034,[2]ReactionTypes!$B:$C,2,FALSE)</f>
        <v>negative</v>
      </c>
      <c r="H21034">
        <f>VLOOKUP(C21034,[2]ReactionTypes!$B:$D,3,FALSE)</f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VLOOKUP(B21035,[1]Content!$B:$D,3,FALSE)</f>
        <v>cooking</v>
      </c>
      <c r="F21035" t="str">
        <f>VLOOKUP(B21035,[1]Content!$B:$C,2,FALSE)</f>
        <v>photo</v>
      </c>
      <c r="G21035" t="str">
        <f>VLOOKUP(C21035,[2]ReactionTypes!$B:$C,2,FALSE)</f>
        <v>positive</v>
      </c>
      <c r="H21035">
        <f>VLOOKUP(C21035,[2]ReactionTypes!$B:$D,3,FALSE)</f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VLOOKUP(B21036,[1]Content!$B:$D,3,FALSE)</f>
        <v>animals</v>
      </c>
      <c r="F21036" t="str">
        <f>VLOOKUP(B21036,[1]Content!$B:$C,2,FALSE)</f>
        <v>photo</v>
      </c>
      <c r="G21036" t="str">
        <f>VLOOKUP(C21036,[2]ReactionTypes!$B:$C,2,FALSE)</f>
        <v>negative</v>
      </c>
      <c r="H21036">
        <f>VLOOKUP(C21036,[2]ReactionTypes!$B:$D,3,FALSE)</f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VLOOKUP(B21037,[1]Content!$B:$D,3,FALSE)</f>
        <v>animals</v>
      </c>
      <c r="F21037" t="str">
        <f>VLOOKUP(B21037,[1]Content!$B:$C,2,FALSE)</f>
        <v>photo</v>
      </c>
      <c r="G21037" t="str">
        <f>VLOOKUP(C21037,[2]ReactionTypes!$B:$C,2,FALSE)</f>
        <v>positive</v>
      </c>
      <c r="H21037">
        <f>VLOOKUP(C21037,[2]ReactionTypes!$B:$D,3,FALSE)</f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VLOOKUP(B21038,[1]Content!$B:$D,3,FALSE)</f>
        <v>animals</v>
      </c>
      <c r="F21038" t="str">
        <f>VLOOKUP(B21038,[1]Content!$B:$C,2,FALSE)</f>
        <v>photo</v>
      </c>
      <c r="G21038" t="str">
        <f>VLOOKUP(C21038,[2]ReactionTypes!$B:$C,2,FALSE)</f>
        <v>negative</v>
      </c>
      <c r="H21038">
        <f>VLOOKUP(C21038,[2]ReactionTypes!$B:$D,3,FALSE)</f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VLOOKUP(B21039,[1]Content!$B:$D,3,FALSE)</f>
        <v>animals</v>
      </c>
      <c r="F21039" t="str">
        <f>VLOOKUP(B21039,[1]Content!$B:$C,2,FALSE)</f>
        <v>photo</v>
      </c>
      <c r="G21039" t="str">
        <f>VLOOKUP(C21039,[2]ReactionTypes!$B:$C,2,FALSE)</f>
        <v>positive</v>
      </c>
      <c r="H21039">
        <f>VLOOKUP(C21039,[2]ReactionTypes!$B:$D,3,FALSE)</f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VLOOKUP(B21040,[1]Content!$B:$D,3,FALSE)</f>
        <v>animals</v>
      </c>
      <c r="F21040" t="str">
        <f>VLOOKUP(B21040,[1]Content!$B:$C,2,FALSE)</f>
        <v>photo</v>
      </c>
      <c r="G21040" t="str">
        <f>VLOOKUP(C21040,[2]ReactionTypes!$B:$C,2,FALSE)</f>
        <v>negative</v>
      </c>
      <c r="H21040">
        <f>VLOOKUP(C21040,[2]ReactionTypes!$B:$D,3,FALSE)</f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VLOOKUP(B21041,[1]Content!$B:$D,3,FALSE)</f>
        <v>animals</v>
      </c>
      <c r="F21041" t="str">
        <f>VLOOKUP(B21041,[1]Content!$B:$C,2,FALSE)</f>
        <v>photo</v>
      </c>
      <c r="G21041" t="str">
        <f>VLOOKUP(C21041,[2]ReactionTypes!$B:$C,2,FALSE)</f>
        <v>positive</v>
      </c>
      <c r="H21041">
        <f>VLOOKUP(C21041,[2]ReactionTypes!$B:$D,3,FALSE)</f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VLOOKUP(B21042,[1]Content!$B:$D,3,FALSE)</f>
        <v>animals</v>
      </c>
      <c r="F21042" t="str">
        <f>VLOOKUP(B21042,[1]Content!$B:$C,2,FALSE)</f>
        <v>photo</v>
      </c>
      <c r="G21042" t="str">
        <f>VLOOKUP(C21042,[2]ReactionTypes!$B:$C,2,FALSE)</f>
        <v>neutral</v>
      </c>
      <c r="H21042">
        <f>VLOOKUP(C21042,[2]ReactionTypes!$B:$D,3,FALSE)</f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VLOOKUP(B21043,[1]Content!$B:$D,3,FALSE)</f>
        <v>animals</v>
      </c>
      <c r="F21043" t="str">
        <f>VLOOKUP(B21043,[1]Content!$B:$C,2,FALSE)</f>
        <v>photo</v>
      </c>
      <c r="G21043" t="str">
        <f>VLOOKUP(C21043,[2]ReactionTypes!$B:$C,2,FALSE)</f>
        <v>positive</v>
      </c>
      <c r="H21043">
        <f>VLOOKUP(C21043,[2]ReactionTypes!$B:$D,3,FALSE)</f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VLOOKUP(B21044,[1]Content!$B:$D,3,FALSE)</f>
        <v>animals</v>
      </c>
      <c r="F21044" t="str">
        <f>VLOOKUP(B21044,[1]Content!$B:$C,2,FALSE)</f>
        <v>photo</v>
      </c>
      <c r="G21044" t="str">
        <f>VLOOKUP(C21044,[2]ReactionTypes!$B:$C,2,FALSE)</f>
        <v>positive</v>
      </c>
      <c r="H21044">
        <f>VLOOKUP(C21044,[2]ReactionTypes!$B:$D,3,FALSE)</f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VLOOKUP(B21045,[1]Content!$B:$D,3,FALSE)</f>
        <v>animals</v>
      </c>
      <c r="F21045" t="str">
        <f>VLOOKUP(B21045,[1]Content!$B:$C,2,FALSE)</f>
        <v>photo</v>
      </c>
      <c r="G21045" t="str">
        <f>VLOOKUP(C21045,[2]ReactionTypes!$B:$C,2,FALSE)</f>
        <v>negative</v>
      </c>
      <c r="H21045">
        <f>VLOOKUP(C21045,[2]ReactionTypes!$B:$D,3,FALSE)</f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VLOOKUP(B21046,[1]Content!$B:$D,3,FALSE)</f>
        <v>animals</v>
      </c>
      <c r="F21046" t="str">
        <f>VLOOKUP(B21046,[1]Content!$B:$C,2,FALSE)</f>
        <v>photo</v>
      </c>
      <c r="G21046" t="str">
        <f>VLOOKUP(C21046,[2]ReactionTypes!$B:$C,2,FALSE)</f>
        <v>neutral</v>
      </c>
      <c r="H21046">
        <f>VLOOKUP(C21046,[2]ReactionTypes!$B:$D,3,FALSE)</f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VLOOKUP(B21047,[1]Content!$B:$D,3,FALSE)</f>
        <v>animals</v>
      </c>
      <c r="F21047" t="str">
        <f>VLOOKUP(B21047,[1]Content!$B:$C,2,FALSE)</f>
        <v>photo</v>
      </c>
      <c r="G21047" t="str">
        <f>VLOOKUP(C21047,[2]ReactionTypes!$B:$C,2,FALSE)</f>
        <v>neutral</v>
      </c>
      <c r="H21047">
        <f>VLOOKUP(C21047,[2]ReactionTypes!$B:$D,3,FALSE)</f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VLOOKUP(B21048,[1]Content!$B:$D,3,FALSE)</f>
        <v>animals</v>
      </c>
      <c r="F21048" t="str">
        <f>VLOOKUP(B21048,[1]Content!$B:$C,2,FALSE)</f>
        <v>photo</v>
      </c>
      <c r="G21048" t="str">
        <f>VLOOKUP(C21048,[2]ReactionTypes!$B:$C,2,FALSE)</f>
        <v>positive</v>
      </c>
      <c r="H21048">
        <f>VLOOKUP(C21048,[2]ReactionTypes!$B:$D,3,FALSE)</f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VLOOKUP(B21049,[1]Content!$B:$D,3,FALSE)</f>
        <v>animals</v>
      </c>
      <c r="F21049" t="str">
        <f>VLOOKUP(B21049,[1]Content!$B:$C,2,FALSE)</f>
        <v>photo</v>
      </c>
      <c r="G21049" t="str">
        <f>VLOOKUP(C21049,[2]ReactionTypes!$B:$C,2,FALSE)</f>
        <v>negative</v>
      </c>
      <c r="H21049">
        <f>VLOOKUP(C21049,[2]ReactionTypes!$B:$D,3,FALSE)</f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VLOOKUP(B21050,[1]Content!$B:$D,3,FALSE)</f>
        <v>animals</v>
      </c>
      <c r="F21050" t="str">
        <f>VLOOKUP(B21050,[1]Content!$B:$C,2,FALSE)</f>
        <v>photo</v>
      </c>
      <c r="G21050" t="str">
        <f>VLOOKUP(C21050,[2]ReactionTypes!$B:$C,2,FALSE)</f>
        <v>negative</v>
      </c>
      <c r="H21050">
        <f>VLOOKUP(C21050,[2]ReactionTypes!$B:$D,3,FALSE)</f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VLOOKUP(B21051,[1]Content!$B:$D,3,FALSE)</f>
        <v>animals</v>
      </c>
      <c r="F21051" t="str">
        <f>VLOOKUP(B21051,[1]Content!$B:$C,2,FALSE)</f>
        <v>photo</v>
      </c>
      <c r="G21051" t="str">
        <f>VLOOKUP(C21051,[2]ReactionTypes!$B:$C,2,FALSE)</f>
        <v>positive</v>
      </c>
      <c r="H21051">
        <f>VLOOKUP(C21051,[2]ReactionTypes!$B:$D,3,FALSE)</f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VLOOKUP(B21052,[1]Content!$B:$D,3,FALSE)</f>
        <v>animals</v>
      </c>
      <c r="F21052" t="str">
        <f>VLOOKUP(B21052,[1]Content!$B:$C,2,FALSE)</f>
        <v>photo</v>
      </c>
      <c r="G21052" t="str">
        <f>VLOOKUP(C21052,[2]ReactionTypes!$B:$C,2,FALSE)</f>
        <v>positive</v>
      </c>
      <c r="H21052">
        <f>VLOOKUP(C21052,[2]ReactionTypes!$B:$D,3,FALSE)</f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VLOOKUP(B21053,[1]Content!$B:$D,3,FALSE)</f>
        <v>animals</v>
      </c>
      <c r="F21053" t="str">
        <f>VLOOKUP(B21053,[1]Content!$B:$C,2,FALSE)</f>
        <v>photo</v>
      </c>
      <c r="G21053" t="str">
        <f>VLOOKUP(C21053,[2]ReactionTypes!$B:$C,2,FALSE)</f>
        <v>negative</v>
      </c>
      <c r="H21053">
        <f>VLOOKUP(C21053,[2]ReactionTypes!$B:$D,3,FALSE)</f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VLOOKUP(B21054,[1]Content!$B:$D,3,FALSE)</f>
        <v>animals</v>
      </c>
      <c r="F21054" t="str">
        <f>VLOOKUP(B21054,[1]Content!$B:$C,2,FALSE)</f>
        <v>photo</v>
      </c>
      <c r="G21054" t="str">
        <f>VLOOKUP(C21054,[2]ReactionTypes!$B:$C,2,FALSE)</f>
        <v>positive</v>
      </c>
      <c r="H21054">
        <f>VLOOKUP(C21054,[2]ReactionTypes!$B:$D,3,FALSE)</f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VLOOKUP(B21055,[1]Content!$B:$D,3,FALSE)</f>
        <v>animals</v>
      </c>
      <c r="F21055" t="str">
        <f>VLOOKUP(B21055,[1]Content!$B:$C,2,FALSE)</f>
        <v>photo</v>
      </c>
      <c r="G21055" t="str">
        <f>VLOOKUP(C21055,[2]ReactionTypes!$B:$C,2,FALSE)</f>
        <v>positive</v>
      </c>
      <c r="H21055">
        <f>VLOOKUP(C21055,[2]ReactionTypes!$B:$D,3,FALSE)</f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VLOOKUP(B21056,[1]Content!$B:$D,3,FALSE)</f>
        <v>animals</v>
      </c>
      <c r="F21056" t="str">
        <f>VLOOKUP(B21056,[1]Content!$B:$C,2,FALSE)</f>
        <v>photo</v>
      </c>
      <c r="G21056" t="str">
        <f>VLOOKUP(C21056,[2]ReactionTypes!$B:$C,2,FALSE)</f>
        <v>positive</v>
      </c>
      <c r="H21056">
        <f>VLOOKUP(C21056,[2]ReactionTypes!$B:$D,3,FALSE)</f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VLOOKUP(B21057,[1]Content!$B:$D,3,FALSE)</f>
        <v>animals</v>
      </c>
      <c r="F21057" t="str">
        <f>VLOOKUP(B21057,[1]Content!$B:$C,2,FALSE)</f>
        <v>photo</v>
      </c>
      <c r="G21057" t="str">
        <f>VLOOKUP(C21057,[2]ReactionTypes!$B:$C,2,FALSE)</f>
        <v>negative</v>
      </c>
      <c r="H21057">
        <f>VLOOKUP(C21057,[2]ReactionTypes!$B:$D,3,FALSE)</f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VLOOKUP(B21058,[1]Content!$B:$D,3,FALSE)</f>
        <v>animals</v>
      </c>
      <c r="F21058" t="str">
        <f>VLOOKUP(B21058,[1]Content!$B:$C,2,FALSE)</f>
        <v>photo</v>
      </c>
      <c r="G21058" t="str">
        <f>VLOOKUP(C21058,[2]ReactionTypes!$B:$C,2,FALSE)</f>
        <v>positive</v>
      </c>
      <c r="H21058">
        <f>VLOOKUP(C21058,[2]ReactionTypes!$B:$D,3,FALSE)</f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VLOOKUP(B21059,[1]Content!$B:$D,3,FALSE)</f>
        <v>animals</v>
      </c>
      <c r="F21059" t="str">
        <f>VLOOKUP(B21059,[1]Content!$B:$C,2,FALSE)</f>
        <v>photo</v>
      </c>
      <c r="G21059" t="str">
        <f>VLOOKUP(C21059,[2]ReactionTypes!$B:$C,2,FALSE)</f>
        <v>neutral</v>
      </c>
      <c r="H21059">
        <f>VLOOKUP(C21059,[2]ReactionTypes!$B:$D,3,FALSE)</f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VLOOKUP(B21060,[1]Content!$B:$D,3,FALSE)</f>
        <v>animals</v>
      </c>
      <c r="F21060" t="str">
        <f>VLOOKUP(B21060,[1]Content!$B:$C,2,FALSE)</f>
        <v>photo</v>
      </c>
      <c r="G21060" t="str">
        <f>VLOOKUP(C21060,[2]ReactionTypes!$B:$C,2,FALSE)</f>
        <v>negative</v>
      </c>
      <c r="H21060">
        <f>VLOOKUP(C21060,[2]ReactionTypes!$B:$D,3,FALSE)</f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VLOOKUP(B21061,[1]Content!$B:$D,3,FALSE)</f>
        <v>animals</v>
      </c>
      <c r="F21061" t="str">
        <f>VLOOKUP(B21061,[1]Content!$B:$C,2,FALSE)</f>
        <v>photo</v>
      </c>
      <c r="G21061" t="str">
        <f>VLOOKUP(C21061,[2]ReactionTypes!$B:$C,2,FALSE)</f>
        <v>neutral</v>
      </c>
      <c r="H21061">
        <f>VLOOKUP(C21061,[2]ReactionTypes!$B:$D,3,FALSE)</f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VLOOKUP(B21062,[1]Content!$B:$D,3,FALSE)</f>
        <v>animals</v>
      </c>
      <c r="F21062" t="str">
        <f>VLOOKUP(B21062,[1]Content!$B:$C,2,FALSE)</f>
        <v>photo</v>
      </c>
      <c r="G21062" t="str">
        <f>VLOOKUP(C21062,[2]ReactionTypes!$B:$C,2,FALSE)</f>
        <v>negative</v>
      </c>
      <c r="H21062">
        <f>VLOOKUP(C21062,[2]ReactionTypes!$B:$D,3,FALSE)</f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VLOOKUP(B21063,[1]Content!$B:$D,3,FALSE)</f>
        <v>animals</v>
      </c>
      <c r="F21063" t="str">
        <f>VLOOKUP(B21063,[1]Content!$B:$C,2,FALSE)</f>
        <v>photo</v>
      </c>
      <c r="G21063" t="str">
        <f>VLOOKUP(C21063,[2]ReactionTypes!$B:$C,2,FALSE)</f>
        <v>positive</v>
      </c>
      <c r="H21063">
        <f>VLOOKUP(C21063,[2]ReactionTypes!$B:$D,3,FALSE)</f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VLOOKUP(B21064,[1]Content!$B:$D,3,FALSE)</f>
        <v>animals</v>
      </c>
      <c r="F21064" t="str">
        <f>VLOOKUP(B21064,[1]Content!$B:$C,2,FALSE)</f>
        <v>photo</v>
      </c>
      <c r="G21064" t="str">
        <f>VLOOKUP(C21064,[2]ReactionTypes!$B:$C,2,FALSE)</f>
        <v>positive</v>
      </c>
      <c r="H21064">
        <f>VLOOKUP(C21064,[2]ReactionTypes!$B:$D,3,FALSE)</f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VLOOKUP(B21065,[1]Content!$B:$D,3,FALSE)</f>
        <v>animals</v>
      </c>
      <c r="F21065" t="str">
        <f>VLOOKUP(B21065,[1]Content!$B:$C,2,FALSE)</f>
        <v>photo</v>
      </c>
      <c r="G21065" t="str">
        <f>VLOOKUP(C21065,[2]ReactionTypes!$B:$C,2,FALSE)</f>
        <v>neutral</v>
      </c>
      <c r="H21065">
        <f>VLOOKUP(C21065,[2]ReactionTypes!$B:$D,3,FALSE)</f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VLOOKUP(B21066,[1]Content!$B:$D,3,FALSE)</f>
        <v>animals</v>
      </c>
      <c r="F21066" t="str">
        <f>VLOOKUP(B21066,[1]Content!$B:$C,2,FALSE)</f>
        <v>photo</v>
      </c>
      <c r="G21066" t="str">
        <f>VLOOKUP(C21066,[2]ReactionTypes!$B:$C,2,FALSE)</f>
        <v>positive</v>
      </c>
      <c r="H21066">
        <f>VLOOKUP(C21066,[2]ReactionTypes!$B:$D,3,FALSE)</f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VLOOKUP(B21067,[1]Content!$B:$D,3,FALSE)</f>
        <v>animals</v>
      </c>
      <c r="F21067" t="str">
        <f>VLOOKUP(B21067,[1]Content!$B:$C,2,FALSE)</f>
        <v>photo</v>
      </c>
      <c r="G21067" t="str">
        <f>VLOOKUP(C21067,[2]ReactionTypes!$B:$C,2,FALSE)</f>
        <v>negative</v>
      </c>
      <c r="H21067">
        <f>VLOOKUP(C21067,[2]ReactionTypes!$B:$D,3,FALSE)</f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VLOOKUP(B21068,[1]Content!$B:$D,3,FALSE)</f>
        <v>animals</v>
      </c>
      <c r="F21068" t="str">
        <f>VLOOKUP(B21068,[1]Content!$B:$C,2,FALSE)</f>
        <v>photo</v>
      </c>
      <c r="G21068" t="str">
        <f>VLOOKUP(C21068,[2]ReactionTypes!$B:$C,2,FALSE)</f>
        <v>negative</v>
      </c>
      <c r="H21068">
        <f>VLOOKUP(C21068,[2]ReactionTypes!$B:$D,3,FALSE)</f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VLOOKUP(B21069,[1]Content!$B:$D,3,FALSE)</f>
        <v>animals</v>
      </c>
      <c r="F21069" t="str">
        <f>VLOOKUP(B21069,[1]Content!$B:$C,2,FALSE)</f>
        <v>photo</v>
      </c>
      <c r="G21069" t="str">
        <f>VLOOKUP(C21069,[2]ReactionTypes!$B:$C,2,FALSE)</f>
        <v>negative</v>
      </c>
      <c r="H21069">
        <f>VLOOKUP(C21069,[2]ReactionTypes!$B:$D,3,FALSE)</f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VLOOKUP(B21070,[1]Content!$B:$D,3,FALSE)</f>
        <v>animals</v>
      </c>
      <c r="F21070" t="str">
        <f>VLOOKUP(B21070,[1]Content!$B:$C,2,FALSE)</f>
        <v>photo</v>
      </c>
      <c r="G21070" t="str">
        <f>VLOOKUP(C21070,[2]ReactionTypes!$B:$C,2,FALSE)</f>
        <v>positive</v>
      </c>
      <c r="H21070">
        <f>VLOOKUP(C21070,[2]ReactionTypes!$B:$D,3,FALSE)</f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VLOOKUP(B21071,[1]Content!$B:$D,3,FALSE)</f>
        <v>animals</v>
      </c>
      <c r="F21071" t="str">
        <f>VLOOKUP(B21071,[1]Content!$B:$C,2,FALSE)</f>
        <v>photo</v>
      </c>
      <c r="G21071" t="str">
        <f>VLOOKUP(C21071,[2]ReactionTypes!$B:$C,2,FALSE)</f>
        <v>positive</v>
      </c>
      <c r="H21071">
        <f>VLOOKUP(C21071,[2]ReactionTypes!$B:$D,3,FALSE)</f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VLOOKUP(B21072,[1]Content!$B:$D,3,FALSE)</f>
        <v>animals</v>
      </c>
      <c r="F21072" t="str">
        <f>VLOOKUP(B21072,[1]Content!$B:$C,2,FALSE)</f>
        <v>photo</v>
      </c>
      <c r="G21072" t="str">
        <f>VLOOKUP(C21072,[2]ReactionTypes!$B:$C,2,FALSE)</f>
        <v>positive</v>
      </c>
      <c r="H21072">
        <f>VLOOKUP(C21072,[2]ReactionTypes!$B:$D,3,FALSE)</f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VLOOKUP(B21073,[1]Content!$B:$D,3,FALSE)</f>
        <v>animals</v>
      </c>
      <c r="F21073" t="str">
        <f>VLOOKUP(B21073,[1]Content!$B:$C,2,FALSE)</f>
        <v>photo</v>
      </c>
      <c r="G21073" t="str">
        <f>VLOOKUP(C21073,[2]ReactionTypes!$B:$C,2,FALSE)</f>
        <v>negative</v>
      </c>
      <c r="H21073">
        <f>VLOOKUP(C21073,[2]ReactionTypes!$B:$D,3,FALSE)</f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VLOOKUP(B21074,[1]Content!$B:$D,3,FALSE)</f>
        <v>animals</v>
      </c>
      <c r="F21074" t="str">
        <f>VLOOKUP(B21074,[1]Content!$B:$C,2,FALSE)</f>
        <v>photo</v>
      </c>
      <c r="G21074" t="str">
        <f>VLOOKUP(C21074,[2]ReactionTypes!$B:$C,2,FALSE)</f>
        <v>negative</v>
      </c>
      <c r="H21074">
        <f>VLOOKUP(C21074,[2]ReactionTypes!$B:$D,3,FALSE)</f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VLOOKUP(B21075,[1]Content!$B:$D,3,FALSE)</f>
        <v>animals</v>
      </c>
      <c r="F21075" t="str">
        <f>VLOOKUP(B21075,[1]Content!$B:$C,2,FALSE)</f>
        <v>photo</v>
      </c>
      <c r="G21075" t="str">
        <f>VLOOKUP(C21075,[2]ReactionTypes!$B:$C,2,FALSE)</f>
        <v>positive</v>
      </c>
      <c r="H21075">
        <f>VLOOKUP(C21075,[2]ReactionTypes!$B:$D,3,FALSE)</f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VLOOKUP(B21076,[1]Content!$B:$D,3,FALSE)</f>
        <v>animals</v>
      </c>
      <c r="F21076" t="str">
        <f>VLOOKUP(B21076,[1]Content!$B:$C,2,FALSE)</f>
        <v>photo</v>
      </c>
      <c r="G21076" t="str">
        <f>VLOOKUP(C21076,[2]ReactionTypes!$B:$C,2,FALSE)</f>
        <v>positive</v>
      </c>
      <c r="H21076">
        <f>VLOOKUP(C21076,[2]ReactionTypes!$B:$D,3,FALSE)</f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VLOOKUP(B21077,[1]Content!$B:$D,3,FALSE)</f>
        <v>animals</v>
      </c>
      <c r="F21077" t="str">
        <f>VLOOKUP(B21077,[1]Content!$B:$C,2,FALSE)</f>
        <v>photo</v>
      </c>
      <c r="G21077" t="str">
        <f>VLOOKUP(C21077,[2]ReactionTypes!$B:$C,2,FALSE)</f>
        <v>positive</v>
      </c>
      <c r="H21077">
        <f>VLOOKUP(C21077,[2]ReactionTypes!$B:$D,3,FALSE)</f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VLOOKUP(B21078,[1]Content!$B:$D,3,FALSE)</f>
        <v>animals</v>
      </c>
      <c r="F21078" t="str">
        <f>VLOOKUP(B21078,[1]Content!$B:$C,2,FALSE)</f>
        <v>photo</v>
      </c>
      <c r="G21078" t="str">
        <f>VLOOKUP(C21078,[2]ReactionTypes!$B:$C,2,FALSE)</f>
        <v>positive</v>
      </c>
      <c r="H21078">
        <f>VLOOKUP(C21078,[2]ReactionTypes!$B:$D,3,FALSE)</f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VLOOKUP(B21079,[1]Content!$B:$D,3,FALSE)</f>
        <v>animals</v>
      </c>
      <c r="F21079" t="str">
        <f>VLOOKUP(B21079,[1]Content!$B:$C,2,FALSE)</f>
        <v>photo</v>
      </c>
      <c r="G21079" t="str">
        <f>VLOOKUP(C21079,[2]ReactionTypes!$B:$C,2,FALSE)</f>
        <v>positive</v>
      </c>
      <c r="H21079">
        <f>VLOOKUP(C21079,[2]ReactionTypes!$B:$D,3,FALSE)</f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VLOOKUP(B21080,[1]Content!$B:$D,3,FALSE)</f>
        <v>animals</v>
      </c>
      <c r="F21080" t="str">
        <f>VLOOKUP(B21080,[1]Content!$B:$C,2,FALSE)</f>
        <v>photo</v>
      </c>
      <c r="G21080" t="str">
        <f>VLOOKUP(C21080,[2]ReactionTypes!$B:$C,2,FALSE)</f>
        <v>positive</v>
      </c>
      <c r="H21080">
        <f>VLOOKUP(C21080,[2]ReactionTypes!$B:$D,3,FALSE)</f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VLOOKUP(B21081,[1]Content!$B:$D,3,FALSE)</f>
        <v>animals</v>
      </c>
      <c r="F21081" t="str">
        <f>VLOOKUP(B21081,[1]Content!$B:$C,2,FALSE)</f>
        <v>photo</v>
      </c>
      <c r="G21081" t="str">
        <f>VLOOKUP(C21081,[2]ReactionTypes!$B:$C,2,FALSE)</f>
        <v>positive</v>
      </c>
      <c r="H21081">
        <f>VLOOKUP(C21081,[2]ReactionTypes!$B:$D,3,FALSE)</f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VLOOKUP(B21082,[1]Content!$B:$D,3,FALSE)</f>
        <v>veganism</v>
      </c>
      <c r="F21082" t="str">
        <f>VLOOKUP(B21082,[1]Content!$B:$C,2,FALSE)</f>
        <v>video</v>
      </c>
      <c r="G21082" t="str">
        <f>VLOOKUP(C21082,[2]ReactionTypes!$B:$C,2,FALSE)</f>
        <v>positive</v>
      </c>
      <c r="H21082">
        <f>VLOOKUP(C21082,[2]ReactionTypes!$B:$D,3,FALSE)</f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VLOOKUP(B21083,[1]Content!$B:$D,3,FALSE)</f>
        <v>veganism</v>
      </c>
      <c r="F21083" t="str">
        <f>VLOOKUP(B21083,[1]Content!$B:$C,2,FALSE)</f>
        <v>video</v>
      </c>
      <c r="G21083" t="str">
        <f>VLOOKUP(C21083,[2]ReactionTypes!$B:$C,2,FALSE)</f>
        <v>positive</v>
      </c>
      <c r="H21083">
        <f>VLOOKUP(C21083,[2]ReactionTypes!$B:$D,3,FALSE)</f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VLOOKUP(B21084,[1]Content!$B:$D,3,FALSE)</f>
        <v>veganism</v>
      </c>
      <c r="F21084" t="str">
        <f>VLOOKUP(B21084,[1]Content!$B:$C,2,FALSE)</f>
        <v>video</v>
      </c>
      <c r="G21084" t="str">
        <f>VLOOKUP(C21084,[2]ReactionTypes!$B:$C,2,FALSE)</f>
        <v>positive</v>
      </c>
      <c r="H21084">
        <f>VLOOKUP(C21084,[2]ReactionTypes!$B:$D,3,FALSE)</f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VLOOKUP(B21085,[1]Content!$B:$D,3,FALSE)</f>
        <v>veganism</v>
      </c>
      <c r="F21085" t="str">
        <f>VLOOKUP(B21085,[1]Content!$B:$C,2,FALSE)</f>
        <v>video</v>
      </c>
      <c r="G21085" t="str">
        <f>VLOOKUP(C21085,[2]ReactionTypes!$B:$C,2,FALSE)</f>
        <v>neutral</v>
      </c>
      <c r="H21085">
        <f>VLOOKUP(C21085,[2]ReactionTypes!$B:$D,3,FALSE)</f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VLOOKUP(B21086,[1]Content!$B:$D,3,FALSE)</f>
        <v>soccer</v>
      </c>
      <c r="F21086" t="str">
        <f>VLOOKUP(B21086,[1]Content!$B:$C,2,FALSE)</f>
        <v>video</v>
      </c>
      <c r="G21086" t="str">
        <f>VLOOKUP(C21086,[2]ReactionTypes!$B:$C,2,FALSE)</f>
        <v>negative</v>
      </c>
      <c r="H21086">
        <f>VLOOKUP(C21086,[2]ReactionTypes!$B:$D,3,FALSE)</f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VLOOKUP(B21087,[1]Content!$B:$D,3,FALSE)</f>
        <v>soccer</v>
      </c>
      <c r="F21087" t="str">
        <f>VLOOKUP(B21087,[1]Content!$B:$C,2,FALSE)</f>
        <v>video</v>
      </c>
      <c r="G21087" t="str">
        <f>VLOOKUP(C21087,[2]ReactionTypes!$B:$C,2,FALSE)</f>
        <v>neutral</v>
      </c>
      <c r="H21087">
        <f>VLOOKUP(C21087,[2]ReactionTypes!$B:$D,3,FALSE)</f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VLOOKUP(B21088,[1]Content!$B:$D,3,FALSE)</f>
        <v>soccer</v>
      </c>
      <c r="F21088" t="str">
        <f>VLOOKUP(B21088,[1]Content!$B:$C,2,FALSE)</f>
        <v>video</v>
      </c>
      <c r="G21088" t="str">
        <f>VLOOKUP(C21088,[2]ReactionTypes!$B:$C,2,FALSE)</f>
        <v>positive</v>
      </c>
      <c r="H21088">
        <f>VLOOKUP(C21088,[2]ReactionTypes!$B:$D,3,FALSE)</f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VLOOKUP(B21089,[1]Content!$B:$D,3,FALSE)</f>
        <v>soccer</v>
      </c>
      <c r="F21089" t="str">
        <f>VLOOKUP(B21089,[1]Content!$B:$C,2,FALSE)</f>
        <v>video</v>
      </c>
      <c r="G21089" t="str">
        <f>VLOOKUP(C21089,[2]ReactionTypes!$B:$C,2,FALSE)</f>
        <v>negative</v>
      </c>
      <c r="H21089">
        <f>VLOOKUP(C21089,[2]ReactionTypes!$B:$D,3,FALSE)</f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VLOOKUP(B21090,[1]Content!$B:$D,3,FALSE)</f>
        <v>soccer</v>
      </c>
      <c r="F21090" t="str">
        <f>VLOOKUP(B21090,[1]Content!$B:$C,2,FALSE)</f>
        <v>video</v>
      </c>
      <c r="G21090" t="str">
        <f>VLOOKUP(C21090,[2]ReactionTypes!$B:$C,2,FALSE)</f>
        <v>positive</v>
      </c>
      <c r="H21090">
        <f>VLOOKUP(C21090,[2]ReactionTypes!$B:$D,3,FALSE)</f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VLOOKUP(B21091,[1]Content!$B:$D,3,FALSE)</f>
        <v>soccer</v>
      </c>
      <c r="F21091" t="str">
        <f>VLOOKUP(B21091,[1]Content!$B:$C,2,FALSE)</f>
        <v>video</v>
      </c>
      <c r="G21091" t="str">
        <f>VLOOKUP(C21091,[2]ReactionTypes!$B:$C,2,FALSE)</f>
        <v>positive</v>
      </c>
      <c r="H21091">
        <f>VLOOKUP(C21091,[2]ReactionTypes!$B:$D,3,FALSE)</f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VLOOKUP(B21092,[1]Content!$B:$D,3,FALSE)</f>
        <v>soccer</v>
      </c>
      <c r="F21092" t="str">
        <f>VLOOKUP(B21092,[1]Content!$B:$C,2,FALSE)</f>
        <v>video</v>
      </c>
      <c r="G21092" t="str">
        <f>VLOOKUP(C21092,[2]ReactionTypes!$B:$C,2,FALSE)</f>
        <v>negative</v>
      </c>
      <c r="H21092">
        <f>VLOOKUP(C21092,[2]ReactionTypes!$B:$D,3,FALSE)</f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VLOOKUP(B21093,[1]Content!$B:$D,3,FALSE)</f>
        <v>soccer</v>
      </c>
      <c r="F21093" t="str">
        <f>VLOOKUP(B21093,[1]Content!$B:$C,2,FALSE)</f>
        <v>video</v>
      </c>
      <c r="G21093" t="str">
        <f>VLOOKUP(C21093,[2]ReactionTypes!$B:$C,2,FALSE)</f>
        <v>negative</v>
      </c>
      <c r="H21093">
        <f>VLOOKUP(C21093,[2]ReactionTypes!$B:$D,3,FALSE)</f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VLOOKUP(B21094,[1]Content!$B:$D,3,FALSE)</f>
        <v>soccer</v>
      </c>
      <c r="F21094" t="str">
        <f>VLOOKUP(B21094,[1]Content!$B:$C,2,FALSE)</f>
        <v>video</v>
      </c>
      <c r="G21094" t="str">
        <f>VLOOKUP(C21094,[2]ReactionTypes!$B:$C,2,FALSE)</f>
        <v>negative</v>
      </c>
      <c r="H21094">
        <f>VLOOKUP(C21094,[2]ReactionTypes!$B:$D,3,FALSE)</f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VLOOKUP(B21095,[1]Content!$B:$D,3,FALSE)</f>
        <v>soccer</v>
      </c>
      <c r="F21095" t="str">
        <f>VLOOKUP(B21095,[1]Content!$B:$C,2,FALSE)</f>
        <v>video</v>
      </c>
      <c r="G21095" t="str">
        <f>VLOOKUP(C21095,[2]ReactionTypes!$B:$C,2,FALSE)</f>
        <v>negative</v>
      </c>
      <c r="H21095">
        <f>VLOOKUP(C21095,[2]ReactionTypes!$B:$D,3,FALSE)</f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VLOOKUP(B21096,[1]Content!$B:$D,3,FALSE)</f>
        <v>soccer</v>
      </c>
      <c r="F21096" t="str">
        <f>VLOOKUP(B21096,[1]Content!$B:$C,2,FALSE)</f>
        <v>video</v>
      </c>
      <c r="G21096" t="str">
        <f>VLOOKUP(C21096,[2]ReactionTypes!$B:$C,2,FALSE)</f>
        <v>negative</v>
      </c>
      <c r="H21096">
        <f>VLOOKUP(C21096,[2]ReactionTypes!$B:$D,3,FALSE)</f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VLOOKUP(B21097,[1]Content!$B:$D,3,FALSE)</f>
        <v>soccer</v>
      </c>
      <c r="F21097" t="str">
        <f>VLOOKUP(B21097,[1]Content!$B:$C,2,FALSE)</f>
        <v>video</v>
      </c>
      <c r="G21097" t="str">
        <f>VLOOKUP(C21097,[2]ReactionTypes!$B:$C,2,FALSE)</f>
        <v>positive</v>
      </c>
      <c r="H21097">
        <f>VLOOKUP(C21097,[2]ReactionTypes!$B:$D,3,FALSE)</f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VLOOKUP(B21098,[1]Content!$B:$D,3,FALSE)</f>
        <v>soccer</v>
      </c>
      <c r="F21098" t="str">
        <f>VLOOKUP(B21098,[1]Content!$B:$C,2,FALSE)</f>
        <v>video</v>
      </c>
      <c r="G21098" t="str">
        <f>VLOOKUP(C21098,[2]ReactionTypes!$B:$C,2,FALSE)</f>
        <v>negative</v>
      </c>
      <c r="H21098">
        <f>VLOOKUP(C21098,[2]ReactionTypes!$B:$D,3,FALSE)</f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VLOOKUP(B21099,[1]Content!$B:$D,3,FALSE)</f>
        <v>soccer</v>
      </c>
      <c r="F21099" t="str">
        <f>VLOOKUP(B21099,[1]Content!$B:$C,2,FALSE)</f>
        <v>video</v>
      </c>
      <c r="G21099" t="str">
        <f>VLOOKUP(C21099,[2]ReactionTypes!$B:$C,2,FALSE)</f>
        <v>negative</v>
      </c>
      <c r="H21099">
        <f>VLOOKUP(C21099,[2]ReactionTypes!$B:$D,3,FALSE)</f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VLOOKUP(B21100,[1]Content!$B:$D,3,FALSE)</f>
        <v>tennis</v>
      </c>
      <c r="F21100" t="str">
        <f>VLOOKUP(B21100,[1]Content!$B:$C,2,FALSE)</f>
        <v>GIF</v>
      </c>
      <c r="G21100" t="str">
        <f>VLOOKUP(C21100,[2]ReactionTypes!$B:$C,2,FALSE)</f>
        <v>negative</v>
      </c>
      <c r="H21100">
        <f>VLOOKUP(C21100,[2]ReactionTypes!$B:$D,3,FALSE)</f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VLOOKUP(B21101,[1]Content!$B:$D,3,FALSE)</f>
        <v>tennis</v>
      </c>
      <c r="F21101" t="str">
        <f>VLOOKUP(B21101,[1]Content!$B:$C,2,FALSE)</f>
        <v>GIF</v>
      </c>
      <c r="G21101" t="str">
        <f>VLOOKUP(C21101,[2]ReactionTypes!$B:$C,2,FALSE)</f>
        <v>negative</v>
      </c>
      <c r="H21101">
        <f>VLOOKUP(C21101,[2]ReactionTypes!$B:$D,3,FALSE)</f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VLOOKUP(B21102,[1]Content!$B:$D,3,FALSE)</f>
        <v>tennis</v>
      </c>
      <c r="F21102" t="str">
        <f>VLOOKUP(B21102,[1]Content!$B:$C,2,FALSE)</f>
        <v>GIF</v>
      </c>
      <c r="G21102" t="str">
        <f>VLOOKUP(C21102,[2]ReactionTypes!$B:$C,2,FALSE)</f>
        <v>positive</v>
      </c>
      <c r="H21102">
        <f>VLOOKUP(C21102,[2]ReactionTypes!$B:$D,3,FALSE)</f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VLOOKUP(B21103,[1]Content!$B:$D,3,FALSE)</f>
        <v>tennis</v>
      </c>
      <c r="F21103" t="str">
        <f>VLOOKUP(B21103,[1]Content!$B:$C,2,FALSE)</f>
        <v>GIF</v>
      </c>
      <c r="G21103" t="str">
        <f>VLOOKUP(C21103,[2]ReactionTypes!$B:$C,2,FALSE)</f>
        <v>positive</v>
      </c>
      <c r="H21103">
        <f>VLOOKUP(C21103,[2]ReactionTypes!$B:$D,3,FALSE)</f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VLOOKUP(B21104,[1]Content!$B:$D,3,FALSE)</f>
        <v>tennis</v>
      </c>
      <c r="F21104" t="str">
        <f>VLOOKUP(B21104,[1]Content!$B:$C,2,FALSE)</f>
        <v>GIF</v>
      </c>
      <c r="G21104" t="str">
        <f>VLOOKUP(C21104,[2]ReactionTypes!$B:$C,2,FALSE)</f>
        <v>neutral</v>
      </c>
      <c r="H21104">
        <f>VLOOKUP(C21104,[2]ReactionTypes!$B:$D,3,FALSE)</f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VLOOKUP(B21105,[1]Content!$B:$D,3,FALSE)</f>
        <v>tennis</v>
      </c>
      <c r="F21105" t="str">
        <f>VLOOKUP(B21105,[1]Content!$B:$C,2,FALSE)</f>
        <v>GIF</v>
      </c>
      <c r="G21105" t="str">
        <f>VLOOKUP(C21105,[2]ReactionTypes!$B:$C,2,FALSE)</f>
        <v>positive</v>
      </c>
      <c r="H21105">
        <f>VLOOKUP(C21105,[2]ReactionTypes!$B:$D,3,FALSE)</f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VLOOKUP(B21106,[1]Content!$B:$D,3,FALSE)</f>
        <v>tennis</v>
      </c>
      <c r="F21106" t="str">
        <f>VLOOKUP(B21106,[1]Content!$B:$C,2,FALSE)</f>
        <v>GIF</v>
      </c>
      <c r="G21106" t="str">
        <f>VLOOKUP(C21106,[2]ReactionTypes!$B:$C,2,FALSE)</f>
        <v>positive</v>
      </c>
      <c r="H21106">
        <f>VLOOKUP(C21106,[2]ReactionTypes!$B:$D,3,FALSE)</f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VLOOKUP(B21107,[1]Content!$B:$D,3,FALSE)</f>
        <v>tennis</v>
      </c>
      <c r="F21107" t="str">
        <f>VLOOKUP(B21107,[1]Content!$B:$C,2,FALSE)</f>
        <v>GIF</v>
      </c>
      <c r="G21107" t="str">
        <f>VLOOKUP(C21107,[2]ReactionTypes!$B:$C,2,FALSE)</f>
        <v>positive</v>
      </c>
      <c r="H21107">
        <f>VLOOKUP(C21107,[2]ReactionTypes!$B:$D,3,FALSE)</f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VLOOKUP(B21108,[1]Content!$B:$D,3,FALSE)</f>
        <v>tennis</v>
      </c>
      <c r="F21108" t="str">
        <f>VLOOKUP(B21108,[1]Content!$B:$C,2,FALSE)</f>
        <v>GIF</v>
      </c>
      <c r="G21108" t="str">
        <f>VLOOKUP(C21108,[2]ReactionTypes!$B:$C,2,FALSE)</f>
        <v>negative</v>
      </c>
      <c r="H21108">
        <f>VLOOKUP(C21108,[2]ReactionTypes!$B:$D,3,FALSE)</f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VLOOKUP(B21109,[1]Content!$B:$D,3,FALSE)</f>
        <v>tennis</v>
      </c>
      <c r="F21109" t="str">
        <f>VLOOKUP(B21109,[1]Content!$B:$C,2,FALSE)</f>
        <v>GIF</v>
      </c>
      <c r="G21109" t="str">
        <f>VLOOKUP(C21109,[2]ReactionTypes!$B:$C,2,FALSE)</f>
        <v>positive</v>
      </c>
      <c r="H21109">
        <f>VLOOKUP(C21109,[2]ReactionTypes!$B:$D,3,FALSE)</f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VLOOKUP(B21110,[1]Content!$B:$D,3,FALSE)</f>
        <v>tennis</v>
      </c>
      <c r="F21110" t="str">
        <f>VLOOKUP(B21110,[1]Content!$B:$C,2,FALSE)</f>
        <v>GIF</v>
      </c>
      <c r="G21110" t="str">
        <f>VLOOKUP(C21110,[2]ReactionTypes!$B:$C,2,FALSE)</f>
        <v>negative</v>
      </c>
      <c r="H21110">
        <f>VLOOKUP(C21110,[2]ReactionTypes!$B:$D,3,FALSE)</f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VLOOKUP(B21111,[1]Content!$B:$D,3,FALSE)</f>
        <v>tennis</v>
      </c>
      <c r="F21111" t="str">
        <f>VLOOKUP(B21111,[1]Content!$B:$C,2,FALSE)</f>
        <v>GIF</v>
      </c>
      <c r="G21111" t="str">
        <f>VLOOKUP(C21111,[2]ReactionTypes!$B:$C,2,FALSE)</f>
        <v>positive</v>
      </c>
      <c r="H21111">
        <f>VLOOKUP(C21111,[2]ReactionTypes!$B:$D,3,FALSE)</f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VLOOKUP(B21112,[1]Content!$B:$D,3,FALSE)</f>
        <v>tennis</v>
      </c>
      <c r="F21112" t="str">
        <f>VLOOKUP(B21112,[1]Content!$B:$C,2,FALSE)</f>
        <v>GIF</v>
      </c>
      <c r="G21112" t="str">
        <f>VLOOKUP(C21112,[2]ReactionTypes!$B:$C,2,FALSE)</f>
        <v>positive</v>
      </c>
      <c r="H21112">
        <f>VLOOKUP(C21112,[2]ReactionTypes!$B:$D,3,FALSE)</f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VLOOKUP(B21113,[1]Content!$B:$D,3,FALSE)</f>
        <v>tennis</v>
      </c>
      <c r="F21113" t="str">
        <f>VLOOKUP(B21113,[1]Content!$B:$C,2,FALSE)</f>
        <v>GIF</v>
      </c>
      <c r="G21113" t="str">
        <f>VLOOKUP(C21113,[2]ReactionTypes!$B:$C,2,FALSE)</f>
        <v>negative</v>
      </c>
      <c r="H21113">
        <f>VLOOKUP(C21113,[2]ReactionTypes!$B:$D,3,FALSE)</f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VLOOKUP(B21114,[1]Content!$B:$D,3,FALSE)</f>
        <v>tennis</v>
      </c>
      <c r="F21114" t="str">
        <f>VLOOKUP(B21114,[1]Content!$B:$C,2,FALSE)</f>
        <v>GIF</v>
      </c>
      <c r="G21114" t="str">
        <f>VLOOKUP(C21114,[2]ReactionTypes!$B:$C,2,FALSE)</f>
        <v>negative</v>
      </c>
      <c r="H21114">
        <f>VLOOKUP(C21114,[2]ReactionTypes!$B:$D,3,FALSE)</f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VLOOKUP(B21115,[1]Content!$B:$D,3,FALSE)</f>
        <v>tennis</v>
      </c>
      <c r="F21115" t="str">
        <f>VLOOKUP(B21115,[1]Content!$B:$C,2,FALSE)</f>
        <v>GIF</v>
      </c>
      <c r="G21115" t="str">
        <f>VLOOKUP(C21115,[2]ReactionTypes!$B:$C,2,FALSE)</f>
        <v>neutral</v>
      </c>
      <c r="H21115">
        <f>VLOOKUP(C21115,[2]ReactionTypes!$B:$D,3,FALSE)</f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VLOOKUP(B21116,[1]Content!$B:$D,3,FALSE)</f>
        <v>tennis</v>
      </c>
      <c r="F21116" t="str">
        <f>VLOOKUP(B21116,[1]Content!$B:$C,2,FALSE)</f>
        <v>GIF</v>
      </c>
      <c r="G21116" t="str">
        <f>VLOOKUP(C21116,[2]ReactionTypes!$B:$C,2,FALSE)</f>
        <v>negative</v>
      </c>
      <c r="H21116">
        <f>VLOOKUP(C21116,[2]ReactionTypes!$B:$D,3,FALSE)</f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VLOOKUP(B21117,[1]Content!$B:$D,3,FALSE)</f>
        <v>tennis</v>
      </c>
      <c r="F21117" t="str">
        <f>VLOOKUP(B21117,[1]Content!$B:$C,2,FALSE)</f>
        <v>GIF</v>
      </c>
      <c r="G21117" t="str">
        <f>VLOOKUP(C21117,[2]ReactionTypes!$B:$C,2,FALSE)</f>
        <v>positive</v>
      </c>
      <c r="H21117">
        <f>VLOOKUP(C21117,[2]ReactionTypes!$B:$D,3,FALSE)</f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VLOOKUP(B21118,[1]Content!$B:$D,3,FALSE)</f>
        <v>tennis</v>
      </c>
      <c r="F21118" t="str">
        <f>VLOOKUP(B21118,[1]Content!$B:$C,2,FALSE)</f>
        <v>GIF</v>
      </c>
      <c r="G21118" t="str">
        <f>VLOOKUP(C21118,[2]ReactionTypes!$B:$C,2,FALSE)</f>
        <v>positive</v>
      </c>
      <c r="H21118">
        <f>VLOOKUP(C21118,[2]ReactionTypes!$B:$D,3,FALSE)</f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VLOOKUP(B21119,[1]Content!$B:$D,3,FALSE)</f>
        <v>tennis</v>
      </c>
      <c r="F21119" t="str">
        <f>VLOOKUP(B21119,[1]Content!$B:$C,2,FALSE)</f>
        <v>GIF</v>
      </c>
      <c r="G21119" t="str">
        <f>VLOOKUP(C21119,[2]ReactionTypes!$B:$C,2,FALSE)</f>
        <v>positive</v>
      </c>
      <c r="H21119">
        <f>VLOOKUP(C21119,[2]ReactionTypes!$B:$D,3,FALSE)</f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VLOOKUP(B21120,[1]Content!$B:$D,3,FALSE)</f>
        <v>tennis</v>
      </c>
      <c r="F21120" t="str">
        <f>VLOOKUP(B21120,[1]Content!$B:$C,2,FALSE)</f>
        <v>GIF</v>
      </c>
      <c r="G21120" t="str">
        <f>VLOOKUP(C21120,[2]ReactionTypes!$B:$C,2,FALSE)</f>
        <v>negative</v>
      </c>
      <c r="H21120">
        <f>VLOOKUP(C21120,[2]ReactionTypes!$B:$D,3,FALSE)</f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VLOOKUP(B21121,[1]Content!$B:$D,3,FALSE)</f>
        <v>tennis</v>
      </c>
      <c r="F21121" t="str">
        <f>VLOOKUP(B21121,[1]Content!$B:$C,2,FALSE)</f>
        <v>GIF</v>
      </c>
      <c r="G21121" t="str">
        <f>VLOOKUP(C21121,[2]ReactionTypes!$B:$C,2,FALSE)</f>
        <v>positive</v>
      </c>
      <c r="H21121">
        <f>VLOOKUP(C21121,[2]ReactionTypes!$B:$D,3,FALSE)</f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VLOOKUP(B21122,[1]Content!$B:$D,3,FALSE)</f>
        <v>tennis</v>
      </c>
      <c r="F21122" t="str">
        <f>VLOOKUP(B21122,[1]Content!$B:$C,2,FALSE)</f>
        <v>GIF</v>
      </c>
      <c r="G21122" t="str">
        <f>VLOOKUP(C21122,[2]ReactionTypes!$B:$C,2,FALSE)</f>
        <v>negative</v>
      </c>
      <c r="H21122">
        <f>VLOOKUP(C21122,[2]ReactionTypes!$B:$D,3,FALSE)</f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VLOOKUP(B21123,[1]Content!$B:$D,3,FALSE)</f>
        <v>tennis</v>
      </c>
      <c r="F21123" t="str">
        <f>VLOOKUP(B21123,[1]Content!$B:$C,2,FALSE)</f>
        <v>GIF</v>
      </c>
      <c r="G21123" t="str">
        <f>VLOOKUP(C21123,[2]ReactionTypes!$B:$C,2,FALSE)</f>
        <v>positive</v>
      </c>
      <c r="H21123">
        <f>VLOOKUP(C21123,[2]ReactionTypes!$B:$D,3,FALSE)</f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VLOOKUP(B21124,[1]Content!$B:$D,3,FALSE)</f>
        <v>tennis</v>
      </c>
      <c r="F21124" t="str">
        <f>VLOOKUP(B21124,[1]Content!$B:$C,2,FALSE)</f>
        <v>GIF</v>
      </c>
      <c r="G21124" t="str">
        <f>VLOOKUP(C21124,[2]ReactionTypes!$B:$C,2,FALSE)</f>
        <v>positive</v>
      </c>
      <c r="H21124">
        <f>VLOOKUP(C21124,[2]ReactionTypes!$B:$D,3,FALSE)</f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VLOOKUP(B21125,[1]Content!$B:$D,3,FALSE)</f>
        <v>tennis</v>
      </c>
      <c r="F21125" t="str">
        <f>VLOOKUP(B21125,[1]Content!$B:$C,2,FALSE)</f>
        <v>GIF</v>
      </c>
      <c r="G21125" t="str">
        <f>VLOOKUP(C21125,[2]ReactionTypes!$B:$C,2,FALSE)</f>
        <v>negative</v>
      </c>
      <c r="H21125">
        <f>VLOOKUP(C21125,[2]ReactionTypes!$B:$D,3,FALSE)</f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VLOOKUP(B21126,[1]Content!$B:$D,3,FALSE)</f>
        <v>tennis</v>
      </c>
      <c r="F21126" t="str">
        <f>VLOOKUP(B21126,[1]Content!$B:$C,2,FALSE)</f>
        <v>GIF</v>
      </c>
      <c r="G21126" t="str">
        <f>VLOOKUP(C21126,[2]ReactionTypes!$B:$C,2,FALSE)</f>
        <v>negative</v>
      </c>
      <c r="H21126">
        <f>VLOOKUP(C21126,[2]ReactionTypes!$B:$D,3,FALSE)</f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VLOOKUP(B21127,[1]Content!$B:$D,3,FALSE)</f>
        <v>tennis</v>
      </c>
      <c r="F21127" t="str">
        <f>VLOOKUP(B21127,[1]Content!$B:$C,2,FALSE)</f>
        <v>GIF</v>
      </c>
      <c r="G21127" t="str">
        <f>VLOOKUP(C21127,[2]ReactionTypes!$B:$C,2,FALSE)</f>
        <v>positive</v>
      </c>
      <c r="H21127">
        <f>VLOOKUP(C21127,[2]ReactionTypes!$B:$D,3,FALSE)</f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VLOOKUP(B21128,[1]Content!$B:$D,3,FALSE)</f>
        <v>tennis</v>
      </c>
      <c r="F21128" t="str">
        <f>VLOOKUP(B21128,[1]Content!$B:$C,2,FALSE)</f>
        <v>GIF</v>
      </c>
      <c r="G21128" t="str">
        <f>VLOOKUP(C21128,[2]ReactionTypes!$B:$C,2,FALSE)</f>
        <v>positive</v>
      </c>
      <c r="H21128">
        <f>VLOOKUP(C21128,[2]ReactionTypes!$B:$D,3,FALSE)</f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VLOOKUP(B21129,[1]Content!$B:$D,3,FALSE)</f>
        <v>tennis</v>
      </c>
      <c r="F21129" t="str">
        <f>VLOOKUP(B21129,[1]Content!$B:$C,2,FALSE)</f>
        <v>GIF</v>
      </c>
      <c r="G21129" t="str">
        <f>VLOOKUP(C21129,[2]ReactionTypes!$B:$C,2,FALSE)</f>
        <v>positive</v>
      </c>
      <c r="H21129">
        <f>VLOOKUP(C21129,[2]ReactionTypes!$B:$D,3,FALSE)</f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VLOOKUP(B21130,[1]Content!$B:$D,3,FALSE)</f>
        <v>tennis</v>
      </c>
      <c r="F21130" t="str">
        <f>VLOOKUP(B21130,[1]Content!$B:$C,2,FALSE)</f>
        <v>GIF</v>
      </c>
      <c r="G21130" t="str">
        <f>VLOOKUP(C21130,[2]ReactionTypes!$B:$C,2,FALSE)</f>
        <v>positive</v>
      </c>
      <c r="H21130">
        <f>VLOOKUP(C21130,[2]ReactionTypes!$B:$D,3,FALSE)</f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VLOOKUP(B21131,[1]Content!$B:$D,3,FALSE)</f>
        <v>tennis</v>
      </c>
      <c r="F21131" t="str">
        <f>VLOOKUP(B21131,[1]Content!$B:$C,2,FALSE)</f>
        <v>GIF</v>
      </c>
      <c r="G21131" t="str">
        <f>VLOOKUP(C21131,[2]ReactionTypes!$B:$C,2,FALSE)</f>
        <v>negative</v>
      </c>
      <c r="H21131">
        <f>VLOOKUP(C21131,[2]ReactionTypes!$B:$D,3,FALSE)</f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VLOOKUP(B21132,[1]Content!$B:$D,3,FALSE)</f>
        <v>tennis</v>
      </c>
      <c r="F21132" t="str">
        <f>VLOOKUP(B21132,[1]Content!$B:$C,2,FALSE)</f>
        <v>GIF</v>
      </c>
      <c r="G21132" t="str">
        <f>VLOOKUP(C21132,[2]ReactionTypes!$B:$C,2,FALSE)</f>
        <v>neutral</v>
      </c>
      <c r="H21132">
        <f>VLOOKUP(C21132,[2]ReactionTypes!$B:$D,3,FALSE)</f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VLOOKUP(B21133,[1]Content!$B:$D,3,FALSE)</f>
        <v>tennis</v>
      </c>
      <c r="F21133" t="str">
        <f>VLOOKUP(B21133,[1]Content!$B:$C,2,FALSE)</f>
        <v>GIF</v>
      </c>
      <c r="G21133" t="str">
        <f>VLOOKUP(C21133,[2]ReactionTypes!$B:$C,2,FALSE)</f>
        <v>positive</v>
      </c>
      <c r="H21133">
        <f>VLOOKUP(C21133,[2]ReactionTypes!$B:$D,3,FALSE)</f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VLOOKUP(B21134,[1]Content!$B:$D,3,FALSE)</f>
        <v>tennis</v>
      </c>
      <c r="F21134" t="str">
        <f>VLOOKUP(B21134,[1]Content!$B:$C,2,FALSE)</f>
        <v>GIF</v>
      </c>
      <c r="G21134" t="str">
        <f>VLOOKUP(C21134,[2]ReactionTypes!$B:$C,2,FALSE)</f>
        <v>negative</v>
      </c>
      <c r="H21134">
        <f>VLOOKUP(C21134,[2]ReactionTypes!$B:$D,3,FALSE)</f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VLOOKUP(B21135,[1]Content!$B:$D,3,FALSE)</f>
        <v>tennis</v>
      </c>
      <c r="F21135" t="str">
        <f>VLOOKUP(B21135,[1]Content!$B:$C,2,FALSE)</f>
        <v>GIF</v>
      </c>
      <c r="G21135" t="str">
        <f>VLOOKUP(C21135,[2]ReactionTypes!$B:$C,2,FALSE)</f>
        <v>positive</v>
      </c>
      <c r="H21135">
        <f>VLOOKUP(C21135,[2]ReactionTypes!$B:$D,3,FALSE)</f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VLOOKUP(B21136,[1]Content!$B:$D,3,FALSE)</f>
        <v>tennis</v>
      </c>
      <c r="F21136" t="str">
        <f>VLOOKUP(B21136,[1]Content!$B:$C,2,FALSE)</f>
        <v>GIF</v>
      </c>
      <c r="G21136" t="str">
        <f>VLOOKUP(C21136,[2]ReactionTypes!$B:$C,2,FALSE)</f>
        <v>positive</v>
      </c>
      <c r="H21136">
        <f>VLOOKUP(C21136,[2]ReactionTypes!$B:$D,3,FALSE)</f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VLOOKUP(B21137,[1]Content!$B:$D,3,FALSE)</f>
        <v>tennis</v>
      </c>
      <c r="F21137" t="str">
        <f>VLOOKUP(B21137,[1]Content!$B:$C,2,FALSE)</f>
        <v>GIF</v>
      </c>
      <c r="G21137" t="str">
        <f>VLOOKUP(C21137,[2]ReactionTypes!$B:$C,2,FALSE)</f>
        <v>negative</v>
      </c>
      <c r="H21137">
        <f>VLOOKUP(C21137,[2]ReactionTypes!$B:$D,3,FALSE)</f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VLOOKUP(B21138,[1]Content!$B:$D,3,FALSE)</f>
        <v>tennis</v>
      </c>
      <c r="F21138" t="str">
        <f>VLOOKUP(B21138,[1]Content!$B:$C,2,FALSE)</f>
        <v>GIF</v>
      </c>
      <c r="G21138" t="str">
        <f>VLOOKUP(C21138,[2]ReactionTypes!$B:$C,2,FALSE)</f>
        <v>negative</v>
      </c>
      <c r="H21138">
        <f>VLOOKUP(C21138,[2]ReactionTypes!$B:$D,3,FALSE)</f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VLOOKUP(B21139,[1]Content!$B:$D,3,FALSE)</f>
        <v>tennis</v>
      </c>
      <c r="F21139" t="str">
        <f>VLOOKUP(B21139,[1]Content!$B:$C,2,FALSE)</f>
        <v>GIF</v>
      </c>
      <c r="G21139" t="str">
        <f>VLOOKUP(C21139,[2]ReactionTypes!$B:$C,2,FALSE)</f>
        <v>positive</v>
      </c>
      <c r="H21139">
        <f>VLOOKUP(C21139,[2]ReactionTypes!$B:$D,3,FALSE)</f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VLOOKUP(B21140,[1]Content!$B:$D,3,FALSE)</f>
        <v>healthy eating</v>
      </c>
      <c r="F21140" t="str">
        <f>VLOOKUP(B21140,[1]Content!$B:$C,2,FALSE)</f>
        <v>audio</v>
      </c>
      <c r="G21140" t="str">
        <f>VLOOKUP(C21140,[2]ReactionTypes!$B:$C,2,FALSE)</f>
        <v>positive</v>
      </c>
      <c r="H21140">
        <f>VLOOKUP(C21140,[2]ReactionTypes!$B:$D,3,FALSE)</f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VLOOKUP(B21141,[1]Content!$B:$D,3,FALSE)</f>
        <v>healthy eating</v>
      </c>
      <c r="F21141" t="str">
        <f>VLOOKUP(B21141,[1]Content!$B:$C,2,FALSE)</f>
        <v>audio</v>
      </c>
      <c r="G21141" t="str">
        <f>VLOOKUP(C21141,[2]ReactionTypes!$B:$C,2,FALSE)</f>
        <v>positive</v>
      </c>
      <c r="H21141">
        <f>VLOOKUP(C21141,[2]ReactionTypes!$B:$D,3,FALSE)</f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VLOOKUP(B21142,[1]Content!$B:$D,3,FALSE)</f>
        <v>healthy eating</v>
      </c>
      <c r="F21142" t="str">
        <f>VLOOKUP(B21142,[1]Content!$B:$C,2,FALSE)</f>
        <v>audio</v>
      </c>
      <c r="G21142" t="str">
        <f>VLOOKUP(C21142,[2]ReactionTypes!$B:$C,2,FALSE)</f>
        <v>positive</v>
      </c>
      <c r="H21142">
        <f>VLOOKUP(C21142,[2]ReactionTypes!$B:$D,3,FALSE)</f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VLOOKUP(B21143,[1]Content!$B:$D,3,FALSE)</f>
        <v>healthy eating</v>
      </c>
      <c r="F21143" t="str">
        <f>VLOOKUP(B21143,[1]Content!$B:$C,2,FALSE)</f>
        <v>audio</v>
      </c>
      <c r="G21143" t="str">
        <f>VLOOKUP(C21143,[2]ReactionTypes!$B:$C,2,FALSE)</f>
        <v>positive</v>
      </c>
      <c r="H21143">
        <f>VLOOKUP(C21143,[2]ReactionTypes!$B:$D,3,FALSE)</f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VLOOKUP(B21144,[1]Content!$B:$D,3,FALSE)</f>
        <v>healthy eating</v>
      </c>
      <c r="F21144" t="str">
        <f>VLOOKUP(B21144,[1]Content!$B:$C,2,FALSE)</f>
        <v>audio</v>
      </c>
      <c r="G21144" t="str">
        <f>VLOOKUP(C21144,[2]ReactionTypes!$B:$C,2,FALSE)</f>
        <v>positive</v>
      </c>
      <c r="H21144">
        <f>VLOOKUP(C21144,[2]ReactionTypes!$B:$D,3,FALSE)</f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VLOOKUP(B21145,[1]Content!$B:$D,3,FALSE)</f>
        <v>healthy eating</v>
      </c>
      <c r="F21145" t="str">
        <f>VLOOKUP(B21145,[1]Content!$B:$C,2,FALSE)</f>
        <v>audio</v>
      </c>
      <c r="G21145" t="str">
        <f>VLOOKUP(C21145,[2]ReactionTypes!$B:$C,2,FALSE)</f>
        <v>positive</v>
      </c>
      <c r="H21145">
        <f>VLOOKUP(C21145,[2]ReactionTypes!$B:$D,3,FALSE)</f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VLOOKUP(B21146,[1]Content!$B:$D,3,FALSE)</f>
        <v>healthy eating</v>
      </c>
      <c r="F21146" t="str">
        <f>VLOOKUP(B21146,[1]Content!$B:$C,2,FALSE)</f>
        <v>audio</v>
      </c>
      <c r="G21146" t="str">
        <f>VLOOKUP(C21146,[2]ReactionTypes!$B:$C,2,FALSE)</f>
        <v>positive</v>
      </c>
      <c r="H21146">
        <f>VLOOKUP(C21146,[2]ReactionTypes!$B:$D,3,FALSE)</f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VLOOKUP(B21147,[1]Content!$B:$D,3,FALSE)</f>
        <v>healthy eating</v>
      </c>
      <c r="F21147" t="str">
        <f>VLOOKUP(B21147,[1]Content!$B:$C,2,FALSE)</f>
        <v>audio</v>
      </c>
      <c r="G21147" t="str">
        <f>VLOOKUP(C21147,[2]ReactionTypes!$B:$C,2,FALSE)</f>
        <v>positive</v>
      </c>
      <c r="H21147">
        <f>VLOOKUP(C21147,[2]ReactionTypes!$B:$D,3,FALSE)</f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VLOOKUP(B21148,[1]Content!$B:$D,3,FALSE)</f>
        <v>healthy eating</v>
      </c>
      <c r="F21148" t="str">
        <f>VLOOKUP(B21148,[1]Content!$B:$C,2,FALSE)</f>
        <v>audio</v>
      </c>
      <c r="G21148" t="str">
        <f>VLOOKUP(C21148,[2]ReactionTypes!$B:$C,2,FALSE)</f>
        <v>negative</v>
      </c>
      <c r="H21148">
        <f>VLOOKUP(C21148,[2]ReactionTypes!$B:$D,3,FALSE)</f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VLOOKUP(B21149,[1]Content!$B:$D,3,FALSE)</f>
        <v>healthy eating</v>
      </c>
      <c r="F21149" t="str">
        <f>VLOOKUP(B21149,[1]Content!$B:$C,2,FALSE)</f>
        <v>audio</v>
      </c>
      <c r="G21149" t="str">
        <f>VLOOKUP(C21149,[2]ReactionTypes!$B:$C,2,FALSE)</f>
        <v>positive</v>
      </c>
      <c r="H21149">
        <f>VLOOKUP(C21149,[2]ReactionTypes!$B:$D,3,FALSE)</f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VLOOKUP(B21150,[1]Content!$B:$D,3,FALSE)</f>
        <v>healthy eating</v>
      </c>
      <c r="F21150" t="str">
        <f>VLOOKUP(B21150,[1]Content!$B:$C,2,FALSE)</f>
        <v>audio</v>
      </c>
      <c r="G21150" t="str">
        <f>VLOOKUP(C21150,[2]ReactionTypes!$B:$C,2,FALSE)</f>
        <v>neutral</v>
      </c>
      <c r="H21150">
        <f>VLOOKUP(C21150,[2]ReactionTypes!$B:$D,3,FALSE)</f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VLOOKUP(B21151,[1]Content!$B:$D,3,FALSE)</f>
        <v>healthy eating</v>
      </c>
      <c r="F21151" t="str">
        <f>VLOOKUP(B21151,[1]Content!$B:$C,2,FALSE)</f>
        <v>audio</v>
      </c>
      <c r="G21151" t="str">
        <f>VLOOKUP(C21151,[2]ReactionTypes!$B:$C,2,FALSE)</f>
        <v>positive</v>
      </c>
      <c r="H21151">
        <f>VLOOKUP(C21151,[2]ReactionTypes!$B:$D,3,FALSE)</f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VLOOKUP(B21152,[1]Content!$B:$D,3,FALSE)</f>
        <v>healthy eating</v>
      </c>
      <c r="F21152" t="str">
        <f>VLOOKUP(B21152,[1]Content!$B:$C,2,FALSE)</f>
        <v>audio</v>
      </c>
      <c r="G21152" t="str">
        <f>VLOOKUP(C21152,[2]ReactionTypes!$B:$C,2,FALSE)</f>
        <v>positive</v>
      </c>
      <c r="H21152">
        <f>VLOOKUP(C21152,[2]ReactionTypes!$B:$D,3,FALSE)</f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VLOOKUP(B21153,[1]Content!$B:$D,3,FALSE)</f>
        <v>healthy eating</v>
      </c>
      <c r="F21153" t="str">
        <f>VLOOKUP(B21153,[1]Content!$B:$C,2,FALSE)</f>
        <v>audio</v>
      </c>
      <c r="G21153" t="str">
        <f>VLOOKUP(C21153,[2]ReactionTypes!$B:$C,2,FALSE)</f>
        <v>positive</v>
      </c>
      <c r="H21153">
        <f>VLOOKUP(C21153,[2]ReactionTypes!$B:$D,3,FALSE)</f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VLOOKUP(B21154,[1]Content!$B:$D,3,FALSE)</f>
        <v>healthy eating</v>
      </c>
      <c r="F21154" t="str">
        <f>VLOOKUP(B21154,[1]Content!$B:$C,2,FALSE)</f>
        <v>audio</v>
      </c>
      <c r="G21154" t="str">
        <f>VLOOKUP(C21154,[2]ReactionTypes!$B:$C,2,FALSE)</f>
        <v>negative</v>
      </c>
      <c r="H21154">
        <f>VLOOKUP(C21154,[2]ReactionTypes!$B:$D,3,FALSE)</f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VLOOKUP(B21155,[1]Content!$B:$D,3,FALSE)</f>
        <v>healthy eating</v>
      </c>
      <c r="F21155" t="str">
        <f>VLOOKUP(B21155,[1]Content!$B:$C,2,FALSE)</f>
        <v>audio</v>
      </c>
      <c r="G21155" t="str">
        <f>VLOOKUP(C21155,[2]ReactionTypes!$B:$C,2,FALSE)</f>
        <v>positive</v>
      </c>
      <c r="H21155">
        <f>VLOOKUP(C21155,[2]ReactionTypes!$B:$D,3,FALSE)</f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VLOOKUP(B21156,[1]Content!$B:$D,3,FALSE)</f>
        <v>healthy eating</v>
      </c>
      <c r="F21156" t="str">
        <f>VLOOKUP(B21156,[1]Content!$B:$C,2,FALSE)</f>
        <v>audio</v>
      </c>
      <c r="G21156" t="str">
        <f>VLOOKUP(C21156,[2]ReactionTypes!$B:$C,2,FALSE)</f>
        <v>negative</v>
      </c>
      <c r="H21156">
        <f>VLOOKUP(C21156,[2]ReactionTypes!$B:$D,3,FALSE)</f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VLOOKUP(B21157,[1]Content!$B:$D,3,FALSE)</f>
        <v>healthy eating</v>
      </c>
      <c r="F21157" t="str">
        <f>VLOOKUP(B21157,[1]Content!$B:$C,2,FALSE)</f>
        <v>audio</v>
      </c>
      <c r="G21157" t="str">
        <f>VLOOKUP(C21157,[2]ReactionTypes!$B:$C,2,FALSE)</f>
        <v>positive</v>
      </c>
      <c r="H21157">
        <f>VLOOKUP(C21157,[2]ReactionTypes!$B:$D,3,FALSE)</f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VLOOKUP(B21158,[1]Content!$B:$D,3,FALSE)</f>
        <v>healthy eating</v>
      </c>
      <c r="F21158" t="str">
        <f>VLOOKUP(B21158,[1]Content!$B:$C,2,FALSE)</f>
        <v>audio</v>
      </c>
      <c r="G21158" t="str">
        <f>VLOOKUP(C21158,[2]ReactionTypes!$B:$C,2,FALSE)</f>
        <v>negative</v>
      </c>
      <c r="H21158">
        <f>VLOOKUP(C21158,[2]ReactionTypes!$B:$D,3,FALSE)</f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VLOOKUP(B21159,[1]Content!$B:$D,3,FALSE)</f>
        <v>healthy eating</v>
      </c>
      <c r="F21159" t="str">
        <f>VLOOKUP(B21159,[1]Content!$B:$C,2,FALSE)</f>
        <v>audio</v>
      </c>
      <c r="G21159" t="str">
        <f>VLOOKUP(C21159,[2]ReactionTypes!$B:$C,2,FALSE)</f>
        <v>negative</v>
      </c>
      <c r="H21159">
        <f>VLOOKUP(C21159,[2]ReactionTypes!$B:$D,3,FALSE)</f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VLOOKUP(B21160,[1]Content!$B:$D,3,FALSE)</f>
        <v>healthy eating</v>
      </c>
      <c r="F21160" t="str">
        <f>VLOOKUP(B21160,[1]Content!$B:$C,2,FALSE)</f>
        <v>audio</v>
      </c>
      <c r="G21160" t="str">
        <f>VLOOKUP(C21160,[2]ReactionTypes!$B:$C,2,FALSE)</f>
        <v>negative</v>
      </c>
      <c r="H21160">
        <f>VLOOKUP(C21160,[2]ReactionTypes!$B:$D,3,FALSE)</f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VLOOKUP(B21161,[1]Content!$B:$D,3,FALSE)</f>
        <v>healthy eating</v>
      </c>
      <c r="F21161" t="str">
        <f>VLOOKUP(B21161,[1]Content!$B:$C,2,FALSE)</f>
        <v>audio</v>
      </c>
      <c r="G21161" t="str">
        <f>VLOOKUP(C21161,[2]ReactionTypes!$B:$C,2,FALSE)</f>
        <v>negative</v>
      </c>
      <c r="H21161">
        <f>VLOOKUP(C21161,[2]ReactionTypes!$B:$D,3,FALSE)</f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VLOOKUP(B21162,[1]Content!$B:$D,3,FALSE)</f>
        <v>healthy eating</v>
      </c>
      <c r="F21162" t="str">
        <f>VLOOKUP(B21162,[1]Content!$B:$C,2,FALSE)</f>
        <v>audio</v>
      </c>
      <c r="G21162" t="str">
        <f>VLOOKUP(C21162,[2]ReactionTypes!$B:$C,2,FALSE)</f>
        <v>negative</v>
      </c>
      <c r="H21162">
        <f>VLOOKUP(C21162,[2]ReactionTypes!$B:$D,3,FALSE)</f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VLOOKUP(B21163,[1]Content!$B:$D,3,FALSE)</f>
        <v>healthy eating</v>
      </c>
      <c r="F21163" t="str">
        <f>VLOOKUP(B21163,[1]Content!$B:$C,2,FALSE)</f>
        <v>audio</v>
      </c>
      <c r="G21163" t="str">
        <f>VLOOKUP(C21163,[2]ReactionTypes!$B:$C,2,FALSE)</f>
        <v>positive</v>
      </c>
      <c r="H21163">
        <f>VLOOKUP(C21163,[2]ReactionTypes!$B:$D,3,FALSE)</f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VLOOKUP(B21164,[1]Content!$B:$D,3,FALSE)</f>
        <v>healthy eating</v>
      </c>
      <c r="F21164" t="str">
        <f>VLOOKUP(B21164,[1]Content!$B:$C,2,FALSE)</f>
        <v>audio</v>
      </c>
      <c r="G21164" t="str">
        <f>VLOOKUP(C21164,[2]ReactionTypes!$B:$C,2,FALSE)</f>
        <v>negative</v>
      </c>
      <c r="H21164">
        <f>VLOOKUP(C21164,[2]ReactionTypes!$B:$D,3,FALSE)</f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VLOOKUP(B21165,[1]Content!$B:$D,3,FALSE)</f>
        <v>healthy eating</v>
      </c>
      <c r="F21165" t="str">
        <f>VLOOKUP(B21165,[1]Content!$B:$C,2,FALSE)</f>
        <v>audio</v>
      </c>
      <c r="G21165" t="str">
        <f>VLOOKUP(C21165,[2]ReactionTypes!$B:$C,2,FALSE)</f>
        <v>positive</v>
      </c>
      <c r="H21165">
        <f>VLOOKUP(C21165,[2]ReactionTypes!$B:$D,3,FALSE)</f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VLOOKUP(B21166,[1]Content!$B:$D,3,FALSE)</f>
        <v>healthy eating</v>
      </c>
      <c r="F21166" t="str">
        <f>VLOOKUP(B21166,[1]Content!$B:$C,2,FALSE)</f>
        <v>audio</v>
      </c>
      <c r="G21166" t="str">
        <f>VLOOKUP(C21166,[2]ReactionTypes!$B:$C,2,FALSE)</f>
        <v>positive</v>
      </c>
      <c r="H21166">
        <f>VLOOKUP(C21166,[2]ReactionTypes!$B:$D,3,FALSE)</f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VLOOKUP(B21167,[1]Content!$B:$D,3,FALSE)</f>
        <v>healthy eating</v>
      </c>
      <c r="F21167" t="str">
        <f>VLOOKUP(B21167,[1]Content!$B:$C,2,FALSE)</f>
        <v>audio</v>
      </c>
      <c r="G21167" t="str">
        <f>VLOOKUP(C21167,[2]ReactionTypes!$B:$C,2,FALSE)</f>
        <v>positive</v>
      </c>
      <c r="H21167">
        <f>VLOOKUP(C21167,[2]ReactionTypes!$B:$D,3,FALSE)</f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VLOOKUP(B21168,[1]Content!$B:$D,3,FALSE)</f>
        <v>healthy eating</v>
      </c>
      <c r="F21168" t="str">
        <f>VLOOKUP(B21168,[1]Content!$B:$C,2,FALSE)</f>
        <v>audio</v>
      </c>
      <c r="G21168" t="str">
        <f>VLOOKUP(C21168,[2]ReactionTypes!$B:$C,2,FALSE)</f>
        <v>negative</v>
      </c>
      <c r="H21168">
        <f>VLOOKUP(C21168,[2]ReactionTypes!$B:$D,3,FALSE)</f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VLOOKUP(B21169,[1]Content!$B:$D,3,FALSE)</f>
        <v>travel</v>
      </c>
      <c r="F21169" t="str">
        <f>VLOOKUP(B21169,[1]Content!$B:$C,2,FALSE)</f>
        <v>photo</v>
      </c>
      <c r="G21169" t="str">
        <f>VLOOKUP(C21169,[2]ReactionTypes!$B:$C,2,FALSE)</f>
        <v>positive</v>
      </c>
      <c r="H21169">
        <f>VLOOKUP(C21169,[2]ReactionTypes!$B:$D,3,FALSE)</f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VLOOKUP(B21170,[1]Content!$B:$D,3,FALSE)</f>
        <v>travel</v>
      </c>
      <c r="F21170" t="str">
        <f>VLOOKUP(B21170,[1]Content!$B:$C,2,FALSE)</f>
        <v>photo</v>
      </c>
      <c r="G21170" t="str">
        <f>VLOOKUP(C21170,[2]ReactionTypes!$B:$C,2,FALSE)</f>
        <v>positive</v>
      </c>
      <c r="H21170">
        <f>VLOOKUP(C21170,[2]ReactionTypes!$B:$D,3,FALSE)</f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VLOOKUP(B21171,[1]Content!$B:$D,3,FALSE)</f>
        <v>travel</v>
      </c>
      <c r="F21171" t="str">
        <f>VLOOKUP(B21171,[1]Content!$B:$C,2,FALSE)</f>
        <v>photo</v>
      </c>
      <c r="G21171" t="str">
        <f>VLOOKUP(C21171,[2]ReactionTypes!$B:$C,2,FALSE)</f>
        <v>neutral</v>
      </c>
      <c r="H21171">
        <f>VLOOKUP(C21171,[2]ReactionTypes!$B:$D,3,FALSE)</f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VLOOKUP(B21172,[1]Content!$B:$D,3,FALSE)</f>
        <v>travel</v>
      </c>
      <c r="F21172" t="str">
        <f>VLOOKUP(B21172,[1]Content!$B:$C,2,FALSE)</f>
        <v>photo</v>
      </c>
      <c r="G21172" t="str">
        <f>VLOOKUP(C21172,[2]ReactionTypes!$B:$C,2,FALSE)</f>
        <v>positive</v>
      </c>
      <c r="H21172">
        <f>VLOOKUP(C21172,[2]ReactionTypes!$B:$D,3,FALSE)</f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VLOOKUP(B21173,[1]Content!$B:$D,3,FALSE)</f>
        <v>travel</v>
      </c>
      <c r="F21173" t="str">
        <f>VLOOKUP(B21173,[1]Content!$B:$C,2,FALSE)</f>
        <v>photo</v>
      </c>
      <c r="G21173" t="str">
        <f>VLOOKUP(C21173,[2]ReactionTypes!$B:$C,2,FALSE)</f>
        <v>positive</v>
      </c>
      <c r="H21173">
        <f>VLOOKUP(C21173,[2]ReactionTypes!$B:$D,3,FALSE)</f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VLOOKUP(B21174,[1]Content!$B:$D,3,FALSE)</f>
        <v>travel</v>
      </c>
      <c r="F21174" t="str">
        <f>VLOOKUP(B21174,[1]Content!$B:$C,2,FALSE)</f>
        <v>photo</v>
      </c>
      <c r="G21174" t="str">
        <f>VLOOKUP(C21174,[2]ReactionTypes!$B:$C,2,FALSE)</f>
        <v>positive</v>
      </c>
      <c r="H21174">
        <f>VLOOKUP(C21174,[2]ReactionTypes!$B:$D,3,FALSE)</f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VLOOKUP(B21175,[1]Content!$B:$D,3,FALSE)</f>
        <v>travel</v>
      </c>
      <c r="F21175" t="str">
        <f>VLOOKUP(B21175,[1]Content!$B:$C,2,FALSE)</f>
        <v>photo</v>
      </c>
      <c r="G21175" t="str">
        <f>VLOOKUP(C21175,[2]ReactionTypes!$B:$C,2,FALSE)</f>
        <v>negative</v>
      </c>
      <c r="H21175">
        <f>VLOOKUP(C21175,[2]ReactionTypes!$B:$D,3,FALSE)</f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VLOOKUP(B21176,[1]Content!$B:$D,3,FALSE)</f>
        <v>travel</v>
      </c>
      <c r="F21176" t="str">
        <f>VLOOKUP(B21176,[1]Content!$B:$C,2,FALSE)</f>
        <v>photo</v>
      </c>
      <c r="G21176" t="str">
        <f>VLOOKUP(C21176,[2]ReactionTypes!$B:$C,2,FALSE)</f>
        <v>negative</v>
      </c>
      <c r="H21176">
        <f>VLOOKUP(C21176,[2]ReactionTypes!$B:$D,3,FALSE)</f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VLOOKUP(B21177,[1]Content!$B:$D,3,FALSE)</f>
        <v>travel</v>
      </c>
      <c r="F21177" t="str">
        <f>VLOOKUP(B21177,[1]Content!$B:$C,2,FALSE)</f>
        <v>photo</v>
      </c>
      <c r="G21177" t="str">
        <f>VLOOKUP(C21177,[2]ReactionTypes!$B:$C,2,FALSE)</f>
        <v>positive</v>
      </c>
      <c r="H21177">
        <f>VLOOKUP(C21177,[2]ReactionTypes!$B:$D,3,FALSE)</f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VLOOKUP(B21178,[1]Content!$B:$D,3,FALSE)</f>
        <v>travel</v>
      </c>
      <c r="F21178" t="str">
        <f>VLOOKUP(B21178,[1]Content!$B:$C,2,FALSE)</f>
        <v>photo</v>
      </c>
      <c r="G21178" t="str">
        <f>VLOOKUP(C21178,[2]ReactionTypes!$B:$C,2,FALSE)</f>
        <v>positive</v>
      </c>
      <c r="H21178">
        <f>VLOOKUP(C21178,[2]ReactionTypes!$B:$D,3,FALSE)</f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VLOOKUP(B21179,[1]Content!$B:$D,3,FALSE)</f>
        <v>travel</v>
      </c>
      <c r="F21179" t="str">
        <f>VLOOKUP(B21179,[1]Content!$B:$C,2,FALSE)</f>
        <v>photo</v>
      </c>
      <c r="G21179" t="str">
        <f>VLOOKUP(C21179,[2]ReactionTypes!$B:$C,2,FALSE)</f>
        <v>positive</v>
      </c>
      <c r="H21179">
        <f>VLOOKUP(C21179,[2]ReactionTypes!$B:$D,3,FALSE)</f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VLOOKUP(B21180,[1]Content!$B:$D,3,FALSE)</f>
        <v>travel</v>
      </c>
      <c r="F21180" t="str">
        <f>VLOOKUP(B21180,[1]Content!$B:$C,2,FALSE)</f>
        <v>photo</v>
      </c>
      <c r="G21180" t="str">
        <f>VLOOKUP(C21180,[2]ReactionTypes!$B:$C,2,FALSE)</f>
        <v>positive</v>
      </c>
      <c r="H21180">
        <f>VLOOKUP(C21180,[2]ReactionTypes!$B:$D,3,FALSE)</f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VLOOKUP(B21181,[1]Content!$B:$D,3,FALSE)</f>
        <v>travel</v>
      </c>
      <c r="F21181" t="str">
        <f>VLOOKUP(B21181,[1]Content!$B:$C,2,FALSE)</f>
        <v>photo</v>
      </c>
      <c r="G21181" t="str">
        <f>VLOOKUP(C21181,[2]ReactionTypes!$B:$C,2,FALSE)</f>
        <v>positive</v>
      </c>
      <c r="H21181">
        <f>VLOOKUP(C21181,[2]ReactionTypes!$B:$D,3,FALSE)</f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VLOOKUP(B21182,[1]Content!$B:$D,3,FALSE)</f>
        <v>travel</v>
      </c>
      <c r="F21182" t="str">
        <f>VLOOKUP(B21182,[1]Content!$B:$C,2,FALSE)</f>
        <v>photo</v>
      </c>
      <c r="G21182" t="str">
        <f>VLOOKUP(C21182,[2]ReactionTypes!$B:$C,2,FALSE)</f>
        <v>neutral</v>
      </c>
      <c r="H21182">
        <f>VLOOKUP(C21182,[2]ReactionTypes!$B:$D,3,FALSE)</f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VLOOKUP(B21183,[1]Content!$B:$D,3,FALSE)</f>
        <v>travel</v>
      </c>
      <c r="F21183" t="str">
        <f>VLOOKUP(B21183,[1]Content!$B:$C,2,FALSE)</f>
        <v>photo</v>
      </c>
      <c r="G21183" t="str">
        <f>VLOOKUP(C21183,[2]ReactionTypes!$B:$C,2,FALSE)</f>
        <v>positive</v>
      </c>
      <c r="H21183">
        <f>VLOOKUP(C21183,[2]ReactionTypes!$B:$D,3,FALSE)</f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VLOOKUP(B21184,[1]Content!$B:$D,3,FALSE)</f>
        <v>travel</v>
      </c>
      <c r="F21184" t="str">
        <f>VLOOKUP(B21184,[1]Content!$B:$C,2,FALSE)</f>
        <v>photo</v>
      </c>
      <c r="G21184" t="str">
        <f>VLOOKUP(C21184,[2]ReactionTypes!$B:$C,2,FALSE)</f>
        <v>positive</v>
      </c>
      <c r="H21184">
        <f>VLOOKUP(C21184,[2]ReactionTypes!$B:$D,3,FALSE)</f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VLOOKUP(B21185,[1]Content!$B:$D,3,FALSE)</f>
        <v>travel</v>
      </c>
      <c r="F21185" t="str">
        <f>VLOOKUP(B21185,[1]Content!$B:$C,2,FALSE)</f>
        <v>photo</v>
      </c>
      <c r="G21185" t="str">
        <f>VLOOKUP(C21185,[2]ReactionTypes!$B:$C,2,FALSE)</f>
        <v>positive</v>
      </c>
      <c r="H21185">
        <f>VLOOKUP(C21185,[2]ReactionTypes!$B:$D,3,FALSE)</f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VLOOKUP(B21186,[1]Content!$B:$D,3,FALSE)</f>
        <v>travel</v>
      </c>
      <c r="F21186" t="str">
        <f>VLOOKUP(B21186,[1]Content!$B:$C,2,FALSE)</f>
        <v>photo</v>
      </c>
      <c r="G21186" t="str">
        <f>VLOOKUP(C21186,[2]ReactionTypes!$B:$C,2,FALSE)</f>
        <v>positive</v>
      </c>
      <c r="H21186">
        <f>VLOOKUP(C21186,[2]ReactionTypes!$B:$D,3,FALSE)</f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VLOOKUP(B21187,[1]Content!$B:$D,3,FALSE)</f>
        <v>travel</v>
      </c>
      <c r="F21187" t="str">
        <f>VLOOKUP(B21187,[1]Content!$B:$C,2,FALSE)</f>
        <v>photo</v>
      </c>
      <c r="G21187" t="str">
        <f>VLOOKUP(C21187,[2]ReactionTypes!$B:$C,2,FALSE)</f>
        <v>negative</v>
      </c>
      <c r="H21187">
        <f>VLOOKUP(C21187,[2]ReactionTypes!$B:$D,3,FALSE)</f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VLOOKUP(B21188,[1]Content!$B:$D,3,FALSE)</f>
        <v>travel</v>
      </c>
      <c r="F21188" t="str">
        <f>VLOOKUP(B21188,[1]Content!$B:$C,2,FALSE)</f>
        <v>photo</v>
      </c>
      <c r="G21188" t="str">
        <f>VLOOKUP(C21188,[2]ReactionTypes!$B:$C,2,FALSE)</f>
        <v>neutral</v>
      </c>
      <c r="H21188">
        <f>VLOOKUP(C21188,[2]ReactionTypes!$B:$D,3,FALSE)</f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VLOOKUP(B21189,[1]Content!$B:$D,3,FALSE)</f>
        <v>travel</v>
      </c>
      <c r="F21189" t="str">
        <f>VLOOKUP(B21189,[1]Content!$B:$C,2,FALSE)</f>
        <v>photo</v>
      </c>
      <c r="G21189" t="str">
        <f>VLOOKUP(C21189,[2]ReactionTypes!$B:$C,2,FALSE)</f>
        <v>positive</v>
      </c>
      <c r="H21189">
        <f>VLOOKUP(C21189,[2]ReactionTypes!$B:$D,3,FALSE)</f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VLOOKUP(B21190,[1]Content!$B:$D,3,FALSE)</f>
        <v>travel</v>
      </c>
      <c r="F21190" t="str">
        <f>VLOOKUP(B21190,[1]Content!$B:$C,2,FALSE)</f>
        <v>photo</v>
      </c>
      <c r="G21190" t="str">
        <f>VLOOKUP(C21190,[2]ReactionTypes!$B:$C,2,FALSE)</f>
        <v>positive</v>
      </c>
      <c r="H21190">
        <f>VLOOKUP(C21190,[2]ReactionTypes!$B:$D,3,FALSE)</f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VLOOKUP(B21191,[1]Content!$B:$D,3,FALSE)</f>
        <v>travel</v>
      </c>
      <c r="F21191" t="str">
        <f>VLOOKUP(B21191,[1]Content!$B:$C,2,FALSE)</f>
        <v>photo</v>
      </c>
      <c r="G21191" t="str">
        <f>VLOOKUP(C21191,[2]ReactionTypes!$B:$C,2,FALSE)</f>
        <v>positive</v>
      </c>
      <c r="H21191">
        <f>VLOOKUP(C21191,[2]ReactionTypes!$B:$D,3,FALSE)</f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VLOOKUP(B21192,[1]Content!$B:$D,3,FALSE)</f>
        <v>travel</v>
      </c>
      <c r="F21192" t="str">
        <f>VLOOKUP(B21192,[1]Content!$B:$C,2,FALSE)</f>
        <v>photo</v>
      </c>
      <c r="G21192" t="str">
        <f>VLOOKUP(C21192,[2]ReactionTypes!$B:$C,2,FALSE)</f>
        <v>positive</v>
      </c>
      <c r="H21192">
        <f>VLOOKUP(C21192,[2]ReactionTypes!$B:$D,3,FALSE)</f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VLOOKUP(B21193,[1]Content!$B:$D,3,FALSE)</f>
        <v>travel</v>
      </c>
      <c r="F21193" t="str">
        <f>VLOOKUP(B21193,[1]Content!$B:$C,2,FALSE)</f>
        <v>photo</v>
      </c>
      <c r="G21193" t="str">
        <f>VLOOKUP(C21193,[2]ReactionTypes!$B:$C,2,FALSE)</f>
        <v>positive</v>
      </c>
      <c r="H21193">
        <f>VLOOKUP(C21193,[2]ReactionTypes!$B:$D,3,FALSE)</f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VLOOKUP(B21194,[1]Content!$B:$D,3,FALSE)</f>
        <v>travel</v>
      </c>
      <c r="F21194" t="str">
        <f>VLOOKUP(B21194,[1]Content!$B:$C,2,FALSE)</f>
        <v>photo</v>
      </c>
      <c r="G21194" t="str">
        <f>VLOOKUP(C21194,[2]ReactionTypes!$B:$C,2,FALSE)</f>
        <v>negative</v>
      </c>
      <c r="H21194">
        <f>VLOOKUP(C21194,[2]ReactionTypes!$B:$D,3,FALSE)</f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VLOOKUP(B21195,[1]Content!$B:$D,3,FALSE)</f>
        <v>travel</v>
      </c>
      <c r="F21195" t="str">
        <f>VLOOKUP(B21195,[1]Content!$B:$C,2,FALSE)</f>
        <v>photo</v>
      </c>
      <c r="G21195" t="str">
        <f>VLOOKUP(C21195,[2]ReactionTypes!$B:$C,2,FALSE)</f>
        <v>positive</v>
      </c>
      <c r="H21195">
        <f>VLOOKUP(C21195,[2]ReactionTypes!$B:$D,3,FALSE)</f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VLOOKUP(B21196,[1]Content!$B:$D,3,FALSE)</f>
        <v>travel</v>
      </c>
      <c r="F21196" t="str">
        <f>VLOOKUP(B21196,[1]Content!$B:$C,2,FALSE)</f>
        <v>photo</v>
      </c>
      <c r="G21196" t="str">
        <f>VLOOKUP(C21196,[2]ReactionTypes!$B:$C,2,FALSE)</f>
        <v>negative</v>
      </c>
      <c r="H21196">
        <f>VLOOKUP(C21196,[2]ReactionTypes!$B:$D,3,FALSE)</f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VLOOKUP(B21197,[1]Content!$B:$D,3,FALSE)</f>
        <v>travel</v>
      </c>
      <c r="F21197" t="str">
        <f>VLOOKUP(B21197,[1]Content!$B:$C,2,FALSE)</f>
        <v>photo</v>
      </c>
      <c r="G21197" t="str">
        <f>VLOOKUP(C21197,[2]ReactionTypes!$B:$C,2,FALSE)</f>
        <v>positive</v>
      </c>
      <c r="H21197">
        <f>VLOOKUP(C21197,[2]ReactionTypes!$B:$D,3,FALSE)</f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VLOOKUP(B21198,[1]Content!$B:$D,3,FALSE)</f>
        <v>travel</v>
      </c>
      <c r="F21198" t="str">
        <f>VLOOKUP(B21198,[1]Content!$B:$C,2,FALSE)</f>
        <v>photo</v>
      </c>
      <c r="G21198" t="str">
        <f>VLOOKUP(C21198,[2]ReactionTypes!$B:$C,2,FALSE)</f>
        <v>positive</v>
      </c>
      <c r="H21198">
        <f>VLOOKUP(C21198,[2]ReactionTypes!$B:$D,3,FALSE)</f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VLOOKUP(B21199,[1]Content!$B:$D,3,FALSE)</f>
        <v>travel</v>
      </c>
      <c r="F21199" t="str">
        <f>VLOOKUP(B21199,[1]Content!$B:$C,2,FALSE)</f>
        <v>photo</v>
      </c>
      <c r="G21199" t="str">
        <f>VLOOKUP(C21199,[2]ReactionTypes!$B:$C,2,FALSE)</f>
        <v>positive</v>
      </c>
      <c r="H21199">
        <f>VLOOKUP(C21199,[2]ReactionTypes!$B:$D,3,FALSE)</f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VLOOKUP(B21200,[1]Content!$B:$D,3,FALSE)</f>
        <v>travel</v>
      </c>
      <c r="F21200" t="str">
        <f>VLOOKUP(B21200,[1]Content!$B:$C,2,FALSE)</f>
        <v>photo</v>
      </c>
      <c r="G21200" t="str">
        <f>VLOOKUP(C21200,[2]ReactionTypes!$B:$C,2,FALSE)</f>
        <v>positive</v>
      </c>
      <c r="H21200">
        <f>VLOOKUP(C21200,[2]ReactionTypes!$B:$D,3,FALSE)</f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VLOOKUP(B21201,[1]Content!$B:$D,3,FALSE)</f>
        <v>travel</v>
      </c>
      <c r="F21201" t="str">
        <f>VLOOKUP(B21201,[1]Content!$B:$C,2,FALSE)</f>
        <v>photo</v>
      </c>
      <c r="G21201" t="str">
        <f>VLOOKUP(C21201,[2]ReactionTypes!$B:$C,2,FALSE)</f>
        <v>negative</v>
      </c>
      <c r="H21201">
        <f>VLOOKUP(C21201,[2]ReactionTypes!$B:$D,3,FALSE)</f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VLOOKUP(B21202,[1]Content!$B:$D,3,FALSE)</f>
        <v>travel</v>
      </c>
      <c r="F21202" t="str">
        <f>VLOOKUP(B21202,[1]Content!$B:$C,2,FALSE)</f>
        <v>photo</v>
      </c>
      <c r="G21202" t="str">
        <f>VLOOKUP(C21202,[2]ReactionTypes!$B:$C,2,FALSE)</f>
        <v>positive</v>
      </c>
      <c r="H21202">
        <f>VLOOKUP(C21202,[2]ReactionTypes!$B:$D,3,FALSE)</f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VLOOKUP(B21203,[1]Content!$B:$D,3,FALSE)</f>
        <v>travel</v>
      </c>
      <c r="F21203" t="str">
        <f>VLOOKUP(B21203,[1]Content!$B:$C,2,FALSE)</f>
        <v>photo</v>
      </c>
      <c r="G21203" t="str">
        <f>VLOOKUP(C21203,[2]ReactionTypes!$B:$C,2,FALSE)</f>
        <v>positive</v>
      </c>
      <c r="H21203">
        <f>VLOOKUP(C21203,[2]ReactionTypes!$B:$D,3,FALSE)</f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VLOOKUP(B21204,[1]Content!$B:$D,3,FALSE)</f>
        <v>travel</v>
      </c>
      <c r="F21204" t="str">
        <f>VLOOKUP(B21204,[1]Content!$B:$C,2,FALSE)</f>
        <v>photo</v>
      </c>
      <c r="G21204" t="str">
        <f>VLOOKUP(C21204,[2]ReactionTypes!$B:$C,2,FALSE)</f>
        <v>neutral</v>
      </c>
      <c r="H21204">
        <f>VLOOKUP(C21204,[2]ReactionTypes!$B:$D,3,FALSE)</f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VLOOKUP(B21205,[1]Content!$B:$D,3,FALSE)</f>
        <v>travel</v>
      </c>
      <c r="F21205" t="str">
        <f>VLOOKUP(B21205,[1]Content!$B:$C,2,FALSE)</f>
        <v>photo</v>
      </c>
      <c r="G21205" t="str">
        <f>VLOOKUP(C21205,[2]ReactionTypes!$B:$C,2,FALSE)</f>
        <v>positive</v>
      </c>
      <c r="H21205">
        <f>VLOOKUP(C21205,[2]ReactionTypes!$B:$D,3,FALSE)</f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VLOOKUP(B21206,[1]Content!$B:$D,3,FALSE)</f>
        <v>travel</v>
      </c>
      <c r="F21206" t="str">
        <f>VLOOKUP(B21206,[1]Content!$B:$C,2,FALSE)</f>
        <v>photo</v>
      </c>
      <c r="G21206" t="str">
        <f>VLOOKUP(C21206,[2]ReactionTypes!$B:$C,2,FALSE)</f>
        <v>positive</v>
      </c>
      <c r="H21206">
        <f>VLOOKUP(C21206,[2]ReactionTypes!$B:$D,3,FALSE)</f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VLOOKUP(B21207,[1]Content!$B:$D,3,FALSE)</f>
        <v>food</v>
      </c>
      <c r="F21207" t="str">
        <f>VLOOKUP(B21207,[1]Content!$B:$C,2,FALSE)</f>
        <v>GIF</v>
      </c>
      <c r="G21207" t="str">
        <f>VLOOKUP(C21207,[2]ReactionTypes!$B:$C,2,FALSE)</f>
        <v>negative</v>
      </c>
      <c r="H21207">
        <f>VLOOKUP(C21207,[2]ReactionTypes!$B:$D,3,FALSE)</f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VLOOKUP(B21208,[1]Content!$B:$D,3,FALSE)</f>
        <v>food</v>
      </c>
      <c r="F21208" t="str">
        <f>VLOOKUP(B21208,[1]Content!$B:$C,2,FALSE)</f>
        <v>GIF</v>
      </c>
      <c r="G21208" t="str">
        <f>VLOOKUP(C21208,[2]ReactionTypes!$B:$C,2,FALSE)</f>
        <v>positive</v>
      </c>
      <c r="H21208">
        <f>VLOOKUP(C21208,[2]ReactionTypes!$B:$D,3,FALSE)</f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VLOOKUP(B21209,[1]Content!$B:$D,3,FALSE)</f>
        <v>food</v>
      </c>
      <c r="F21209" t="str">
        <f>VLOOKUP(B21209,[1]Content!$B:$C,2,FALSE)</f>
        <v>GIF</v>
      </c>
      <c r="G21209" t="str">
        <f>VLOOKUP(C21209,[2]ReactionTypes!$B:$C,2,FALSE)</f>
        <v>negative</v>
      </c>
      <c r="H21209">
        <f>VLOOKUP(C21209,[2]ReactionTypes!$B:$D,3,FALSE)</f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VLOOKUP(B21210,[1]Content!$B:$D,3,FALSE)</f>
        <v>education</v>
      </c>
      <c r="F21210" t="str">
        <f>VLOOKUP(B21210,[1]Content!$B:$C,2,FALSE)</f>
        <v>photo</v>
      </c>
      <c r="G21210" t="str">
        <f>VLOOKUP(C21210,[2]ReactionTypes!$B:$C,2,FALSE)</f>
        <v>positive</v>
      </c>
      <c r="H21210">
        <f>VLOOKUP(C21210,[2]ReactionTypes!$B:$D,3,FALSE)</f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VLOOKUP(B21211,[1]Content!$B:$D,3,FALSE)</f>
        <v>education</v>
      </c>
      <c r="F21211" t="str">
        <f>VLOOKUP(B21211,[1]Content!$B:$C,2,FALSE)</f>
        <v>photo</v>
      </c>
      <c r="G21211" t="str">
        <f>VLOOKUP(C21211,[2]ReactionTypes!$B:$C,2,FALSE)</f>
        <v>positive</v>
      </c>
      <c r="H21211">
        <f>VLOOKUP(C21211,[2]ReactionTypes!$B:$D,3,FALSE)</f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VLOOKUP(B21212,[1]Content!$B:$D,3,FALSE)</f>
        <v>education</v>
      </c>
      <c r="F21212" t="str">
        <f>VLOOKUP(B21212,[1]Content!$B:$C,2,FALSE)</f>
        <v>photo</v>
      </c>
      <c r="G21212" t="str">
        <f>VLOOKUP(C21212,[2]ReactionTypes!$B:$C,2,FALSE)</f>
        <v>positive</v>
      </c>
      <c r="H21212">
        <f>VLOOKUP(C21212,[2]ReactionTypes!$B:$D,3,FALSE)</f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VLOOKUP(B21213,[1]Content!$B:$D,3,FALSE)</f>
        <v>education</v>
      </c>
      <c r="F21213" t="str">
        <f>VLOOKUP(B21213,[1]Content!$B:$C,2,FALSE)</f>
        <v>photo</v>
      </c>
      <c r="G21213" t="str">
        <f>VLOOKUP(C21213,[2]ReactionTypes!$B:$C,2,FALSE)</f>
        <v>neutral</v>
      </c>
      <c r="H21213">
        <f>VLOOKUP(C21213,[2]ReactionTypes!$B:$D,3,FALSE)</f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VLOOKUP(B21214,[1]Content!$B:$D,3,FALSE)</f>
        <v>education</v>
      </c>
      <c r="F21214" t="str">
        <f>VLOOKUP(B21214,[1]Content!$B:$C,2,FALSE)</f>
        <v>photo</v>
      </c>
      <c r="G21214" t="str">
        <f>VLOOKUP(C21214,[2]ReactionTypes!$B:$C,2,FALSE)</f>
        <v>positive</v>
      </c>
      <c r="H21214">
        <f>VLOOKUP(C21214,[2]ReactionTypes!$B:$D,3,FALSE)</f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VLOOKUP(B21215,[1]Content!$B:$D,3,FALSE)</f>
        <v>education</v>
      </c>
      <c r="F21215" t="str">
        <f>VLOOKUP(B21215,[1]Content!$B:$C,2,FALSE)</f>
        <v>photo</v>
      </c>
      <c r="G21215" t="str">
        <f>VLOOKUP(C21215,[2]ReactionTypes!$B:$C,2,FALSE)</f>
        <v>negative</v>
      </c>
      <c r="H21215">
        <f>VLOOKUP(C21215,[2]ReactionTypes!$B:$D,3,FALSE)</f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VLOOKUP(B21216,[1]Content!$B:$D,3,FALSE)</f>
        <v>education</v>
      </c>
      <c r="F21216" t="str">
        <f>VLOOKUP(B21216,[1]Content!$B:$C,2,FALSE)</f>
        <v>photo</v>
      </c>
      <c r="G21216" t="str">
        <f>VLOOKUP(C21216,[2]ReactionTypes!$B:$C,2,FALSE)</f>
        <v>negative</v>
      </c>
      <c r="H21216">
        <f>VLOOKUP(C21216,[2]ReactionTypes!$B:$D,3,FALSE)</f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VLOOKUP(B21217,[1]Content!$B:$D,3,FALSE)</f>
        <v>education</v>
      </c>
      <c r="F21217" t="str">
        <f>VLOOKUP(B21217,[1]Content!$B:$C,2,FALSE)</f>
        <v>photo</v>
      </c>
      <c r="G21217" t="str">
        <f>VLOOKUP(C21217,[2]ReactionTypes!$B:$C,2,FALSE)</f>
        <v>negative</v>
      </c>
      <c r="H21217">
        <f>VLOOKUP(C21217,[2]ReactionTypes!$B:$D,3,FALSE)</f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VLOOKUP(B21218,[1]Content!$B:$D,3,FALSE)</f>
        <v>education</v>
      </c>
      <c r="F21218" t="str">
        <f>VLOOKUP(B21218,[1]Content!$B:$C,2,FALSE)</f>
        <v>photo</v>
      </c>
      <c r="G21218" t="str">
        <f>VLOOKUP(C21218,[2]ReactionTypes!$B:$C,2,FALSE)</f>
        <v>negative</v>
      </c>
      <c r="H21218">
        <f>VLOOKUP(C21218,[2]ReactionTypes!$B:$D,3,FALSE)</f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VLOOKUP(B21219,[1]Content!$B:$D,3,FALSE)</f>
        <v>education</v>
      </c>
      <c r="F21219" t="str">
        <f>VLOOKUP(B21219,[1]Content!$B:$C,2,FALSE)</f>
        <v>photo</v>
      </c>
      <c r="G21219" t="str">
        <f>VLOOKUP(C21219,[2]ReactionTypes!$B:$C,2,FALSE)</f>
        <v>neutral</v>
      </c>
      <c r="H21219">
        <f>VLOOKUP(C21219,[2]ReactionTypes!$B:$D,3,FALSE)</f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VLOOKUP(B21220,[1]Content!$B:$D,3,FALSE)</f>
        <v>education</v>
      </c>
      <c r="F21220" t="str">
        <f>VLOOKUP(B21220,[1]Content!$B:$C,2,FALSE)</f>
        <v>photo</v>
      </c>
      <c r="G21220" t="str">
        <f>VLOOKUP(C21220,[2]ReactionTypes!$B:$C,2,FALSE)</f>
        <v>negative</v>
      </c>
      <c r="H21220">
        <f>VLOOKUP(C21220,[2]ReactionTypes!$B:$D,3,FALSE)</f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VLOOKUP(B21221,[1]Content!$B:$D,3,FALSE)</f>
        <v>education</v>
      </c>
      <c r="F21221" t="str">
        <f>VLOOKUP(B21221,[1]Content!$B:$C,2,FALSE)</f>
        <v>photo</v>
      </c>
      <c r="G21221" t="str">
        <f>VLOOKUP(C21221,[2]ReactionTypes!$B:$C,2,FALSE)</f>
        <v>positive</v>
      </c>
      <c r="H21221">
        <f>VLOOKUP(C21221,[2]ReactionTypes!$B:$D,3,FALSE)</f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VLOOKUP(B21222,[1]Content!$B:$D,3,FALSE)</f>
        <v>education</v>
      </c>
      <c r="F21222" t="str">
        <f>VLOOKUP(B21222,[1]Content!$B:$C,2,FALSE)</f>
        <v>photo</v>
      </c>
      <c r="G21222" t="str">
        <f>VLOOKUP(C21222,[2]ReactionTypes!$B:$C,2,FALSE)</f>
        <v>negative</v>
      </c>
      <c r="H21222">
        <f>VLOOKUP(C21222,[2]ReactionTypes!$B:$D,3,FALSE)</f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VLOOKUP(B21223,[1]Content!$B:$D,3,FALSE)</f>
        <v>education</v>
      </c>
      <c r="F21223" t="str">
        <f>VLOOKUP(B21223,[1]Content!$B:$C,2,FALSE)</f>
        <v>photo</v>
      </c>
      <c r="G21223" t="str">
        <f>VLOOKUP(C21223,[2]ReactionTypes!$B:$C,2,FALSE)</f>
        <v>positive</v>
      </c>
      <c r="H21223">
        <f>VLOOKUP(C21223,[2]ReactionTypes!$B:$D,3,FALSE)</f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VLOOKUP(B21224,[1]Content!$B:$D,3,FALSE)</f>
        <v>education</v>
      </c>
      <c r="F21224" t="str">
        <f>VLOOKUP(B21224,[1]Content!$B:$C,2,FALSE)</f>
        <v>photo</v>
      </c>
      <c r="G21224" t="str">
        <f>VLOOKUP(C21224,[2]ReactionTypes!$B:$C,2,FALSE)</f>
        <v>negative</v>
      </c>
      <c r="H21224">
        <f>VLOOKUP(C21224,[2]ReactionTypes!$B:$D,3,FALSE)</f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VLOOKUP(B21225,[1]Content!$B:$D,3,FALSE)</f>
        <v>education</v>
      </c>
      <c r="F21225" t="str">
        <f>VLOOKUP(B21225,[1]Content!$B:$C,2,FALSE)</f>
        <v>photo</v>
      </c>
      <c r="G21225" t="str">
        <f>VLOOKUP(C21225,[2]ReactionTypes!$B:$C,2,FALSE)</f>
        <v>negative</v>
      </c>
      <c r="H21225">
        <f>VLOOKUP(C21225,[2]ReactionTypes!$B:$D,3,FALSE)</f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VLOOKUP(B21226,[1]Content!$B:$D,3,FALSE)</f>
        <v>education</v>
      </c>
      <c r="F21226" t="str">
        <f>VLOOKUP(B21226,[1]Content!$B:$C,2,FALSE)</f>
        <v>photo</v>
      </c>
      <c r="G21226" t="str">
        <f>VLOOKUP(C21226,[2]ReactionTypes!$B:$C,2,FALSE)</f>
        <v>negative</v>
      </c>
      <c r="H21226">
        <f>VLOOKUP(C21226,[2]ReactionTypes!$B:$D,3,FALSE)</f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VLOOKUP(B21227,[1]Content!$B:$D,3,FALSE)</f>
        <v>education</v>
      </c>
      <c r="F21227" t="str">
        <f>VLOOKUP(B21227,[1]Content!$B:$C,2,FALSE)</f>
        <v>photo</v>
      </c>
      <c r="G21227" t="str">
        <f>VLOOKUP(C21227,[2]ReactionTypes!$B:$C,2,FALSE)</f>
        <v>positive</v>
      </c>
      <c r="H21227">
        <f>VLOOKUP(C21227,[2]ReactionTypes!$B:$D,3,FALSE)</f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VLOOKUP(B21228,[1]Content!$B:$D,3,FALSE)</f>
        <v>education</v>
      </c>
      <c r="F21228" t="str">
        <f>VLOOKUP(B21228,[1]Content!$B:$C,2,FALSE)</f>
        <v>photo</v>
      </c>
      <c r="G21228" t="str">
        <f>VLOOKUP(C21228,[2]ReactionTypes!$B:$C,2,FALSE)</f>
        <v>negative</v>
      </c>
      <c r="H21228">
        <f>VLOOKUP(C21228,[2]ReactionTypes!$B:$D,3,FALSE)</f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VLOOKUP(B21229,[1]Content!$B:$D,3,FALSE)</f>
        <v>education</v>
      </c>
      <c r="F21229" t="str">
        <f>VLOOKUP(B21229,[1]Content!$B:$C,2,FALSE)</f>
        <v>photo</v>
      </c>
      <c r="G21229" t="str">
        <f>VLOOKUP(C21229,[2]ReactionTypes!$B:$C,2,FALSE)</f>
        <v>negative</v>
      </c>
      <c r="H21229">
        <f>VLOOKUP(C21229,[2]ReactionTypes!$B:$D,3,FALSE)</f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VLOOKUP(B21230,[1]Content!$B:$D,3,FALSE)</f>
        <v>education</v>
      </c>
      <c r="F21230" t="str">
        <f>VLOOKUP(B21230,[1]Content!$B:$C,2,FALSE)</f>
        <v>photo</v>
      </c>
      <c r="G21230" t="str">
        <f>VLOOKUP(C21230,[2]ReactionTypes!$B:$C,2,FALSE)</f>
        <v>positive</v>
      </c>
      <c r="H21230">
        <f>VLOOKUP(C21230,[2]ReactionTypes!$B:$D,3,FALSE)</f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VLOOKUP(B21231,[1]Content!$B:$D,3,FALSE)</f>
        <v>education</v>
      </c>
      <c r="F21231" t="str">
        <f>VLOOKUP(B21231,[1]Content!$B:$C,2,FALSE)</f>
        <v>photo</v>
      </c>
      <c r="G21231" t="str">
        <f>VLOOKUP(C21231,[2]ReactionTypes!$B:$C,2,FALSE)</f>
        <v>positive</v>
      </c>
      <c r="H21231">
        <f>VLOOKUP(C21231,[2]ReactionTypes!$B:$D,3,FALSE)</f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VLOOKUP(B21232,[1]Content!$B:$D,3,FALSE)</f>
        <v>education</v>
      </c>
      <c r="F21232" t="str">
        <f>VLOOKUP(B21232,[1]Content!$B:$C,2,FALSE)</f>
        <v>photo</v>
      </c>
      <c r="G21232" t="str">
        <f>VLOOKUP(C21232,[2]ReactionTypes!$B:$C,2,FALSE)</f>
        <v>positive</v>
      </c>
      <c r="H21232">
        <f>VLOOKUP(C21232,[2]ReactionTypes!$B:$D,3,FALSE)</f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VLOOKUP(B21233,[1]Content!$B:$D,3,FALSE)</f>
        <v>education</v>
      </c>
      <c r="F21233" t="str">
        <f>VLOOKUP(B21233,[1]Content!$B:$C,2,FALSE)</f>
        <v>photo</v>
      </c>
      <c r="G21233" t="str">
        <f>VLOOKUP(C21233,[2]ReactionTypes!$B:$C,2,FALSE)</f>
        <v>positive</v>
      </c>
      <c r="H21233">
        <f>VLOOKUP(C21233,[2]ReactionTypes!$B:$D,3,FALSE)</f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VLOOKUP(B21234,[1]Content!$B:$D,3,FALSE)</f>
        <v>education</v>
      </c>
      <c r="F21234" t="str">
        <f>VLOOKUP(B21234,[1]Content!$B:$C,2,FALSE)</f>
        <v>photo</v>
      </c>
      <c r="G21234" t="str">
        <f>VLOOKUP(C21234,[2]ReactionTypes!$B:$C,2,FALSE)</f>
        <v>negative</v>
      </c>
      <c r="H21234">
        <f>VLOOKUP(C21234,[2]ReactionTypes!$B:$D,3,FALSE)</f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VLOOKUP(B21235,[1]Content!$B:$D,3,FALSE)</f>
        <v>education</v>
      </c>
      <c r="F21235" t="str">
        <f>VLOOKUP(B21235,[1]Content!$B:$C,2,FALSE)</f>
        <v>photo</v>
      </c>
      <c r="G21235" t="str">
        <f>VLOOKUP(C21235,[2]ReactionTypes!$B:$C,2,FALSE)</f>
        <v>negative</v>
      </c>
      <c r="H21235">
        <f>VLOOKUP(C21235,[2]ReactionTypes!$B:$D,3,FALSE)</f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VLOOKUP(B21236,[1]Content!$B:$D,3,FALSE)</f>
        <v>education</v>
      </c>
      <c r="F21236" t="str">
        <f>VLOOKUP(B21236,[1]Content!$B:$C,2,FALSE)</f>
        <v>photo</v>
      </c>
      <c r="G21236" t="str">
        <f>VLOOKUP(C21236,[2]ReactionTypes!$B:$C,2,FALSE)</f>
        <v>neutral</v>
      </c>
      <c r="H21236">
        <f>VLOOKUP(C21236,[2]ReactionTypes!$B:$D,3,FALSE)</f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VLOOKUP(B21237,[1]Content!$B:$D,3,FALSE)</f>
        <v>education</v>
      </c>
      <c r="F21237" t="str">
        <f>VLOOKUP(B21237,[1]Content!$B:$C,2,FALSE)</f>
        <v>photo</v>
      </c>
      <c r="G21237" t="str">
        <f>VLOOKUP(C21237,[2]ReactionTypes!$B:$C,2,FALSE)</f>
        <v>positive</v>
      </c>
      <c r="H21237">
        <f>VLOOKUP(C21237,[2]ReactionTypes!$B:$D,3,FALSE)</f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VLOOKUP(B21238,[1]Content!$B:$D,3,FALSE)</f>
        <v>animals</v>
      </c>
      <c r="F21238" t="str">
        <f>VLOOKUP(B21238,[1]Content!$B:$C,2,FALSE)</f>
        <v>video</v>
      </c>
      <c r="G21238" t="str">
        <f>VLOOKUP(C21238,[2]ReactionTypes!$B:$C,2,FALSE)</f>
        <v>positive</v>
      </c>
      <c r="H21238">
        <f>VLOOKUP(C21238,[2]ReactionTypes!$B:$D,3,FALSE)</f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VLOOKUP(B21239,[1]Content!$B:$D,3,FALSE)</f>
        <v>animals</v>
      </c>
      <c r="F21239" t="str">
        <f>VLOOKUP(B21239,[1]Content!$B:$C,2,FALSE)</f>
        <v>video</v>
      </c>
      <c r="G21239" t="str">
        <f>VLOOKUP(C21239,[2]ReactionTypes!$B:$C,2,FALSE)</f>
        <v>negative</v>
      </c>
      <c r="H21239">
        <f>VLOOKUP(C21239,[2]ReactionTypes!$B:$D,3,FALSE)</f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VLOOKUP(B21240,[1]Content!$B:$D,3,FALSE)</f>
        <v>animals</v>
      </c>
      <c r="F21240" t="str">
        <f>VLOOKUP(B21240,[1]Content!$B:$C,2,FALSE)</f>
        <v>video</v>
      </c>
      <c r="G21240" t="str">
        <f>VLOOKUP(C21240,[2]ReactionTypes!$B:$C,2,FALSE)</f>
        <v>positive</v>
      </c>
      <c r="H21240">
        <f>VLOOKUP(C21240,[2]ReactionTypes!$B:$D,3,FALSE)</f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VLOOKUP(B21241,[1]Content!$B:$D,3,FALSE)</f>
        <v>animals</v>
      </c>
      <c r="F21241" t="str">
        <f>VLOOKUP(B21241,[1]Content!$B:$C,2,FALSE)</f>
        <v>video</v>
      </c>
      <c r="G21241" t="str">
        <f>VLOOKUP(C21241,[2]ReactionTypes!$B:$C,2,FALSE)</f>
        <v>positive</v>
      </c>
      <c r="H21241">
        <f>VLOOKUP(C21241,[2]ReactionTypes!$B:$D,3,FALSE)</f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VLOOKUP(B21242,[1]Content!$B:$D,3,FALSE)</f>
        <v>animals</v>
      </c>
      <c r="F21242" t="str">
        <f>VLOOKUP(B21242,[1]Content!$B:$C,2,FALSE)</f>
        <v>video</v>
      </c>
      <c r="G21242" t="str">
        <f>VLOOKUP(C21242,[2]ReactionTypes!$B:$C,2,FALSE)</f>
        <v>positive</v>
      </c>
      <c r="H21242">
        <f>VLOOKUP(C21242,[2]ReactionTypes!$B:$D,3,FALSE)</f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VLOOKUP(B21243,[1]Content!$B:$D,3,FALSE)</f>
        <v>animals</v>
      </c>
      <c r="F21243" t="str">
        <f>VLOOKUP(B21243,[1]Content!$B:$C,2,FALSE)</f>
        <v>video</v>
      </c>
      <c r="G21243" t="str">
        <f>VLOOKUP(C21243,[2]ReactionTypes!$B:$C,2,FALSE)</f>
        <v>positive</v>
      </c>
      <c r="H21243">
        <f>VLOOKUP(C21243,[2]ReactionTypes!$B:$D,3,FALSE)</f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VLOOKUP(B21244,[1]Content!$B:$D,3,FALSE)</f>
        <v>animals</v>
      </c>
      <c r="F21244" t="str">
        <f>VLOOKUP(B21244,[1]Content!$B:$C,2,FALSE)</f>
        <v>video</v>
      </c>
      <c r="G21244" t="str">
        <f>VLOOKUP(C21244,[2]ReactionTypes!$B:$C,2,FALSE)</f>
        <v>positive</v>
      </c>
      <c r="H21244">
        <f>VLOOKUP(C21244,[2]ReactionTypes!$B:$D,3,FALSE)</f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VLOOKUP(B21245,[1]Content!$B:$D,3,FALSE)</f>
        <v>animals</v>
      </c>
      <c r="F21245" t="str">
        <f>VLOOKUP(B21245,[1]Content!$B:$C,2,FALSE)</f>
        <v>video</v>
      </c>
      <c r="G21245" t="str">
        <f>VLOOKUP(C21245,[2]ReactionTypes!$B:$C,2,FALSE)</f>
        <v>negative</v>
      </c>
      <c r="H21245">
        <f>VLOOKUP(C21245,[2]ReactionTypes!$B:$D,3,FALSE)</f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VLOOKUP(B21246,[1]Content!$B:$D,3,FALSE)</f>
        <v>animals</v>
      </c>
      <c r="F21246" t="str">
        <f>VLOOKUP(B21246,[1]Content!$B:$C,2,FALSE)</f>
        <v>video</v>
      </c>
      <c r="G21246" t="str">
        <f>VLOOKUP(C21246,[2]ReactionTypes!$B:$C,2,FALSE)</f>
        <v>negative</v>
      </c>
      <c r="H21246">
        <f>VLOOKUP(C21246,[2]ReactionTypes!$B:$D,3,FALSE)</f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VLOOKUP(B21247,[1]Content!$B:$D,3,FALSE)</f>
        <v>animals</v>
      </c>
      <c r="F21247" t="str">
        <f>VLOOKUP(B21247,[1]Content!$B:$C,2,FALSE)</f>
        <v>video</v>
      </c>
      <c r="G21247" t="str">
        <f>VLOOKUP(C21247,[2]ReactionTypes!$B:$C,2,FALSE)</f>
        <v>positive</v>
      </c>
      <c r="H21247">
        <f>VLOOKUP(C21247,[2]ReactionTypes!$B:$D,3,FALSE)</f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VLOOKUP(B21248,[1]Content!$B:$D,3,FALSE)</f>
        <v>animals</v>
      </c>
      <c r="F21248" t="str">
        <f>VLOOKUP(B21248,[1]Content!$B:$C,2,FALSE)</f>
        <v>video</v>
      </c>
      <c r="G21248" t="str">
        <f>VLOOKUP(C21248,[2]ReactionTypes!$B:$C,2,FALSE)</f>
        <v>positive</v>
      </c>
      <c r="H21248">
        <f>VLOOKUP(C21248,[2]ReactionTypes!$B:$D,3,FALSE)</f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VLOOKUP(B21249,[1]Content!$B:$D,3,FALSE)</f>
        <v>animals</v>
      </c>
      <c r="F21249" t="str">
        <f>VLOOKUP(B21249,[1]Content!$B:$C,2,FALSE)</f>
        <v>video</v>
      </c>
      <c r="G21249" t="str">
        <f>VLOOKUP(C21249,[2]ReactionTypes!$B:$C,2,FALSE)</f>
        <v>positive</v>
      </c>
      <c r="H21249">
        <f>VLOOKUP(C21249,[2]ReactionTypes!$B:$D,3,FALSE)</f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VLOOKUP(B21250,[1]Content!$B:$D,3,FALSE)</f>
        <v>animals</v>
      </c>
      <c r="F21250" t="str">
        <f>VLOOKUP(B21250,[1]Content!$B:$C,2,FALSE)</f>
        <v>video</v>
      </c>
      <c r="G21250" t="str">
        <f>VLOOKUP(C21250,[2]ReactionTypes!$B:$C,2,FALSE)</f>
        <v>positive</v>
      </c>
      <c r="H21250">
        <f>VLOOKUP(C21250,[2]ReactionTypes!$B:$D,3,FALSE)</f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VLOOKUP(B21251,[1]Content!$B:$D,3,FALSE)</f>
        <v>animals</v>
      </c>
      <c r="F21251" t="str">
        <f>VLOOKUP(B21251,[1]Content!$B:$C,2,FALSE)</f>
        <v>video</v>
      </c>
      <c r="G21251" t="str">
        <f>VLOOKUP(C21251,[2]ReactionTypes!$B:$C,2,FALSE)</f>
        <v>positive</v>
      </c>
      <c r="H21251">
        <f>VLOOKUP(C21251,[2]ReactionTypes!$B:$D,3,FALSE)</f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VLOOKUP(B21252,[1]Content!$B:$D,3,FALSE)</f>
        <v>animals</v>
      </c>
      <c r="F21252" t="str">
        <f>VLOOKUP(B21252,[1]Content!$B:$C,2,FALSE)</f>
        <v>video</v>
      </c>
      <c r="G21252" t="str">
        <f>VLOOKUP(C21252,[2]ReactionTypes!$B:$C,2,FALSE)</f>
        <v>positive</v>
      </c>
      <c r="H21252">
        <f>VLOOKUP(C21252,[2]ReactionTypes!$B:$D,3,FALSE)</f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VLOOKUP(B21253,[1]Content!$B:$D,3,FALSE)</f>
        <v>animals</v>
      </c>
      <c r="F21253" t="str">
        <f>VLOOKUP(B21253,[1]Content!$B:$C,2,FALSE)</f>
        <v>video</v>
      </c>
      <c r="G21253" t="str">
        <f>VLOOKUP(C21253,[2]ReactionTypes!$B:$C,2,FALSE)</f>
        <v>positive</v>
      </c>
      <c r="H21253">
        <f>VLOOKUP(C21253,[2]ReactionTypes!$B:$D,3,FALSE)</f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VLOOKUP(B21254,[1]Content!$B:$D,3,FALSE)</f>
        <v>animals</v>
      </c>
      <c r="F21254" t="str">
        <f>VLOOKUP(B21254,[1]Content!$B:$C,2,FALSE)</f>
        <v>video</v>
      </c>
      <c r="G21254" t="str">
        <f>VLOOKUP(C21254,[2]ReactionTypes!$B:$C,2,FALSE)</f>
        <v>negative</v>
      </c>
      <c r="H21254">
        <f>VLOOKUP(C21254,[2]ReactionTypes!$B:$D,3,FALSE)</f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VLOOKUP(B21255,[1]Content!$B:$D,3,FALSE)</f>
        <v>animals</v>
      </c>
      <c r="F21255" t="str">
        <f>VLOOKUP(B21255,[1]Content!$B:$C,2,FALSE)</f>
        <v>video</v>
      </c>
      <c r="G21255" t="str">
        <f>VLOOKUP(C21255,[2]ReactionTypes!$B:$C,2,FALSE)</f>
        <v>negative</v>
      </c>
      <c r="H21255">
        <f>VLOOKUP(C21255,[2]ReactionTypes!$B:$D,3,FALSE)</f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VLOOKUP(B21256,[1]Content!$B:$D,3,FALSE)</f>
        <v>animals</v>
      </c>
      <c r="F21256" t="str">
        <f>VLOOKUP(B21256,[1]Content!$B:$C,2,FALSE)</f>
        <v>video</v>
      </c>
      <c r="G21256" t="str">
        <f>VLOOKUP(C21256,[2]ReactionTypes!$B:$C,2,FALSE)</f>
        <v>negative</v>
      </c>
      <c r="H21256">
        <f>VLOOKUP(C21256,[2]ReactionTypes!$B:$D,3,FALSE)</f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VLOOKUP(B21257,[1]Content!$B:$D,3,FALSE)</f>
        <v>animals</v>
      </c>
      <c r="F21257" t="str">
        <f>VLOOKUP(B21257,[1]Content!$B:$C,2,FALSE)</f>
        <v>video</v>
      </c>
      <c r="G21257" t="str">
        <f>VLOOKUP(C21257,[2]ReactionTypes!$B:$C,2,FALSE)</f>
        <v>positive</v>
      </c>
      <c r="H21257">
        <f>VLOOKUP(C21257,[2]ReactionTypes!$B:$D,3,FALSE)</f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VLOOKUP(B21258,[1]Content!$B:$D,3,FALSE)</f>
        <v>animals</v>
      </c>
      <c r="F21258" t="str">
        <f>VLOOKUP(B21258,[1]Content!$B:$C,2,FALSE)</f>
        <v>video</v>
      </c>
      <c r="G21258" t="str">
        <f>VLOOKUP(C21258,[2]ReactionTypes!$B:$C,2,FALSE)</f>
        <v>positive</v>
      </c>
      <c r="H21258">
        <f>VLOOKUP(C21258,[2]ReactionTypes!$B:$D,3,FALSE)</f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VLOOKUP(B21259,[1]Content!$B:$D,3,FALSE)</f>
        <v>animals</v>
      </c>
      <c r="F21259" t="str">
        <f>VLOOKUP(B21259,[1]Content!$B:$C,2,FALSE)</f>
        <v>video</v>
      </c>
      <c r="G21259" t="str">
        <f>VLOOKUP(C21259,[2]ReactionTypes!$B:$C,2,FALSE)</f>
        <v>negative</v>
      </c>
      <c r="H21259">
        <f>VLOOKUP(C21259,[2]ReactionTypes!$B:$D,3,FALSE)</f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VLOOKUP(B21260,[1]Content!$B:$D,3,FALSE)</f>
        <v>animals</v>
      </c>
      <c r="F21260" t="str">
        <f>VLOOKUP(B21260,[1]Content!$B:$C,2,FALSE)</f>
        <v>video</v>
      </c>
      <c r="G21260" t="str">
        <f>VLOOKUP(C21260,[2]ReactionTypes!$B:$C,2,FALSE)</f>
        <v>negative</v>
      </c>
      <c r="H21260">
        <f>VLOOKUP(C21260,[2]ReactionTypes!$B:$D,3,FALSE)</f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VLOOKUP(B21261,[1]Content!$B:$D,3,FALSE)</f>
        <v>animals</v>
      </c>
      <c r="F21261" t="str">
        <f>VLOOKUP(B21261,[1]Content!$B:$C,2,FALSE)</f>
        <v>video</v>
      </c>
      <c r="G21261" t="str">
        <f>VLOOKUP(C21261,[2]ReactionTypes!$B:$C,2,FALSE)</f>
        <v>negative</v>
      </c>
      <c r="H21261">
        <f>VLOOKUP(C21261,[2]ReactionTypes!$B:$D,3,FALSE)</f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VLOOKUP(B21262,[1]Content!$B:$D,3,FALSE)</f>
        <v>animals</v>
      </c>
      <c r="F21262" t="str">
        <f>VLOOKUP(B21262,[1]Content!$B:$C,2,FALSE)</f>
        <v>video</v>
      </c>
      <c r="G21262" t="str">
        <f>VLOOKUP(C21262,[2]ReactionTypes!$B:$C,2,FALSE)</f>
        <v>negative</v>
      </c>
      <c r="H21262">
        <f>VLOOKUP(C21262,[2]ReactionTypes!$B:$D,3,FALSE)</f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VLOOKUP(B21263,[1]Content!$B:$D,3,FALSE)</f>
        <v>animals</v>
      </c>
      <c r="F21263" t="str">
        <f>VLOOKUP(B21263,[1]Content!$B:$C,2,FALSE)</f>
        <v>video</v>
      </c>
      <c r="G21263" t="str">
        <f>VLOOKUP(C21263,[2]ReactionTypes!$B:$C,2,FALSE)</f>
        <v>positive</v>
      </c>
      <c r="H21263">
        <f>VLOOKUP(C21263,[2]ReactionTypes!$B:$D,3,FALSE)</f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VLOOKUP(B21264,[1]Content!$B:$D,3,FALSE)</f>
        <v>animals</v>
      </c>
      <c r="F21264" t="str">
        <f>VLOOKUP(B21264,[1]Content!$B:$C,2,FALSE)</f>
        <v>video</v>
      </c>
      <c r="G21264" t="str">
        <f>VLOOKUP(C21264,[2]ReactionTypes!$B:$C,2,FALSE)</f>
        <v>negative</v>
      </c>
      <c r="H21264">
        <f>VLOOKUP(C21264,[2]ReactionTypes!$B:$D,3,FALSE)</f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VLOOKUP(B21265,[1]Content!$B:$D,3,FALSE)</f>
        <v>animals</v>
      </c>
      <c r="F21265" t="str">
        <f>VLOOKUP(B21265,[1]Content!$B:$C,2,FALSE)</f>
        <v>video</v>
      </c>
      <c r="G21265" t="str">
        <f>VLOOKUP(C21265,[2]ReactionTypes!$B:$C,2,FALSE)</f>
        <v>negative</v>
      </c>
      <c r="H21265">
        <f>VLOOKUP(C21265,[2]ReactionTypes!$B:$D,3,FALSE)</f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VLOOKUP(B21266,[1]Content!$B:$D,3,FALSE)</f>
        <v>animals</v>
      </c>
      <c r="F21266" t="str">
        <f>VLOOKUP(B21266,[1]Content!$B:$C,2,FALSE)</f>
        <v>video</v>
      </c>
      <c r="G21266" t="str">
        <f>VLOOKUP(C21266,[2]ReactionTypes!$B:$C,2,FALSE)</f>
        <v>positive</v>
      </c>
      <c r="H21266">
        <f>VLOOKUP(C21266,[2]ReactionTypes!$B:$D,3,FALSE)</f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VLOOKUP(B21267,[1]Content!$B:$D,3,FALSE)</f>
        <v>animals</v>
      </c>
      <c r="F21267" t="str">
        <f>VLOOKUP(B21267,[1]Content!$B:$C,2,FALSE)</f>
        <v>video</v>
      </c>
      <c r="G21267" t="str">
        <f>VLOOKUP(C21267,[2]ReactionTypes!$B:$C,2,FALSE)</f>
        <v>negative</v>
      </c>
      <c r="H21267">
        <f>VLOOKUP(C21267,[2]ReactionTypes!$B:$D,3,FALSE)</f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VLOOKUP(B21268,[1]Content!$B:$D,3,FALSE)</f>
        <v>animals</v>
      </c>
      <c r="F21268" t="str">
        <f>VLOOKUP(B21268,[1]Content!$B:$C,2,FALSE)</f>
        <v>video</v>
      </c>
      <c r="G21268" t="str">
        <f>VLOOKUP(C21268,[2]ReactionTypes!$B:$C,2,FALSE)</f>
        <v>negative</v>
      </c>
      <c r="H21268">
        <f>VLOOKUP(C21268,[2]ReactionTypes!$B:$D,3,FALSE)</f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VLOOKUP(B21269,[1]Content!$B:$D,3,FALSE)</f>
        <v>animals</v>
      </c>
      <c r="F21269" t="str">
        <f>VLOOKUP(B21269,[1]Content!$B:$C,2,FALSE)</f>
        <v>video</v>
      </c>
      <c r="G21269" t="str">
        <f>VLOOKUP(C21269,[2]ReactionTypes!$B:$C,2,FALSE)</f>
        <v>negative</v>
      </c>
      <c r="H21269">
        <f>VLOOKUP(C21269,[2]ReactionTypes!$B:$D,3,FALSE)</f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VLOOKUP(B21270,[1]Content!$B:$D,3,FALSE)</f>
        <v>animals</v>
      </c>
      <c r="F21270" t="str">
        <f>VLOOKUP(B21270,[1]Content!$B:$C,2,FALSE)</f>
        <v>video</v>
      </c>
      <c r="G21270" t="str">
        <f>VLOOKUP(C21270,[2]ReactionTypes!$B:$C,2,FALSE)</f>
        <v>positive</v>
      </c>
      <c r="H21270">
        <f>VLOOKUP(C21270,[2]ReactionTypes!$B:$D,3,FALSE)</f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VLOOKUP(B21271,[1]Content!$B:$D,3,FALSE)</f>
        <v>animals</v>
      </c>
      <c r="F21271" t="str">
        <f>VLOOKUP(B21271,[1]Content!$B:$C,2,FALSE)</f>
        <v>video</v>
      </c>
      <c r="G21271" t="str">
        <f>VLOOKUP(C21271,[2]ReactionTypes!$B:$C,2,FALSE)</f>
        <v>positive</v>
      </c>
      <c r="H21271">
        <f>VLOOKUP(C21271,[2]ReactionTypes!$B:$D,3,FALSE)</f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VLOOKUP(B21272,[1]Content!$B:$D,3,FALSE)</f>
        <v>animals</v>
      </c>
      <c r="F21272" t="str">
        <f>VLOOKUP(B21272,[1]Content!$B:$C,2,FALSE)</f>
        <v>video</v>
      </c>
      <c r="G21272" t="str">
        <f>VLOOKUP(C21272,[2]ReactionTypes!$B:$C,2,FALSE)</f>
        <v>positive</v>
      </c>
      <c r="H21272">
        <f>VLOOKUP(C21272,[2]ReactionTypes!$B:$D,3,FALSE)</f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VLOOKUP(B21273,[1]Content!$B:$D,3,FALSE)</f>
        <v>culture</v>
      </c>
      <c r="F21273" t="str">
        <f>VLOOKUP(B21273,[1]Content!$B:$C,2,FALSE)</f>
        <v>GIF</v>
      </c>
      <c r="G21273" t="str">
        <f>VLOOKUP(C21273,[2]ReactionTypes!$B:$C,2,FALSE)</f>
        <v>positive</v>
      </c>
      <c r="H21273">
        <f>VLOOKUP(C21273,[2]ReactionTypes!$B:$D,3,FALSE)</f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VLOOKUP(B21274,[1]Content!$B:$D,3,FALSE)</f>
        <v>culture</v>
      </c>
      <c r="F21274" t="str">
        <f>VLOOKUP(B21274,[1]Content!$B:$C,2,FALSE)</f>
        <v>GIF</v>
      </c>
      <c r="G21274" t="str">
        <f>VLOOKUP(C21274,[2]ReactionTypes!$B:$C,2,FALSE)</f>
        <v>negative</v>
      </c>
      <c r="H21274">
        <f>VLOOKUP(C21274,[2]ReactionTypes!$B:$D,3,FALSE)</f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VLOOKUP(B21275,[1]Content!$B:$D,3,FALSE)</f>
        <v>culture</v>
      </c>
      <c r="F21275" t="str">
        <f>VLOOKUP(B21275,[1]Content!$B:$C,2,FALSE)</f>
        <v>GIF</v>
      </c>
      <c r="G21275" t="str">
        <f>VLOOKUP(C21275,[2]ReactionTypes!$B:$C,2,FALSE)</f>
        <v>positive</v>
      </c>
      <c r="H21275">
        <f>VLOOKUP(C21275,[2]ReactionTypes!$B:$D,3,FALSE)</f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VLOOKUP(B21276,[1]Content!$B:$D,3,FALSE)</f>
        <v>culture</v>
      </c>
      <c r="F21276" t="str">
        <f>VLOOKUP(B21276,[1]Content!$B:$C,2,FALSE)</f>
        <v>GIF</v>
      </c>
      <c r="G21276" t="str">
        <f>VLOOKUP(C21276,[2]ReactionTypes!$B:$C,2,FALSE)</f>
        <v>negative</v>
      </c>
      <c r="H21276">
        <f>VLOOKUP(C21276,[2]ReactionTypes!$B:$D,3,FALSE)</f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VLOOKUP(B21277,[1]Content!$B:$D,3,FALSE)</f>
        <v>culture</v>
      </c>
      <c r="F21277" t="str">
        <f>VLOOKUP(B21277,[1]Content!$B:$C,2,FALSE)</f>
        <v>GIF</v>
      </c>
      <c r="G21277" t="str">
        <f>VLOOKUP(C21277,[2]ReactionTypes!$B:$C,2,FALSE)</f>
        <v>neutral</v>
      </c>
      <c r="H21277">
        <f>VLOOKUP(C21277,[2]ReactionTypes!$B:$D,3,FALSE)</f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VLOOKUP(B21278,[1]Content!$B:$D,3,FALSE)</f>
        <v>culture</v>
      </c>
      <c r="F21278" t="str">
        <f>VLOOKUP(B21278,[1]Content!$B:$C,2,FALSE)</f>
        <v>GIF</v>
      </c>
      <c r="G21278" t="str">
        <f>VLOOKUP(C21278,[2]ReactionTypes!$B:$C,2,FALSE)</f>
        <v>negative</v>
      </c>
      <c r="H21278">
        <f>VLOOKUP(C21278,[2]ReactionTypes!$B:$D,3,FALSE)</f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VLOOKUP(B21279,[1]Content!$B:$D,3,FALSE)</f>
        <v>culture</v>
      </c>
      <c r="F21279" t="str">
        <f>VLOOKUP(B21279,[1]Content!$B:$C,2,FALSE)</f>
        <v>GIF</v>
      </c>
      <c r="G21279" t="str">
        <f>VLOOKUP(C21279,[2]ReactionTypes!$B:$C,2,FALSE)</f>
        <v>negative</v>
      </c>
      <c r="H21279">
        <f>VLOOKUP(C21279,[2]ReactionTypes!$B:$D,3,FALSE)</f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VLOOKUP(B21280,[1]Content!$B:$D,3,FALSE)</f>
        <v>culture</v>
      </c>
      <c r="F21280" t="str">
        <f>VLOOKUP(B21280,[1]Content!$B:$C,2,FALSE)</f>
        <v>GIF</v>
      </c>
      <c r="G21280" t="str">
        <f>VLOOKUP(C21280,[2]ReactionTypes!$B:$C,2,FALSE)</f>
        <v>positive</v>
      </c>
      <c r="H21280">
        <f>VLOOKUP(C21280,[2]ReactionTypes!$B:$D,3,FALSE)</f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VLOOKUP(B21281,[1]Content!$B:$D,3,FALSE)</f>
        <v>culture</v>
      </c>
      <c r="F21281" t="str">
        <f>VLOOKUP(B21281,[1]Content!$B:$C,2,FALSE)</f>
        <v>GIF</v>
      </c>
      <c r="G21281" t="str">
        <f>VLOOKUP(C21281,[2]ReactionTypes!$B:$C,2,FALSE)</f>
        <v>negative</v>
      </c>
      <c r="H21281">
        <f>VLOOKUP(C21281,[2]ReactionTypes!$B:$D,3,FALSE)</f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VLOOKUP(B21282,[1]Content!$B:$D,3,FALSE)</f>
        <v>culture</v>
      </c>
      <c r="F21282" t="str">
        <f>VLOOKUP(B21282,[1]Content!$B:$C,2,FALSE)</f>
        <v>GIF</v>
      </c>
      <c r="G21282" t="str">
        <f>VLOOKUP(C21282,[2]ReactionTypes!$B:$C,2,FALSE)</f>
        <v>positive</v>
      </c>
      <c r="H21282">
        <f>VLOOKUP(C21282,[2]ReactionTypes!$B:$D,3,FALSE)</f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VLOOKUP(B21283,[1]Content!$B:$D,3,FALSE)</f>
        <v>culture</v>
      </c>
      <c r="F21283" t="str">
        <f>VLOOKUP(B21283,[1]Content!$B:$C,2,FALSE)</f>
        <v>GIF</v>
      </c>
      <c r="G21283" t="str">
        <f>VLOOKUP(C21283,[2]ReactionTypes!$B:$C,2,FALSE)</f>
        <v>neutral</v>
      </c>
      <c r="H21283">
        <f>VLOOKUP(C21283,[2]ReactionTypes!$B:$D,3,FALSE)</f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VLOOKUP(B21284,[1]Content!$B:$D,3,FALSE)</f>
        <v>culture</v>
      </c>
      <c r="F21284" t="str">
        <f>VLOOKUP(B21284,[1]Content!$B:$C,2,FALSE)</f>
        <v>GIF</v>
      </c>
      <c r="G21284" t="str">
        <f>VLOOKUP(C21284,[2]ReactionTypes!$B:$C,2,FALSE)</f>
        <v>positive</v>
      </c>
      <c r="H21284">
        <f>VLOOKUP(C21284,[2]ReactionTypes!$B:$D,3,FALSE)</f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VLOOKUP(B21285,[1]Content!$B:$D,3,FALSE)</f>
        <v>culture</v>
      </c>
      <c r="F21285" t="str">
        <f>VLOOKUP(B21285,[1]Content!$B:$C,2,FALSE)</f>
        <v>GIF</v>
      </c>
      <c r="G21285" t="str">
        <f>VLOOKUP(C21285,[2]ReactionTypes!$B:$C,2,FALSE)</f>
        <v>negative</v>
      </c>
      <c r="H21285">
        <f>VLOOKUP(C21285,[2]ReactionTypes!$B:$D,3,FALSE)</f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VLOOKUP(B21286,[1]Content!$B:$D,3,FALSE)</f>
        <v>culture</v>
      </c>
      <c r="F21286" t="str">
        <f>VLOOKUP(B21286,[1]Content!$B:$C,2,FALSE)</f>
        <v>GIF</v>
      </c>
      <c r="G21286" t="str">
        <f>VLOOKUP(C21286,[2]ReactionTypes!$B:$C,2,FALSE)</f>
        <v>positive</v>
      </c>
      <c r="H21286">
        <f>VLOOKUP(C21286,[2]ReactionTypes!$B:$D,3,FALSE)</f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VLOOKUP(B21287,[1]Content!$B:$D,3,FALSE)</f>
        <v>culture</v>
      </c>
      <c r="F21287" t="str">
        <f>VLOOKUP(B21287,[1]Content!$B:$C,2,FALSE)</f>
        <v>GIF</v>
      </c>
      <c r="G21287" t="str">
        <f>VLOOKUP(C21287,[2]ReactionTypes!$B:$C,2,FALSE)</f>
        <v>neutral</v>
      </c>
      <c r="H21287">
        <f>VLOOKUP(C21287,[2]ReactionTypes!$B:$D,3,FALSE)</f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VLOOKUP(B21288,[1]Content!$B:$D,3,FALSE)</f>
        <v>culture</v>
      </c>
      <c r="F21288" t="str">
        <f>VLOOKUP(B21288,[1]Content!$B:$C,2,FALSE)</f>
        <v>GIF</v>
      </c>
      <c r="G21288" t="str">
        <f>VLOOKUP(C21288,[2]ReactionTypes!$B:$C,2,FALSE)</f>
        <v>positive</v>
      </c>
      <c r="H21288">
        <f>VLOOKUP(C21288,[2]ReactionTypes!$B:$D,3,FALSE)</f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VLOOKUP(B21289,[1]Content!$B:$D,3,FALSE)</f>
        <v>culture</v>
      </c>
      <c r="F21289" t="str">
        <f>VLOOKUP(B21289,[1]Content!$B:$C,2,FALSE)</f>
        <v>GIF</v>
      </c>
      <c r="G21289" t="str">
        <f>VLOOKUP(C21289,[2]ReactionTypes!$B:$C,2,FALSE)</f>
        <v>positive</v>
      </c>
      <c r="H21289">
        <f>VLOOKUP(C21289,[2]ReactionTypes!$B:$D,3,FALSE)</f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VLOOKUP(B21290,[1]Content!$B:$D,3,FALSE)</f>
        <v>culture</v>
      </c>
      <c r="F21290" t="str">
        <f>VLOOKUP(B21290,[1]Content!$B:$C,2,FALSE)</f>
        <v>GIF</v>
      </c>
      <c r="G21290" t="str">
        <f>VLOOKUP(C21290,[2]ReactionTypes!$B:$C,2,FALSE)</f>
        <v>positive</v>
      </c>
      <c r="H21290">
        <f>VLOOKUP(C21290,[2]ReactionTypes!$B:$D,3,FALSE)</f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VLOOKUP(B21291,[1]Content!$B:$D,3,FALSE)</f>
        <v>culture</v>
      </c>
      <c r="F21291" t="str">
        <f>VLOOKUP(B21291,[1]Content!$B:$C,2,FALSE)</f>
        <v>GIF</v>
      </c>
      <c r="G21291" t="str">
        <f>VLOOKUP(C21291,[2]ReactionTypes!$B:$C,2,FALSE)</f>
        <v>neutral</v>
      </c>
      <c r="H21291">
        <f>VLOOKUP(C21291,[2]ReactionTypes!$B:$D,3,FALSE)</f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VLOOKUP(B21292,[1]Content!$B:$D,3,FALSE)</f>
        <v>culture</v>
      </c>
      <c r="F21292" t="str">
        <f>VLOOKUP(B21292,[1]Content!$B:$C,2,FALSE)</f>
        <v>GIF</v>
      </c>
      <c r="G21292" t="str">
        <f>VLOOKUP(C21292,[2]ReactionTypes!$B:$C,2,FALSE)</f>
        <v>positive</v>
      </c>
      <c r="H21292">
        <f>VLOOKUP(C21292,[2]ReactionTypes!$B:$D,3,FALSE)</f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VLOOKUP(B21293,[1]Content!$B:$D,3,FALSE)</f>
        <v>culture</v>
      </c>
      <c r="F21293" t="str">
        <f>VLOOKUP(B21293,[1]Content!$B:$C,2,FALSE)</f>
        <v>GIF</v>
      </c>
      <c r="G21293" t="str">
        <f>VLOOKUP(C21293,[2]ReactionTypes!$B:$C,2,FALSE)</f>
        <v>neutral</v>
      </c>
      <c r="H21293">
        <f>VLOOKUP(C21293,[2]ReactionTypes!$B:$D,3,FALSE)</f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VLOOKUP(B21294,[1]Content!$B:$D,3,FALSE)</f>
        <v>culture</v>
      </c>
      <c r="F21294" t="str">
        <f>VLOOKUP(B21294,[1]Content!$B:$C,2,FALSE)</f>
        <v>GIF</v>
      </c>
      <c r="G21294" t="str">
        <f>VLOOKUP(C21294,[2]ReactionTypes!$B:$C,2,FALSE)</f>
        <v>negative</v>
      </c>
      <c r="H21294">
        <f>VLOOKUP(C21294,[2]ReactionTypes!$B:$D,3,FALSE)</f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VLOOKUP(B21295,[1]Content!$B:$D,3,FALSE)</f>
        <v>animals</v>
      </c>
      <c r="F21295" t="str">
        <f>VLOOKUP(B21295,[1]Content!$B:$C,2,FALSE)</f>
        <v>photo</v>
      </c>
      <c r="G21295" t="str">
        <f>VLOOKUP(C21295,[2]ReactionTypes!$B:$C,2,FALSE)</f>
        <v>negative</v>
      </c>
      <c r="H21295">
        <f>VLOOKUP(C21295,[2]ReactionTypes!$B:$D,3,FALSE)</f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VLOOKUP(B21296,[1]Content!$B:$D,3,FALSE)</f>
        <v>animals</v>
      </c>
      <c r="F21296" t="str">
        <f>VLOOKUP(B21296,[1]Content!$B:$C,2,FALSE)</f>
        <v>photo</v>
      </c>
      <c r="G21296" t="str">
        <f>VLOOKUP(C21296,[2]ReactionTypes!$B:$C,2,FALSE)</f>
        <v>positive</v>
      </c>
      <c r="H21296">
        <f>VLOOKUP(C21296,[2]ReactionTypes!$B:$D,3,FALSE)</f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VLOOKUP(B21297,[1]Content!$B:$D,3,FALSE)</f>
        <v>animals</v>
      </c>
      <c r="F21297" t="str">
        <f>VLOOKUP(B21297,[1]Content!$B:$C,2,FALSE)</f>
        <v>photo</v>
      </c>
      <c r="G21297" t="str">
        <f>VLOOKUP(C21297,[2]ReactionTypes!$B:$C,2,FALSE)</f>
        <v>positive</v>
      </c>
      <c r="H21297">
        <f>VLOOKUP(C21297,[2]ReactionTypes!$B:$D,3,FALSE)</f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VLOOKUP(B21298,[1]Content!$B:$D,3,FALSE)</f>
        <v>animals</v>
      </c>
      <c r="F21298" t="str">
        <f>VLOOKUP(B21298,[1]Content!$B:$C,2,FALSE)</f>
        <v>photo</v>
      </c>
      <c r="G21298" t="str">
        <f>VLOOKUP(C21298,[2]ReactionTypes!$B:$C,2,FALSE)</f>
        <v>positive</v>
      </c>
      <c r="H21298">
        <f>VLOOKUP(C21298,[2]ReactionTypes!$B:$D,3,FALSE)</f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VLOOKUP(B21299,[1]Content!$B:$D,3,FALSE)</f>
        <v>animals</v>
      </c>
      <c r="F21299" t="str">
        <f>VLOOKUP(B21299,[1]Content!$B:$C,2,FALSE)</f>
        <v>photo</v>
      </c>
      <c r="G21299" t="str">
        <f>VLOOKUP(C21299,[2]ReactionTypes!$B:$C,2,FALSE)</f>
        <v>negative</v>
      </c>
      <c r="H21299">
        <f>VLOOKUP(C21299,[2]ReactionTypes!$B:$D,3,FALSE)</f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VLOOKUP(B21300,[1]Content!$B:$D,3,FALSE)</f>
        <v>animals</v>
      </c>
      <c r="F21300" t="str">
        <f>VLOOKUP(B21300,[1]Content!$B:$C,2,FALSE)</f>
        <v>photo</v>
      </c>
      <c r="G21300" t="str">
        <f>VLOOKUP(C21300,[2]ReactionTypes!$B:$C,2,FALSE)</f>
        <v>neutral</v>
      </c>
      <c r="H21300">
        <f>VLOOKUP(C21300,[2]ReactionTypes!$B:$D,3,FALSE)</f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VLOOKUP(B21301,[1]Content!$B:$D,3,FALSE)</f>
        <v>animals</v>
      </c>
      <c r="F21301" t="str">
        <f>VLOOKUP(B21301,[1]Content!$B:$C,2,FALSE)</f>
        <v>photo</v>
      </c>
      <c r="G21301" t="str">
        <f>VLOOKUP(C21301,[2]ReactionTypes!$B:$C,2,FALSE)</f>
        <v>neutral</v>
      </c>
      <c r="H21301">
        <f>VLOOKUP(C21301,[2]ReactionTypes!$B:$D,3,FALSE)</f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VLOOKUP(B21302,[1]Content!$B:$D,3,FALSE)</f>
        <v>animals</v>
      </c>
      <c r="F21302" t="str">
        <f>VLOOKUP(B21302,[1]Content!$B:$C,2,FALSE)</f>
        <v>photo</v>
      </c>
      <c r="G21302" t="str">
        <f>VLOOKUP(C21302,[2]ReactionTypes!$B:$C,2,FALSE)</f>
        <v>positive</v>
      </c>
      <c r="H21302">
        <f>VLOOKUP(C21302,[2]ReactionTypes!$B:$D,3,FALSE)</f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VLOOKUP(B21303,[1]Content!$B:$D,3,FALSE)</f>
        <v>animals</v>
      </c>
      <c r="F21303" t="str">
        <f>VLOOKUP(B21303,[1]Content!$B:$C,2,FALSE)</f>
        <v>photo</v>
      </c>
      <c r="G21303" t="str">
        <f>VLOOKUP(C21303,[2]ReactionTypes!$B:$C,2,FALSE)</f>
        <v>positive</v>
      </c>
      <c r="H21303">
        <f>VLOOKUP(C21303,[2]ReactionTypes!$B:$D,3,FALSE)</f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VLOOKUP(B21304,[1]Content!$B:$D,3,FALSE)</f>
        <v>animals</v>
      </c>
      <c r="F21304" t="str">
        <f>VLOOKUP(B21304,[1]Content!$B:$C,2,FALSE)</f>
        <v>photo</v>
      </c>
      <c r="G21304" t="str">
        <f>VLOOKUP(C21304,[2]ReactionTypes!$B:$C,2,FALSE)</f>
        <v>positive</v>
      </c>
      <c r="H21304">
        <f>VLOOKUP(C21304,[2]ReactionTypes!$B:$D,3,FALSE)</f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VLOOKUP(B21305,[1]Content!$B:$D,3,FALSE)</f>
        <v>animals</v>
      </c>
      <c r="F21305" t="str">
        <f>VLOOKUP(B21305,[1]Content!$B:$C,2,FALSE)</f>
        <v>photo</v>
      </c>
      <c r="G21305" t="str">
        <f>VLOOKUP(C21305,[2]ReactionTypes!$B:$C,2,FALSE)</f>
        <v>positive</v>
      </c>
      <c r="H21305">
        <f>VLOOKUP(C21305,[2]ReactionTypes!$B:$D,3,FALSE)</f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VLOOKUP(B21306,[1]Content!$B:$D,3,FALSE)</f>
        <v>animals</v>
      </c>
      <c r="F21306" t="str">
        <f>VLOOKUP(B21306,[1]Content!$B:$C,2,FALSE)</f>
        <v>photo</v>
      </c>
      <c r="G21306" t="str">
        <f>VLOOKUP(C21306,[2]ReactionTypes!$B:$C,2,FALSE)</f>
        <v>negative</v>
      </c>
      <c r="H21306">
        <f>VLOOKUP(C21306,[2]ReactionTypes!$B:$D,3,FALSE)</f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VLOOKUP(B21307,[1]Content!$B:$D,3,FALSE)</f>
        <v>animals</v>
      </c>
      <c r="F21307" t="str">
        <f>VLOOKUP(B21307,[1]Content!$B:$C,2,FALSE)</f>
        <v>photo</v>
      </c>
      <c r="G21307" t="str">
        <f>VLOOKUP(C21307,[2]ReactionTypes!$B:$C,2,FALSE)</f>
        <v>positive</v>
      </c>
      <c r="H21307">
        <f>VLOOKUP(C21307,[2]ReactionTypes!$B:$D,3,FALSE)</f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VLOOKUP(B21308,[1]Content!$B:$D,3,FALSE)</f>
        <v>animals</v>
      </c>
      <c r="F21308" t="str">
        <f>VLOOKUP(B21308,[1]Content!$B:$C,2,FALSE)</f>
        <v>photo</v>
      </c>
      <c r="G21308" t="str">
        <f>VLOOKUP(C21308,[2]ReactionTypes!$B:$C,2,FALSE)</f>
        <v>negative</v>
      </c>
      <c r="H21308">
        <f>VLOOKUP(C21308,[2]ReactionTypes!$B:$D,3,FALSE)</f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VLOOKUP(B21309,[1]Content!$B:$D,3,FALSE)</f>
        <v>animals</v>
      </c>
      <c r="F21309" t="str">
        <f>VLOOKUP(B21309,[1]Content!$B:$C,2,FALSE)</f>
        <v>photo</v>
      </c>
      <c r="G21309" t="str">
        <f>VLOOKUP(C21309,[2]ReactionTypes!$B:$C,2,FALSE)</f>
        <v>negative</v>
      </c>
      <c r="H21309">
        <f>VLOOKUP(C21309,[2]ReactionTypes!$B:$D,3,FALSE)</f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VLOOKUP(B21310,[1]Content!$B:$D,3,FALSE)</f>
        <v>animals</v>
      </c>
      <c r="F21310" t="str">
        <f>VLOOKUP(B21310,[1]Content!$B:$C,2,FALSE)</f>
        <v>photo</v>
      </c>
      <c r="G21310" t="str">
        <f>VLOOKUP(C21310,[2]ReactionTypes!$B:$C,2,FALSE)</f>
        <v>neutral</v>
      </c>
      <c r="H21310">
        <f>VLOOKUP(C21310,[2]ReactionTypes!$B:$D,3,FALSE)</f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VLOOKUP(B21311,[1]Content!$B:$D,3,FALSE)</f>
        <v>animals</v>
      </c>
      <c r="F21311" t="str">
        <f>VLOOKUP(B21311,[1]Content!$B:$C,2,FALSE)</f>
        <v>photo</v>
      </c>
      <c r="G21311" t="str">
        <f>VLOOKUP(C21311,[2]ReactionTypes!$B:$C,2,FALSE)</f>
        <v>positive</v>
      </c>
      <c r="H21311">
        <f>VLOOKUP(C21311,[2]ReactionTypes!$B:$D,3,FALSE)</f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VLOOKUP(B21312,[1]Content!$B:$D,3,FALSE)</f>
        <v>animals</v>
      </c>
      <c r="F21312" t="str">
        <f>VLOOKUP(B21312,[1]Content!$B:$C,2,FALSE)</f>
        <v>photo</v>
      </c>
      <c r="G21312" t="str">
        <f>VLOOKUP(C21312,[2]ReactionTypes!$B:$C,2,FALSE)</f>
        <v>positive</v>
      </c>
      <c r="H21312">
        <f>VLOOKUP(C21312,[2]ReactionTypes!$B:$D,3,FALSE)</f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VLOOKUP(B21313,[1]Content!$B:$D,3,FALSE)</f>
        <v>animals</v>
      </c>
      <c r="F21313" t="str">
        <f>VLOOKUP(B21313,[1]Content!$B:$C,2,FALSE)</f>
        <v>photo</v>
      </c>
      <c r="G21313" t="str">
        <f>VLOOKUP(C21313,[2]ReactionTypes!$B:$C,2,FALSE)</f>
        <v>negative</v>
      </c>
      <c r="H21313">
        <f>VLOOKUP(C21313,[2]ReactionTypes!$B:$D,3,FALSE)</f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VLOOKUP(B21314,[1]Content!$B:$D,3,FALSE)</f>
        <v>animals</v>
      </c>
      <c r="F21314" t="str">
        <f>VLOOKUP(B21314,[1]Content!$B:$C,2,FALSE)</f>
        <v>photo</v>
      </c>
      <c r="G21314" t="str">
        <f>VLOOKUP(C21314,[2]ReactionTypes!$B:$C,2,FALSE)</f>
        <v>positive</v>
      </c>
      <c r="H21314">
        <f>VLOOKUP(C21314,[2]ReactionTypes!$B:$D,3,FALSE)</f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VLOOKUP(B21315,[1]Content!$B:$D,3,FALSE)</f>
        <v>animals</v>
      </c>
      <c r="F21315" t="str">
        <f>VLOOKUP(B21315,[1]Content!$B:$C,2,FALSE)</f>
        <v>photo</v>
      </c>
      <c r="G21315" t="str">
        <f>VLOOKUP(C21315,[2]ReactionTypes!$B:$C,2,FALSE)</f>
        <v>negative</v>
      </c>
      <c r="H21315">
        <f>VLOOKUP(C21315,[2]ReactionTypes!$B:$D,3,FALSE)</f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VLOOKUP(B21316,[1]Content!$B:$D,3,FALSE)</f>
        <v>animals</v>
      </c>
      <c r="F21316" t="str">
        <f>VLOOKUP(B21316,[1]Content!$B:$C,2,FALSE)</f>
        <v>photo</v>
      </c>
      <c r="G21316" t="str">
        <f>VLOOKUP(C21316,[2]ReactionTypes!$B:$C,2,FALSE)</f>
        <v>negative</v>
      </c>
      <c r="H21316">
        <f>VLOOKUP(C21316,[2]ReactionTypes!$B:$D,3,FALSE)</f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VLOOKUP(B21317,[1]Content!$B:$D,3,FALSE)</f>
        <v>animals</v>
      </c>
      <c r="F21317" t="str">
        <f>VLOOKUP(B21317,[1]Content!$B:$C,2,FALSE)</f>
        <v>photo</v>
      </c>
      <c r="G21317" t="str">
        <f>VLOOKUP(C21317,[2]ReactionTypes!$B:$C,2,FALSE)</f>
        <v>positive</v>
      </c>
      <c r="H21317">
        <f>VLOOKUP(C21317,[2]ReactionTypes!$B:$D,3,FALSE)</f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VLOOKUP(B21318,[1]Content!$B:$D,3,FALSE)</f>
        <v>animals</v>
      </c>
      <c r="F21318" t="str">
        <f>VLOOKUP(B21318,[1]Content!$B:$C,2,FALSE)</f>
        <v>photo</v>
      </c>
      <c r="G21318" t="str">
        <f>VLOOKUP(C21318,[2]ReactionTypes!$B:$C,2,FALSE)</f>
        <v>positive</v>
      </c>
      <c r="H21318">
        <f>VLOOKUP(C21318,[2]ReactionTypes!$B:$D,3,FALSE)</f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VLOOKUP(B21319,[1]Content!$B:$D,3,FALSE)</f>
        <v>animals</v>
      </c>
      <c r="F21319" t="str">
        <f>VLOOKUP(B21319,[1]Content!$B:$C,2,FALSE)</f>
        <v>photo</v>
      </c>
      <c r="G21319" t="str">
        <f>VLOOKUP(C21319,[2]ReactionTypes!$B:$C,2,FALSE)</f>
        <v>positive</v>
      </c>
      <c r="H21319">
        <f>VLOOKUP(C21319,[2]ReactionTypes!$B:$D,3,FALSE)</f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VLOOKUP(B21320,[1]Content!$B:$D,3,FALSE)</f>
        <v>animals</v>
      </c>
      <c r="F21320" t="str">
        <f>VLOOKUP(B21320,[1]Content!$B:$C,2,FALSE)</f>
        <v>photo</v>
      </c>
      <c r="G21320" t="str">
        <f>VLOOKUP(C21320,[2]ReactionTypes!$B:$C,2,FALSE)</f>
        <v>negative</v>
      </c>
      <c r="H21320">
        <f>VLOOKUP(C21320,[2]ReactionTypes!$B:$D,3,FALSE)</f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VLOOKUP(B21321,[1]Content!$B:$D,3,FALSE)</f>
        <v>culture</v>
      </c>
      <c r="F21321" t="str">
        <f>VLOOKUP(B21321,[1]Content!$B:$C,2,FALSE)</f>
        <v>audio</v>
      </c>
      <c r="G21321" t="str">
        <f>VLOOKUP(C21321,[2]ReactionTypes!$B:$C,2,FALSE)</f>
        <v>positive</v>
      </c>
      <c r="H21321">
        <f>VLOOKUP(C21321,[2]ReactionTypes!$B:$D,3,FALSE)</f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VLOOKUP(B21322,[1]Content!$B:$D,3,FALSE)</f>
        <v>culture</v>
      </c>
      <c r="F21322" t="str">
        <f>VLOOKUP(B21322,[1]Content!$B:$C,2,FALSE)</f>
        <v>audio</v>
      </c>
      <c r="G21322" t="str">
        <f>VLOOKUP(C21322,[2]ReactionTypes!$B:$C,2,FALSE)</f>
        <v>negative</v>
      </c>
      <c r="H21322">
        <f>VLOOKUP(C21322,[2]ReactionTypes!$B:$D,3,FALSE)</f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VLOOKUP(B21323,[1]Content!$B:$D,3,FALSE)</f>
        <v>culture</v>
      </c>
      <c r="F21323" t="str">
        <f>VLOOKUP(B21323,[1]Content!$B:$C,2,FALSE)</f>
        <v>audio</v>
      </c>
      <c r="G21323" t="str">
        <f>VLOOKUP(C21323,[2]ReactionTypes!$B:$C,2,FALSE)</f>
        <v>positive</v>
      </c>
      <c r="H21323">
        <f>VLOOKUP(C21323,[2]ReactionTypes!$B:$D,3,FALSE)</f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VLOOKUP(B21324,[1]Content!$B:$D,3,FALSE)</f>
        <v>culture</v>
      </c>
      <c r="F21324" t="str">
        <f>VLOOKUP(B21324,[1]Content!$B:$C,2,FALSE)</f>
        <v>audio</v>
      </c>
      <c r="G21324" t="str">
        <f>VLOOKUP(C21324,[2]ReactionTypes!$B:$C,2,FALSE)</f>
        <v>negative</v>
      </c>
      <c r="H21324">
        <f>VLOOKUP(C21324,[2]ReactionTypes!$B:$D,3,FALSE)</f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VLOOKUP(B21325,[1]Content!$B:$D,3,FALSE)</f>
        <v>cooking</v>
      </c>
      <c r="F21325" t="str">
        <f>VLOOKUP(B21325,[1]Content!$B:$C,2,FALSE)</f>
        <v>audio</v>
      </c>
      <c r="G21325" t="str">
        <f>VLOOKUP(C21325,[2]ReactionTypes!$B:$C,2,FALSE)</f>
        <v>positive</v>
      </c>
      <c r="H21325">
        <f>VLOOKUP(C21325,[2]ReactionTypes!$B:$D,3,FALSE)</f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VLOOKUP(B21326,[1]Content!$B:$D,3,FALSE)</f>
        <v>cooking</v>
      </c>
      <c r="F21326" t="str">
        <f>VLOOKUP(B21326,[1]Content!$B:$C,2,FALSE)</f>
        <v>audio</v>
      </c>
      <c r="G21326" t="str">
        <f>VLOOKUP(C21326,[2]ReactionTypes!$B:$C,2,FALSE)</f>
        <v>negative</v>
      </c>
      <c r="H21326">
        <f>VLOOKUP(C21326,[2]ReactionTypes!$B:$D,3,FALSE)</f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VLOOKUP(B21327,[1]Content!$B:$D,3,FALSE)</f>
        <v>cooking</v>
      </c>
      <c r="F21327" t="str">
        <f>VLOOKUP(B21327,[1]Content!$B:$C,2,FALSE)</f>
        <v>audio</v>
      </c>
      <c r="G21327" t="str">
        <f>VLOOKUP(C21327,[2]ReactionTypes!$B:$C,2,FALSE)</f>
        <v>positive</v>
      </c>
      <c r="H21327">
        <f>VLOOKUP(C21327,[2]ReactionTypes!$B:$D,3,FALSE)</f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VLOOKUP(B21328,[1]Content!$B:$D,3,FALSE)</f>
        <v>cooking</v>
      </c>
      <c r="F21328" t="str">
        <f>VLOOKUP(B21328,[1]Content!$B:$C,2,FALSE)</f>
        <v>audio</v>
      </c>
      <c r="G21328" t="str">
        <f>VLOOKUP(C21328,[2]ReactionTypes!$B:$C,2,FALSE)</f>
        <v>positive</v>
      </c>
      <c r="H21328">
        <f>VLOOKUP(C21328,[2]ReactionTypes!$B:$D,3,FALSE)</f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VLOOKUP(B21329,[1]Content!$B:$D,3,FALSE)</f>
        <v>cooking</v>
      </c>
      <c r="F21329" t="str">
        <f>VLOOKUP(B21329,[1]Content!$B:$C,2,FALSE)</f>
        <v>audio</v>
      </c>
      <c r="G21329" t="str">
        <f>VLOOKUP(C21329,[2]ReactionTypes!$B:$C,2,FALSE)</f>
        <v>positive</v>
      </c>
      <c r="H21329">
        <f>VLOOKUP(C21329,[2]ReactionTypes!$B:$D,3,FALSE)</f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VLOOKUP(B21330,[1]Content!$B:$D,3,FALSE)</f>
        <v>cooking</v>
      </c>
      <c r="F21330" t="str">
        <f>VLOOKUP(B21330,[1]Content!$B:$C,2,FALSE)</f>
        <v>audio</v>
      </c>
      <c r="G21330" t="str">
        <f>VLOOKUP(C21330,[2]ReactionTypes!$B:$C,2,FALSE)</f>
        <v>positive</v>
      </c>
      <c r="H21330">
        <f>VLOOKUP(C21330,[2]ReactionTypes!$B:$D,3,FALSE)</f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VLOOKUP(B21331,[1]Content!$B:$D,3,FALSE)</f>
        <v>cooking</v>
      </c>
      <c r="F21331" t="str">
        <f>VLOOKUP(B21331,[1]Content!$B:$C,2,FALSE)</f>
        <v>audio</v>
      </c>
      <c r="G21331" t="str">
        <f>VLOOKUP(C21331,[2]ReactionTypes!$B:$C,2,FALSE)</f>
        <v>positive</v>
      </c>
      <c r="H21331">
        <f>VLOOKUP(C21331,[2]ReactionTypes!$B:$D,3,FALSE)</f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VLOOKUP(B21332,[1]Content!$B:$D,3,FALSE)</f>
        <v>cooking</v>
      </c>
      <c r="F21332" t="str">
        <f>VLOOKUP(B21332,[1]Content!$B:$C,2,FALSE)</f>
        <v>audio</v>
      </c>
      <c r="G21332" t="str">
        <f>VLOOKUP(C21332,[2]ReactionTypes!$B:$C,2,FALSE)</f>
        <v>positive</v>
      </c>
      <c r="H21332">
        <f>VLOOKUP(C21332,[2]ReactionTypes!$B:$D,3,FALSE)</f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VLOOKUP(B21333,[1]Content!$B:$D,3,FALSE)</f>
        <v>cooking</v>
      </c>
      <c r="F21333" t="str">
        <f>VLOOKUP(B21333,[1]Content!$B:$C,2,FALSE)</f>
        <v>audio</v>
      </c>
      <c r="G21333" t="str">
        <f>VLOOKUP(C21333,[2]ReactionTypes!$B:$C,2,FALSE)</f>
        <v>positive</v>
      </c>
      <c r="H21333">
        <f>VLOOKUP(C21333,[2]ReactionTypes!$B:$D,3,FALSE)</f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VLOOKUP(B21334,[1]Content!$B:$D,3,FALSE)</f>
        <v>cooking</v>
      </c>
      <c r="F21334" t="str">
        <f>VLOOKUP(B21334,[1]Content!$B:$C,2,FALSE)</f>
        <v>audio</v>
      </c>
      <c r="G21334" t="str">
        <f>VLOOKUP(C21334,[2]ReactionTypes!$B:$C,2,FALSE)</f>
        <v>positive</v>
      </c>
      <c r="H21334">
        <f>VLOOKUP(C21334,[2]ReactionTypes!$B:$D,3,FALSE)</f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VLOOKUP(B21335,[1]Content!$B:$D,3,FALSE)</f>
        <v>cooking</v>
      </c>
      <c r="F21335" t="str">
        <f>VLOOKUP(B21335,[1]Content!$B:$C,2,FALSE)</f>
        <v>audio</v>
      </c>
      <c r="G21335" t="str">
        <f>VLOOKUP(C21335,[2]ReactionTypes!$B:$C,2,FALSE)</f>
        <v>positive</v>
      </c>
      <c r="H21335">
        <f>VLOOKUP(C21335,[2]ReactionTypes!$B:$D,3,FALSE)</f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VLOOKUP(B21336,[1]Content!$B:$D,3,FALSE)</f>
        <v>cooking</v>
      </c>
      <c r="F21336" t="str">
        <f>VLOOKUP(B21336,[1]Content!$B:$C,2,FALSE)</f>
        <v>audio</v>
      </c>
      <c r="G21336" t="str">
        <f>VLOOKUP(C21336,[2]ReactionTypes!$B:$C,2,FALSE)</f>
        <v>positive</v>
      </c>
      <c r="H21336">
        <f>VLOOKUP(C21336,[2]ReactionTypes!$B:$D,3,FALSE)</f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VLOOKUP(B21337,[1]Content!$B:$D,3,FALSE)</f>
        <v>cooking</v>
      </c>
      <c r="F21337" t="str">
        <f>VLOOKUP(B21337,[1]Content!$B:$C,2,FALSE)</f>
        <v>audio</v>
      </c>
      <c r="G21337" t="str">
        <f>VLOOKUP(C21337,[2]ReactionTypes!$B:$C,2,FALSE)</f>
        <v>negative</v>
      </c>
      <c r="H21337">
        <f>VLOOKUP(C21337,[2]ReactionTypes!$B:$D,3,FALSE)</f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VLOOKUP(B21338,[1]Content!$B:$D,3,FALSE)</f>
        <v>cooking</v>
      </c>
      <c r="F21338" t="str">
        <f>VLOOKUP(B21338,[1]Content!$B:$C,2,FALSE)</f>
        <v>audio</v>
      </c>
      <c r="G21338" t="str">
        <f>VLOOKUP(C21338,[2]ReactionTypes!$B:$C,2,FALSE)</f>
        <v>negative</v>
      </c>
      <c r="H21338">
        <f>VLOOKUP(C21338,[2]ReactionTypes!$B:$D,3,FALSE)</f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VLOOKUP(B21339,[1]Content!$B:$D,3,FALSE)</f>
        <v>cooking</v>
      </c>
      <c r="F21339" t="str">
        <f>VLOOKUP(B21339,[1]Content!$B:$C,2,FALSE)</f>
        <v>audio</v>
      </c>
      <c r="G21339" t="str">
        <f>VLOOKUP(C21339,[2]ReactionTypes!$B:$C,2,FALSE)</f>
        <v>negative</v>
      </c>
      <c r="H21339">
        <f>VLOOKUP(C21339,[2]ReactionTypes!$B:$D,3,FALSE)</f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VLOOKUP(B21340,[1]Content!$B:$D,3,FALSE)</f>
        <v>cooking</v>
      </c>
      <c r="F21340" t="str">
        <f>VLOOKUP(B21340,[1]Content!$B:$C,2,FALSE)</f>
        <v>audio</v>
      </c>
      <c r="G21340" t="str">
        <f>VLOOKUP(C21340,[2]ReactionTypes!$B:$C,2,FALSE)</f>
        <v>positive</v>
      </c>
      <c r="H21340">
        <f>VLOOKUP(C21340,[2]ReactionTypes!$B:$D,3,FALSE)</f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VLOOKUP(B21341,[1]Content!$B:$D,3,FALSE)</f>
        <v>cooking</v>
      </c>
      <c r="F21341" t="str">
        <f>VLOOKUP(B21341,[1]Content!$B:$C,2,FALSE)</f>
        <v>audio</v>
      </c>
      <c r="G21341" t="str">
        <f>VLOOKUP(C21341,[2]ReactionTypes!$B:$C,2,FALSE)</f>
        <v>positive</v>
      </c>
      <c r="H21341">
        <f>VLOOKUP(C21341,[2]ReactionTypes!$B:$D,3,FALSE)</f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VLOOKUP(B21342,[1]Content!$B:$D,3,FALSE)</f>
        <v>cooking</v>
      </c>
      <c r="F21342" t="str">
        <f>VLOOKUP(B21342,[1]Content!$B:$C,2,FALSE)</f>
        <v>audio</v>
      </c>
      <c r="G21342" t="str">
        <f>VLOOKUP(C21342,[2]ReactionTypes!$B:$C,2,FALSE)</f>
        <v>positive</v>
      </c>
      <c r="H21342">
        <f>VLOOKUP(C21342,[2]ReactionTypes!$B:$D,3,FALSE)</f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VLOOKUP(B21343,[1]Content!$B:$D,3,FALSE)</f>
        <v>cooking</v>
      </c>
      <c r="F21343" t="str">
        <f>VLOOKUP(B21343,[1]Content!$B:$C,2,FALSE)</f>
        <v>audio</v>
      </c>
      <c r="G21343" t="str">
        <f>VLOOKUP(C21343,[2]ReactionTypes!$B:$C,2,FALSE)</f>
        <v>negative</v>
      </c>
      <c r="H21343">
        <f>VLOOKUP(C21343,[2]ReactionTypes!$B:$D,3,FALSE)</f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VLOOKUP(B21344,[1]Content!$B:$D,3,FALSE)</f>
        <v>cooking</v>
      </c>
      <c r="F21344" t="str">
        <f>VLOOKUP(B21344,[1]Content!$B:$C,2,FALSE)</f>
        <v>audio</v>
      </c>
      <c r="G21344" t="str">
        <f>VLOOKUP(C21344,[2]ReactionTypes!$B:$C,2,FALSE)</f>
        <v>negative</v>
      </c>
      <c r="H21344">
        <f>VLOOKUP(C21344,[2]ReactionTypes!$B:$D,3,FALSE)</f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VLOOKUP(B21345,[1]Content!$B:$D,3,FALSE)</f>
        <v>cooking</v>
      </c>
      <c r="F21345" t="str">
        <f>VLOOKUP(B21345,[1]Content!$B:$C,2,FALSE)</f>
        <v>audio</v>
      </c>
      <c r="G21345" t="str">
        <f>VLOOKUP(C21345,[2]ReactionTypes!$B:$C,2,FALSE)</f>
        <v>positive</v>
      </c>
      <c r="H21345">
        <f>VLOOKUP(C21345,[2]ReactionTypes!$B:$D,3,FALSE)</f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VLOOKUP(B21346,[1]Content!$B:$D,3,FALSE)</f>
        <v>cooking</v>
      </c>
      <c r="F21346" t="str">
        <f>VLOOKUP(B21346,[1]Content!$B:$C,2,FALSE)</f>
        <v>audio</v>
      </c>
      <c r="G21346" t="str">
        <f>VLOOKUP(C21346,[2]ReactionTypes!$B:$C,2,FALSE)</f>
        <v>positive</v>
      </c>
      <c r="H21346">
        <f>VLOOKUP(C21346,[2]ReactionTypes!$B:$D,3,FALSE)</f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VLOOKUP(B21347,[1]Content!$B:$D,3,FALSE)</f>
        <v>cooking</v>
      </c>
      <c r="F21347" t="str">
        <f>VLOOKUP(B21347,[1]Content!$B:$C,2,FALSE)</f>
        <v>audio</v>
      </c>
      <c r="G21347" t="str">
        <f>VLOOKUP(C21347,[2]ReactionTypes!$B:$C,2,FALSE)</f>
        <v>positive</v>
      </c>
      <c r="H21347">
        <f>VLOOKUP(C21347,[2]ReactionTypes!$B:$D,3,FALSE)</f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VLOOKUP(B21348,[1]Content!$B:$D,3,FALSE)</f>
        <v>cooking</v>
      </c>
      <c r="F21348" t="str">
        <f>VLOOKUP(B21348,[1]Content!$B:$C,2,FALSE)</f>
        <v>audio</v>
      </c>
      <c r="G21348" t="str">
        <f>VLOOKUP(C21348,[2]ReactionTypes!$B:$C,2,FALSE)</f>
        <v>positive</v>
      </c>
      <c r="H21348">
        <f>VLOOKUP(C21348,[2]ReactionTypes!$B:$D,3,FALSE)</f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VLOOKUP(B21349,[1]Content!$B:$D,3,FALSE)</f>
        <v>cooking</v>
      </c>
      <c r="F21349" t="str">
        <f>VLOOKUP(B21349,[1]Content!$B:$C,2,FALSE)</f>
        <v>audio</v>
      </c>
      <c r="G21349" t="str">
        <f>VLOOKUP(C21349,[2]ReactionTypes!$B:$C,2,FALSE)</f>
        <v>positive</v>
      </c>
      <c r="H21349">
        <f>VLOOKUP(C21349,[2]ReactionTypes!$B:$D,3,FALSE)</f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VLOOKUP(B21350,[1]Content!$B:$D,3,FALSE)</f>
        <v>cooking</v>
      </c>
      <c r="F21350" t="str">
        <f>VLOOKUP(B21350,[1]Content!$B:$C,2,FALSE)</f>
        <v>audio</v>
      </c>
      <c r="G21350" t="str">
        <f>VLOOKUP(C21350,[2]ReactionTypes!$B:$C,2,FALSE)</f>
        <v>positive</v>
      </c>
      <c r="H21350">
        <f>VLOOKUP(C21350,[2]ReactionTypes!$B:$D,3,FALSE)</f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VLOOKUP(B21351,[1]Content!$B:$D,3,FALSE)</f>
        <v>cooking</v>
      </c>
      <c r="F21351" t="str">
        <f>VLOOKUP(B21351,[1]Content!$B:$C,2,FALSE)</f>
        <v>audio</v>
      </c>
      <c r="G21351" t="str">
        <f>VLOOKUP(C21351,[2]ReactionTypes!$B:$C,2,FALSE)</f>
        <v>positive</v>
      </c>
      <c r="H21351">
        <f>VLOOKUP(C21351,[2]ReactionTypes!$B:$D,3,FALSE)</f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VLOOKUP(B21352,[1]Content!$B:$D,3,FALSE)</f>
        <v>cooking</v>
      </c>
      <c r="F21352" t="str">
        <f>VLOOKUP(B21352,[1]Content!$B:$C,2,FALSE)</f>
        <v>audio</v>
      </c>
      <c r="G21352" t="str">
        <f>VLOOKUP(C21352,[2]ReactionTypes!$B:$C,2,FALSE)</f>
        <v>negative</v>
      </c>
      <c r="H21352">
        <f>VLOOKUP(C21352,[2]ReactionTypes!$B:$D,3,FALSE)</f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VLOOKUP(B21353,[1]Content!$B:$D,3,FALSE)</f>
        <v>cooking</v>
      </c>
      <c r="F21353" t="str">
        <f>VLOOKUP(B21353,[1]Content!$B:$C,2,FALSE)</f>
        <v>audio</v>
      </c>
      <c r="G21353" t="str">
        <f>VLOOKUP(C21353,[2]ReactionTypes!$B:$C,2,FALSE)</f>
        <v>negative</v>
      </c>
      <c r="H21353">
        <f>VLOOKUP(C21353,[2]ReactionTypes!$B:$D,3,FALSE)</f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VLOOKUP(B21354,[1]Content!$B:$D,3,FALSE)</f>
        <v>cooking</v>
      </c>
      <c r="F21354" t="str">
        <f>VLOOKUP(B21354,[1]Content!$B:$C,2,FALSE)</f>
        <v>audio</v>
      </c>
      <c r="G21354" t="str">
        <f>VLOOKUP(C21354,[2]ReactionTypes!$B:$C,2,FALSE)</f>
        <v>negative</v>
      </c>
      <c r="H21354">
        <f>VLOOKUP(C21354,[2]ReactionTypes!$B:$D,3,FALSE)</f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VLOOKUP(B21355,[1]Content!$B:$D,3,FALSE)</f>
        <v>cooking</v>
      </c>
      <c r="F21355" t="str">
        <f>VLOOKUP(B21355,[1]Content!$B:$C,2,FALSE)</f>
        <v>audio</v>
      </c>
      <c r="G21355" t="str">
        <f>VLOOKUP(C21355,[2]ReactionTypes!$B:$C,2,FALSE)</f>
        <v>positive</v>
      </c>
      <c r="H21355">
        <f>VLOOKUP(C21355,[2]ReactionTypes!$B:$D,3,FALSE)</f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VLOOKUP(B21356,[1]Content!$B:$D,3,FALSE)</f>
        <v>cooking</v>
      </c>
      <c r="F21356" t="str">
        <f>VLOOKUP(B21356,[1]Content!$B:$C,2,FALSE)</f>
        <v>audio</v>
      </c>
      <c r="G21356" t="str">
        <f>VLOOKUP(C21356,[2]ReactionTypes!$B:$C,2,FALSE)</f>
        <v>positive</v>
      </c>
      <c r="H21356">
        <f>VLOOKUP(C21356,[2]ReactionTypes!$B:$D,3,FALSE)</f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VLOOKUP(B21357,[1]Content!$B:$D,3,FALSE)</f>
        <v>cooking</v>
      </c>
      <c r="F21357" t="str">
        <f>VLOOKUP(B21357,[1]Content!$B:$C,2,FALSE)</f>
        <v>audio</v>
      </c>
      <c r="G21357" t="str">
        <f>VLOOKUP(C21357,[2]ReactionTypes!$B:$C,2,FALSE)</f>
        <v>negative</v>
      </c>
      <c r="H21357">
        <f>VLOOKUP(C21357,[2]ReactionTypes!$B:$D,3,FALSE)</f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VLOOKUP(B21358,[1]Content!$B:$D,3,FALSE)</f>
        <v>cooking</v>
      </c>
      <c r="F21358" t="str">
        <f>VLOOKUP(B21358,[1]Content!$B:$C,2,FALSE)</f>
        <v>audio</v>
      </c>
      <c r="G21358" t="str">
        <f>VLOOKUP(C21358,[2]ReactionTypes!$B:$C,2,FALSE)</f>
        <v>negative</v>
      </c>
      <c r="H21358">
        <f>VLOOKUP(C21358,[2]ReactionTypes!$B:$D,3,FALSE)</f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VLOOKUP(B21359,[1]Content!$B:$D,3,FALSE)</f>
        <v>cooking</v>
      </c>
      <c r="F21359" t="str">
        <f>VLOOKUP(B21359,[1]Content!$B:$C,2,FALSE)</f>
        <v>audio</v>
      </c>
      <c r="G21359" t="str">
        <f>VLOOKUP(C21359,[2]ReactionTypes!$B:$C,2,FALSE)</f>
        <v>positive</v>
      </c>
      <c r="H21359">
        <f>VLOOKUP(C21359,[2]ReactionTypes!$B:$D,3,FALSE)</f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VLOOKUP(B21360,[1]Content!$B:$D,3,FALSE)</f>
        <v>cooking</v>
      </c>
      <c r="F21360" t="str">
        <f>VLOOKUP(B21360,[1]Content!$B:$C,2,FALSE)</f>
        <v>audio</v>
      </c>
      <c r="G21360" t="str">
        <f>VLOOKUP(C21360,[2]ReactionTypes!$B:$C,2,FALSE)</f>
        <v>neutral</v>
      </c>
      <c r="H21360">
        <f>VLOOKUP(C21360,[2]ReactionTypes!$B:$D,3,FALSE)</f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VLOOKUP(B21361,[1]Content!$B:$D,3,FALSE)</f>
        <v>cooking</v>
      </c>
      <c r="F21361" t="str">
        <f>VLOOKUP(B21361,[1]Content!$B:$C,2,FALSE)</f>
        <v>audio</v>
      </c>
      <c r="G21361" t="str">
        <f>VLOOKUP(C21361,[2]ReactionTypes!$B:$C,2,FALSE)</f>
        <v>negative</v>
      </c>
      <c r="H21361">
        <f>VLOOKUP(C21361,[2]ReactionTypes!$B:$D,3,FALSE)</f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VLOOKUP(B21362,[1]Content!$B:$D,3,FALSE)</f>
        <v>cooking</v>
      </c>
      <c r="F21362" t="str">
        <f>VLOOKUP(B21362,[1]Content!$B:$C,2,FALSE)</f>
        <v>audio</v>
      </c>
      <c r="G21362" t="str">
        <f>VLOOKUP(C21362,[2]ReactionTypes!$B:$C,2,FALSE)</f>
        <v>positive</v>
      </c>
      <c r="H21362">
        <f>VLOOKUP(C21362,[2]ReactionTypes!$B:$D,3,FALSE)</f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VLOOKUP(B21363,[1]Content!$B:$D,3,FALSE)</f>
        <v>cooking</v>
      </c>
      <c r="F21363" t="str">
        <f>VLOOKUP(B21363,[1]Content!$B:$C,2,FALSE)</f>
        <v>audio</v>
      </c>
      <c r="G21363" t="str">
        <f>VLOOKUP(C21363,[2]ReactionTypes!$B:$C,2,FALSE)</f>
        <v>negative</v>
      </c>
      <c r="H21363">
        <f>VLOOKUP(C21363,[2]ReactionTypes!$B:$D,3,FALSE)</f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VLOOKUP(B21364,[1]Content!$B:$D,3,FALSE)</f>
        <v>cooking</v>
      </c>
      <c r="F21364" t="str">
        <f>VLOOKUP(B21364,[1]Content!$B:$C,2,FALSE)</f>
        <v>audio</v>
      </c>
      <c r="G21364" t="str">
        <f>VLOOKUP(C21364,[2]ReactionTypes!$B:$C,2,FALSE)</f>
        <v>negative</v>
      </c>
      <c r="H21364">
        <f>VLOOKUP(C21364,[2]ReactionTypes!$B:$D,3,FALSE)</f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VLOOKUP(B21365,[1]Content!$B:$D,3,FALSE)</f>
        <v>cooking</v>
      </c>
      <c r="F21365" t="str">
        <f>VLOOKUP(B21365,[1]Content!$B:$C,2,FALSE)</f>
        <v>audio</v>
      </c>
      <c r="G21365" t="str">
        <f>VLOOKUP(C21365,[2]ReactionTypes!$B:$C,2,FALSE)</f>
        <v>positive</v>
      </c>
      <c r="H21365">
        <f>VLOOKUP(C21365,[2]ReactionTypes!$B:$D,3,FALSE)</f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VLOOKUP(B21366,[1]Content!$B:$D,3,FALSE)</f>
        <v>cooking</v>
      </c>
      <c r="F21366" t="str">
        <f>VLOOKUP(B21366,[1]Content!$B:$C,2,FALSE)</f>
        <v>audio</v>
      </c>
      <c r="G21366" t="str">
        <f>VLOOKUP(C21366,[2]ReactionTypes!$B:$C,2,FALSE)</f>
        <v>positive</v>
      </c>
      <c r="H21366">
        <f>VLOOKUP(C21366,[2]ReactionTypes!$B:$D,3,FALSE)</f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VLOOKUP(B21367,[1]Content!$B:$D,3,FALSE)</f>
        <v>cooking</v>
      </c>
      <c r="F21367" t="str">
        <f>VLOOKUP(B21367,[1]Content!$B:$C,2,FALSE)</f>
        <v>audio</v>
      </c>
      <c r="G21367" t="str">
        <f>VLOOKUP(C21367,[2]ReactionTypes!$B:$C,2,FALSE)</f>
        <v>positive</v>
      </c>
      <c r="H21367">
        <f>VLOOKUP(C21367,[2]ReactionTypes!$B:$D,3,FALSE)</f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VLOOKUP(B21368,[1]Content!$B:$D,3,FALSE)</f>
        <v>public speaking</v>
      </c>
      <c r="F21368" t="str">
        <f>VLOOKUP(B21368,[1]Content!$B:$C,2,FALSE)</f>
        <v>audio</v>
      </c>
      <c r="G21368" t="str">
        <f>VLOOKUP(C21368,[2]ReactionTypes!$B:$C,2,FALSE)</f>
        <v>positive</v>
      </c>
      <c r="H21368">
        <f>VLOOKUP(C21368,[2]ReactionTypes!$B:$D,3,FALSE)</f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VLOOKUP(B21369,[1]Content!$B:$D,3,FALSE)</f>
        <v>public speaking</v>
      </c>
      <c r="F21369" t="str">
        <f>VLOOKUP(B21369,[1]Content!$B:$C,2,FALSE)</f>
        <v>audio</v>
      </c>
      <c r="G21369" t="str">
        <f>VLOOKUP(C21369,[2]ReactionTypes!$B:$C,2,FALSE)</f>
        <v>positive</v>
      </c>
      <c r="H21369">
        <f>VLOOKUP(C21369,[2]ReactionTypes!$B:$D,3,FALSE)</f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VLOOKUP(B21370,[1]Content!$B:$D,3,FALSE)</f>
        <v>public speaking</v>
      </c>
      <c r="F21370" t="str">
        <f>VLOOKUP(B21370,[1]Content!$B:$C,2,FALSE)</f>
        <v>audio</v>
      </c>
      <c r="G21370" t="str">
        <f>VLOOKUP(C21370,[2]ReactionTypes!$B:$C,2,FALSE)</f>
        <v>positive</v>
      </c>
      <c r="H21370">
        <f>VLOOKUP(C21370,[2]ReactionTypes!$B:$D,3,FALSE)</f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VLOOKUP(B21371,[1]Content!$B:$D,3,FALSE)</f>
        <v>public speaking</v>
      </c>
      <c r="F21371" t="str">
        <f>VLOOKUP(B21371,[1]Content!$B:$C,2,FALSE)</f>
        <v>audio</v>
      </c>
      <c r="G21371" t="str">
        <f>VLOOKUP(C21371,[2]ReactionTypes!$B:$C,2,FALSE)</f>
        <v>neutral</v>
      </c>
      <c r="H21371">
        <f>VLOOKUP(C21371,[2]ReactionTypes!$B:$D,3,FALSE)</f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VLOOKUP(B21372,[1]Content!$B:$D,3,FALSE)</f>
        <v>public speaking</v>
      </c>
      <c r="F21372" t="str">
        <f>VLOOKUP(B21372,[1]Content!$B:$C,2,FALSE)</f>
        <v>audio</v>
      </c>
      <c r="G21372" t="str">
        <f>VLOOKUP(C21372,[2]ReactionTypes!$B:$C,2,FALSE)</f>
        <v>neutral</v>
      </c>
      <c r="H21372">
        <f>VLOOKUP(C21372,[2]ReactionTypes!$B:$D,3,FALSE)</f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VLOOKUP(B21373,[1]Content!$B:$D,3,FALSE)</f>
        <v>public speaking</v>
      </c>
      <c r="F21373" t="str">
        <f>VLOOKUP(B21373,[1]Content!$B:$C,2,FALSE)</f>
        <v>audio</v>
      </c>
      <c r="G21373" t="str">
        <f>VLOOKUP(C21373,[2]ReactionTypes!$B:$C,2,FALSE)</f>
        <v>positive</v>
      </c>
      <c r="H21373">
        <f>VLOOKUP(C21373,[2]ReactionTypes!$B:$D,3,FALSE)</f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VLOOKUP(B21374,[1]Content!$B:$D,3,FALSE)</f>
        <v>public speaking</v>
      </c>
      <c r="F21374" t="str">
        <f>VLOOKUP(B21374,[1]Content!$B:$C,2,FALSE)</f>
        <v>audio</v>
      </c>
      <c r="G21374" t="str">
        <f>VLOOKUP(C21374,[2]ReactionTypes!$B:$C,2,FALSE)</f>
        <v>positive</v>
      </c>
      <c r="H21374">
        <f>VLOOKUP(C21374,[2]ReactionTypes!$B:$D,3,FALSE)</f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VLOOKUP(B21375,[1]Content!$B:$D,3,FALSE)</f>
        <v>public speaking</v>
      </c>
      <c r="F21375" t="str">
        <f>VLOOKUP(B21375,[1]Content!$B:$C,2,FALSE)</f>
        <v>audio</v>
      </c>
      <c r="G21375" t="str">
        <f>VLOOKUP(C21375,[2]ReactionTypes!$B:$C,2,FALSE)</f>
        <v>negative</v>
      </c>
      <c r="H21375">
        <f>VLOOKUP(C21375,[2]ReactionTypes!$B:$D,3,FALSE)</f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VLOOKUP(B21376,[1]Content!$B:$D,3,FALSE)</f>
        <v>public speaking</v>
      </c>
      <c r="F21376" t="str">
        <f>VLOOKUP(B21376,[1]Content!$B:$C,2,FALSE)</f>
        <v>audio</v>
      </c>
      <c r="G21376" t="str">
        <f>VLOOKUP(C21376,[2]ReactionTypes!$B:$C,2,FALSE)</f>
        <v>positive</v>
      </c>
      <c r="H21376">
        <f>VLOOKUP(C21376,[2]ReactionTypes!$B:$D,3,FALSE)</f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VLOOKUP(B21377,[1]Content!$B:$D,3,FALSE)</f>
        <v>public speaking</v>
      </c>
      <c r="F21377" t="str">
        <f>VLOOKUP(B21377,[1]Content!$B:$C,2,FALSE)</f>
        <v>audio</v>
      </c>
      <c r="G21377" t="str">
        <f>VLOOKUP(C21377,[2]ReactionTypes!$B:$C,2,FALSE)</f>
        <v>positive</v>
      </c>
      <c r="H21377">
        <f>VLOOKUP(C21377,[2]ReactionTypes!$B:$D,3,FALSE)</f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VLOOKUP(B21378,[1]Content!$B:$D,3,FALSE)</f>
        <v>public speaking</v>
      </c>
      <c r="F21378" t="str">
        <f>VLOOKUP(B21378,[1]Content!$B:$C,2,FALSE)</f>
        <v>audio</v>
      </c>
      <c r="G21378" t="str">
        <f>VLOOKUP(C21378,[2]ReactionTypes!$B:$C,2,FALSE)</f>
        <v>positive</v>
      </c>
      <c r="H21378">
        <f>VLOOKUP(C21378,[2]ReactionTypes!$B:$D,3,FALSE)</f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VLOOKUP(B21379,[1]Content!$B:$D,3,FALSE)</f>
        <v>public speaking</v>
      </c>
      <c r="F21379" t="str">
        <f>VLOOKUP(B21379,[1]Content!$B:$C,2,FALSE)</f>
        <v>audio</v>
      </c>
      <c r="G21379" t="str">
        <f>VLOOKUP(C21379,[2]ReactionTypes!$B:$C,2,FALSE)</f>
        <v>positive</v>
      </c>
      <c r="H21379">
        <f>VLOOKUP(C21379,[2]ReactionTypes!$B:$D,3,FALSE)</f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VLOOKUP(B21380,[1]Content!$B:$D,3,FALSE)</f>
        <v>public speaking</v>
      </c>
      <c r="F21380" t="str">
        <f>VLOOKUP(B21380,[1]Content!$B:$C,2,FALSE)</f>
        <v>audio</v>
      </c>
      <c r="G21380" t="str">
        <f>VLOOKUP(C21380,[2]ReactionTypes!$B:$C,2,FALSE)</f>
        <v>positive</v>
      </c>
      <c r="H21380">
        <f>VLOOKUP(C21380,[2]ReactionTypes!$B:$D,3,FALSE)</f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VLOOKUP(B21381,[1]Content!$B:$D,3,FALSE)</f>
        <v>public speaking</v>
      </c>
      <c r="F21381" t="str">
        <f>VLOOKUP(B21381,[1]Content!$B:$C,2,FALSE)</f>
        <v>audio</v>
      </c>
      <c r="G21381" t="str">
        <f>VLOOKUP(C21381,[2]ReactionTypes!$B:$C,2,FALSE)</f>
        <v>positive</v>
      </c>
      <c r="H21381">
        <f>VLOOKUP(C21381,[2]ReactionTypes!$B:$D,3,FALSE)</f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VLOOKUP(B21382,[1]Content!$B:$D,3,FALSE)</f>
        <v>public speaking</v>
      </c>
      <c r="F21382" t="str">
        <f>VLOOKUP(B21382,[1]Content!$B:$C,2,FALSE)</f>
        <v>audio</v>
      </c>
      <c r="G21382" t="str">
        <f>VLOOKUP(C21382,[2]ReactionTypes!$B:$C,2,FALSE)</f>
        <v>neutral</v>
      </c>
      <c r="H21382">
        <f>VLOOKUP(C21382,[2]ReactionTypes!$B:$D,3,FALSE)</f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VLOOKUP(B21383,[1]Content!$B:$D,3,FALSE)</f>
        <v>public speaking</v>
      </c>
      <c r="F21383" t="str">
        <f>VLOOKUP(B21383,[1]Content!$B:$C,2,FALSE)</f>
        <v>audio</v>
      </c>
      <c r="G21383" t="str">
        <f>VLOOKUP(C21383,[2]ReactionTypes!$B:$C,2,FALSE)</f>
        <v>negative</v>
      </c>
      <c r="H21383">
        <f>VLOOKUP(C21383,[2]ReactionTypes!$B:$D,3,FALSE)</f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VLOOKUP(B21384,[1]Content!$B:$D,3,FALSE)</f>
        <v>public speaking</v>
      </c>
      <c r="F21384" t="str">
        <f>VLOOKUP(B21384,[1]Content!$B:$C,2,FALSE)</f>
        <v>audio</v>
      </c>
      <c r="G21384" t="str">
        <f>VLOOKUP(C21384,[2]ReactionTypes!$B:$C,2,FALSE)</f>
        <v>negative</v>
      </c>
      <c r="H21384">
        <f>VLOOKUP(C21384,[2]ReactionTypes!$B:$D,3,FALSE)</f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VLOOKUP(B21385,[1]Content!$B:$D,3,FALSE)</f>
        <v>public speaking</v>
      </c>
      <c r="F21385" t="str">
        <f>VLOOKUP(B21385,[1]Content!$B:$C,2,FALSE)</f>
        <v>audio</v>
      </c>
      <c r="G21385" t="str">
        <f>VLOOKUP(C21385,[2]ReactionTypes!$B:$C,2,FALSE)</f>
        <v>positive</v>
      </c>
      <c r="H21385">
        <f>VLOOKUP(C21385,[2]ReactionTypes!$B:$D,3,FALSE)</f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VLOOKUP(B21386,[1]Content!$B:$D,3,FALSE)</f>
        <v>public speaking</v>
      </c>
      <c r="F21386" t="str">
        <f>VLOOKUP(B21386,[1]Content!$B:$C,2,FALSE)</f>
        <v>audio</v>
      </c>
      <c r="G21386" t="str">
        <f>VLOOKUP(C21386,[2]ReactionTypes!$B:$C,2,FALSE)</f>
        <v>negative</v>
      </c>
      <c r="H21386">
        <f>VLOOKUP(C21386,[2]ReactionTypes!$B:$D,3,FALSE)</f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VLOOKUP(B21387,[1]Content!$B:$D,3,FALSE)</f>
        <v>public speaking</v>
      </c>
      <c r="F21387" t="str">
        <f>VLOOKUP(B21387,[1]Content!$B:$C,2,FALSE)</f>
        <v>audio</v>
      </c>
      <c r="G21387" t="str">
        <f>VLOOKUP(C21387,[2]ReactionTypes!$B:$C,2,FALSE)</f>
        <v>positive</v>
      </c>
      <c r="H21387">
        <f>VLOOKUP(C21387,[2]ReactionTypes!$B:$D,3,FALSE)</f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VLOOKUP(B21388,[1]Content!$B:$D,3,FALSE)</f>
        <v>public speaking</v>
      </c>
      <c r="F21388" t="str">
        <f>VLOOKUP(B21388,[1]Content!$B:$C,2,FALSE)</f>
        <v>audio</v>
      </c>
      <c r="G21388" t="str">
        <f>VLOOKUP(C21388,[2]ReactionTypes!$B:$C,2,FALSE)</f>
        <v>positive</v>
      </c>
      <c r="H21388">
        <f>VLOOKUP(C21388,[2]ReactionTypes!$B:$D,3,FALSE)</f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VLOOKUP(B21389,[1]Content!$B:$D,3,FALSE)</f>
        <v>public speaking</v>
      </c>
      <c r="F21389" t="str">
        <f>VLOOKUP(B21389,[1]Content!$B:$C,2,FALSE)</f>
        <v>audio</v>
      </c>
      <c r="G21389" t="str">
        <f>VLOOKUP(C21389,[2]ReactionTypes!$B:$C,2,FALSE)</f>
        <v>neutral</v>
      </c>
      <c r="H21389">
        <f>VLOOKUP(C21389,[2]ReactionTypes!$B:$D,3,FALSE)</f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VLOOKUP(B21390,[1]Content!$B:$D,3,FALSE)</f>
        <v>public speaking</v>
      </c>
      <c r="F21390" t="str">
        <f>VLOOKUP(B21390,[1]Content!$B:$C,2,FALSE)</f>
        <v>audio</v>
      </c>
      <c r="G21390" t="str">
        <f>VLOOKUP(C21390,[2]ReactionTypes!$B:$C,2,FALSE)</f>
        <v>negative</v>
      </c>
      <c r="H21390">
        <f>VLOOKUP(C21390,[2]ReactionTypes!$B:$D,3,FALSE)</f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VLOOKUP(B21391,[1]Content!$B:$D,3,FALSE)</f>
        <v>public speaking</v>
      </c>
      <c r="F21391" t="str">
        <f>VLOOKUP(B21391,[1]Content!$B:$C,2,FALSE)</f>
        <v>audio</v>
      </c>
      <c r="G21391" t="str">
        <f>VLOOKUP(C21391,[2]ReactionTypes!$B:$C,2,FALSE)</f>
        <v>positive</v>
      </c>
      <c r="H21391">
        <f>VLOOKUP(C21391,[2]ReactionTypes!$B:$D,3,FALSE)</f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VLOOKUP(B21392,[1]Content!$B:$D,3,FALSE)</f>
        <v>public speaking</v>
      </c>
      <c r="F21392" t="str">
        <f>VLOOKUP(B21392,[1]Content!$B:$C,2,FALSE)</f>
        <v>audio</v>
      </c>
      <c r="G21392" t="str">
        <f>VLOOKUP(C21392,[2]ReactionTypes!$B:$C,2,FALSE)</f>
        <v>neutral</v>
      </c>
      <c r="H21392">
        <f>VLOOKUP(C21392,[2]ReactionTypes!$B:$D,3,FALSE)</f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VLOOKUP(B21393,[1]Content!$B:$D,3,FALSE)</f>
        <v>public speaking</v>
      </c>
      <c r="F21393" t="str">
        <f>VLOOKUP(B21393,[1]Content!$B:$C,2,FALSE)</f>
        <v>audio</v>
      </c>
      <c r="G21393" t="str">
        <f>VLOOKUP(C21393,[2]ReactionTypes!$B:$C,2,FALSE)</f>
        <v>negative</v>
      </c>
      <c r="H21393">
        <f>VLOOKUP(C21393,[2]ReactionTypes!$B:$D,3,FALSE)</f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VLOOKUP(B21394,[1]Content!$B:$D,3,FALSE)</f>
        <v>public speaking</v>
      </c>
      <c r="F21394" t="str">
        <f>VLOOKUP(B21394,[1]Content!$B:$C,2,FALSE)</f>
        <v>audio</v>
      </c>
      <c r="G21394" t="str">
        <f>VLOOKUP(C21394,[2]ReactionTypes!$B:$C,2,FALSE)</f>
        <v>positive</v>
      </c>
      <c r="H21394">
        <f>VLOOKUP(C21394,[2]ReactionTypes!$B:$D,3,FALSE)</f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VLOOKUP(B21395,[1]Content!$B:$D,3,FALSE)</f>
        <v>public speaking</v>
      </c>
      <c r="F21395" t="str">
        <f>VLOOKUP(B21395,[1]Content!$B:$C,2,FALSE)</f>
        <v>audio</v>
      </c>
      <c r="G21395" t="str">
        <f>VLOOKUP(C21395,[2]ReactionTypes!$B:$C,2,FALSE)</f>
        <v>negative</v>
      </c>
      <c r="H21395">
        <f>VLOOKUP(C21395,[2]ReactionTypes!$B:$D,3,FALSE)</f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VLOOKUP(B21396,[1]Content!$B:$D,3,FALSE)</f>
        <v>public speaking</v>
      </c>
      <c r="F21396" t="str">
        <f>VLOOKUP(B21396,[1]Content!$B:$C,2,FALSE)</f>
        <v>audio</v>
      </c>
      <c r="G21396" t="str">
        <f>VLOOKUP(C21396,[2]ReactionTypes!$B:$C,2,FALSE)</f>
        <v>positive</v>
      </c>
      <c r="H21396">
        <f>VLOOKUP(C21396,[2]ReactionTypes!$B:$D,3,FALSE)</f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VLOOKUP(B21397,[1]Content!$B:$D,3,FALSE)</f>
        <v>public speaking</v>
      </c>
      <c r="F21397" t="str">
        <f>VLOOKUP(B21397,[1]Content!$B:$C,2,FALSE)</f>
        <v>audio</v>
      </c>
      <c r="G21397" t="str">
        <f>VLOOKUP(C21397,[2]ReactionTypes!$B:$C,2,FALSE)</f>
        <v>positive</v>
      </c>
      <c r="H21397">
        <f>VLOOKUP(C21397,[2]ReactionTypes!$B:$D,3,FALSE)</f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VLOOKUP(B21398,[1]Content!$B:$D,3,FALSE)</f>
        <v>public speaking</v>
      </c>
      <c r="F21398" t="str">
        <f>VLOOKUP(B21398,[1]Content!$B:$C,2,FALSE)</f>
        <v>audio</v>
      </c>
      <c r="G21398" t="str">
        <f>VLOOKUP(C21398,[2]ReactionTypes!$B:$C,2,FALSE)</f>
        <v>positive</v>
      </c>
      <c r="H21398">
        <f>VLOOKUP(C21398,[2]ReactionTypes!$B:$D,3,FALSE)</f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VLOOKUP(B21399,[1]Content!$B:$D,3,FALSE)</f>
        <v>public speaking</v>
      </c>
      <c r="F21399" t="str">
        <f>VLOOKUP(B21399,[1]Content!$B:$C,2,FALSE)</f>
        <v>audio</v>
      </c>
      <c r="G21399" t="str">
        <f>VLOOKUP(C21399,[2]ReactionTypes!$B:$C,2,FALSE)</f>
        <v>positive</v>
      </c>
      <c r="H21399">
        <f>VLOOKUP(C21399,[2]ReactionTypes!$B:$D,3,FALSE)</f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VLOOKUP(B21400,[1]Content!$B:$D,3,FALSE)</f>
        <v>public speaking</v>
      </c>
      <c r="F21400" t="str">
        <f>VLOOKUP(B21400,[1]Content!$B:$C,2,FALSE)</f>
        <v>audio</v>
      </c>
      <c r="G21400" t="str">
        <f>VLOOKUP(C21400,[2]ReactionTypes!$B:$C,2,FALSE)</f>
        <v>positive</v>
      </c>
      <c r="H21400">
        <f>VLOOKUP(C21400,[2]ReactionTypes!$B:$D,3,FALSE)</f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VLOOKUP(B21401,[1]Content!$B:$D,3,FALSE)</f>
        <v>public speaking</v>
      </c>
      <c r="F21401" t="str">
        <f>VLOOKUP(B21401,[1]Content!$B:$C,2,FALSE)</f>
        <v>audio</v>
      </c>
      <c r="G21401" t="str">
        <f>VLOOKUP(C21401,[2]ReactionTypes!$B:$C,2,FALSE)</f>
        <v>positive</v>
      </c>
      <c r="H21401">
        <f>VLOOKUP(C21401,[2]ReactionTypes!$B:$D,3,FALSE)</f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VLOOKUP(B21402,[1]Content!$B:$D,3,FALSE)</f>
        <v>public speaking</v>
      </c>
      <c r="F21402" t="str">
        <f>VLOOKUP(B21402,[1]Content!$B:$C,2,FALSE)</f>
        <v>audio</v>
      </c>
      <c r="G21402" t="str">
        <f>VLOOKUP(C21402,[2]ReactionTypes!$B:$C,2,FALSE)</f>
        <v>negative</v>
      </c>
      <c r="H21402">
        <f>VLOOKUP(C21402,[2]ReactionTypes!$B:$D,3,FALSE)</f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VLOOKUP(B21403,[1]Content!$B:$D,3,FALSE)</f>
        <v>public speaking</v>
      </c>
      <c r="F21403" t="str">
        <f>VLOOKUP(B21403,[1]Content!$B:$C,2,FALSE)</f>
        <v>audio</v>
      </c>
      <c r="G21403" t="str">
        <f>VLOOKUP(C21403,[2]ReactionTypes!$B:$C,2,FALSE)</f>
        <v>positive</v>
      </c>
      <c r="H21403">
        <f>VLOOKUP(C21403,[2]ReactionTypes!$B:$D,3,FALSE)</f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VLOOKUP(B21404,[1]Content!$B:$D,3,FALSE)</f>
        <v>public speaking</v>
      </c>
      <c r="F21404" t="str">
        <f>VLOOKUP(B21404,[1]Content!$B:$C,2,FALSE)</f>
        <v>audio</v>
      </c>
      <c r="G21404" t="str">
        <f>VLOOKUP(C21404,[2]ReactionTypes!$B:$C,2,FALSE)</f>
        <v>negative</v>
      </c>
      <c r="H21404">
        <f>VLOOKUP(C21404,[2]ReactionTypes!$B:$D,3,FALSE)</f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VLOOKUP(B21405,[1]Content!$B:$D,3,FALSE)</f>
        <v>public speaking</v>
      </c>
      <c r="F21405" t="str">
        <f>VLOOKUP(B21405,[1]Content!$B:$C,2,FALSE)</f>
        <v>audio</v>
      </c>
      <c r="G21405" t="str">
        <f>VLOOKUP(C21405,[2]ReactionTypes!$B:$C,2,FALSE)</f>
        <v>positive</v>
      </c>
      <c r="H21405">
        <f>VLOOKUP(C21405,[2]ReactionTypes!$B:$D,3,FALSE)</f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VLOOKUP(B21406,[1]Content!$B:$D,3,FALSE)</f>
        <v>public speaking</v>
      </c>
      <c r="F21406" t="str">
        <f>VLOOKUP(B21406,[1]Content!$B:$C,2,FALSE)</f>
        <v>audio</v>
      </c>
      <c r="G21406" t="str">
        <f>VLOOKUP(C21406,[2]ReactionTypes!$B:$C,2,FALSE)</f>
        <v>positive</v>
      </c>
      <c r="H21406">
        <f>VLOOKUP(C21406,[2]ReactionTypes!$B:$D,3,FALSE)</f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VLOOKUP(B21407,[1]Content!$B:$D,3,FALSE)</f>
        <v>public speaking</v>
      </c>
      <c r="F21407" t="str">
        <f>VLOOKUP(B21407,[1]Content!$B:$C,2,FALSE)</f>
        <v>audio</v>
      </c>
      <c r="G21407" t="str">
        <f>VLOOKUP(C21407,[2]ReactionTypes!$B:$C,2,FALSE)</f>
        <v>positive</v>
      </c>
      <c r="H21407">
        <f>VLOOKUP(C21407,[2]ReactionTypes!$B:$D,3,FALSE)</f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VLOOKUP(B21408,[1]Content!$B:$D,3,FALSE)</f>
        <v>public speaking</v>
      </c>
      <c r="F21408" t="str">
        <f>VLOOKUP(B21408,[1]Content!$B:$C,2,FALSE)</f>
        <v>audio</v>
      </c>
      <c r="G21408" t="str">
        <f>VLOOKUP(C21408,[2]ReactionTypes!$B:$C,2,FALSE)</f>
        <v>positive</v>
      </c>
      <c r="H21408">
        <f>VLOOKUP(C21408,[2]ReactionTypes!$B:$D,3,FALSE)</f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VLOOKUP(B21409,[1]Content!$B:$D,3,FALSE)</f>
        <v>public speaking</v>
      </c>
      <c r="F21409" t="str">
        <f>VLOOKUP(B21409,[1]Content!$B:$C,2,FALSE)</f>
        <v>audio</v>
      </c>
      <c r="G21409" t="str">
        <f>VLOOKUP(C21409,[2]ReactionTypes!$B:$C,2,FALSE)</f>
        <v>neutral</v>
      </c>
      <c r="H21409">
        <f>VLOOKUP(C21409,[2]ReactionTypes!$B:$D,3,FALSE)</f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VLOOKUP(B21410,[1]Content!$B:$D,3,FALSE)</f>
        <v>public speaking</v>
      </c>
      <c r="F21410" t="str">
        <f>VLOOKUP(B21410,[1]Content!$B:$C,2,FALSE)</f>
        <v>audio</v>
      </c>
      <c r="G21410" t="str">
        <f>VLOOKUP(C21410,[2]ReactionTypes!$B:$C,2,FALSE)</f>
        <v>negative</v>
      </c>
      <c r="H21410">
        <f>VLOOKUP(C21410,[2]ReactionTypes!$B:$D,3,FALSE)</f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VLOOKUP(B21411,[1]Content!$B:$D,3,FALSE)</f>
        <v>public speaking</v>
      </c>
      <c r="F21411" t="str">
        <f>VLOOKUP(B21411,[1]Content!$B:$C,2,FALSE)</f>
        <v>audio</v>
      </c>
      <c r="G21411" t="str">
        <f>VLOOKUP(C21411,[2]ReactionTypes!$B:$C,2,FALSE)</f>
        <v>neutral</v>
      </c>
      <c r="H21411">
        <f>VLOOKUP(C21411,[2]ReactionTypes!$B:$D,3,FALSE)</f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VLOOKUP(B21412,[1]Content!$B:$D,3,FALSE)</f>
        <v>public speaking</v>
      </c>
      <c r="F21412" t="str">
        <f>VLOOKUP(B21412,[1]Content!$B:$C,2,FALSE)</f>
        <v>audio</v>
      </c>
      <c r="G21412" t="str">
        <f>VLOOKUP(C21412,[2]ReactionTypes!$B:$C,2,FALSE)</f>
        <v>negative</v>
      </c>
      <c r="H21412">
        <f>VLOOKUP(C21412,[2]ReactionTypes!$B:$D,3,FALSE)</f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VLOOKUP(B21413,[1]Content!$B:$D,3,FALSE)</f>
        <v>public speaking</v>
      </c>
      <c r="F21413" t="str">
        <f>VLOOKUP(B21413,[1]Content!$B:$C,2,FALSE)</f>
        <v>audio</v>
      </c>
      <c r="G21413" t="str">
        <f>VLOOKUP(C21413,[2]ReactionTypes!$B:$C,2,FALSE)</f>
        <v>neutral</v>
      </c>
      <c r="H21413">
        <f>VLOOKUP(C21413,[2]ReactionTypes!$B:$D,3,FALSE)</f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VLOOKUP(B21414,[1]Content!$B:$D,3,FALSE)</f>
        <v>public speaking</v>
      </c>
      <c r="F21414" t="str">
        <f>VLOOKUP(B21414,[1]Content!$B:$C,2,FALSE)</f>
        <v>audio</v>
      </c>
      <c r="G21414" t="str">
        <f>VLOOKUP(C21414,[2]ReactionTypes!$B:$C,2,FALSE)</f>
        <v>negative</v>
      </c>
      <c r="H21414">
        <f>VLOOKUP(C21414,[2]ReactionTypes!$B:$D,3,FALSE)</f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VLOOKUP(B21415,[1]Content!$B:$D,3,FALSE)</f>
        <v>public speaking</v>
      </c>
      <c r="F21415" t="str">
        <f>VLOOKUP(B21415,[1]Content!$B:$C,2,FALSE)</f>
        <v>audio</v>
      </c>
      <c r="G21415" t="str">
        <f>VLOOKUP(C21415,[2]ReactionTypes!$B:$C,2,FALSE)</f>
        <v>positive</v>
      </c>
      <c r="H21415">
        <f>VLOOKUP(C21415,[2]ReactionTypes!$B:$D,3,FALSE)</f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VLOOKUP(B21416,[1]Content!$B:$D,3,FALSE)</f>
        <v>public speaking</v>
      </c>
      <c r="F21416" t="str">
        <f>VLOOKUP(B21416,[1]Content!$B:$C,2,FALSE)</f>
        <v>audio</v>
      </c>
      <c r="G21416" t="str">
        <f>VLOOKUP(C21416,[2]ReactionTypes!$B:$C,2,FALSE)</f>
        <v>positive</v>
      </c>
      <c r="H21416">
        <f>VLOOKUP(C21416,[2]ReactionTypes!$B:$D,3,FALSE)</f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VLOOKUP(B21417,[1]Content!$B:$D,3,FALSE)</f>
        <v>public speaking</v>
      </c>
      <c r="F21417" t="str">
        <f>VLOOKUP(B21417,[1]Content!$B:$C,2,FALSE)</f>
        <v>audio</v>
      </c>
      <c r="G21417" t="str">
        <f>VLOOKUP(C21417,[2]ReactionTypes!$B:$C,2,FALSE)</f>
        <v>positive</v>
      </c>
      <c r="H21417">
        <f>VLOOKUP(C21417,[2]ReactionTypes!$B:$D,3,FALSE)</f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VLOOKUP(B21418,[1]Content!$B:$D,3,FALSE)</f>
        <v>public speaking</v>
      </c>
      <c r="F21418" t="str">
        <f>VLOOKUP(B21418,[1]Content!$B:$C,2,FALSE)</f>
        <v>audio</v>
      </c>
      <c r="G21418" t="str">
        <f>VLOOKUP(C21418,[2]ReactionTypes!$B:$C,2,FALSE)</f>
        <v>positive</v>
      </c>
      <c r="H21418">
        <f>VLOOKUP(C21418,[2]ReactionTypes!$B:$D,3,FALSE)</f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VLOOKUP(B21419,[1]Content!$B:$D,3,FALSE)</f>
        <v>public speaking</v>
      </c>
      <c r="F21419" t="str">
        <f>VLOOKUP(B21419,[1]Content!$B:$C,2,FALSE)</f>
        <v>audio</v>
      </c>
      <c r="G21419" t="str">
        <f>VLOOKUP(C21419,[2]ReactionTypes!$B:$C,2,FALSE)</f>
        <v>positive</v>
      </c>
      <c r="H21419">
        <f>VLOOKUP(C21419,[2]ReactionTypes!$B:$D,3,FALSE)</f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VLOOKUP(B21420,[1]Content!$B:$D,3,FALSE)</f>
        <v>public speaking</v>
      </c>
      <c r="F21420" t="str">
        <f>VLOOKUP(B21420,[1]Content!$B:$C,2,FALSE)</f>
        <v>audio</v>
      </c>
      <c r="G21420" t="str">
        <f>VLOOKUP(C21420,[2]ReactionTypes!$B:$C,2,FALSE)</f>
        <v>positive</v>
      </c>
      <c r="H21420">
        <f>VLOOKUP(C21420,[2]ReactionTypes!$B:$D,3,FALSE)</f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VLOOKUP(B21421,[1]Content!$B:$D,3,FALSE)</f>
        <v>public speaking</v>
      </c>
      <c r="F21421" t="str">
        <f>VLOOKUP(B21421,[1]Content!$B:$C,2,FALSE)</f>
        <v>audio</v>
      </c>
      <c r="G21421" t="str">
        <f>VLOOKUP(C21421,[2]ReactionTypes!$B:$C,2,FALSE)</f>
        <v>negative</v>
      </c>
      <c r="H21421">
        <f>VLOOKUP(C21421,[2]ReactionTypes!$B:$D,3,FALSE)</f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VLOOKUP(B21422,[1]Content!$B:$D,3,FALSE)</f>
        <v>public speaking</v>
      </c>
      <c r="F21422" t="str">
        <f>VLOOKUP(B21422,[1]Content!$B:$C,2,FALSE)</f>
        <v>audio</v>
      </c>
      <c r="G21422" t="str">
        <f>VLOOKUP(C21422,[2]ReactionTypes!$B:$C,2,FALSE)</f>
        <v>positive</v>
      </c>
      <c r="H21422">
        <f>VLOOKUP(C21422,[2]ReactionTypes!$B:$D,3,FALSE)</f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VLOOKUP(B21423,[1]Content!$B:$D,3,FALSE)</f>
        <v>studying</v>
      </c>
      <c r="F21423" t="str">
        <f>VLOOKUP(B21423,[1]Content!$B:$C,2,FALSE)</f>
        <v>video</v>
      </c>
      <c r="G21423" t="str">
        <f>VLOOKUP(C21423,[2]ReactionTypes!$B:$C,2,FALSE)</f>
        <v>negative</v>
      </c>
      <c r="H21423">
        <f>VLOOKUP(C21423,[2]ReactionTypes!$B:$D,3,FALSE)</f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VLOOKUP(B21424,[1]Content!$B:$D,3,FALSE)</f>
        <v>studying</v>
      </c>
      <c r="F21424" t="str">
        <f>VLOOKUP(B21424,[1]Content!$B:$C,2,FALSE)</f>
        <v>video</v>
      </c>
      <c r="G21424" t="str">
        <f>VLOOKUP(C21424,[2]ReactionTypes!$B:$C,2,FALSE)</f>
        <v>negative</v>
      </c>
      <c r="H21424">
        <f>VLOOKUP(C21424,[2]ReactionTypes!$B:$D,3,FALSE)</f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VLOOKUP(B21425,[1]Content!$B:$D,3,FALSE)</f>
        <v>studying</v>
      </c>
      <c r="F21425" t="str">
        <f>VLOOKUP(B21425,[1]Content!$B:$C,2,FALSE)</f>
        <v>video</v>
      </c>
      <c r="G21425" t="str">
        <f>VLOOKUP(C21425,[2]ReactionTypes!$B:$C,2,FALSE)</f>
        <v>positive</v>
      </c>
      <c r="H21425">
        <f>VLOOKUP(C21425,[2]ReactionTypes!$B:$D,3,FALSE)</f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VLOOKUP(B21426,[1]Content!$B:$D,3,FALSE)</f>
        <v>studying</v>
      </c>
      <c r="F21426" t="str">
        <f>VLOOKUP(B21426,[1]Content!$B:$C,2,FALSE)</f>
        <v>video</v>
      </c>
      <c r="G21426" t="str">
        <f>VLOOKUP(C21426,[2]ReactionTypes!$B:$C,2,FALSE)</f>
        <v>positive</v>
      </c>
      <c r="H21426">
        <f>VLOOKUP(C21426,[2]ReactionTypes!$B:$D,3,FALSE)</f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VLOOKUP(B21427,[1]Content!$B:$D,3,FALSE)</f>
        <v>studying</v>
      </c>
      <c r="F21427" t="str">
        <f>VLOOKUP(B21427,[1]Content!$B:$C,2,FALSE)</f>
        <v>video</v>
      </c>
      <c r="G21427" t="str">
        <f>VLOOKUP(C21427,[2]ReactionTypes!$B:$C,2,FALSE)</f>
        <v>positive</v>
      </c>
      <c r="H21427">
        <f>VLOOKUP(C21427,[2]ReactionTypes!$B:$D,3,FALSE)</f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VLOOKUP(B21428,[1]Content!$B:$D,3,FALSE)</f>
        <v>studying</v>
      </c>
      <c r="F21428" t="str">
        <f>VLOOKUP(B21428,[1]Content!$B:$C,2,FALSE)</f>
        <v>video</v>
      </c>
      <c r="G21428" t="str">
        <f>VLOOKUP(C21428,[2]ReactionTypes!$B:$C,2,FALSE)</f>
        <v>positive</v>
      </c>
      <c r="H21428">
        <f>VLOOKUP(C21428,[2]ReactionTypes!$B:$D,3,FALSE)</f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VLOOKUP(B21429,[1]Content!$B:$D,3,FALSE)</f>
        <v>studying</v>
      </c>
      <c r="F21429" t="str">
        <f>VLOOKUP(B21429,[1]Content!$B:$C,2,FALSE)</f>
        <v>video</v>
      </c>
      <c r="G21429" t="str">
        <f>VLOOKUP(C21429,[2]ReactionTypes!$B:$C,2,FALSE)</f>
        <v>negative</v>
      </c>
      <c r="H21429">
        <f>VLOOKUP(C21429,[2]ReactionTypes!$B:$D,3,FALSE)</f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VLOOKUP(B21430,[1]Content!$B:$D,3,FALSE)</f>
        <v>studying</v>
      </c>
      <c r="F21430" t="str">
        <f>VLOOKUP(B21430,[1]Content!$B:$C,2,FALSE)</f>
        <v>video</v>
      </c>
      <c r="G21430" t="str">
        <f>VLOOKUP(C21430,[2]ReactionTypes!$B:$C,2,FALSE)</f>
        <v>positive</v>
      </c>
      <c r="H21430">
        <f>VLOOKUP(C21430,[2]ReactionTypes!$B:$D,3,FALSE)</f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VLOOKUP(B21431,[1]Content!$B:$D,3,FALSE)</f>
        <v>studying</v>
      </c>
      <c r="F21431" t="str">
        <f>VLOOKUP(B21431,[1]Content!$B:$C,2,FALSE)</f>
        <v>video</v>
      </c>
      <c r="G21431" t="str">
        <f>VLOOKUP(C21431,[2]ReactionTypes!$B:$C,2,FALSE)</f>
        <v>neutral</v>
      </c>
      <c r="H21431">
        <f>VLOOKUP(C21431,[2]ReactionTypes!$B:$D,3,FALSE)</f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VLOOKUP(B21432,[1]Content!$B:$D,3,FALSE)</f>
        <v>studying</v>
      </c>
      <c r="F21432" t="str">
        <f>VLOOKUP(B21432,[1]Content!$B:$C,2,FALSE)</f>
        <v>video</v>
      </c>
      <c r="G21432" t="str">
        <f>VLOOKUP(C21432,[2]ReactionTypes!$B:$C,2,FALSE)</f>
        <v>positive</v>
      </c>
      <c r="H21432">
        <f>VLOOKUP(C21432,[2]ReactionTypes!$B:$D,3,FALSE)</f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VLOOKUP(B21433,[1]Content!$B:$D,3,FALSE)</f>
        <v>studying</v>
      </c>
      <c r="F21433" t="str">
        <f>VLOOKUP(B21433,[1]Content!$B:$C,2,FALSE)</f>
        <v>video</v>
      </c>
      <c r="G21433" t="str">
        <f>VLOOKUP(C21433,[2]ReactionTypes!$B:$C,2,FALSE)</f>
        <v>neutral</v>
      </c>
      <c r="H21433">
        <f>VLOOKUP(C21433,[2]ReactionTypes!$B:$D,3,FALSE)</f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VLOOKUP(B21434,[1]Content!$B:$D,3,FALSE)</f>
        <v>studying</v>
      </c>
      <c r="F21434" t="str">
        <f>VLOOKUP(B21434,[1]Content!$B:$C,2,FALSE)</f>
        <v>video</v>
      </c>
      <c r="G21434" t="str">
        <f>VLOOKUP(C21434,[2]ReactionTypes!$B:$C,2,FALSE)</f>
        <v>negative</v>
      </c>
      <c r="H21434">
        <f>VLOOKUP(C21434,[2]ReactionTypes!$B:$D,3,FALSE)</f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VLOOKUP(B21435,[1]Content!$B:$D,3,FALSE)</f>
        <v>studying</v>
      </c>
      <c r="F21435" t="str">
        <f>VLOOKUP(B21435,[1]Content!$B:$C,2,FALSE)</f>
        <v>video</v>
      </c>
      <c r="G21435" t="str">
        <f>VLOOKUP(C21435,[2]ReactionTypes!$B:$C,2,FALSE)</f>
        <v>negative</v>
      </c>
      <c r="H21435">
        <f>VLOOKUP(C21435,[2]ReactionTypes!$B:$D,3,FALSE)</f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VLOOKUP(B21436,[1]Content!$B:$D,3,FALSE)</f>
        <v>studying</v>
      </c>
      <c r="F21436" t="str">
        <f>VLOOKUP(B21436,[1]Content!$B:$C,2,FALSE)</f>
        <v>video</v>
      </c>
      <c r="G21436" t="str">
        <f>VLOOKUP(C21436,[2]ReactionTypes!$B:$C,2,FALSE)</f>
        <v>positive</v>
      </c>
      <c r="H21436">
        <f>VLOOKUP(C21436,[2]ReactionTypes!$B:$D,3,FALSE)</f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VLOOKUP(B21437,[1]Content!$B:$D,3,FALSE)</f>
        <v>studying</v>
      </c>
      <c r="F21437" t="str">
        <f>VLOOKUP(B21437,[1]Content!$B:$C,2,FALSE)</f>
        <v>video</v>
      </c>
      <c r="G21437" t="str">
        <f>VLOOKUP(C21437,[2]ReactionTypes!$B:$C,2,FALSE)</f>
        <v>positive</v>
      </c>
      <c r="H21437">
        <f>VLOOKUP(C21437,[2]ReactionTypes!$B:$D,3,FALSE)</f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VLOOKUP(B21438,[1]Content!$B:$D,3,FALSE)</f>
        <v>studying</v>
      </c>
      <c r="F21438" t="str">
        <f>VLOOKUP(B21438,[1]Content!$B:$C,2,FALSE)</f>
        <v>video</v>
      </c>
      <c r="G21438" t="str">
        <f>VLOOKUP(C21438,[2]ReactionTypes!$B:$C,2,FALSE)</f>
        <v>positive</v>
      </c>
      <c r="H21438">
        <f>VLOOKUP(C21438,[2]ReactionTypes!$B:$D,3,FALSE)</f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VLOOKUP(B21439,[1]Content!$B:$D,3,FALSE)</f>
        <v>studying</v>
      </c>
      <c r="F21439" t="str">
        <f>VLOOKUP(B21439,[1]Content!$B:$C,2,FALSE)</f>
        <v>video</v>
      </c>
      <c r="G21439" t="str">
        <f>VLOOKUP(C21439,[2]ReactionTypes!$B:$C,2,FALSE)</f>
        <v>positive</v>
      </c>
      <c r="H21439">
        <f>VLOOKUP(C21439,[2]ReactionTypes!$B:$D,3,FALSE)</f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VLOOKUP(B21440,[1]Content!$B:$D,3,FALSE)</f>
        <v>studying</v>
      </c>
      <c r="F21440" t="str">
        <f>VLOOKUP(B21440,[1]Content!$B:$C,2,FALSE)</f>
        <v>video</v>
      </c>
      <c r="G21440" t="str">
        <f>VLOOKUP(C21440,[2]ReactionTypes!$B:$C,2,FALSE)</f>
        <v>positive</v>
      </c>
      <c r="H21440">
        <f>VLOOKUP(C21440,[2]ReactionTypes!$B:$D,3,FALSE)</f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VLOOKUP(B21441,[1]Content!$B:$D,3,FALSE)</f>
        <v>studying</v>
      </c>
      <c r="F21441" t="str">
        <f>VLOOKUP(B21441,[1]Content!$B:$C,2,FALSE)</f>
        <v>video</v>
      </c>
      <c r="G21441" t="str">
        <f>VLOOKUP(C21441,[2]ReactionTypes!$B:$C,2,FALSE)</f>
        <v>negative</v>
      </c>
      <c r="H21441">
        <f>VLOOKUP(C21441,[2]ReactionTypes!$B:$D,3,FALSE)</f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VLOOKUP(B21442,[1]Content!$B:$D,3,FALSE)</f>
        <v>studying</v>
      </c>
      <c r="F21442" t="str">
        <f>VLOOKUP(B21442,[1]Content!$B:$C,2,FALSE)</f>
        <v>video</v>
      </c>
      <c r="G21442" t="str">
        <f>VLOOKUP(C21442,[2]ReactionTypes!$B:$C,2,FALSE)</f>
        <v>neutral</v>
      </c>
      <c r="H21442">
        <f>VLOOKUP(C21442,[2]ReactionTypes!$B:$D,3,FALSE)</f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VLOOKUP(B21443,[1]Content!$B:$D,3,FALSE)</f>
        <v>studying</v>
      </c>
      <c r="F21443" t="str">
        <f>VLOOKUP(B21443,[1]Content!$B:$C,2,FALSE)</f>
        <v>video</v>
      </c>
      <c r="G21443" t="str">
        <f>VLOOKUP(C21443,[2]ReactionTypes!$B:$C,2,FALSE)</f>
        <v>negative</v>
      </c>
      <c r="H21443">
        <f>VLOOKUP(C21443,[2]ReactionTypes!$B:$D,3,FALSE)</f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VLOOKUP(B21444,[1]Content!$B:$D,3,FALSE)</f>
        <v>studying</v>
      </c>
      <c r="F21444" t="str">
        <f>VLOOKUP(B21444,[1]Content!$B:$C,2,FALSE)</f>
        <v>video</v>
      </c>
      <c r="G21444" t="str">
        <f>VLOOKUP(C21444,[2]ReactionTypes!$B:$C,2,FALSE)</f>
        <v>positive</v>
      </c>
      <c r="H21444">
        <f>VLOOKUP(C21444,[2]ReactionTypes!$B:$D,3,FALSE)</f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VLOOKUP(B21445,[1]Content!$B:$D,3,FALSE)</f>
        <v>studying</v>
      </c>
      <c r="F21445" t="str">
        <f>VLOOKUP(B21445,[1]Content!$B:$C,2,FALSE)</f>
        <v>video</v>
      </c>
      <c r="G21445" t="str">
        <f>VLOOKUP(C21445,[2]ReactionTypes!$B:$C,2,FALSE)</f>
        <v>positive</v>
      </c>
      <c r="H21445">
        <f>VLOOKUP(C21445,[2]ReactionTypes!$B:$D,3,FALSE)</f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VLOOKUP(B21446,[1]Content!$B:$D,3,FALSE)</f>
        <v>studying</v>
      </c>
      <c r="F21446" t="str">
        <f>VLOOKUP(B21446,[1]Content!$B:$C,2,FALSE)</f>
        <v>video</v>
      </c>
      <c r="G21446" t="str">
        <f>VLOOKUP(C21446,[2]ReactionTypes!$B:$C,2,FALSE)</f>
        <v>neutral</v>
      </c>
      <c r="H21446">
        <f>VLOOKUP(C21446,[2]ReactionTypes!$B:$D,3,FALSE)</f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VLOOKUP(B21447,[1]Content!$B:$D,3,FALSE)</f>
        <v>studying</v>
      </c>
      <c r="F21447" t="str">
        <f>VLOOKUP(B21447,[1]Content!$B:$C,2,FALSE)</f>
        <v>video</v>
      </c>
      <c r="G21447" t="str">
        <f>VLOOKUP(C21447,[2]ReactionTypes!$B:$C,2,FALSE)</f>
        <v>positive</v>
      </c>
      <c r="H21447">
        <f>VLOOKUP(C21447,[2]ReactionTypes!$B:$D,3,FALSE)</f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VLOOKUP(B21448,[1]Content!$B:$D,3,FALSE)</f>
        <v>studying</v>
      </c>
      <c r="F21448" t="str">
        <f>VLOOKUP(B21448,[1]Content!$B:$C,2,FALSE)</f>
        <v>video</v>
      </c>
      <c r="G21448" t="str">
        <f>VLOOKUP(C21448,[2]ReactionTypes!$B:$C,2,FALSE)</f>
        <v>negative</v>
      </c>
      <c r="H21448">
        <f>VLOOKUP(C21448,[2]ReactionTypes!$B:$D,3,FALSE)</f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VLOOKUP(B21449,[1]Content!$B:$D,3,FALSE)</f>
        <v>studying</v>
      </c>
      <c r="F21449" t="str">
        <f>VLOOKUP(B21449,[1]Content!$B:$C,2,FALSE)</f>
        <v>video</v>
      </c>
      <c r="G21449" t="str">
        <f>VLOOKUP(C21449,[2]ReactionTypes!$B:$C,2,FALSE)</f>
        <v>positive</v>
      </c>
      <c r="H21449">
        <f>VLOOKUP(C21449,[2]ReactionTypes!$B:$D,3,FALSE)</f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VLOOKUP(B21450,[1]Content!$B:$D,3,FALSE)</f>
        <v>cooking</v>
      </c>
      <c r="F21450" t="str">
        <f>VLOOKUP(B21450,[1]Content!$B:$C,2,FALSE)</f>
        <v>photo</v>
      </c>
      <c r="G21450" t="str">
        <f>VLOOKUP(C21450,[2]ReactionTypes!$B:$C,2,FALSE)</f>
        <v>positive</v>
      </c>
      <c r="H21450">
        <f>VLOOKUP(C21450,[2]ReactionTypes!$B:$D,3,FALSE)</f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VLOOKUP(B21451,[1]Content!$B:$D,3,FALSE)</f>
        <v>cooking</v>
      </c>
      <c r="F21451" t="str">
        <f>VLOOKUP(B21451,[1]Content!$B:$C,2,FALSE)</f>
        <v>photo</v>
      </c>
      <c r="G21451" t="str">
        <f>VLOOKUP(C21451,[2]ReactionTypes!$B:$C,2,FALSE)</f>
        <v>negative</v>
      </c>
      <c r="H21451">
        <f>VLOOKUP(C21451,[2]ReactionTypes!$B:$D,3,FALSE)</f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VLOOKUP(B21452,[1]Content!$B:$D,3,FALSE)</f>
        <v>cooking</v>
      </c>
      <c r="F21452" t="str">
        <f>VLOOKUP(B21452,[1]Content!$B:$C,2,FALSE)</f>
        <v>photo</v>
      </c>
      <c r="G21452" t="str">
        <f>VLOOKUP(C21452,[2]ReactionTypes!$B:$C,2,FALSE)</f>
        <v>negative</v>
      </c>
      <c r="H21452">
        <f>VLOOKUP(C21452,[2]ReactionTypes!$B:$D,3,FALSE)</f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VLOOKUP(B21453,[1]Content!$B:$D,3,FALSE)</f>
        <v>cooking</v>
      </c>
      <c r="F21453" t="str">
        <f>VLOOKUP(B21453,[1]Content!$B:$C,2,FALSE)</f>
        <v>photo</v>
      </c>
      <c r="G21453" t="str">
        <f>VLOOKUP(C21453,[2]ReactionTypes!$B:$C,2,FALSE)</f>
        <v>neutral</v>
      </c>
      <c r="H21453">
        <f>VLOOKUP(C21453,[2]ReactionTypes!$B:$D,3,FALSE)</f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VLOOKUP(B21454,[1]Content!$B:$D,3,FALSE)</f>
        <v>cooking</v>
      </c>
      <c r="F21454" t="str">
        <f>VLOOKUP(B21454,[1]Content!$B:$C,2,FALSE)</f>
        <v>photo</v>
      </c>
      <c r="G21454" t="str">
        <f>VLOOKUP(C21454,[2]ReactionTypes!$B:$C,2,FALSE)</f>
        <v>negative</v>
      </c>
      <c r="H21454">
        <f>VLOOKUP(C21454,[2]ReactionTypes!$B:$D,3,FALSE)</f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VLOOKUP(B21455,[1]Content!$B:$D,3,FALSE)</f>
        <v>cooking</v>
      </c>
      <c r="F21455" t="str">
        <f>VLOOKUP(B21455,[1]Content!$B:$C,2,FALSE)</f>
        <v>photo</v>
      </c>
      <c r="G21455" t="str">
        <f>VLOOKUP(C21455,[2]ReactionTypes!$B:$C,2,FALSE)</f>
        <v>negative</v>
      </c>
      <c r="H21455">
        <f>VLOOKUP(C21455,[2]ReactionTypes!$B:$D,3,FALSE)</f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VLOOKUP(B21456,[1]Content!$B:$D,3,FALSE)</f>
        <v>cooking</v>
      </c>
      <c r="F21456" t="str">
        <f>VLOOKUP(B21456,[1]Content!$B:$C,2,FALSE)</f>
        <v>photo</v>
      </c>
      <c r="G21456" t="str">
        <f>VLOOKUP(C21456,[2]ReactionTypes!$B:$C,2,FALSE)</f>
        <v>positive</v>
      </c>
      <c r="H21456">
        <f>VLOOKUP(C21456,[2]ReactionTypes!$B:$D,3,FALSE)</f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VLOOKUP(B21457,[1]Content!$B:$D,3,FALSE)</f>
        <v>cooking</v>
      </c>
      <c r="F21457" t="str">
        <f>VLOOKUP(B21457,[1]Content!$B:$C,2,FALSE)</f>
        <v>photo</v>
      </c>
      <c r="G21457" t="str">
        <f>VLOOKUP(C21457,[2]ReactionTypes!$B:$C,2,FALSE)</f>
        <v>positive</v>
      </c>
      <c r="H21457">
        <f>VLOOKUP(C21457,[2]ReactionTypes!$B:$D,3,FALSE)</f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VLOOKUP(B21458,[1]Content!$B:$D,3,FALSE)</f>
        <v>cooking</v>
      </c>
      <c r="F21458" t="str">
        <f>VLOOKUP(B21458,[1]Content!$B:$C,2,FALSE)</f>
        <v>photo</v>
      </c>
      <c r="G21458" t="str">
        <f>VLOOKUP(C21458,[2]ReactionTypes!$B:$C,2,FALSE)</f>
        <v>negative</v>
      </c>
      <c r="H21458">
        <f>VLOOKUP(C21458,[2]ReactionTypes!$B:$D,3,FALSE)</f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VLOOKUP(B21459,[1]Content!$B:$D,3,FALSE)</f>
        <v>cooking</v>
      </c>
      <c r="F21459" t="str">
        <f>VLOOKUP(B21459,[1]Content!$B:$C,2,FALSE)</f>
        <v>photo</v>
      </c>
      <c r="G21459" t="str">
        <f>VLOOKUP(C21459,[2]ReactionTypes!$B:$C,2,FALSE)</f>
        <v>positive</v>
      </c>
      <c r="H21459">
        <f>VLOOKUP(C21459,[2]ReactionTypes!$B:$D,3,FALSE)</f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VLOOKUP(B21460,[1]Content!$B:$D,3,FALSE)</f>
        <v>cooking</v>
      </c>
      <c r="F21460" t="str">
        <f>VLOOKUP(B21460,[1]Content!$B:$C,2,FALSE)</f>
        <v>photo</v>
      </c>
      <c r="G21460" t="str">
        <f>VLOOKUP(C21460,[2]ReactionTypes!$B:$C,2,FALSE)</f>
        <v>negative</v>
      </c>
      <c r="H21460">
        <f>VLOOKUP(C21460,[2]ReactionTypes!$B:$D,3,FALSE)</f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VLOOKUP(B21461,[1]Content!$B:$D,3,FALSE)</f>
        <v>cooking</v>
      </c>
      <c r="F21461" t="str">
        <f>VLOOKUP(B21461,[1]Content!$B:$C,2,FALSE)</f>
        <v>photo</v>
      </c>
      <c r="G21461" t="str">
        <f>VLOOKUP(C21461,[2]ReactionTypes!$B:$C,2,FALSE)</f>
        <v>positive</v>
      </c>
      <c r="H21461">
        <f>VLOOKUP(C21461,[2]ReactionTypes!$B:$D,3,FALSE)</f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VLOOKUP(B21462,[1]Content!$B:$D,3,FALSE)</f>
        <v>cooking</v>
      </c>
      <c r="F21462" t="str">
        <f>VLOOKUP(B21462,[1]Content!$B:$C,2,FALSE)</f>
        <v>photo</v>
      </c>
      <c r="G21462" t="str">
        <f>VLOOKUP(C21462,[2]ReactionTypes!$B:$C,2,FALSE)</f>
        <v>positive</v>
      </c>
      <c r="H21462">
        <f>VLOOKUP(C21462,[2]ReactionTypes!$B:$D,3,FALSE)</f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VLOOKUP(B21463,[1]Content!$B:$D,3,FALSE)</f>
        <v>cooking</v>
      </c>
      <c r="F21463" t="str">
        <f>VLOOKUP(B21463,[1]Content!$B:$C,2,FALSE)</f>
        <v>photo</v>
      </c>
      <c r="G21463" t="str">
        <f>VLOOKUP(C21463,[2]ReactionTypes!$B:$C,2,FALSE)</f>
        <v>negative</v>
      </c>
      <c r="H21463">
        <f>VLOOKUP(C21463,[2]ReactionTypes!$B:$D,3,FALSE)</f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VLOOKUP(B21464,[1]Content!$B:$D,3,FALSE)</f>
        <v>cooking</v>
      </c>
      <c r="F21464" t="str">
        <f>VLOOKUP(B21464,[1]Content!$B:$C,2,FALSE)</f>
        <v>photo</v>
      </c>
      <c r="G21464" t="str">
        <f>VLOOKUP(C21464,[2]ReactionTypes!$B:$C,2,FALSE)</f>
        <v>positive</v>
      </c>
      <c r="H21464">
        <f>VLOOKUP(C21464,[2]ReactionTypes!$B:$D,3,FALSE)</f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VLOOKUP(B21465,[1]Content!$B:$D,3,FALSE)</f>
        <v>cooking</v>
      </c>
      <c r="F21465" t="str">
        <f>VLOOKUP(B21465,[1]Content!$B:$C,2,FALSE)</f>
        <v>photo</v>
      </c>
      <c r="G21465" t="str">
        <f>VLOOKUP(C21465,[2]ReactionTypes!$B:$C,2,FALSE)</f>
        <v>negative</v>
      </c>
      <c r="H21465">
        <f>VLOOKUP(C21465,[2]ReactionTypes!$B:$D,3,FALSE)</f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VLOOKUP(B21466,[1]Content!$B:$D,3,FALSE)</f>
        <v>cooking</v>
      </c>
      <c r="F21466" t="str">
        <f>VLOOKUP(B21466,[1]Content!$B:$C,2,FALSE)</f>
        <v>photo</v>
      </c>
      <c r="G21466" t="str">
        <f>VLOOKUP(C21466,[2]ReactionTypes!$B:$C,2,FALSE)</f>
        <v>positive</v>
      </c>
      <c r="H21466">
        <f>VLOOKUP(C21466,[2]ReactionTypes!$B:$D,3,FALSE)</f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VLOOKUP(B21467,[1]Content!$B:$D,3,FALSE)</f>
        <v>cooking</v>
      </c>
      <c r="F21467" t="str">
        <f>VLOOKUP(B21467,[1]Content!$B:$C,2,FALSE)</f>
        <v>photo</v>
      </c>
      <c r="G21467" t="str">
        <f>VLOOKUP(C21467,[2]ReactionTypes!$B:$C,2,FALSE)</f>
        <v>negative</v>
      </c>
      <c r="H21467">
        <f>VLOOKUP(C21467,[2]ReactionTypes!$B:$D,3,FALSE)</f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VLOOKUP(B21468,[1]Content!$B:$D,3,FALSE)</f>
        <v>cooking</v>
      </c>
      <c r="F21468" t="str">
        <f>VLOOKUP(B21468,[1]Content!$B:$C,2,FALSE)</f>
        <v>photo</v>
      </c>
      <c r="G21468" t="str">
        <f>VLOOKUP(C21468,[2]ReactionTypes!$B:$C,2,FALSE)</f>
        <v>negative</v>
      </c>
      <c r="H21468">
        <f>VLOOKUP(C21468,[2]ReactionTypes!$B:$D,3,FALSE)</f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VLOOKUP(B21469,[1]Content!$B:$D,3,FALSE)</f>
        <v>cooking</v>
      </c>
      <c r="F21469" t="str">
        <f>VLOOKUP(B21469,[1]Content!$B:$C,2,FALSE)</f>
        <v>photo</v>
      </c>
      <c r="G21469" t="str">
        <f>VLOOKUP(C21469,[2]ReactionTypes!$B:$C,2,FALSE)</f>
        <v>neutral</v>
      </c>
      <c r="H21469">
        <f>VLOOKUP(C21469,[2]ReactionTypes!$B:$D,3,FALSE)</f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VLOOKUP(B21470,[1]Content!$B:$D,3,FALSE)</f>
        <v>cooking</v>
      </c>
      <c r="F21470" t="str">
        <f>VLOOKUP(B21470,[1]Content!$B:$C,2,FALSE)</f>
        <v>photo</v>
      </c>
      <c r="G21470" t="str">
        <f>VLOOKUP(C21470,[2]ReactionTypes!$B:$C,2,FALSE)</f>
        <v>positive</v>
      </c>
      <c r="H21470">
        <f>VLOOKUP(C21470,[2]ReactionTypes!$B:$D,3,FALSE)</f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VLOOKUP(B21471,[1]Content!$B:$D,3,FALSE)</f>
        <v>cooking</v>
      </c>
      <c r="F21471" t="str">
        <f>VLOOKUP(B21471,[1]Content!$B:$C,2,FALSE)</f>
        <v>photo</v>
      </c>
      <c r="G21471" t="str">
        <f>VLOOKUP(C21471,[2]ReactionTypes!$B:$C,2,FALSE)</f>
        <v>negative</v>
      </c>
      <c r="H21471">
        <f>VLOOKUP(C21471,[2]ReactionTypes!$B:$D,3,FALSE)</f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VLOOKUP(B21472,[1]Content!$B:$D,3,FALSE)</f>
        <v>Science</v>
      </c>
      <c r="F21472" t="str">
        <f>VLOOKUP(B21472,[1]Content!$B:$C,2,FALSE)</f>
        <v>audio</v>
      </c>
      <c r="G21472" t="str">
        <f>VLOOKUP(C21472,[2]ReactionTypes!$B:$C,2,FALSE)</f>
        <v>negative</v>
      </c>
      <c r="H21472">
        <f>VLOOKUP(C21472,[2]ReactionTypes!$B:$D,3,FALSE)</f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VLOOKUP(B21473,[1]Content!$B:$D,3,FALSE)</f>
        <v>Science</v>
      </c>
      <c r="F21473" t="str">
        <f>VLOOKUP(B21473,[1]Content!$B:$C,2,FALSE)</f>
        <v>audio</v>
      </c>
      <c r="G21473" t="str">
        <f>VLOOKUP(C21473,[2]ReactionTypes!$B:$C,2,FALSE)</f>
        <v>positive</v>
      </c>
      <c r="H21473">
        <f>VLOOKUP(C21473,[2]ReactionTypes!$B:$D,3,FALSE)</f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VLOOKUP(B21474,[1]Content!$B:$D,3,FALSE)</f>
        <v>Science</v>
      </c>
      <c r="F21474" t="str">
        <f>VLOOKUP(B21474,[1]Content!$B:$C,2,FALSE)</f>
        <v>audio</v>
      </c>
      <c r="G21474" t="str">
        <f>VLOOKUP(C21474,[2]ReactionTypes!$B:$C,2,FALSE)</f>
        <v>negative</v>
      </c>
      <c r="H21474">
        <f>VLOOKUP(C21474,[2]ReactionTypes!$B:$D,3,FALSE)</f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VLOOKUP(B21475,[1]Content!$B:$D,3,FALSE)</f>
        <v>Science</v>
      </c>
      <c r="F21475" t="str">
        <f>VLOOKUP(B21475,[1]Content!$B:$C,2,FALSE)</f>
        <v>audio</v>
      </c>
      <c r="G21475" t="str">
        <f>VLOOKUP(C21475,[2]ReactionTypes!$B:$C,2,FALSE)</f>
        <v>negative</v>
      </c>
      <c r="H21475">
        <f>VLOOKUP(C21475,[2]ReactionTypes!$B:$D,3,FALSE)</f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VLOOKUP(B21476,[1]Content!$B:$D,3,FALSE)</f>
        <v>Science</v>
      </c>
      <c r="F21476" t="str">
        <f>VLOOKUP(B21476,[1]Content!$B:$C,2,FALSE)</f>
        <v>audio</v>
      </c>
      <c r="G21476" t="str">
        <f>VLOOKUP(C21476,[2]ReactionTypes!$B:$C,2,FALSE)</f>
        <v>negative</v>
      </c>
      <c r="H21476">
        <f>VLOOKUP(C21476,[2]ReactionTypes!$B:$D,3,FALSE)</f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VLOOKUP(B21477,[1]Content!$B:$D,3,FALSE)</f>
        <v>Science</v>
      </c>
      <c r="F21477" t="str">
        <f>VLOOKUP(B21477,[1]Content!$B:$C,2,FALSE)</f>
        <v>audio</v>
      </c>
      <c r="G21477" t="str">
        <f>VLOOKUP(C21477,[2]ReactionTypes!$B:$C,2,FALSE)</f>
        <v>negative</v>
      </c>
      <c r="H21477">
        <f>VLOOKUP(C21477,[2]ReactionTypes!$B:$D,3,FALSE)</f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VLOOKUP(B21478,[1]Content!$B:$D,3,FALSE)</f>
        <v>Science</v>
      </c>
      <c r="F21478" t="str">
        <f>VLOOKUP(B21478,[1]Content!$B:$C,2,FALSE)</f>
        <v>audio</v>
      </c>
      <c r="G21478" t="str">
        <f>VLOOKUP(C21478,[2]ReactionTypes!$B:$C,2,FALSE)</f>
        <v>positive</v>
      </c>
      <c r="H21478">
        <f>VLOOKUP(C21478,[2]ReactionTypes!$B:$D,3,FALSE)</f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VLOOKUP(B21479,[1]Content!$B:$D,3,FALSE)</f>
        <v>Science</v>
      </c>
      <c r="F21479" t="str">
        <f>VLOOKUP(B21479,[1]Content!$B:$C,2,FALSE)</f>
        <v>audio</v>
      </c>
      <c r="G21479" t="str">
        <f>VLOOKUP(C21479,[2]ReactionTypes!$B:$C,2,FALSE)</f>
        <v>positive</v>
      </c>
      <c r="H21479">
        <f>VLOOKUP(C21479,[2]ReactionTypes!$B:$D,3,FALSE)</f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VLOOKUP(B21480,[1]Content!$B:$D,3,FALSE)</f>
        <v>Science</v>
      </c>
      <c r="F21480" t="str">
        <f>VLOOKUP(B21480,[1]Content!$B:$C,2,FALSE)</f>
        <v>audio</v>
      </c>
      <c r="G21480" t="str">
        <f>VLOOKUP(C21480,[2]ReactionTypes!$B:$C,2,FALSE)</f>
        <v>negative</v>
      </c>
      <c r="H21480">
        <f>VLOOKUP(C21480,[2]ReactionTypes!$B:$D,3,FALSE)</f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VLOOKUP(B21481,[1]Content!$B:$D,3,FALSE)</f>
        <v>Science</v>
      </c>
      <c r="F21481" t="str">
        <f>VLOOKUP(B21481,[1]Content!$B:$C,2,FALSE)</f>
        <v>audio</v>
      </c>
      <c r="G21481" t="str">
        <f>VLOOKUP(C21481,[2]ReactionTypes!$B:$C,2,FALSE)</f>
        <v>positive</v>
      </c>
      <c r="H21481">
        <f>VLOOKUP(C21481,[2]ReactionTypes!$B:$D,3,FALSE)</f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VLOOKUP(B21482,[1]Content!$B:$D,3,FALSE)</f>
        <v>Science</v>
      </c>
      <c r="F21482" t="str">
        <f>VLOOKUP(B21482,[1]Content!$B:$C,2,FALSE)</f>
        <v>audio</v>
      </c>
      <c r="G21482" t="str">
        <f>VLOOKUP(C21482,[2]ReactionTypes!$B:$C,2,FALSE)</f>
        <v>negative</v>
      </c>
      <c r="H21482">
        <f>VLOOKUP(C21482,[2]ReactionTypes!$B:$D,3,FALSE)</f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VLOOKUP(B21483,[1]Content!$B:$D,3,FALSE)</f>
        <v>Science</v>
      </c>
      <c r="F21483" t="str">
        <f>VLOOKUP(B21483,[1]Content!$B:$C,2,FALSE)</f>
        <v>audio</v>
      </c>
      <c r="G21483" t="str">
        <f>VLOOKUP(C21483,[2]ReactionTypes!$B:$C,2,FALSE)</f>
        <v>positive</v>
      </c>
      <c r="H21483">
        <f>VLOOKUP(C21483,[2]ReactionTypes!$B:$D,3,FALSE)</f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VLOOKUP(B21484,[1]Content!$B:$D,3,FALSE)</f>
        <v>Science</v>
      </c>
      <c r="F21484" t="str">
        <f>VLOOKUP(B21484,[1]Content!$B:$C,2,FALSE)</f>
        <v>audio</v>
      </c>
      <c r="G21484" t="str">
        <f>VLOOKUP(C21484,[2]ReactionTypes!$B:$C,2,FALSE)</f>
        <v>positive</v>
      </c>
      <c r="H21484">
        <f>VLOOKUP(C21484,[2]ReactionTypes!$B:$D,3,FALSE)</f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VLOOKUP(B21485,[1]Content!$B:$D,3,FALSE)</f>
        <v>Science</v>
      </c>
      <c r="F21485" t="str">
        <f>VLOOKUP(B21485,[1]Content!$B:$C,2,FALSE)</f>
        <v>audio</v>
      </c>
      <c r="G21485" t="str">
        <f>VLOOKUP(C21485,[2]ReactionTypes!$B:$C,2,FALSE)</f>
        <v>negative</v>
      </c>
      <c r="H21485">
        <f>VLOOKUP(C21485,[2]ReactionTypes!$B:$D,3,FALSE)</f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VLOOKUP(B21486,[1]Content!$B:$D,3,FALSE)</f>
        <v>Science</v>
      </c>
      <c r="F21486" t="str">
        <f>VLOOKUP(B21486,[1]Content!$B:$C,2,FALSE)</f>
        <v>audio</v>
      </c>
      <c r="G21486" t="str">
        <f>VLOOKUP(C21486,[2]ReactionTypes!$B:$C,2,FALSE)</f>
        <v>positive</v>
      </c>
      <c r="H21486">
        <f>VLOOKUP(C21486,[2]ReactionTypes!$B:$D,3,FALSE)</f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VLOOKUP(B21487,[1]Content!$B:$D,3,FALSE)</f>
        <v>Science</v>
      </c>
      <c r="F21487" t="str">
        <f>VLOOKUP(B21487,[1]Content!$B:$C,2,FALSE)</f>
        <v>audio</v>
      </c>
      <c r="G21487" t="str">
        <f>VLOOKUP(C21487,[2]ReactionTypes!$B:$C,2,FALSE)</f>
        <v>positive</v>
      </c>
      <c r="H21487">
        <f>VLOOKUP(C21487,[2]ReactionTypes!$B:$D,3,FALSE)</f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VLOOKUP(B21488,[1]Content!$B:$D,3,FALSE)</f>
        <v>Science</v>
      </c>
      <c r="F21488" t="str">
        <f>VLOOKUP(B21488,[1]Content!$B:$C,2,FALSE)</f>
        <v>audio</v>
      </c>
      <c r="G21488" t="str">
        <f>VLOOKUP(C21488,[2]ReactionTypes!$B:$C,2,FALSE)</f>
        <v>positive</v>
      </c>
      <c r="H21488">
        <f>VLOOKUP(C21488,[2]ReactionTypes!$B:$D,3,FALSE)</f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VLOOKUP(B21489,[1]Content!$B:$D,3,FALSE)</f>
        <v>Science</v>
      </c>
      <c r="F21489" t="str">
        <f>VLOOKUP(B21489,[1]Content!$B:$C,2,FALSE)</f>
        <v>audio</v>
      </c>
      <c r="G21489" t="str">
        <f>VLOOKUP(C21489,[2]ReactionTypes!$B:$C,2,FALSE)</f>
        <v>positive</v>
      </c>
      <c r="H21489">
        <f>VLOOKUP(C21489,[2]ReactionTypes!$B:$D,3,FALSE)</f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VLOOKUP(B21490,[1]Content!$B:$D,3,FALSE)</f>
        <v>Science</v>
      </c>
      <c r="F21490" t="str">
        <f>VLOOKUP(B21490,[1]Content!$B:$C,2,FALSE)</f>
        <v>audio</v>
      </c>
      <c r="G21490" t="str">
        <f>VLOOKUP(C21490,[2]ReactionTypes!$B:$C,2,FALSE)</f>
        <v>positive</v>
      </c>
      <c r="H21490">
        <f>VLOOKUP(C21490,[2]ReactionTypes!$B:$D,3,FALSE)</f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VLOOKUP(B21491,[1]Content!$B:$D,3,FALSE)</f>
        <v>Science</v>
      </c>
      <c r="F21491" t="str">
        <f>VLOOKUP(B21491,[1]Content!$B:$C,2,FALSE)</f>
        <v>audio</v>
      </c>
      <c r="G21491" t="str">
        <f>VLOOKUP(C21491,[2]ReactionTypes!$B:$C,2,FALSE)</f>
        <v>negative</v>
      </c>
      <c r="H21491">
        <f>VLOOKUP(C21491,[2]ReactionTypes!$B:$D,3,FALSE)</f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VLOOKUP(B21492,[1]Content!$B:$D,3,FALSE)</f>
        <v>Science</v>
      </c>
      <c r="F21492" t="str">
        <f>VLOOKUP(B21492,[1]Content!$B:$C,2,FALSE)</f>
        <v>audio</v>
      </c>
      <c r="G21492" t="str">
        <f>VLOOKUP(C21492,[2]ReactionTypes!$B:$C,2,FALSE)</f>
        <v>positive</v>
      </c>
      <c r="H21492">
        <f>VLOOKUP(C21492,[2]ReactionTypes!$B:$D,3,FALSE)</f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VLOOKUP(B21493,[1]Content!$B:$D,3,FALSE)</f>
        <v>Science</v>
      </c>
      <c r="F21493" t="str">
        <f>VLOOKUP(B21493,[1]Content!$B:$C,2,FALSE)</f>
        <v>audio</v>
      </c>
      <c r="G21493" t="str">
        <f>VLOOKUP(C21493,[2]ReactionTypes!$B:$C,2,FALSE)</f>
        <v>positive</v>
      </c>
      <c r="H21493">
        <f>VLOOKUP(C21493,[2]ReactionTypes!$B:$D,3,FALSE)</f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VLOOKUP(B21494,[1]Content!$B:$D,3,FALSE)</f>
        <v>Science</v>
      </c>
      <c r="F21494" t="str">
        <f>VLOOKUP(B21494,[1]Content!$B:$C,2,FALSE)</f>
        <v>audio</v>
      </c>
      <c r="G21494" t="str">
        <f>VLOOKUP(C21494,[2]ReactionTypes!$B:$C,2,FALSE)</f>
        <v>positive</v>
      </c>
      <c r="H21494">
        <f>VLOOKUP(C21494,[2]ReactionTypes!$B:$D,3,FALSE)</f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VLOOKUP(B21495,[1]Content!$B:$D,3,FALSE)</f>
        <v>Science</v>
      </c>
      <c r="F21495" t="str">
        <f>VLOOKUP(B21495,[1]Content!$B:$C,2,FALSE)</f>
        <v>audio</v>
      </c>
      <c r="G21495" t="str">
        <f>VLOOKUP(C21495,[2]ReactionTypes!$B:$C,2,FALSE)</f>
        <v>positive</v>
      </c>
      <c r="H21495">
        <f>VLOOKUP(C21495,[2]ReactionTypes!$B:$D,3,FALSE)</f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VLOOKUP(B21496,[1]Content!$B:$D,3,FALSE)</f>
        <v>Science</v>
      </c>
      <c r="F21496" t="str">
        <f>VLOOKUP(B21496,[1]Content!$B:$C,2,FALSE)</f>
        <v>audio</v>
      </c>
      <c r="G21496" t="str">
        <f>VLOOKUP(C21496,[2]ReactionTypes!$B:$C,2,FALSE)</f>
        <v>positive</v>
      </c>
      <c r="H21496">
        <f>VLOOKUP(C21496,[2]ReactionTypes!$B:$D,3,FALSE)</f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VLOOKUP(B21497,[1]Content!$B:$D,3,FALSE)</f>
        <v>Science</v>
      </c>
      <c r="F21497" t="str">
        <f>VLOOKUP(B21497,[1]Content!$B:$C,2,FALSE)</f>
        <v>audio</v>
      </c>
      <c r="G21497" t="str">
        <f>VLOOKUP(C21497,[2]ReactionTypes!$B:$C,2,FALSE)</f>
        <v>negative</v>
      </c>
      <c r="H21497">
        <f>VLOOKUP(C21497,[2]ReactionTypes!$B:$D,3,FALSE)</f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VLOOKUP(B21498,[1]Content!$B:$D,3,FALSE)</f>
        <v>Science</v>
      </c>
      <c r="F21498" t="str">
        <f>VLOOKUP(B21498,[1]Content!$B:$C,2,FALSE)</f>
        <v>audio</v>
      </c>
      <c r="G21498" t="str">
        <f>VLOOKUP(C21498,[2]ReactionTypes!$B:$C,2,FALSE)</f>
        <v>positive</v>
      </c>
      <c r="H21498">
        <f>VLOOKUP(C21498,[2]ReactionTypes!$B:$D,3,FALSE)</f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VLOOKUP(B21499,[1]Content!$B:$D,3,FALSE)</f>
        <v>Science</v>
      </c>
      <c r="F21499" t="str">
        <f>VLOOKUP(B21499,[1]Content!$B:$C,2,FALSE)</f>
        <v>audio</v>
      </c>
      <c r="G21499" t="str">
        <f>VLOOKUP(C21499,[2]ReactionTypes!$B:$C,2,FALSE)</f>
        <v>positive</v>
      </c>
      <c r="H21499">
        <f>VLOOKUP(C21499,[2]ReactionTypes!$B:$D,3,FALSE)</f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VLOOKUP(B21500,[1]Content!$B:$D,3,FALSE)</f>
        <v>Science</v>
      </c>
      <c r="F21500" t="str">
        <f>VLOOKUP(B21500,[1]Content!$B:$C,2,FALSE)</f>
        <v>audio</v>
      </c>
      <c r="G21500" t="str">
        <f>VLOOKUP(C21500,[2]ReactionTypes!$B:$C,2,FALSE)</f>
        <v>positive</v>
      </c>
      <c r="H21500">
        <f>VLOOKUP(C21500,[2]ReactionTypes!$B:$D,3,FALSE)</f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VLOOKUP(B21501,[1]Content!$B:$D,3,FALSE)</f>
        <v>Science</v>
      </c>
      <c r="F21501" t="str">
        <f>VLOOKUP(B21501,[1]Content!$B:$C,2,FALSE)</f>
        <v>audio</v>
      </c>
      <c r="G21501" t="str">
        <f>VLOOKUP(C21501,[2]ReactionTypes!$B:$C,2,FALSE)</f>
        <v>negative</v>
      </c>
      <c r="H21501">
        <f>VLOOKUP(C21501,[2]ReactionTypes!$B:$D,3,FALSE)</f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VLOOKUP(B21502,[1]Content!$B:$D,3,FALSE)</f>
        <v>Science</v>
      </c>
      <c r="F21502" t="str">
        <f>VLOOKUP(B21502,[1]Content!$B:$C,2,FALSE)</f>
        <v>audio</v>
      </c>
      <c r="G21502" t="str">
        <f>VLOOKUP(C21502,[2]ReactionTypes!$B:$C,2,FALSE)</f>
        <v>positive</v>
      </c>
      <c r="H21502">
        <f>VLOOKUP(C21502,[2]ReactionTypes!$B:$D,3,FALSE)</f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VLOOKUP(B21503,[1]Content!$B:$D,3,FALSE)</f>
        <v>Science</v>
      </c>
      <c r="F21503" t="str">
        <f>VLOOKUP(B21503,[1]Content!$B:$C,2,FALSE)</f>
        <v>audio</v>
      </c>
      <c r="G21503" t="str">
        <f>VLOOKUP(C21503,[2]ReactionTypes!$B:$C,2,FALSE)</f>
        <v>negative</v>
      </c>
      <c r="H21503">
        <f>VLOOKUP(C21503,[2]ReactionTypes!$B:$D,3,FALSE)</f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VLOOKUP(B21504,[1]Content!$B:$D,3,FALSE)</f>
        <v>Science</v>
      </c>
      <c r="F21504" t="str">
        <f>VLOOKUP(B21504,[1]Content!$B:$C,2,FALSE)</f>
        <v>audio</v>
      </c>
      <c r="G21504" t="str">
        <f>VLOOKUP(C21504,[2]ReactionTypes!$B:$C,2,FALSE)</f>
        <v>negative</v>
      </c>
      <c r="H21504">
        <f>VLOOKUP(C21504,[2]ReactionTypes!$B:$D,3,FALSE)</f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VLOOKUP(B21505,[1]Content!$B:$D,3,FALSE)</f>
        <v>Science</v>
      </c>
      <c r="F21505" t="str">
        <f>VLOOKUP(B21505,[1]Content!$B:$C,2,FALSE)</f>
        <v>audio</v>
      </c>
      <c r="G21505" t="str">
        <f>VLOOKUP(C21505,[2]ReactionTypes!$B:$C,2,FALSE)</f>
        <v>neutral</v>
      </c>
      <c r="H21505">
        <f>VLOOKUP(C21505,[2]ReactionTypes!$B:$D,3,FALSE)</f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VLOOKUP(B21506,[1]Content!$B:$D,3,FALSE)</f>
        <v>Science</v>
      </c>
      <c r="F21506" t="str">
        <f>VLOOKUP(B21506,[1]Content!$B:$C,2,FALSE)</f>
        <v>audio</v>
      </c>
      <c r="G21506" t="str">
        <f>VLOOKUP(C21506,[2]ReactionTypes!$B:$C,2,FALSE)</f>
        <v>positive</v>
      </c>
      <c r="H21506">
        <f>VLOOKUP(C21506,[2]ReactionTypes!$B:$D,3,FALSE)</f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VLOOKUP(B21507,[1]Content!$B:$D,3,FALSE)</f>
        <v>Science</v>
      </c>
      <c r="F21507" t="str">
        <f>VLOOKUP(B21507,[1]Content!$B:$C,2,FALSE)</f>
        <v>audio</v>
      </c>
      <c r="G21507" t="str">
        <f>VLOOKUP(C21507,[2]ReactionTypes!$B:$C,2,FALSE)</f>
        <v>negative</v>
      </c>
      <c r="H21507">
        <f>VLOOKUP(C21507,[2]ReactionTypes!$B:$D,3,FALSE)</f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VLOOKUP(B21508,[1]Content!$B:$D,3,FALSE)</f>
        <v>veganism</v>
      </c>
      <c r="F21508" t="str">
        <f>VLOOKUP(B21508,[1]Content!$B:$C,2,FALSE)</f>
        <v>audio</v>
      </c>
      <c r="G21508" t="str">
        <f>VLOOKUP(C21508,[2]ReactionTypes!$B:$C,2,FALSE)</f>
        <v>negative</v>
      </c>
      <c r="H21508">
        <f>VLOOKUP(C21508,[2]ReactionTypes!$B:$D,3,FALSE)</f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VLOOKUP(B21509,[1]Content!$B:$D,3,FALSE)</f>
        <v>veganism</v>
      </c>
      <c r="F21509" t="str">
        <f>VLOOKUP(B21509,[1]Content!$B:$C,2,FALSE)</f>
        <v>audio</v>
      </c>
      <c r="G21509" t="str">
        <f>VLOOKUP(C21509,[2]ReactionTypes!$B:$C,2,FALSE)</f>
        <v>positive</v>
      </c>
      <c r="H21509">
        <f>VLOOKUP(C21509,[2]ReactionTypes!$B:$D,3,FALSE)</f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VLOOKUP(B21510,[1]Content!$B:$D,3,FALSE)</f>
        <v>veganism</v>
      </c>
      <c r="F21510" t="str">
        <f>VLOOKUP(B21510,[1]Content!$B:$C,2,FALSE)</f>
        <v>audio</v>
      </c>
      <c r="G21510" t="str">
        <f>VLOOKUP(C21510,[2]ReactionTypes!$B:$C,2,FALSE)</f>
        <v>negative</v>
      </c>
      <c r="H21510">
        <f>VLOOKUP(C21510,[2]ReactionTypes!$B:$D,3,FALSE)</f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VLOOKUP(B21511,[1]Content!$B:$D,3,FALSE)</f>
        <v>veganism</v>
      </c>
      <c r="F21511" t="str">
        <f>VLOOKUP(B21511,[1]Content!$B:$C,2,FALSE)</f>
        <v>audio</v>
      </c>
      <c r="G21511" t="str">
        <f>VLOOKUP(C21511,[2]ReactionTypes!$B:$C,2,FALSE)</f>
        <v>positive</v>
      </c>
      <c r="H21511">
        <f>VLOOKUP(C21511,[2]ReactionTypes!$B:$D,3,FALSE)</f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VLOOKUP(B21512,[1]Content!$B:$D,3,FALSE)</f>
        <v>veganism</v>
      </c>
      <c r="F21512" t="str">
        <f>VLOOKUP(B21512,[1]Content!$B:$C,2,FALSE)</f>
        <v>audio</v>
      </c>
      <c r="G21512" t="str">
        <f>VLOOKUP(C21512,[2]ReactionTypes!$B:$C,2,FALSE)</f>
        <v>positive</v>
      </c>
      <c r="H21512">
        <f>VLOOKUP(C21512,[2]ReactionTypes!$B:$D,3,FALSE)</f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VLOOKUP(B21513,[1]Content!$B:$D,3,FALSE)</f>
        <v>veganism</v>
      </c>
      <c r="F21513" t="str">
        <f>VLOOKUP(B21513,[1]Content!$B:$C,2,FALSE)</f>
        <v>audio</v>
      </c>
      <c r="G21513" t="str">
        <f>VLOOKUP(C21513,[2]ReactionTypes!$B:$C,2,FALSE)</f>
        <v>negative</v>
      </c>
      <c r="H21513">
        <f>VLOOKUP(C21513,[2]ReactionTypes!$B:$D,3,FALSE)</f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VLOOKUP(B21514,[1]Content!$B:$D,3,FALSE)</f>
        <v>veganism</v>
      </c>
      <c r="F21514" t="str">
        <f>VLOOKUP(B21514,[1]Content!$B:$C,2,FALSE)</f>
        <v>audio</v>
      </c>
      <c r="G21514" t="str">
        <f>VLOOKUP(C21514,[2]ReactionTypes!$B:$C,2,FALSE)</f>
        <v>positive</v>
      </c>
      <c r="H21514">
        <f>VLOOKUP(C21514,[2]ReactionTypes!$B:$D,3,FALSE)</f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VLOOKUP(B21515,[1]Content!$B:$D,3,FALSE)</f>
        <v>veganism</v>
      </c>
      <c r="F21515" t="str">
        <f>VLOOKUP(B21515,[1]Content!$B:$C,2,FALSE)</f>
        <v>audio</v>
      </c>
      <c r="G21515" t="str">
        <f>VLOOKUP(C21515,[2]ReactionTypes!$B:$C,2,FALSE)</f>
        <v>positive</v>
      </c>
      <c r="H21515">
        <f>VLOOKUP(C21515,[2]ReactionTypes!$B:$D,3,FALSE)</f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VLOOKUP(B21516,[1]Content!$B:$D,3,FALSE)</f>
        <v>veganism</v>
      </c>
      <c r="F21516" t="str">
        <f>VLOOKUP(B21516,[1]Content!$B:$C,2,FALSE)</f>
        <v>audio</v>
      </c>
      <c r="G21516" t="str">
        <f>VLOOKUP(C21516,[2]ReactionTypes!$B:$C,2,FALSE)</f>
        <v>negative</v>
      </c>
      <c r="H21516">
        <f>VLOOKUP(C21516,[2]ReactionTypes!$B:$D,3,FALSE)</f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VLOOKUP(B21517,[1]Content!$B:$D,3,FALSE)</f>
        <v>veganism</v>
      </c>
      <c r="F21517" t="str">
        <f>VLOOKUP(B21517,[1]Content!$B:$C,2,FALSE)</f>
        <v>audio</v>
      </c>
      <c r="G21517" t="str">
        <f>VLOOKUP(C21517,[2]ReactionTypes!$B:$C,2,FALSE)</f>
        <v>positive</v>
      </c>
      <c r="H21517">
        <f>VLOOKUP(C21517,[2]ReactionTypes!$B:$D,3,FALSE)</f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VLOOKUP(B21518,[1]Content!$B:$D,3,FALSE)</f>
        <v>veganism</v>
      </c>
      <c r="F21518" t="str">
        <f>VLOOKUP(B21518,[1]Content!$B:$C,2,FALSE)</f>
        <v>audio</v>
      </c>
      <c r="G21518" t="str">
        <f>VLOOKUP(C21518,[2]ReactionTypes!$B:$C,2,FALSE)</f>
        <v>negative</v>
      </c>
      <c r="H21518">
        <f>VLOOKUP(C21518,[2]ReactionTypes!$B:$D,3,FALSE)</f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VLOOKUP(B21519,[1]Content!$B:$D,3,FALSE)</f>
        <v>veganism</v>
      </c>
      <c r="F21519" t="str">
        <f>VLOOKUP(B21519,[1]Content!$B:$C,2,FALSE)</f>
        <v>audio</v>
      </c>
      <c r="G21519" t="str">
        <f>VLOOKUP(C21519,[2]ReactionTypes!$B:$C,2,FALSE)</f>
        <v>positive</v>
      </c>
      <c r="H21519">
        <f>VLOOKUP(C21519,[2]ReactionTypes!$B:$D,3,FALSE)</f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VLOOKUP(B21520,[1]Content!$B:$D,3,FALSE)</f>
        <v>veganism</v>
      </c>
      <c r="F21520" t="str">
        <f>VLOOKUP(B21520,[1]Content!$B:$C,2,FALSE)</f>
        <v>audio</v>
      </c>
      <c r="G21520" t="str">
        <f>VLOOKUP(C21520,[2]ReactionTypes!$B:$C,2,FALSE)</f>
        <v>positive</v>
      </c>
      <c r="H21520">
        <f>VLOOKUP(C21520,[2]ReactionTypes!$B:$D,3,FALSE)</f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VLOOKUP(B21521,[1]Content!$B:$D,3,FALSE)</f>
        <v>veganism</v>
      </c>
      <c r="F21521" t="str">
        <f>VLOOKUP(B21521,[1]Content!$B:$C,2,FALSE)</f>
        <v>audio</v>
      </c>
      <c r="G21521" t="str">
        <f>VLOOKUP(C21521,[2]ReactionTypes!$B:$C,2,FALSE)</f>
        <v>negative</v>
      </c>
      <c r="H21521">
        <f>VLOOKUP(C21521,[2]ReactionTypes!$B:$D,3,FALSE)</f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VLOOKUP(B21522,[1]Content!$B:$D,3,FALSE)</f>
        <v>veganism</v>
      </c>
      <c r="F21522" t="str">
        <f>VLOOKUP(B21522,[1]Content!$B:$C,2,FALSE)</f>
        <v>audio</v>
      </c>
      <c r="G21522" t="str">
        <f>VLOOKUP(C21522,[2]ReactionTypes!$B:$C,2,FALSE)</f>
        <v>negative</v>
      </c>
      <c r="H21522">
        <f>VLOOKUP(C21522,[2]ReactionTypes!$B:$D,3,FALSE)</f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VLOOKUP(B21523,[1]Content!$B:$D,3,FALSE)</f>
        <v>veganism</v>
      </c>
      <c r="F21523" t="str">
        <f>VLOOKUP(B21523,[1]Content!$B:$C,2,FALSE)</f>
        <v>audio</v>
      </c>
      <c r="G21523" t="str">
        <f>VLOOKUP(C21523,[2]ReactionTypes!$B:$C,2,FALSE)</f>
        <v>positive</v>
      </c>
      <c r="H21523">
        <f>VLOOKUP(C21523,[2]ReactionTypes!$B:$D,3,FALSE)</f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VLOOKUP(B21524,[1]Content!$B:$D,3,FALSE)</f>
        <v>veganism</v>
      </c>
      <c r="F21524" t="str">
        <f>VLOOKUP(B21524,[1]Content!$B:$C,2,FALSE)</f>
        <v>audio</v>
      </c>
      <c r="G21524" t="str">
        <f>VLOOKUP(C21524,[2]ReactionTypes!$B:$C,2,FALSE)</f>
        <v>positive</v>
      </c>
      <c r="H21524">
        <f>VLOOKUP(C21524,[2]ReactionTypes!$B:$D,3,FALSE)</f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VLOOKUP(B21525,[1]Content!$B:$D,3,FALSE)</f>
        <v>veganism</v>
      </c>
      <c r="F21525" t="str">
        <f>VLOOKUP(B21525,[1]Content!$B:$C,2,FALSE)</f>
        <v>audio</v>
      </c>
      <c r="G21525" t="str">
        <f>VLOOKUP(C21525,[2]ReactionTypes!$B:$C,2,FALSE)</f>
        <v>negative</v>
      </c>
      <c r="H21525">
        <f>VLOOKUP(C21525,[2]ReactionTypes!$B:$D,3,FALSE)</f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VLOOKUP(B21526,[1]Content!$B:$D,3,FALSE)</f>
        <v>veganism</v>
      </c>
      <c r="F21526" t="str">
        <f>VLOOKUP(B21526,[1]Content!$B:$C,2,FALSE)</f>
        <v>audio</v>
      </c>
      <c r="G21526" t="str">
        <f>VLOOKUP(C21526,[2]ReactionTypes!$B:$C,2,FALSE)</f>
        <v>negative</v>
      </c>
      <c r="H21526">
        <f>VLOOKUP(C21526,[2]ReactionTypes!$B:$D,3,FALSE)</f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VLOOKUP(B21527,[1]Content!$B:$D,3,FALSE)</f>
        <v>veganism</v>
      </c>
      <c r="F21527" t="str">
        <f>VLOOKUP(B21527,[1]Content!$B:$C,2,FALSE)</f>
        <v>audio</v>
      </c>
      <c r="G21527" t="str">
        <f>VLOOKUP(C21527,[2]ReactionTypes!$B:$C,2,FALSE)</f>
        <v>negative</v>
      </c>
      <c r="H21527">
        <f>VLOOKUP(C21527,[2]ReactionTypes!$B:$D,3,FALSE)</f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VLOOKUP(B21528,[1]Content!$B:$D,3,FALSE)</f>
        <v>veganism</v>
      </c>
      <c r="F21528" t="str">
        <f>VLOOKUP(B21528,[1]Content!$B:$C,2,FALSE)</f>
        <v>audio</v>
      </c>
      <c r="G21528" t="str">
        <f>VLOOKUP(C21528,[2]ReactionTypes!$B:$C,2,FALSE)</f>
        <v>negative</v>
      </c>
      <c r="H21528">
        <f>VLOOKUP(C21528,[2]ReactionTypes!$B:$D,3,FALSE)</f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VLOOKUP(B21529,[1]Content!$B:$D,3,FALSE)</f>
        <v>veganism</v>
      </c>
      <c r="F21529" t="str">
        <f>VLOOKUP(B21529,[1]Content!$B:$C,2,FALSE)</f>
        <v>audio</v>
      </c>
      <c r="G21529" t="str">
        <f>VLOOKUP(C21529,[2]ReactionTypes!$B:$C,2,FALSE)</f>
        <v>neutral</v>
      </c>
      <c r="H21529">
        <f>VLOOKUP(C21529,[2]ReactionTypes!$B:$D,3,FALSE)</f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VLOOKUP(B21530,[1]Content!$B:$D,3,FALSE)</f>
        <v>veganism</v>
      </c>
      <c r="F21530" t="str">
        <f>VLOOKUP(B21530,[1]Content!$B:$C,2,FALSE)</f>
        <v>audio</v>
      </c>
      <c r="G21530" t="str">
        <f>VLOOKUP(C21530,[2]ReactionTypes!$B:$C,2,FALSE)</f>
        <v>negative</v>
      </c>
      <c r="H21530">
        <f>VLOOKUP(C21530,[2]ReactionTypes!$B:$D,3,FALSE)</f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VLOOKUP(B21531,[1]Content!$B:$D,3,FALSE)</f>
        <v>veganism</v>
      </c>
      <c r="F21531" t="str">
        <f>VLOOKUP(B21531,[1]Content!$B:$C,2,FALSE)</f>
        <v>audio</v>
      </c>
      <c r="G21531" t="str">
        <f>VLOOKUP(C21531,[2]ReactionTypes!$B:$C,2,FALSE)</f>
        <v>positive</v>
      </c>
      <c r="H21531">
        <f>VLOOKUP(C21531,[2]ReactionTypes!$B:$D,3,FALSE)</f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VLOOKUP(B21532,[1]Content!$B:$D,3,FALSE)</f>
        <v>veganism</v>
      </c>
      <c r="F21532" t="str">
        <f>VLOOKUP(B21532,[1]Content!$B:$C,2,FALSE)</f>
        <v>audio</v>
      </c>
      <c r="G21532" t="str">
        <f>VLOOKUP(C21532,[2]ReactionTypes!$B:$C,2,FALSE)</f>
        <v>positive</v>
      </c>
      <c r="H21532">
        <f>VLOOKUP(C21532,[2]ReactionTypes!$B:$D,3,FALSE)</f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VLOOKUP(B21533,[1]Content!$B:$D,3,FALSE)</f>
        <v>veganism</v>
      </c>
      <c r="F21533" t="str">
        <f>VLOOKUP(B21533,[1]Content!$B:$C,2,FALSE)</f>
        <v>audio</v>
      </c>
      <c r="G21533" t="str">
        <f>VLOOKUP(C21533,[2]ReactionTypes!$B:$C,2,FALSE)</f>
        <v>negative</v>
      </c>
      <c r="H21533">
        <f>VLOOKUP(C21533,[2]ReactionTypes!$B:$D,3,FALSE)</f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VLOOKUP(B21534,[1]Content!$B:$D,3,FALSE)</f>
        <v>technology</v>
      </c>
      <c r="F21534" t="str">
        <f>VLOOKUP(B21534,[1]Content!$B:$C,2,FALSE)</f>
        <v>photo</v>
      </c>
      <c r="G21534" t="str">
        <f>VLOOKUP(C21534,[2]ReactionTypes!$B:$C,2,FALSE)</f>
        <v>positive</v>
      </c>
      <c r="H21534">
        <f>VLOOKUP(C21534,[2]ReactionTypes!$B:$D,3,FALSE)</f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VLOOKUP(B21535,[1]Content!$B:$D,3,FALSE)</f>
        <v>technology</v>
      </c>
      <c r="F21535" t="str">
        <f>VLOOKUP(B21535,[1]Content!$B:$C,2,FALSE)</f>
        <v>photo</v>
      </c>
      <c r="G21535" t="str">
        <f>VLOOKUP(C21535,[2]ReactionTypes!$B:$C,2,FALSE)</f>
        <v>positive</v>
      </c>
      <c r="H21535">
        <f>VLOOKUP(C21535,[2]ReactionTypes!$B:$D,3,FALSE)</f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VLOOKUP(B21536,[1]Content!$B:$D,3,FALSE)</f>
        <v>travel</v>
      </c>
      <c r="F21536" t="str">
        <f>VLOOKUP(B21536,[1]Content!$B:$C,2,FALSE)</f>
        <v>video</v>
      </c>
      <c r="G21536" t="str">
        <f>VLOOKUP(C21536,[2]ReactionTypes!$B:$C,2,FALSE)</f>
        <v>positive</v>
      </c>
      <c r="H21536">
        <f>VLOOKUP(C21536,[2]ReactionTypes!$B:$D,3,FALSE)</f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VLOOKUP(B21537,[1]Content!$B:$D,3,FALSE)</f>
        <v>travel</v>
      </c>
      <c r="F21537" t="str">
        <f>VLOOKUP(B21537,[1]Content!$B:$C,2,FALSE)</f>
        <v>video</v>
      </c>
      <c r="G21537" t="str">
        <f>VLOOKUP(C21537,[2]ReactionTypes!$B:$C,2,FALSE)</f>
        <v>positive</v>
      </c>
      <c r="H21537">
        <f>VLOOKUP(C21537,[2]ReactionTypes!$B:$D,3,FALSE)</f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VLOOKUP(B21538,[1]Content!$B:$D,3,FALSE)</f>
        <v>travel</v>
      </c>
      <c r="F21538" t="str">
        <f>VLOOKUP(B21538,[1]Content!$B:$C,2,FALSE)</f>
        <v>video</v>
      </c>
      <c r="G21538" t="str">
        <f>VLOOKUP(C21538,[2]ReactionTypes!$B:$C,2,FALSE)</f>
        <v>negative</v>
      </c>
      <c r="H21538">
        <f>VLOOKUP(C21538,[2]ReactionTypes!$B:$D,3,FALSE)</f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VLOOKUP(B21539,[1]Content!$B:$D,3,FALSE)</f>
        <v>travel</v>
      </c>
      <c r="F21539" t="str">
        <f>VLOOKUP(B21539,[1]Content!$B:$C,2,FALSE)</f>
        <v>video</v>
      </c>
      <c r="G21539" t="str">
        <f>VLOOKUP(C21539,[2]ReactionTypes!$B:$C,2,FALSE)</f>
        <v>neutral</v>
      </c>
      <c r="H21539">
        <f>VLOOKUP(C21539,[2]ReactionTypes!$B:$D,3,FALSE)</f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VLOOKUP(B21540,[1]Content!$B:$D,3,FALSE)</f>
        <v>travel</v>
      </c>
      <c r="F21540" t="str">
        <f>VLOOKUP(B21540,[1]Content!$B:$C,2,FALSE)</f>
        <v>video</v>
      </c>
      <c r="G21540" t="str">
        <f>VLOOKUP(C21540,[2]ReactionTypes!$B:$C,2,FALSE)</f>
        <v>negative</v>
      </c>
      <c r="H21540">
        <f>VLOOKUP(C21540,[2]ReactionTypes!$B:$D,3,FALSE)</f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VLOOKUP(B21541,[1]Content!$B:$D,3,FALSE)</f>
        <v>travel</v>
      </c>
      <c r="F21541" t="str">
        <f>VLOOKUP(B21541,[1]Content!$B:$C,2,FALSE)</f>
        <v>video</v>
      </c>
      <c r="G21541" t="str">
        <f>VLOOKUP(C21541,[2]ReactionTypes!$B:$C,2,FALSE)</f>
        <v>positive</v>
      </c>
      <c r="H21541">
        <f>VLOOKUP(C21541,[2]ReactionTypes!$B:$D,3,FALSE)</f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VLOOKUP(B21542,[1]Content!$B:$D,3,FALSE)</f>
        <v>travel</v>
      </c>
      <c r="F21542" t="str">
        <f>VLOOKUP(B21542,[1]Content!$B:$C,2,FALSE)</f>
        <v>video</v>
      </c>
      <c r="G21542" t="str">
        <f>VLOOKUP(C21542,[2]ReactionTypes!$B:$C,2,FALSE)</f>
        <v>negative</v>
      </c>
      <c r="H21542">
        <f>VLOOKUP(C21542,[2]ReactionTypes!$B:$D,3,FALSE)</f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VLOOKUP(B21543,[1]Content!$B:$D,3,FALSE)</f>
        <v>travel</v>
      </c>
      <c r="F21543" t="str">
        <f>VLOOKUP(B21543,[1]Content!$B:$C,2,FALSE)</f>
        <v>video</v>
      </c>
      <c r="G21543" t="str">
        <f>VLOOKUP(C21543,[2]ReactionTypes!$B:$C,2,FALSE)</f>
        <v>neutral</v>
      </c>
      <c r="H21543">
        <f>VLOOKUP(C21543,[2]ReactionTypes!$B:$D,3,FALSE)</f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VLOOKUP(B21544,[1]Content!$B:$D,3,FALSE)</f>
        <v>travel</v>
      </c>
      <c r="F21544" t="str">
        <f>VLOOKUP(B21544,[1]Content!$B:$C,2,FALSE)</f>
        <v>video</v>
      </c>
      <c r="G21544" t="str">
        <f>VLOOKUP(C21544,[2]ReactionTypes!$B:$C,2,FALSE)</f>
        <v>negative</v>
      </c>
      <c r="H21544">
        <f>VLOOKUP(C21544,[2]ReactionTypes!$B:$D,3,FALSE)</f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VLOOKUP(B21545,[1]Content!$B:$D,3,FALSE)</f>
        <v>travel</v>
      </c>
      <c r="F21545" t="str">
        <f>VLOOKUP(B21545,[1]Content!$B:$C,2,FALSE)</f>
        <v>video</v>
      </c>
      <c r="G21545" t="str">
        <f>VLOOKUP(C21545,[2]ReactionTypes!$B:$C,2,FALSE)</f>
        <v>negative</v>
      </c>
      <c r="H21545">
        <f>VLOOKUP(C21545,[2]ReactionTypes!$B:$D,3,FALSE)</f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VLOOKUP(B21546,[1]Content!$B:$D,3,FALSE)</f>
        <v>travel</v>
      </c>
      <c r="F21546" t="str">
        <f>VLOOKUP(B21546,[1]Content!$B:$C,2,FALSE)</f>
        <v>video</v>
      </c>
      <c r="G21546" t="str">
        <f>VLOOKUP(C21546,[2]ReactionTypes!$B:$C,2,FALSE)</f>
        <v>positive</v>
      </c>
      <c r="H21546">
        <f>VLOOKUP(C21546,[2]ReactionTypes!$B:$D,3,FALSE)</f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VLOOKUP(B21547,[1]Content!$B:$D,3,FALSE)</f>
        <v>travel</v>
      </c>
      <c r="F21547" t="str">
        <f>VLOOKUP(B21547,[1]Content!$B:$C,2,FALSE)</f>
        <v>video</v>
      </c>
      <c r="G21547" t="str">
        <f>VLOOKUP(C21547,[2]ReactionTypes!$B:$C,2,FALSE)</f>
        <v>positive</v>
      </c>
      <c r="H21547">
        <f>VLOOKUP(C21547,[2]ReactionTypes!$B:$D,3,FALSE)</f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VLOOKUP(B21548,[1]Content!$B:$D,3,FALSE)</f>
        <v>travel</v>
      </c>
      <c r="F21548" t="str">
        <f>VLOOKUP(B21548,[1]Content!$B:$C,2,FALSE)</f>
        <v>video</v>
      </c>
      <c r="G21548" t="str">
        <f>VLOOKUP(C21548,[2]ReactionTypes!$B:$C,2,FALSE)</f>
        <v>positive</v>
      </c>
      <c r="H21548">
        <f>VLOOKUP(C21548,[2]ReactionTypes!$B:$D,3,FALSE)</f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VLOOKUP(B21549,[1]Content!$B:$D,3,FALSE)</f>
        <v>travel</v>
      </c>
      <c r="F21549" t="str">
        <f>VLOOKUP(B21549,[1]Content!$B:$C,2,FALSE)</f>
        <v>video</v>
      </c>
      <c r="G21549" t="str">
        <f>VLOOKUP(C21549,[2]ReactionTypes!$B:$C,2,FALSE)</f>
        <v>negative</v>
      </c>
      <c r="H21549">
        <f>VLOOKUP(C21549,[2]ReactionTypes!$B:$D,3,FALSE)</f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VLOOKUP(B21550,[1]Content!$B:$D,3,FALSE)</f>
        <v>travel</v>
      </c>
      <c r="F21550" t="str">
        <f>VLOOKUP(B21550,[1]Content!$B:$C,2,FALSE)</f>
        <v>video</v>
      </c>
      <c r="G21550" t="str">
        <f>VLOOKUP(C21550,[2]ReactionTypes!$B:$C,2,FALSE)</f>
        <v>negative</v>
      </c>
      <c r="H21550">
        <f>VLOOKUP(C21550,[2]ReactionTypes!$B:$D,3,FALSE)</f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VLOOKUP(B21551,[1]Content!$B:$D,3,FALSE)</f>
        <v>travel</v>
      </c>
      <c r="F21551" t="str">
        <f>VLOOKUP(B21551,[1]Content!$B:$C,2,FALSE)</f>
        <v>video</v>
      </c>
      <c r="G21551" t="str">
        <f>VLOOKUP(C21551,[2]ReactionTypes!$B:$C,2,FALSE)</f>
        <v>positive</v>
      </c>
      <c r="H21551">
        <f>VLOOKUP(C21551,[2]ReactionTypes!$B:$D,3,FALSE)</f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VLOOKUP(B21552,[1]Content!$B:$D,3,FALSE)</f>
        <v>travel</v>
      </c>
      <c r="F21552" t="str">
        <f>VLOOKUP(B21552,[1]Content!$B:$C,2,FALSE)</f>
        <v>video</v>
      </c>
      <c r="G21552" t="str">
        <f>VLOOKUP(C21552,[2]ReactionTypes!$B:$C,2,FALSE)</f>
        <v>neutral</v>
      </c>
      <c r="H21552">
        <f>VLOOKUP(C21552,[2]ReactionTypes!$B:$D,3,FALSE)</f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VLOOKUP(B21553,[1]Content!$B:$D,3,FALSE)</f>
        <v>travel</v>
      </c>
      <c r="F21553" t="str">
        <f>VLOOKUP(B21553,[1]Content!$B:$C,2,FALSE)</f>
        <v>video</v>
      </c>
      <c r="G21553" t="str">
        <f>VLOOKUP(C21553,[2]ReactionTypes!$B:$C,2,FALSE)</f>
        <v>positive</v>
      </c>
      <c r="H21553">
        <f>VLOOKUP(C21553,[2]ReactionTypes!$B:$D,3,FALSE)</f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VLOOKUP(B21554,[1]Content!$B:$D,3,FALSE)</f>
        <v>travel</v>
      </c>
      <c r="F21554" t="str">
        <f>VLOOKUP(B21554,[1]Content!$B:$C,2,FALSE)</f>
        <v>video</v>
      </c>
      <c r="G21554" t="str">
        <f>VLOOKUP(C21554,[2]ReactionTypes!$B:$C,2,FALSE)</f>
        <v>positive</v>
      </c>
      <c r="H21554">
        <f>VLOOKUP(C21554,[2]ReactionTypes!$B:$D,3,FALSE)</f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VLOOKUP(B21555,[1]Content!$B:$D,3,FALSE)</f>
        <v>travel</v>
      </c>
      <c r="F21555" t="str">
        <f>VLOOKUP(B21555,[1]Content!$B:$C,2,FALSE)</f>
        <v>video</v>
      </c>
      <c r="G21555" t="str">
        <f>VLOOKUP(C21555,[2]ReactionTypes!$B:$C,2,FALSE)</f>
        <v>positive</v>
      </c>
      <c r="H21555">
        <f>VLOOKUP(C21555,[2]ReactionTypes!$B:$D,3,FALSE)</f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VLOOKUP(B21556,[1]Content!$B:$D,3,FALSE)</f>
        <v>travel</v>
      </c>
      <c r="F21556" t="str">
        <f>VLOOKUP(B21556,[1]Content!$B:$C,2,FALSE)</f>
        <v>video</v>
      </c>
      <c r="G21556" t="str">
        <f>VLOOKUP(C21556,[2]ReactionTypes!$B:$C,2,FALSE)</f>
        <v>positive</v>
      </c>
      <c r="H21556">
        <f>VLOOKUP(C21556,[2]ReactionTypes!$B:$D,3,FALSE)</f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VLOOKUP(B21557,[1]Content!$B:$D,3,FALSE)</f>
        <v>travel</v>
      </c>
      <c r="F21557" t="str">
        <f>VLOOKUP(B21557,[1]Content!$B:$C,2,FALSE)</f>
        <v>video</v>
      </c>
      <c r="G21557" t="str">
        <f>VLOOKUP(C21557,[2]ReactionTypes!$B:$C,2,FALSE)</f>
        <v>positive</v>
      </c>
      <c r="H21557">
        <f>VLOOKUP(C21557,[2]ReactionTypes!$B:$D,3,FALSE)</f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VLOOKUP(B21558,[1]Content!$B:$D,3,FALSE)</f>
        <v>travel</v>
      </c>
      <c r="F21558" t="str">
        <f>VLOOKUP(B21558,[1]Content!$B:$C,2,FALSE)</f>
        <v>video</v>
      </c>
      <c r="G21558" t="str">
        <f>VLOOKUP(C21558,[2]ReactionTypes!$B:$C,2,FALSE)</f>
        <v>positive</v>
      </c>
      <c r="H21558">
        <f>VLOOKUP(C21558,[2]ReactionTypes!$B:$D,3,FALSE)</f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VLOOKUP(B21559,[1]Content!$B:$D,3,FALSE)</f>
        <v>travel</v>
      </c>
      <c r="F21559" t="str">
        <f>VLOOKUP(B21559,[1]Content!$B:$C,2,FALSE)</f>
        <v>video</v>
      </c>
      <c r="G21559" t="str">
        <f>VLOOKUP(C21559,[2]ReactionTypes!$B:$C,2,FALSE)</f>
        <v>positive</v>
      </c>
      <c r="H21559">
        <f>VLOOKUP(C21559,[2]ReactionTypes!$B:$D,3,FALSE)</f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VLOOKUP(B21560,[1]Content!$B:$D,3,FALSE)</f>
        <v>travel</v>
      </c>
      <c r="F21560" t="str">
        <f>VLOOKUP(B21560,[1]Content!$B:$C,2,FALSE)</f>
        <v>video</v>
      </c>
      <c r="G21560" t="str">
        <f>VLOOKUP(C21560,[2]ReactionTypes!$B:$C,2,FALSE)</f>
        <v>negative</v>
      </c>
      <c r="H21560">
        <f>VLOOKUP(C21560,[2]ReactionTypes!$B:$D,3,FALSE)</f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VLOOKUP(B21561,[1]Content!$B:$D,3,FALSE)</f>
        <v>travel</v>
      </c>
      <c r="F21561" t="str">
        <f>VLOOKUP(B21561,[1]Content!$B:$C,2,FALSE)</f>
        <v>video</v>
      </c>
      <c r="G21561" t="str">
        <f>VLOOKUP(C21561,[2]ReactionTypes!$B:$C,2,FALSE)</f>
        <v>positive</v>
      </c>
      <c r="H21561">
        <f>VLOOKUP(C21561,[2]ReactionTypes!$B:$D,3,FALSE)</f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VLOOKUP(B21562,[1]Content!$B:$D,3,FALSE)</f>
        <v>travel</v>
      </c>
      <c r="F21562" t="str">
        <f>VLOOKUP(B21562,[1]Content!$B:$C,2,FALSE)</f>
        <v>video</v>
      </c>
      <c r="G21562" t="str">
        <f>VLOOKUP(C21562,[2]ReactionTypes!$B:$C,2,FALSE)</f>
        <v>positive</v>
      </c>
      <c r="H21562">
        <f>VLOOKUP(C21562,[2]ReactionTypes!$B:$D,3,FALSE)</f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VLOOKUP(B21563,[1]Content!$B:$D,3,FALSE)</f>
        <v>studying</v>
      </c>
      <c r="F21563" t="str">
        <f>VLOOKUP(B21563,[1]Content!$B:$C,2,FALSE)</f>
        <v>audio</v>
      </c>
      <c r="G21563" t="str">
        <f>VLOOKUP(C21563,[2]ReactionTypes!$B:$C,2,FALSE)</f>
        <v>negative</v>
      </c>
      <c r="H21563">
        <f>VLOOKUP(C21563,[2]ReactionTypes!$B:$D,3,FALSE)</f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VLOOKUP(B21564,[1]Content!$B:$D,3,FALSE)</f>
        <v>studying</v>
      </c>
      <c r="F21564" t="str">
        <f>VLOOKUP(B21564,[1]Content!$B:$C,2,FALSE)</f>
        <v>audio</v>
      </c>
      <c r="G21564" t="str">
        <f>VLOOKUP(C21564,[2]ReactionTypes!$B:$C,2,FALSE)</f>
        <v>negative</v>
      </c>
      <c r="H21564">
        <f>VLOOKUP(C21564,[2]ReactionTypes!$B:$D,3,FALSE)</f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VLOOKUP(B21565,[1]Content!$B:$D,3,FALSE)</f>
        <v>studying</v>
      </c>
      <c r="F21565" t="str">
        <f>VLOOKUP(B21565,[1]Content!$B:$C,2,FALSE)</f>
        <v>audio</v>
      </c>
      <c r="G21565" t="str">
        <f>VLOOKUP(C21565,[2]ReactionTypes!$B:$C,2,FALSE)</f>
        <v>positive</v>
      </c>
      <c r="H21565">
        <f>VLOOKUP(C21565,[2]ReactionTypes!$B:$D,3,FALSE)</f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VLOOKUP(B21566,[1]Content!$B:$D,3,FALSE)</f>
        <v>studying</v>
      </c>
      <c r="F21566" t="str">
        <f>VLOOKUP(B21566,[1]Content!$B:$C,2,FALSE)</f>
        <v>audio</v>
      </c>
      <c r="G21566" t="str">
        <f>VLOOKUP(C21566,[2]ReactionTypes!$B:$C,2,FALSE)</f>
        <v>positive</v>
      </c>
      <c r="H21566">
        <f>VLOOKUP(C21566,[2]ReactionTypes!$B:$D,3,FALSE)</f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VLOOKUP(B21567,[1]Content!$B:$D,3,FALSE)</f>
        <v>studying</v>
      </c>
      <c r="F21567" t="str">
        <f>VLOOKUP(B21567,[1]Content!$B:$C,2,FALSE)</f>
        <v>audio</v>
      </c>
      <c r="G21567" t="str">
        <f>VLOOKUP(C21567,[2]ReactionTypes!$B:$C,2,FALSE)</f>
        <v>positive</v>
      </c>
      <c r="H21567">
        <f>VLOOKUP(C21567,[2]ReactionTypes!$B:$D,3,FALSE)</f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VLOOKUP(B21568,[1]Content!$B:$D,3,FALSE)</f>
        <v>studying</v>
      </c>
      <c r="F21568" t="str">
        <f>VLOOKUP(B21568,[1]Content!$B:$C,2,FALSE)</f>
        <v>audio</v>
      </c>
      <c r="G21568" t="str">
        <f>VLOOKUP(C21568,[2]ReactionTypes!$B:$C,2,FALSE)</f>
        <v>positive</v>
      </c>
      <c r="H21568">
        <f>VLOOKUP(C21568,[2]ReactionTypes!$B:$D,3,FALSE)</f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VLOOKUP(B21569,[1]Content!$B:$D,3,FALSE)</f>
        <v>studying</v>
      </c>
      <c r="F21569" t="str">
        <f>VLOOKUP(B21569,[1]Content!$B:$C,2,FALSE)</f>
        <v>audio</v>
      </c>
      <c r="G21569" t="str">
        <f>VLOOKUP(C21569,[2]ReactionTypes!$B:$C,2,FALSE)</f>
        <v>positive</v>
      </c>
      <c r="H21569">
        <f>VLOOKUP(C21569,[2]ReactionTypes!$B:$D,3,FALSE)</f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VLOOKUP(B21570,[1]Content!$B:$D,3,FALSE)</f>
        <v>studying</v>
      </c>
      <c r="F21570" t="str">
        <f>VLOOKUP(B21570,[1]Content!$B:$C,2,FALSE)</f>
        <v>audio</v>
      </c>
      <c r="G21570" t="str">
        <f>VLOOKUP(C21570,[2]ReactionTypes!$B:$C,2,FALSE)</f>
        <v>positive</v>
      </c>
      <c r="H21570">
        <f>VLOOKUP(C21570,[2]ReactionTypes!$B:$D,3,FALSE)</f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VLOOKUP(B21571,[1]Content!$B:$D,3,FALSE)</f>
        <v>studying</v>
      </c>
      <c r="F21571" t="str">
        <f>VLOOKUP(B21571,[1]Content!$B:$C,2,FALSE)</f>
        <v>audio</v>
      </c>
      <c r="G21571" t="str">
        <f>VLOOKUP(C21571,[2]ReactionTypes!$B:$C,2,FALSE)</f>
        <v>negative</v>
      </c>
      <c r="H21571">
        <f>VLOOKUP(C21571,[2]ReactionTypes!$B:$D,3,FALSE)</f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VLOOKUP(B21572,[1]Content!$B:$D,3,FALSE)</f>
        <v>studying</v>
      </c>
      <c r="F21572" t="str">
        <f>VLOOKUP(B21572,[1]Content!$B:$C,2,FALSE)</f>
        <v>audio</v>
      </c>
      <c r="G21572" t="str">
        <f>VLOOKUP(C21572,[2]ReactionTypes!$B:$C,2,FALSE)</f>
        <v>negative</v>
      </c>
      <c r="H21572">
        <f>VLOOKUP(C21572,[2]ReactionTypes!$B:$D,3,FALSE)</f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VLOOKUP(B21573,[1]Content!$B:$D,3,FALSE)</f>
        <v>studying</v>
      </c>
      <c r="F21573" t="str">
        <f>VLOOKUP(B21573,[1]Content!$B:$C,2,FALSE)</f>
        <v>audio</v>
      </c>
      <c r="G21573" t="str">
        <f>VLOOKUP(C21573,[2]ReactionTypes!$B:$C,2,FALSE)</f>
        <v>positive</v>
      </c>
      <c r="H21573">
        <f>VLOOKUP(C21573,[2]ReactionTypes!$B:$D,3,FALSE)</f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VLOOKUP(B21574,[1]Content!$B:$D,3,FALSE)</f>
        <v>studying</v>
      </c>
      <c r="F21574" t="str">
        <f>VLOOKUP(B21574,[1]Content!$B:$C,2,FALSE)</f>
        <v>audio</v>
      </c>
      <c r="G21574" t="str">
        <f>VLOOKUP(C21574,[2]ReactionTypes!$B:$C,2,FALSE)</f>
        <v>positive</v>
      </c>
      <c r="H21574">
        <f>VLOOKUP(C21574,[2]ReactionTypes!$B:$D,3,FALSE)</f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VLOOKUP(B21575,[1]Content!$B:$D,3,FALSE)</f>
        <v>studying</v>
      </c>
      <c r="F21575" t="str">
        <f>VLOOKUP(B21575,[1]Content!$B:$C,2,FALSE)</f>
        <v>audio</v>
      </c>
      <c r="G21575" t="str">
        <f>VLOOKUP(C21575,[2]ReactionTypes!$B:$C,2,FALSE)</f>
        <v>positive</v>
      </c>
      <c r="H21575">
        <f>VLOOKUP(C21575,[2]ReactionTypes!$B:$D,3,FALSE)</f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VLOOKUP(B21576,[1]Content!$B:$D,3,FALSE)</f>
        <v>studying</v>
      </c>
      <c r="F21576" t="str">
        <f>VLOOKUP(B21576,[1]Content!$B:$C,2,FALSE)</f>
        <v>audio</v>
      </c>
      <c r="G21576" t="str">
        <f>VLOOKUP(C21576,[2]ReactionTypes!$B:$C,2,FALSE)</f>
        <v>negative</v>
      </c>
      <c r="H21576">
        <f>VLOOKUP(C21576,[2]ReactionTypes!$B:$D,3,FALSE)</f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VLOOKUP(B21577,[1]Content!$B:$D,3,FALSE)</f>
        <v>studying</v>
      </c>
      <c r="F21577" t="str">
        <f>VLOOKUP(B21577,[1]Content!$B:$C,2,FALSE)</f>
        <v>audio</v>
      </c>
      <c r="G21577" t="str">
        <f>VLOOKUP(C21577,[2]ReactionTypes!$B:$C,2,FALSE)</f>
        <v>positive</v>
      </c>
      <c r="H21577">
        <f>VLOOKUP(C21577,[2]ReactionTypes!$B:$D,3,FALSE)</f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VLOOKUP(B21578,[1]Content!$B:$D,3,FALSE)</f>
        <v>studying</v>
      </c>
      <c r="F21578" t="str">
        <f>VLOOKUP(B21578,[1]Content!$B:$C,2,FALSE)</f>
        <v>audio</v>
      </c>
      <c r="G21578" t="str">
        <f>VLOOKUP(C21578,[2]ReactionTypes!$B:$C,2,FALSE)</f>
        <v>negative</v>
      </c>
      <c r="H21578">
        <f>VLOOKUP(C21578,[2]ReactionTypes!$B:$D,3,FALSE)</f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VLOOKUP(B21579,[1]Content!$B:$D,3,FALSE)</f>
        <v>studying</v>
      </c>
      <c r="F21579" t="str">
        <f>VLOOKUP(B21579,[1]Content!$B:$C,2,FALSE)</f>
        <v>audio</v>
      </c>
      <c r="G21579" t="str">
        <f>VLOOKUP(C21579,[2]ReactionTypes!$B:$C,2,FALSE)</f>
        <v>positive</v>
      </c>
      <c r="H21579">
        <f>VLOOKUP(C21579,[2]ReactionTypes!$B:$D,3,FALSE)</f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VLOOKUP(B21580,[1]Content!$B:$D,3,FALSE)</f>
        <v>studying</v>
      </c>
      <c r="F21580" t="str">
        <f>VLOOKUP(B21580,[1]Content!$B:$C,2,FALSE)</f>
        <v>audio</v>
      </c>
      <c r="G21580" t="str">
        <f>VLOOKUP(C21580,[2]ReactionTypes!$B:$C,2,FALSE)</f>
        <v>positive</v>
      </c>
      <c r="H21580">
        <f>VLOOKUP(C21580,[2]ReactionTypes!$B:$D,3,FALSE)</f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VLOOKUP(B21581,[1]Content!$B:$D,3,FALSE)</f>
        <v>food</v>
      </c>
      <c r="F21581" t="str">
        <f>VLOOKUP(B21581,[1]Content!$B:$C,2,FALSE)</f>
        <v>audio</v>
      </c>
      <c r="G21581" t="str">
        <f>VLOOKUP(C21581,[2]ReactionTypes!$B:$C,2,FALSE)</f>
        <v>positive</v>
      </c>
      <c r="H21581">
        <f>VLOOKUP(C21581,[2]ReactionTypes!$B:$D,3,FALSE)</f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VLOOKUP(B21582,[1]Content!$B:$D,3,FALSE)</f>
        <v>food</v>
      </c>
      <c r="F21582" t="str">
        <f>VLOOKUP(B21582,[1]Content!$B:$C,2,FALSE)</f>
        <v>audio</v>
      </c>
      <c r="G21582" t="str">
        <f>VLOOKUP(C21582,[2]ReactionTypes!$B:$C,2,FALSE)</f>
        <v>positive</v>
      </c>
      <c r="H21582">
        <f>VLOOKUP(C21582,[2]ReactionTypes!$B:$D,3,FALSE)</f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VLOOKUP(B21583,[1]Content!$B:$D,3,FALSE)</f>
        <v>food</v>
      </c>
      <c r="F21583" t="str">
        <f>VLOOKUP(B21583,[1]Content!$B:$C,2,FALSE)</f>
        <v>audio</v>
      </c>
      <c r="G21583" t="str">
        <f>VLOOKUP(C21583,[2]ReactionTypes!$B:$C,2,FALSE)</f>
        <v>positive</v>
      </c>
      <c r="H21583">
        <f>VLOOKUP(C21583,[2]ReactionTypes!$B:$D,3,FALSE)</f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VLOOKUP(B21584,[1]Content!$B:$D,3,FALSE)</f>
        <v>food</v>
      </c>
      <c r="F21584" t="str">
        <f>VLOOKUP(B21584,[1]Content!$B:$C,2,FALSE)</f>
        <v>audio</v>
      </c>
      <c r="G21584" t="str">
        <f>VLOOKUP(C21584,[2]ReactionTypes!$B:$C,2,FALSE)</f>
        <v>negative</v>
      </c>
      <c r="H21584">
        <f>VLOOKUP(C21584,[2]ReactionTypes!$B:$D,3,FALSE)</f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VLOOKUP(B21585,[1]Content!$B:$D,3,FALSE)</f>
        <v>food</v>
      </c>
      <c r="F21585" t="str">
        <f>VLOOKUP(B21585,[1]Content!$B:$C,2,FALSE)</f>
        <v>audio</v>
      </c>
      <c r="G21585" t="str">
        <f>VLOOKUP(C21585,[2]ReactionTypes!$B:$C,2,FALSE)</f>
        <v>positive</v>
      </c>
      <c r="H21585">
        <f>VLOOKUP(C21585,[2]ReactionTypes!$B:$D,3,FALSE)</f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VLOOKUP(B21586,[1]Content!$B:$D,3,FALSE)</f>
        <v>food</v>
      </c>
      <c r="F21586" t="str">
        <f>VLOOKUP(B21586,[1]Content!$B:$C,2,FALSE)</f>
        <v>audio</v>
      </c>
      <c r="G21586" t="str">
        <f>VLOOKUP(C21586,[2]ReactionTypes!$B:$C,2,FALSE)</f>
        <v>neutral</v>
      </c>
      <c r="H21586">
        <f>VLOOKUP(C21586,[2]ReactionTypes!$B:$D,3,FALSE)</f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VLOOKUP(B21587,[1]Content!$B:$D,3,FALSE)</f>
        <v>food</v>
      </c>
      <c r="F21587" t="str">
        <f>VLOOKUP(B21587,[1]Content!$B:$C,2,FALSE)</f>
        <v>audio</v>
      </c>
      <c r="G21587" t="str">
        <f>VLOOKUP(C21587,[2]ReactionTypes!$B:$C,2,FALSE)</f>
        <v>negative</v>
      </c>
      <c r="H21587">
        <f>VLOOKUP(C21587,[2]ReactionTypes!$B:$D,3,FALSE)</f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VLOOKUP(B21588,[1]Content!$B:$D,3,FALSE)</f>
        <v>food</v>
      </c>
      <c r="F21588" t="str">
        <f>VLOOKUP(B21588,[1]Content!$B:$C,2,FALSE)</f>
        <v>audio</v>
      </c>
      <c r="G21588" t="str">
        <f>VLOOKUP(C21588,[2]ReactionTypes!$B:$C,2,FALSE)</f>
        <v>positive</v>
      </c>
      <c r="H21588">
        <f>VLOOKUP(C21588,[2]ReactionTypes!$B:$D,3,FALSE)</f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VLOOKUP(B21589,[1]Content!$B:$D,3,FALSE)</f>
        <v>food</v>
      </c>
      <c r="F21589" t="str">
        <f>VLOOKUP(B21589,[1]Content!$B:$C,2,FALSE)</f>
        <v>audio</v>
      </c>
      <c r="G21589" t="str">
        <f>VLOOKUP(C21589,[2]ReactionTypes!$B:$C,2,FALSE)</f>
        <v>neutral</v>
      </c>
      <c r="H21589">
        <f>VLOOKUP(C21589,[2]ReactionTypes!$B:$D,3,FALSE)</f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VLOOKUP(B21590,[1]Content!$B:$D,3,FALSE)</f>
        <v>food</v>
      </c>
      <c r="F21590" t="str">
        <f>VLOOKUP(B21590,[1]Content!$B:$C,2,FALSE)</f>
        <v>audio</v>
      </c>
      <c r="G21590" t="str">
        <f>VLOOKUP(C21590,[2]ReactionTypes!$B:$C,2,FALSE)</f>
        <v>positive</v>
      </c>
      <c r="H21590">
        <f>VLOOKUP(C21590,[2]ReactionTypes!$B:$D,3,FALSE)</f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VLOOKUP(B21591,[1]Content!$B:$D,3,FALSE)</f>
        <v>food</v>
      </c>
      <c r="F21591" t="str">
        <f>VLOOKUP(B21591,[1]Content!$B:$C,2,FALSE)</f>
        <v>audio</v>
      </c>
      <c r="G21591" t="str">
        <f>VLOOKUP(C21591,[2]ReactionTypes!$B:$C,2,FALSE)</f>
        <v>positive</v>
      </c>
      <c r="H21591">
        <f>VLOOKUP(C21591,[2]ReactionTypes!$B:$D,3,FALSE)</f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VLOOKUP(B21592,[1]Content!$B:$D,3,FALSE)</f>
        <v>food</v>
      </c>
      <c r="F21592" t="str">
        <f>VLOOKUP(B21592,[1]Content!$B:$C,2,FALSE)</f>
        <v>audio</v>
      </c>
      <c r="G21592" t="str">
        <f>VLOOKUP(C21592,[2]ReactionTypes!$B:$C,2,FALSE)</f>
        <v>positive</v>
      </c>
      <c r="H21592">
        <f>VLOOKUP(C21592,[2]ReactionTypes!$B:$D,3,FALSE)</f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VLOOKUP(B21593,[1]Content!$B:$D,3,FALSE)</f>
        <v>food</v>
      </c>
      <c r="F21593" t="str">
        <f>VLOOKUP(B21593,[1]Content!$B:$C,2,FALSE)</f>
        <v>audio</v>
      </c>
      <c r="G21593" t="str">
        <f>VLOOKUP(C21593,[2]ReactionTypes!$B:$C,2,FALSE)</f>
        <v>negative</v>
      </c>
      <c r="H21593">
        <f>VLOOKUP(C21593,[2]ReactionTypes!$B:$D,3,FALSE)</f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VLOOKUP(B21594,[1]Content!$B:$D,3,FALSE)</f>
        <v>food</v>
      </c>
      <c r="F21594" t="str">
        <f>VLOOKUP(B21594,[1]Content!$B:$C,2,FALSE)</f>
        <v>audio</v>
      </c>
      <c r="G21594" t="str">
        <f>VLOOKUP(C21594,[2]ReactionTypes!$B:$C,2,FALSE)</f>
        <v>neutral</v>
      </c>
      <c r="H21594">
        <f>VLOOKUP(C21594,[2]ReactionTypes!$B:$D,3,FALSE)</f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VLOOKUP(B21595,[1]Content!$B:$D,3,FALSE)</f>
        <v>food</v>
      </c>
      <c r="F21595" t="str">
        <f>VLOOKUP(B21595,[1]Content!$B:$C,2,FALSE)</f>
        <v>audio</v>
      </c>
      <c r="G21595" t="str">
        <f>VLOOKUP(C21595,[2]ReactionTypes!$B:$C,2,FALSE)</f>
        <v>positive</v>
      </c>
      <c r="H21595">
        <f>VLOOKUP(C21595,[2]ReactionTypes!$B:$D,3,FALSE)</f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VLOOKUP(B21596,[1]Content!$B:$D,3,FALSE)</f>
        <v>food</v>
      </c>
      <c r="F21596" t="str">
        <f>VLOOKUP(B21596,[1]Content!$B:$C,2,FALSE)</f>
        <v>audio</v>
      </c>
      <c r="G21596" t="str">
        <f>VLOOKUP(C21596,[2]ReactionTypes!$B:$C,2,FALSE)</f>
        <v>negative</v>
      </c>
      <c r="H21596">
        <f>VLOOKUP(C21596,[2]ReactionTypes!$B:$D,3,FALSE)</f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VLOOKUP(B21597,[1]Content!$B:$D,3,FALSE)</f>
        <v>food</v>
      </c>
      <c r="F21597" t="str">
        <f>VLOOKUP(B21597,[1]Content!$B:$C,2,FALSE)</f>
        <v>audio</v>
      </c>
      <c r="G21597" t="str">
        <f>VLOOKUP(C21597,[2]ReactionTypes!$B:$C,2,FALSE)</f>
        <v>positive</v>
      </c>
      <c r="H21597">
        <f>VLOOKUP(C21597,[2]ReactionTypes!$B:$D,3,FALSE)</f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VLOOKUP(B21598,[1]Content!$B:$D,3,FALSE)</f>
        <v>food</v>
      </c>
      <c r="F21598" t="str">
        <f>VLOOKUP(B21598,[1]Content!$B:$C,2,FALSE)</f>
        <v>audio</v>
      </c>
      <c r="G21598" t="str">
        <f>VLOOKUP(C21598,[2]ReactionTypes!$B:$C,2,FALSE)</f>
        <v>positive</v>
      </c>
      <c r="H21598">
        <f>VLOOKUP(C21598,[2]ReactionTypes!$B:$D,3,FALSE)</f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VLOOKUP(B21599,[1]Content!$B:$D,3,FALSE)</f>
        <v>food</v>
      </c>
      <c r="F21599" t="str">
        <f>VLOOKUP(B21599,[1]Content!$B:$C,2,FALSE)</f>
        <v>audio</v>
      </c>
      <c r="G21599" t="str">
        <f>VLOOKUP(C21599,[2]ReactionTypes!$B:$C,2,FALSE)</f>
        <v>positive</v>
      </c>
      <c r="H21599">
        <f>VLOOKUP(C21599,[2]ReactionTypes!$B:$D,3,FALSE)</f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VLOOKUP(B21600,[1]Content!$B:$D,3,FALSE)</f>
        <v>food</v>
      </c>
      <c r="F21600" t="str">
        <f>VLOOKUP(B21600,[1]Content!$B:$C,2,FALSE)</f>
        <v>audio</v>
      </c>
      <c r="G21600" t="str">
        <f>VLOOKUP(C21600,[2]ReactionTypes!$B:$C,2,FALSE)</f>
        <v>neutral</v>
      </c>
      <c r="H21600">
        <f>VLOOKUP(C21600,[2]ReactionTypes!$B:$D,3,FALSE)</f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VLOOKUP(B21601,[1]Content!$B:$D,3,FALSE)</f>
        <v>food</v>
      </c>
      <c r="F21601" t="str">
        <f>VLOOKUP(B21601,[1]Content!$B:$C,2,FALSE)</f>
        <v>audio</v>
      </c>
      <c r="G21601" t="str">
        <f>VLOOKUP(C21601,[2]ReactionTypes!$B:$C,2,FALSE)</f>
        <v>negative</v>
      </c>
      <c r="H21601">
        <f>VLOOKUP(C21601,[2]ReactionTypes!$B:$D,3,FALSE)</f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VLOOKUP(B21602,[1]Content!$B:$D,3,FALSE)</f>
        <v>food</v>
      </c>
      <c r="F21602" t="str">
        <f>VLOOKUP(B21602,[1]Content!$B:$C,2,FALSE)</f>
        <v>audio</v>
      </c>
      <c r="G21602" t="str">
        <f>VLOOKUP(C21602,[2]ReactionTypes!$B:$C,2,FALSE)</f>
        <v>positive</v>
      </c>
      <c r="H21602">
        <f>VLOOKUP(C21602,[2]ReactionTypes!$B:$D,3,FALSE)</f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VLOOKUP(B21603,[1]Content!$B:$D,3,FALSE)</f>
        <v>food</v>
      </c>
      <c r="F21603" t="str">
        <f>VLOOKUP(B21603,[1]Content!$B:$C,2,FALSE)</f>
        <v>audio</v>
      </c>
      <c r="G21603" t="str">
        <f>VLOOKUP(C21603,[2]ReactionTypes!$B:$C,2,FALSE)</f>
        <v>positive</v>
      </c>
      <c r="H21603">
        <f>VLOOKUP(C21603,[2]ReactionTypes!$B:$D,3,FALSE)</f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VLOOKUP(B21604,[1]Content!$B:$D,3,FALSE)</f>
        <v>food</v>
      </c>
      <c r="F21604" t="str">
        <f>VLOOKUP(B21604,[1]Content!$B:$C,2,FALSE)</f>
        <v>audio</v>
      </c>
      <c r="G21604" t="str">
        <f>VLOOKUP(C21604,[2]ReactionTypes!$B:$C,2,FALSE)</f>
        <v>negative</v>
      </c>
      <c r="H21604">
        <f>VLOOKUP(C21604,[2]ReactionTypes!$B:$D,3,FALSE)</f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VLOOKUP(B21605,[1]Content!$B:$D,3,FALSE)</f>
        <v>food</v>
      </c>
      <c r="F21605" t="str">
        <f>VLOOKUP(B21605,[1]Content!$B:$C,2,FALSE)</f>
        <v>audio</v>
      </c>
      <c r="G21605" t="str">
        <f>VLOOKUP(C21605,[2]ReactionTypes!$B:$C,2,FALSE)</f>
        <v>positive</v>
      </c>
      <c r="H21605">
        <f>VLOOKUP(C21605,[2]ReactionTypes!$B:$D,3,FALSE)</f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VLOOKUP(B21606,[1]Content!$B:$D,3,FALSE)</f>
        <v>food</v>
      </c>
      <c r="F21606" t="str">
        <f>VLOOKUP(B21606,[1]Content!$B:$C,2,FALSE)</f>
        <v>audio</v>
      </c>
      <c r="G21606" t="str">
        <f>VLOOKUP(C21606,[2]ReactionTypes!$B:$C,2,FALSE)</f>
        <v>positive</v>
      </c>
      <c r="H21606">
        <f>VLOOKUP(C21606,[2]ReactionTypes!$B:$D,3,FALSE)</f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VLOOKUP(B21607,[1]Content!$B:$D,3,FALSE)</f>
        <v>food</v>
      </c>
      <c r="F21607" t="str">
        <f>VLOOKUP(B21607,[1]Content!$B:$C,2,FALSE)</f>
        <v>audio</v>
      </c>
      <c r="G21607" t="str">
        <f>VLOOKUP(C21607,[2]ReactionTypes!$B:$C,2,FALSE)</f>
        <v>positive</v>
      </c>
      <c r="H21607">
        <f>VLOOKUP(C21607,[2]ReactionTypes!$B:$D,3,FALSE)</f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VLOOKUP(B21608,[1]Content!$B:$D,3,FALSE)</f>
        <v>food</v>
      </c>
      <c r="F21608" t="str">
        <f>VLOOKUP(B21608,[1]Content!$B:$C,2,FALSE)</f>
        <v>audio</v>
      </c>
      <c r="G21608" t="str">
        <f>VLOOKUP(C21608,[2]ReactionTypes!$B:$C,2,FALSE)</f>
        <v>positive</v>
      </c>
      <c r="H21608">
        <f>VLOOKUP(C21608,[2]ReactionTypes!$B:$D,3,FALSE)</f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VLOOKUP(B21609,[1]Content!$B:$D,3,FALSE)</f>
        <v>food</v>
      </c>
      <c r="F21609" t="str">
        <f>VLOOKUP(B21609,[1]Content!$B:$C,2,FALSE)</f>
        <v>audio</v>
      </c>
      <c r="G21609" t="str">
        <f>VLOOKUP(C21609,[2]ReactionTypes!$B:$C,2,FALSE)</f>
        <v>neutral</v>
      </c>
      <c r="H21609">
        <f>VLOOKUP(C21609,[2]ReactionTypes!$B:$D,3,FALSE)</f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VLOOKUP(B21610,[1]Content!$B:$D,3,FALSE)</f>
        <v>veganism</v>
      </c>
      <c r="F21610" t="str">
        <f>VLOOKUP(B21610,[1]Content!$B:$C,2,FALSE)</f>
        <v>audio</v>
      </c>
      <c r="G21610" t="str">
        <f>VLOOKUP(C21610,[2]ReactionTypes!$B:$C,2,FALSE)</f>
        <v>negative</v>
      </c>
      <c r="H21610">
        <f>VLOOKUP(C21610,[2]ReactionTypes!$B:$D,3,FALSE)</f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VLOOKUP(B21611,[1]Content!$B:$D,3,FALSE)</f>
        <v>veganism</v>
      </c>
      <c r="F21611" t="str">
        <f>VLOOKUP(B21611,[1]Content!$B:$C,2,FALSE)</f>
        <v>audio</v>
      </c>
      <c r="G21611" t="str">
        <f>VLOOKUP(C21611,[2]ReactionTypes!$B:$C,2,FALSE)</f>
        <v>positive</v>
      </c>
      <c r="H21611">
        <f>VLOOKUP(C21611,[2]ReactionTypes!$B:$D,3,FALSE)</f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VLOOKUP(B21612,[1]Content!$B:$D,3,FALSE)</f>
        <v>veganism</v>
      </c>
      <c r="F21612" t="str">
        <f>VLOOKUP(B21612,[1]Content!$B:$C,2,FALSE)</f>
        <v>audio</v>
      </c>
      <c r="G21612" t="str">
        <f>VLOOKUP(C21612,[2]ReactionTypes!$B:$C,2,FALSE)</f>
        <v>positive</v>
      </c>
      <c r="H21612">
        <f>VLOOKUP(C21612,[2]ReactionTypes!$B:$D,3,FALSE)</f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VLOOKUP(B21613,[1]Content!$B:$D,3,FALSE)</f>
        <v>veganism</v>
      </c>
      <c r="F21613" t="str">
        <f>VLOOKUP(B21613,[1]Content!$B:$C,2,FALSE)</f>
        <v>audio</v>
      </c>
      <c r="G21613" t="str">
        <f>VLOOKUP(C21613,[2]ReactionTypes!$B:$C,2,FALSE)</f>
        <v>neutral</v>
      </c>
      <c r="H21613">
        <f>VLOOKUP(C21613,[2]ReactionTypes!$B:$D,3,FALSE)</f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VLOOKUP(B21614,[1]Content!$B:$D,3,FALSE)</f>
        <v>veganism</v>
      </c>
      <c r="F21614" t="str">
        <f>VLOOKUP(B21614,[1]Content!$B:$C,2,FALSE)</f>
        <v>audio</v>
      </c>
      <c r="G21614" t="str">
        <f>VLOOKUP(C21614,[2]ReactionTypes!$B:$C,2,FALSE)</f>
        <v>negative</v>
      </c>
      <c r="H21614">
        <f>VLOOKUP(C21614,[2]ReactionTypes!$B:$D,3,FALSE)</f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VLOOKUP(B21615,[1]Content!$B:$D,3,FALSE)</f>
        <v>veganism</v>
      </c>
      <c r="F21615" t="str">
        <f>VLOOKUP(B21615,[1]Content!$B:$C,2,FALSE)</f>
        <v>audio</v>
      </c>
      <c r="G21615" t="str">
        <f>VLOOKUP(C21615,[2]ReactionTypes!$B:$C,2,FALSE)</f>
        <v>negative</v>
      </c>
      <c r="H21615">
        <f>VLOOKUP(C21615,[2]ReactionTypes!$B:$D,3,FALSE)</f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VLOOKUP(B21616,[1]Content!$B:$D,3,FALSE)</f>
        <v>veganism</v>
      </c>
      <c r="F21616" t="str">
        <f>VLOOKUP(B21616,[1]Content!$B:$C,2,FALSE)</f>
        <v>audio</v>
      </c>
      <c r="G21616" t="str">
        <f>VLOOKUP(C21616,[2]ReactionTypes!$B:$C,2,FALSE)</f>
        <v>positive</v>
      </c>
      <c r="H21616">
        <f>VLOOKUP(C21616,[2]ReactionTypes!$B:$D,3,FALSE)</f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VLOOKUP(B21617,[1]Content!$B:$D,3,FALSE)</f>
        <v>veganism</v>
      </c>
      <c r="F21617" t="str">
        <f>VLOOKUP(B21617,[1]Content!$B:$C,2,FALSE)</f>
        <v>audio</v>
      </c>
      <c r="G21617" t="str">
        <f>VLOOKUP(C21617,[2]ReactionTypes!$B:$C,2,FALSE)</f>
        <v>positive</v>
      </c>
      <c r="H21617">
        <f>VLOOKUP(C21617,[2]ReactionTypes!$B:$D,3,FALSE)</f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VLOOKUP(B21618,[1]Content!$B:$D,3,FALSE)</f>
        <v>veganism</v>
      </c>
      <c r="F21618" t="str">
        <f>VLOOKUP(B21618,[1]Content!$B:$C,2,FALSE)</f>
        <v>audio</v>
      </c>
      <c r="G21618" t="str">
        <f>VLOOKUP(C21618,[2]ReactionTypes!$B:$C,2,FALSE)</f>
        <v>positive</v>
      </c>
      <c r="H21618">
        <f>VLOOKUP(C21618,[2]ReactionTypes!$B:$D,3,FALSE)</f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VLOOKUP(B21619,[1]Content!$B:$D,3,FALSE)</f>
        <v>veganism</v>
      </c>
      <c r="F21619" t="str">
        <f>VLOOKUP(B21619,[1]Content!$B:$C,2,FALSE)</f>
        <v>audio</v>
      </c>
      <c r="G21619" t="str">
        <f>VLOOKUP(C21619,[2]ReactionTypes!$B:$C,2,FALSE)</f>
        <v>negative</v>
      </c>
      <c r="H21619">
        <f>VLOOKUP(C21619,[2]ReactionTypes!$B:$D,3,FALSE)</f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VLOOKUP(B21620,[1]Content!$B:$D,3,FALSE)</f>
        <v>veganism</v>
      </c>
      <c r="F21620" t="str">
        <f>VLOOKUP(B21620,[1]Content!$B:$C,2,FALSE)</f>
        <v>audio</v>
      </c>
      <c r="G21620" t="str">
        <f>VLOOKUP(C21620,[2]ReactionTypes!$B:$C,2,FALSE)</f>
        <v>positive</v>
      </c>
      <c r="H21620">
        <f>VLOOKUP(C21620,[2]ReactionTypes!$B:$D,3,FALSE)</f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VLOOKUP(B21621,[1]Content!$B:$D,3,FALSE)</f>
        <v>veganism</v>
      </c>
      <c r="F21621" t="str">
        <f>VLOOKUP(B21621,[1]Content!$B:$C,2,FALSE)</f>
        <v>audio</v>
      </c>
      <c r="G21621" t="str">
        <f>VLOOKUP(C21621,[2]ReactionTypes!$B:$C,2,FALSE)</f>
        <v>negative</v>
      </c>
      <c r="H21621">
        <f>VLOOKUP(C21621,[2]ReactionTypes!$B:$D,3,FALSE)</f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VLOOKUP(B21622,[1]Content!$B:$D,3,FALSE)</f>
        <v>veganism</v>
      </c>
      <c r="F21622" t="str">
        <f>VLOOKUP(B21622,[1]Content!$B:$C,2,FALSE)</f>
        <v>audio</v>
      </c>
      <c r="G21622" t="str">
        <f>VLOOKUP(C21622,[2]ReactionTypes!$B:$C,2,FALSE)</f>
        <v>positive</v>
      </c>
      <c r="H21622">
        <f>VLOOKUP(C21622,[2]ReactionTypes!$B:$D,3,FALSE)</f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VLOOKUP(B21623,[1]Content!$B:$D,3,FALSE)</f>
        <v>veganism</v>
      </c>
      <c r="F21623" t="str">
        <f>VLOOKUP(B21623,[1]Content!$B:$C,2,FALSE)</f>
        <v>audio</v>
      </c>
      <c r="G21623" t="str">
        <f>VLOOKUP(C21623,[2]ReactionTypes!$B:$C,2,FALSE)</f>
        <v>positive</v>
      </c>
      <c r="H21623">
        <f>VLOOKUP(C21623,[2]ReactionTypes!$B:$D,3,FALSE)</f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VLOOKUP(B21624,[1]Content!$B:$D,3,FALSE)</f>
        <v>veganism</v>
      </c>
      <c r="F21624" t="str">
        <f>VLOOKUP(B21624,[1]Content!$B:$C,2,FALSE)</f>
        <v>audio</v>
      </c>
      <c r="G21624" t="str">
        <f>VLOOKUP(C21624,[2]ReactionTypes!$B:$C,2,FALSE)</f>
        <v>positive</v>
      </c>
      <c r="H21624">
        <f>VLOOKUP(C21624,[2]ReactionTypes!$B:$D,3,FALSE)</f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VLOOKUP(B21625,[1]Content!$B:$D,3,FALSE)</f>
        <v>veganism</v>
      </c>
      <c r="F21625" t="str">
        <f>VLOOKUP(B21625,[1]Content!$B:$C,2,FALSE)</f>
        <v>audio</v>
      </c>
      <c r="G21625" t="str">
        <f>VLOOKUP(C21625,[2]ReactionTypes!$B:$C,2,FALSE)</f>
        <v>neutral</v>
      </c>
      <c r="H21625">
        <f>VLOOKUP(C21625,[2]ReactionTypes!$B:$D,3,FALSE)</f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VLOOKUP(B21626,[1]Content!$B:$D,3,FALSE)</f>
        <v>veganism</v>
      </c>
      <c r="F21626" t="str">
        <f>VLOOKUP(B21626,[1]Content!$B:$C,2,FALSE)</f>
        <v>audio</v>
      </c>
      <c r="G21626" t="str">
        <f>VLOOKUP(C21626,[2]ReactionTypes!$B:$C,2,FALSE)</f>
        <v>positive</v>
      </c>
      <c r="H21626">
        <f>VLOOKUP(C21626,[2]ReactionTypes!$B:$D,3,FALSE)</f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VLOOKUP(B21627,[1]Content!$B:$D,3,FALSE)</f>
        <v>veganism</v>
      </c>
      <c r="F21627" t="str">
        <f>VLOOKUP(B21627,[1]Content!$B:$C,2,FALSE)</f>
        <v>audio</v>
      </c>
      <c r="G21627" t="str">
        <f>VLOOKUP(C21627,[2]ReactionTypes!$B:$C,2,FALSE)</f>
        <v>positive</v>
      </c>
      <c r="H21627">
        <f>VLOOKUP(C21627,[2]ReactionTypes!$B:$D,3,FALSE)</f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VLOOKUP(B21628,[1]Content!$B:$D,3,FALSE)</f>
        <v>veganism</v>
      </c>
      <c r="F21628" t="str">
        <f>VLOOKUP(B21628,[1]Content!$B:$C,2,FALSE)</f>
        <v>audio</v>
      </c>
      <c r="G21628" t="str">
        <f>VLOOKUP(C21628,[2]ReactionTypes!$B:$C,2,FALSE)</f>
        <v>negative</v>
      </c>
      <c r="H21628">
        <f>VLOOKUP(C21628,[2]ReactionTypes!$B:$D,3,FALSE)</f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VLOOKUP(B21629,[1]Content!$B:$D,3,FALSE)</f>
        <v>veganism</v>
      </c>
      <c r="F21629" t="str">
        <f>VLOOKUP(B21629,[1]Content!$B:$C,2,FALSE)</f>
        <v>audio</v>
      </c>
      <c r="G21629" t="str">
        <f>VLOOKUP(C21629,[2]ReactionTypes!$B:$C,2,FALSE)</f>
        <v>positive</v>
      </c>
      <c r="H21629">
        <f>VLOOKUP(C21629,[2]ReactionTypes!$B:$D,3,FALSE)</f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VLOOKUP(B21630,[1]Content!$B:$D,3,FALSE)</f>
        <v>veganism</v>
      </c>
      <c r="F21630" t="str">
        <f>VLOOKUP(B21630,[1]Content!$B:$C,2,FALSE)</f>
        <v>audio</v>
      </c>
      <c r="G21630" t="str">
        <f>VLOOKUP(C21630,[2]ReactionTypes!$B:$C,2,FALSE)</f>
        <v>positive</v>
      </c>
      <c r="H21630">
        <f>VLOOKUP(C21630,[2]ReactionTypes!$B:$D,3,FALSE)</f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VLOOKUP(B21631,[1]Content!$B:$D,3,FALSE)</f>
        <v>veganism</v>
      </c>
      <c r="F21631" t="str">
        <f>VLOOKUP(B21631,[1]Content!$B:$C,2,FALSE)</f>
        <v>audio</v>
      </c>
      <c r="G21631" t="str">
        <f>VLOOKUP(C21631,[2]ReactionTypes!$B:$C,2,FALSE)</f>
        <v>positive</v>
      </c>
      <c r="H21631">
        <f>VLOOKUP(C21631,[2]ReactionTypes!$B:$D,3,FALSE)</f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VLOOKUP(B21632,[1]Content!$B:$D,3,FALSE)</f>
        <v>veganism</v>
      </c>
      <c r="F21632" t="str">
        <f>VLOOKUP(B21632,[1]Content!$B:$C,2,FALSE)</f>
        <v>audio</v>
      </c>
      <c r="G21632" t="str">
        <f>VLOOKUP(C21632,[2]ReactionTypes!$B:$C,2,FALSE)</f>
        <v>negative</v>
      </c>
      <c r="H21632">
        <f>VLOOKUP(C21632,[2]ReactionTypes!$B:$D,3,FALSE)</f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VLOOKUP(B21633,[1]Content!$B:$D,3,FALSE)</f>
        <v>veganism</v>
      </c>
      <c r="F21633" t="str">
        <f>VLOOKUP(B21633,[1]Content!$B:$C,2,FALSE)</f>
        <v>audio</v>
      </c>
      <c r="G21633" t="str">
        <f>VLOOKUP(C21633,[2]ReactionTypes!$B:$C,2,FALSE)</f>
        <v>negative</v>
      </c>
      <c r="H21633">
        <f>VLOOKUP(C21633,[2]ReactionTypes!$B:$D,3,FALSE)</f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VLOOKUP(B21634,[1]Content!$B:$D,3,FALSE)</f>
        <v>veganism</v>
      </c>
      <c r="F21634" t="str">
        <f>VLOOKUP(B21634,[1]Content!$B:$C,2,FALSE)</f>
        <v>audio</v>
      </c>
      <c r="G21634" t="str">
        <f>VLOOKUP(C21634,[2]ReactionTypes!$B:$C,2,FALSE)</f>
        <v>positive</v>
      </c>
      <c r="H21634">
        <f>VLOOKUP(C21634,[2]ReactionTypes!$B:$D,3,FALSE)</f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VLOOKUP(B21635,[1]Content!$B:$D,3,FALSE)</f>
        <v>veganism</v>
      </c>
      <c r="F21635" t="str">
        <f>VLOOKUP(B21635,[1]Content!$B:$C,2,FALSE)</f>
        <v>audio</v>
      </c>
      <c r="G21635" t="str">
        <f>VLOOKUP(C21635,[2]ReactionTypes!$B:$C,2,FALSE)</f>
        <v>positive</v>
      </c>
      <c r="H21635">
        <f>VLOOKUP(C21635,[2]ReactionTypes!$B:$D,3,FALSE)</f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VLOOKUP(B21636,[1]Content!$B:$D,3,FALSE)</f>
        <v>veganism</v>
      </c>
      <c r="F21636" t="str">
        <f>VLOOKUP(B21636,[1]Content!$B:$C,2,FALSE)</f>
        <v>audio</v>
      </c>
      <c r="G21636" t="str">
        <f>VLOOKUP(C21636,[2]ReactionTypes!$B:$C,2,FALSE)</f>
        <v>positive</v>
      </c>
      <c r="H21636">
        <f>VLOOKUP(C21636,[2]ReactionTypes!$B:$D,3,FALSE)</f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VLOOKUP(B21637,[1]Content!$B:$D,3,FALSE)</f>
        <v>veganism</v>
      </c>
      <c r="F21637" t="str">
        <f>VLOOKUP(B21637,[1]Content!$B:$C,2,FALSE)</f>
        <v>audio</v>
      </c>
      <c r="G21637" t="str">
        <f>VLOOKUP(C21637,[2]ReactionTypes!$B:$C,2,FALSE)</f>
        <v>positive</v>
      </c>
      <c r="H21637">
        <f>VLOOKUP(C21637,[2]ReactionTypes!$B:$D,3,FALSE)</f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VLOOKUP(B21638,[1]Content!$B:$D,3,FALSE)</f>
        <v>veganism</v>
      </c>
      <c r="F21638" t="str">
        <f>VLOOKUP(B21638,[1]Content!$B:$C,2,FALSE)</f>
        <v>audio</v>
      </c>
      <c r="G21638" t="str">
        <f>VLOOKUP(C21638,[2]ReactionTypes!$B:$C,2,FALSE)</f>
        <v>negative</v>
      </c>
      <c r="H21638">
        <f>VLOOKUP(C21638,[2]ReactionTypes!$B:$D,3,FALSE)</f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VLOOKUP(B21639,[1]Content!$B:$D,3,FALSE)</f>
        <v>veganism</v>
      </c>
      <c r="F21639" t="str">
        <f>VLOOKUP(B21639,[1]Content!$B:$C,2,FALSE)</f>
        <v>audio</v>
      </c>
      <c r="G21639" t="str">
        <f>VLOOKUP(C21639,[2]ReactionTypes!$B:$C,2,FALSE)</f>
        <v>neutral</v>
      </c>
      <c r="H21639">
        <f>VLOOKUP(C21639,[2]ReactionTypes!$B:$D,3,FALSE)</f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VLOOKUP(B21640,[1]Content!$B:$D,3,FALSE)</f>
        <v>veganism</v>
      </c>
      <c r="F21640" t="str">
        <f>VLOOKUP(B21640,[1]Content!$B:$C,2,FALSE)</f>
        <v>audio</v>
      </c>
      <c r="G21640" t="str">
        <f>VLOOKUP(C21640,[2]ReactionTypes!$B:$C,2,FALSE)</f>
        <v>positive</v>
      </c>
      <c r="H21640">
        <f>VLOOKUP(C21640,[2]ReactionTypes!$B:$D,3,FALSE)</f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VLOOKUP(B21641,[1]Content!$B:$D,3,FALSE)</f>
        <v>veganism</v>
      </c>
      <c r="F21641" t="str">
        <f>VLOOKUP(B21641,[1]Content!$B:$C,2,FALSE)</f>
        <v>audio</v>
      </c>
      <c r="G21641" t="str">
        <f>VLOOKUP(C21641,[2]ReactionTypes!$B:$C,2,FALSE)</f>
        <v>positive</v>
      </c>
      <c r="H21641">
        <f>VLOOKUP(C21641,[2]ReactionTypes!$B:$D,3,FALSE)</f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VLOOKUP(B21642,[1]Content!$B:$D,3,FALSE)</f>
        <v>veganism</v>
      </c>
      <c r="F21642" t="str">
        <f>VLOOKUP(B21642,[1]Content!$B:$C,2,FALSE)</f>
        <v>audio</v>
      </c>
      <c r="G21642" t="str">
        <f>VLOOKUP(C21642,[2]ReactionTypes!$B:$C,2,FALSE)</f>
        <v>negative</v>
      </c>
      <c r="H21642">
        <f>VLOOKUP(C21642,[2]ReactionTypes!$B:$D,3,FALSE)</f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VLOOKUP(B21643,[1]Content!$B:$D,3,FALSE)</f>
        <v>veganism</v>
      </c>
      <c r="F21643" t="str">
        <f>VLOOKUP(B21643,[1]Content!$B:$C,2,FALSE)</f>
        <v>audio</v>
      </c>
      <c r="G21643" t="str">
        <f>VLOOKUP(C21643,[2]ReactionTypes!$B:$C,2,FALSE)</f>
        <v>negative</v>
      </c>
      <c r="H21643">
        <f>VLOOKUP(C21643,[2]ReactionTypes!$B:$D,3,FALSE)</f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VLOOKUP(B21644,[1]Content!$B:$D,3,FALSE)</f>
        <v>veganism</v>
      </c>
      <c r="F21644" t="str">
        <f>VLOOKUP(B21644,[1]Content!$B:$C,2,FALSE)</f>
        <v>audio</v>
      </c>
      <c r="G21644" t="str">
        <f>VLOOKUP(C21644,[2]ReactionTypes!$B:$C,2,FALSE)</f>
        <v>positive</v>
      </c>
      <c r="H21644">
        <f>VLOOKUP(C21644,[2]ReactionTypes!$B:$D,3,FALSE)</f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VLOOKUP(B21645,[1]Content!$B:$D,3,FALSE)</f>
        <v>veganism</v>
      </c>
      <c r="F21645" t="str">
        <f>VLOOKUP(B21645,[1]Content!$B:$C,2,FALSE)</f>
        <v>audio</v>
      </c>
      <c r="G21645" t="str">
        <f>VLOOKUP(C21645,[2]ReactionTypes!$B:$C,2,FALSE)</f>
        <v>positive</v>
      </c>
      <c r="H21645">
        <f>VLOOKUP(C21645,[2]ReactionTypes!$B:$D,3,FALSE)</f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VLOOKUP(B21646,[1]Content!$B:$D,3,FALSE)</f>
        <v>veganism</v>
      </c>
      <c r="F21646" t="str">
        <f>VLOOKUP(B21646,[1]Content!$B:$C,2,FALSE)</f>
        <v>audio</v>
      </c>
      <c r="G21646" t="str">
        <f>VLOOKUP(C21646,[2]ReactionTypes!$B:$C,2,FALSE)</f>
        <v>negative</v>
      </c>
      <c r="H21646">
        <f>VLOOKUP(C21646,[2]ReactionTypes!$B:$D,3,FALSE)</f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VLOOKUP(B21647,[1]Content!$B:$D,3,FALSE)</f>
        <v>veganism</v>
      </c>
      <c r="F21647" t="str">
        <f>VLOOKUP(B21647,[1]Content!$B:$C,2,FALSE)</f>
        <v>audio</v>
      </c>
      <c r="G21647" t="str">
        <f>VLOOKUP(C21647,[2]ReactionTypes!$B:$C,2,FALSE)</f>
        <v>positive</v>
      </c>
      <c r="H21647">
        <f>VLOOKUP(C21647,[2]ReactionTypes!$B:$D,3,FALSE)</f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VLOOKUP(B21648,[1]Content!$B:$D,3,FALSE)</f>
        <v>veganism</v>
      </c>
      <c r="F21648" t="str">
        <f>VLOOKUP(B21648,[1]Content!$B:$C,2,FALSE)</f>
        <v>audio</v>
      </c>
      <c r="G21648" t="str">
        <f>VLOOKUP(C21648,[2]ReactionTypes!$B:$C,2,FALSE)</f>
        <v>negative</v>
      </c>
      <c r="H21648">
        <f>VLOOKUP(C21648,[2]ReactionTypes!$B:$D,3,FALSE)</f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VLOOKUP(B21649,[1]Content!$B:$D,3,FALSE)</f>
        <v>animals</v>
      </c>
      <c r="F21649" t="str">
        <f>VLOOKUP(B21649,[1]Content!$B:$C,2,FALSE)</f>
        <v>photo</v>
      </c>
      <c r="G21649" t="str">
        <f>VLOOKUP(C21649,[2]ReactionTypes!$B:$C,2,FALSE)</f>
        <v>negative</v>
      </c>
      <c r="H21649">
        <f>VLOOKUP(C21649,[2]ReactionTypes!$B:$D,3,FALSE)</f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VLOOKUP(B21650,[1]Content!$B:$D,3,FALSE)</f>
        <v>animals</v>
      </c>
      <c r="F21650" t="str">
        <f>VLOOKUP(B21650,[1]Content!$B:$C,2,FALSE)</f>
        <v>photo</v>
      </c>
      <c r="G21650" t="str">
        <f>VLOOKUP(C21650,[2]ReactionTypes!$B:$C,2,FALSE)</f>
        <v>neutral</v>
      </c>
      <c r="H21650">
        <f>VLOOKUP(C21650,[2]ReactionTypes!$B:$D,3,FALSE)</f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VLOOKUP(B21651,[1]Content!$B:$D,3,FALSE)</f>
        <v>animals</v>
      </c>
      <c r="F21651" t="str">
        <f>VLOOKUP(B21651,[1]Content!$B:$C,2,FALSE)</f>
        <v>photo</v>
      </c>
      <c r="G21651" t="str">
        <f>VLOOKUP(C21651,[2]ReactionTypes!$B:$C,2,FALSE)</f>
        <v>positive</v>
      </c>
      <c r="H21651">
        <f>VLOOKUP(C21651,[2]ReactionTypes!$B:$D,3,FALSE)</f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VLOOKUP(B21652,[1]Content!$B:$D,3,FALSE)</f>
        <v>animals</v>
      </c>
      <c r="F21652" t="str">
        <f>VLOOKUP(B21652,[1]Content!$B:$C,2,FALSE)</f>
        <v>photo</v>
      </c>
      <c r="G21652" t="str">
        <f>VLOOKUP(C21652,[2]ReactionTypes!$B:$C,2,FALSE)</f>
        <v>negative</v>
      </c>
      <c r="H21652">
        <f>VLOOKUP(C21652,[2]ReactionTypes!$B:$D,3,FALSE)</f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VLOOKUP(B21653,[1]Content!$B:$D,3,FALSE)</f>
        <v>animals</v>
      </c>
      <c r="F21653" t="str">
        <f>VLOOKUP(B21653,[1]Content!$B:$C,2,FALSE)</f>
        <v>photo</v>
      </c>
      <c r="G21653" t="str">
        <f>VLOOKUP(C21653,[2]ReactionTypes!$B:$C,2,FALSE)</f>
        <v>negative</v>
      </c>
      <c r="H21653">
        <f>VLOOKUP(C21653,[2]ReactionTypes!$B:$D,3,FALSE)</f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VLOOKUP(B21654,[1]Content!$B:$D,3,FALSE)</f>
        <v>animals</v>
      </c>
      <c r="F21654" t="str">
        <f>VLOOKUP(B21654,[1]Content!$B:$C,2,FALSE)</f>
        <v>photo</v>
      </c>
      <c r="G21654" t="str">
        <f>VLOOKUP(C21654,[2]ReactionTypes!$B:$C,2,FALSE)</f>
        <v>positive</v>
      </c>
      <c r="H21654">
        <f>VLOOKUP(C21654,[2]ReactionTypes!$B:$D,3,FALSE)</f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VLOOKUP(B21655,[1]Content!$B:$D,3,FALSE)</f>
        <v>animals</v>
      </c>
      <c r="F21655" t="str">
        <f>VLOOKUP(B21655,[1]Content!$B:$C,2,FALSE)</f>
        <v>photo</v>
      </c>
      <c r="G21655" t="str">
        <f>VLOOKUP(C21655,[2]ReactionTypes!$B:$C,2,FALSE)</f>
        <v>neutral</v>
      </c>
      <c r="H21655">
        <f>VLOOKUP(C21655,[2]ReactionTypes!$B:$D,3,FALSE)</f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VLOOKUP(B21656,[1]Content!$B:$D,3,FALSE)</f>
        <v>animals</v>
      </c>
      <c r="F21656" t="str">
        <f>VLOOKUP(B21656,[1]Content!$B:$C,2,FALSE)</f>
        <v>photo</v>
      </c>
      <c r="G21656" t="str">
        <f>VLOOKUP(C21656,[2]ReactionTypes!$B:$C,2,FALSE)</f>
        <v>neutral</v>
      </c>
      <c r="H21656">
        <f>VLOOKUP(C21656,[2]ReactionTypes!$B:$D,3,FALSE)</f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VLOOKUP(B21657,[1]Content!$B:$D,3,FALSE)</f>
        <v>animals</v>
      </c>
      <c r="F21657" t="str">
        <f>VLOOKUP(B21657,[1]Content!$B:$C,2,FALSE)</f>
        <v>photo</v>
      </c>
      <c r="G21657" t="str">
        <f>VLOOKUP(C21657,[2]ReactionTypes!$B:$C,2,FALSE)</f>
        <v>positive</v>
      </c>
      <c r="H21657">
        <f>VLOOKUP(C21657,[2]ReactionTypes!$B:$D,3,FALSE)</f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VLOOKUP(B21658,[1]Content!$B:$D,3,FALSE)</f>
        <v>animals</v>
      </c>
      <c r="F21658" t="str">
        <f>VLOOKUP(B21658,[1]Content!$B:$C,2,FALSE)</f>
        <v>photo</v>
      </c>
      <c r="G21658" t="str">
        <f>VLOOKUP(C21658,[2]ReactionTypes!$B:$C,2,FALSE)</f>
        <v>negative</v>
      </c>
      <c r="H21658">
        <f>VLOOKUP(C21658,[2]ReactionTypes!$B:$D,3,FALSE)</f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VLOOKUP(B21659,[1]Content!$B:$D,3,FALSE)</f>
        <v>animals</v>
      </c>
      <c r="F21659" t="str">
        <f>VLOOKUP(B21659,[1]Content!$B:$C,2,FALSE)</f>
        <v>photo</v>
      </c>
      <c r="G21659" t="str">
        <f>VLOOKUP(C21659,[2]ReactionTypes!$B:$C,2,FALSE)</f>
        <v>negative</v>
      </c>
      <c r="H21659">
        <f>VLOOKUP(C21659,[2]ReactionTypes!$B:$D,3,FALSE)</f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VLOOKUP(B21660,[1]Content!$B:$D,3,FALSE)</f>
        <v>animals</v>
      </c>
      <c r="F21660" t="str">
        <f>VLOOKUP(B21660,[1]Content!$B:$C,2,FALSE)</f>
        <v>photo</v>
      </c>
      <c r="G21660" t="str">
        <f>VLOOKUP(C21660,[2]ReactionTypes!$B:$C,2,FALSE)</f>
        <v>neutral</v>
      </c>
      <c r="H21660">
        <f>VLOOKUP(C21660,[2]ReactionTypes!$B:$D,3,FALSE)</f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VLOOKUP(B21661,[1]Content!$B:$D,3,FALSE)</f>
        <v>animals</v>
      </c>
      <c r="F21661" t="str">
        <f>VLOOKUP(B21661,[1]Content!$B:$C,2,FALSE)</f>
        <v>photo</v>
      </c>
      <c r="G21661" t="str">
        <f>VLOOKUP(C21661,[2]ReactionTypes!$B:$C,2,FALSE)</f>
        <v>positive</v>
      </c>
      <c r="H21661">
        <f>VLOOKUP(C21661,[2]ReactionTypes!$B:$D,3,FALSE)</f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VLOOKUP(B21662,[1]Content!$B:$D,3,FALSE)</f>
        <v>animals</v>
      </c>
      <c r="F21662" t="str">
        <f>VLOOKUP(B21662,[1]Content!$B:$C,2,FALSE)</f>
        <v>photo</v>
      </c>
      <c r="G21662" t="str">
        <f>VLOOKUP(C21662,[2]ReactionTypes!$B:$C,2,FALSE)</f>
        <v>neutral</v>
      </c>
      <c r="H21662">
        <f>VLOOKUP(C21662,[2]ReactionTypes!$B:$D,3,FALSE)</f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VLOOKUP(B21663,[1]Content!$B:$D,3,FALSE)</f>
        <v>animals</v>
      </c>
      <c r="F21663" t="str">
        <f>VLOOKUP(B21663,[1]Content!$B:$C,2,FALSE)</f>
        <v>photo</v>
      </c>
      <c r="G21663" t="str">
        <f>VLOOKUP(C21663,[2]ReactionTypes!$B:$C,2,FALSE)</f>
        <v>negative</v>
      </c>
      <c r="H21663">
        <f>VLOOKUP(C21663,[2]ReactionTypes!$B:$D,3,FALSE)</f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VLOOKUP(B21664,[1]Content!$B:$D,3,FALSE)</f>
        <v>animals</v>
      </c>
      <c r="F21664" t="str">
        <f>VLOOKUP(B21664,[1]Content!$B:$C,2,FALSE)</f>
        <v>photo</v>
      </c>
      <c r="G21664" t="str">
        <f>VLOOKUP(C21664,[2]ReactionTypes!$B:$C,2,FALSE)</f>
        <v>neutral</v>
      </c>
      <c r="H21664">
        <f>VLOOKUP(C21664,[2]ReactionTypes!$B:$D,3,FALSE)</f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VLOOKUP(B21665,[1]Content!$B:$D,3,FALSE)</f>
        <v>animals</v>
      </c>
      <c r="F21665" t="str">
        <f>VLOOKUP(B21665,[1]Content!$B:$C,2,FALSE)</f>
        <v>photo</v>
      </c>
      <c r="G21665" t="str">
        <f>VLOOKUP(C21665,[2]ReactionTypes!$B:$C,2,FALSE)</f>
        <v>positive</v>
      </c>
      <c r="H21665">
        <f>VLOOKUP(C21665,[2]ReactionTypes!$B:$D,3,FALSE)</f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VLOOKUP(B21666,[1]Content!$B:$D,3,FALSE)</f>
        <v>animals</v>
      </c>
      <c r="F21666" t="str">
        <f>VLOOKUP(B21666,[1]Content!$B:$C,2,FALSE)</f>
        <v>photo</v>
      </c>
      <c r="G21666" t="str">
        <f>VLOOKUP(C21666,[2]ReactionTypes!$B:$C,2,FALSE)</f>
        <v>neutral</v>
      </c>
      <c r="H21666">
        <f>VLOOKUP(C21666,[2]ReactionTypes!$B:$D,3,FALSE)</f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VLOOKUP(B21667,[1]Content!$B:$D,3,FALSE)</f>
        <v>animals</v>
      </c>
      <c r="F21667" t="str">
        <f>VLOOKUP(B21667,[1]Content!$B:$C,2,FALSE)</f>
        <v>photo</v>
      </c>
      <c r="G21667" t="str">
        <f>VLOOKUP(C21667,[2]ReactionTypes!$B:$C,2,FALSE)</f>
        <v>positive</v>
      </c>
      <c r="H21667">
        <f>VLOOKUP(C21667,[2]ReactionTypes!$B:$D,3,FALSE)</f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VLOOKUP(B21668,[1]Content!$B:$D,3,FALSE)</f>
        <v>animals</v>
      </c>
      <c r="F21668" t="str">
        <f>VLOOKUP(B21668,[1]Content!$B:$C,2,FALSE)</f>
        <v>photo</v>
      </c>
      <c r="G21668" t="str">
        <f>VLOOKUP(C21668,[2]ReactionTypes!$B:$C,2,FALSE)</f>
        <v>positive</v>
      </c>
      <c r="H21668">
        <f>VLOOKUP(C21668,[2]ReactionTypes!$B:$D,3,FALSE)</f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VLOOKUP(B21669,[1]Content!$B:$D,3,FALSE)</f>
        <v>animals</v>
      </c>
      <c r="F21669" t="str">
        <f>VLOOKUP(B21669,[1]Content!$B:$C,2,FALSE)</f>
        <v>photo</v>
      </c>
      <c r="G21669" t="str">
        <f>VLOOKUP(C21669,[2]ReactionTypes!$B:$C,2,FALSE)</f>
        <v>neutral</v>
      </c>
      <c r="H21669">
        <f>VLOOKUP(C21669,[2]ReactionTypes!$B:$D,3,FALSE)</f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VLOOKUP(B21670,[1]Content!$B:$D,3,FALSE)</f>
        <v>animals</v>
      </c>
      <c r="F21670" t="str">
        <f>VLOOKUP(B21670,[1]Content!$B:$C,2,FALSE)</f>
        <v>photo</v>
      </c>
      <c r="G21670" t="str">
        <f>VLOOKUP(C21670,[2]ReactionTypes!$B:$C,2,FALSE)</f>
        <v>neutral</v>
      </c>
      <c r="H21670">
        <f>VLOOKUP(C21670,[2]ReactionTypes!$B:$D,3,FALSE)</f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VLOOKUP(B21671,[1]Content!$B:$D,3,FALSE)</f>
        <v>animals</v>
      </c>
      <c r="F21671" t="str">
        <f>VLOOKUP(B21671,[1]Content!$B:$C,2,FALSE)</f>
        <v>photo</v>
      </c>
      <c r="G21671" t="str">
        <f>VLOOKUP(C21671,[2]ReactionTypes!$B:$C,2,FALSE)</f>
        <v>negative</v>
      </c>
      <c r="H21671">
        <f>VLOOKUP(C21671,[2]ReactionTypes!$B:$D,3,FALSE)</f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VLOOKUP(B21672,[1]Content!$B:$D,3,FALSE)</f>
        <v>animals</v>
      </c>
      <c r="F21672" t="str">
        <f>VLOOKUP(B21672,[1]Content!$B:$C,2,FALSE)</f>
        <v>photo</v>
      </c>
      <c r="G21672" t="str">
        <f>VLOOKUP(C21672,[2]ReactionTypes!$B:$C,2,FALSE)</f>
        <v>neutral</v>
      </c>
      <c r="H21672">
        <f>VLOOKUP(C21672,[2]ReactionTypes!$B:$D,3,FALSE)</f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VLOOKUP(B21673,[1]Content!$B:$D,3,FALSE)</f>
        <v>animals</v>
      </c>
      <c r="F21673" t="str">
        <f>VLOOKUP(B21673,[1]Content!$B:$C,2,FALSE)</f>
        <v>photo</v>
      </c>
      <c r="G21673" t="str">
        <f>VLOOKUP(C21673,[2]ReactionTypes!$B:$C,2,FALSE)</f>
        <v>positive</v>
      </c>
      <c r="H21673">
        <f>VLOOKUP(C21673,[2]ReactionTypes!$B:$D,3,FALSE)</f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VLOOKUP(B21674,[1]Content!$B:$D,3,FALSE)</f>
        <v>animals</v>
      </c>
      <c r="F21674" t="str">
        <f>VLOOKUP(B21674,[1]Content!$B:$C,2,FALSE)</f>
        <v>photo</v>
      </c>
      <c r="G21674" t="str">
        <f>VLOOKUP(C21674,[2]ReactionTypes!$B:$C,2,FALSE)</f>
        <v>negative</v>
      </c>
      <c r="H21674">
        <f>VLOOKUP(C21674,[2]ReactionTypes!$B:$D,3,FALSE)</f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VLOOKUP(B21675,[1]Content!$B:$D,3,FALSE)</f>
        <v>animals</v>
      </c>
      <c r="F21675" t="str">
        <f>VLOOKUP(B21675,[1]Content!$B:$C,2,FALSE)</f>
        <v>photo</v>
      </c>
      <c r="G21675" t="str">
        <f>VLOOKUP(C21675,[2]ReactionTypes!$B:$C,2,FALSE)</f>
        <v>positive</v>
      </c>
      <c r="H21675">
        <f>VLOOKUP(C21675,[2]ReactionTypes!$B:$D,3,FALSE)</f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VLOOKUP(B21676,[1]Content!$B:$D,3,FALSE)</f>
        <v>animals</v>
      </c>
      <c r="F21676" t="str">
        <f>VLOOKUP(B21676,[1]Content!$B:$C,2,FALSE)</f>
        <v>photo</v>
      </c>
      <c r="G21676" t="str">
        <f>VLOOKUP(C21676,[2]ReactionTypes!$B:$C,2,FALSE)</f>
        <v>positive</v>
      </c>
      <c r="H21676">
        <f>VLOOKUP(C21676,[2]ReactionTypes!$B:$D,3,FALSE)</f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VLOOKUP(B21677,[1]Content!$B:$D,3,FALSE)</f>
        <v>animals</v>
      </c>
      <c r="F21677" t="str">
        <f>VLOOKUP(B21677,[1]Content!$B:$C,2,FALSE)</f>
        <v>photo</v>
      </c>
      <c r="G21677" t="str">
        <f>VLOOKUP(C21677,[2]ReactionTypes!$B:$C,2,FALSE)</f>
        <v>positive</v>
      </c>
      <c r="H21677">
        <f>VLOOKUP(C21677,[2]ReactionTypes!$B:$D,3,FALSE)</f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VLOOKUP(B21678,[1]Content!$B:$D,3,FALSE)</f>
        <v>animals</v>
      </c>
      <c r="F21678" t="str">
        <f>VLOOKUP(B21678,[1]Content!$B:$C,2,FALSE)</f>
        <v>photo</v>
      </c>
      <c r="G21678" t="str">
        <f>VLOOKUP(C21678,[2]ReactionTypes!$B:$C,2,FALSE)</f>
        <v>positive</v>
      </c>
      <c r="H21678">
        <f>VLOOKUP(C21678,[2]ReactionTypes!$B:$D,3,FALSE)</f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VLOOKUP(B21679,[1]Content!$B:$D,3,FALSE)</f>
        <v>animals</v>
      </c>
      <c r="F21679" t="str">
        <f>VLOOKUP(B21679,[1]Content!$B:$C,2,FALSE)</f>
        <v>photo</v>
      </c>
      <c r="G21679" t="str">
        <f>VLOOKUP(C21679,[2]ReactionTypes!$B:$C,2,FALSE)</f>
        <v>neutral</v>
      </c>
      <c r="H21679">
        <f>VLOOKUP(C21679,[2]ReactionTypes!$B:$D,3,FALSE)</f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VLOOKUP(B21680,[1]Content!$B:$D,3,FALSE)</f>
        <v>animals</v>
      </c>
      <c r="F21680" t="str">
        <f>VLOOKUP(B21680,[1]Content!$B:$C,2,FALSE)</f>
        <v>photo</v>
      </c>
      <c r="G21680" t="str">
        <f>VLOOKUP(C21680,[2]ReactionTypes!$B:$C,2,FALSE)</f>
        <v>positive</v>
      </c>
      <c r="H21680">
        <f>VLOOKUP(C21680,[2]ReactionTypes!$B:$D,3,FALSE)</f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VLOOKUP(B21681,[1]Content!$B:$D,3,FALSE)</f>
        <v>animals</v>
      </c>
      <c r="F21681" t="str">
        <f>VLOOKUP(B21681,[1]Content!$B:$C,2,FALSE)</f>
        <v>photo</v>
      </c>
      <c r="G21681" t="str">
        <f>VLOOKUP(C21681,[2]ReactionTypes!$B:$C,2,FALSE)</f>
        <v>positive</v>
      </c>
      <c r="H21681">
        <f>VLOOKUP(C21681,[2]ReactionTypes!$B:$D,3,FALSE)</f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VLOOKUP(B21682,[1]Content!$B:$D,3,FALSE)</f>
        <v>animals</v>
      </c>
      <c r="F21682" t="str">
        <f>VLOOKUP(B21682,[1]Content!$B:$C,2,FALSE)</f>
        <v>photo</v>
      </c>
      <c r="G21682" t="str">
        <f>VLOOKUP(C21682,[2]ReactionTypes!$B:$C,2,FALSE)</f>
        <v>negative</v>
      </c>
      <c r="H21682">
        <f>VLOOKUP(C21682,[2]ReactionTypes!$B:$D,3,FALSE)</f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VLOOKUP(B21683,[1]Content!$B:$D,3,FALSE)</f>
        <v>animals</v>
      </c>
      <c r="F21683" t="str">
        <f>VLOOKUP(B21683,[1]Content!$B:$C,2,FALSE)</f>
        <v>photo</v>
      </c>
      <c r="G21683" t="str">
        <f>VLOOKUP(C21683,[2]ReactionTypes!$B:$C,2,FALSE)</f>
        <v>positive</v>
      </c>
      <c r="H21683">
        <f>VLOOKUP(C21683,[2]ReactionTypes!$B:$D,3,FALSE)</f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VLOOKUP(B21684,[1]Content!$B:$D,3,FALSE)</f>
        <v>animals</v>
      </c>
      <c r="F21684" t="str">
        <f>VLOOKUP(B21684,[1]Content!$B:$C,2,FALSE)</f>
        <v>photo</v>
      </c>
      <c r="G21684" t="str">
        <f>VLOOKUP(C21684,[2]ReactionTypes!$B:$C,2,FALSE)</f>
        <v>neutral</v>
      </c>
      <c r="H21684">
        <f>VLOOKUP(C21684,[2]ReactionTypes!$B:$D,3,FALSE)</f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VLOOKUP(B21685,[1]Content!$B:$D,3,FALSE)</f>
        <v>animals</v>
      </c>
      <c r="F21685" t="str">
        <f>VLOOKUP(B21685,[1]Content!$B:$C,2,FALSE)</f>
        <v>photo</v>
      </c>
      <c r="G21685" t="str">
        <f>VLOOKUP(C21685,[2]ReactionTypes!$B:$C,2,FALSE)</f>
        <v>negative</v>
      </c>
      <c r="H21685">
        <f>VLOOKUP(C21685,[2]ReactionTypes!$B:$D,3,FALSE)</f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VLOOKUP(B21686,[1]Content!$B:$D,3,FALSE)</f>
        <v>animals</v>
      </c>
      <c r="F21686" t="str">
        <f>VLOOKUP(B21686,[1]Content!$B:$C,2,FALSE)</f>
        <v>photo</v>
      </c>
      <c r="G21686" t="str">
        <f>VLOOKUP(C21686,[2]ReactionTypes!$B:$C,2,FALSE)</f>
        <v>positive</v>
      </c>
      <c r="H21686">
        <f>VLOOKUP(C21686,[2]ReactionTypes!$B:$D,3,FALSE)</f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VLOOKUP(B21687,[1]Content!$B:$D,3,FALSE)</f>
        <v>animals</v>
      </c>
      <c r="F21687" t="str">
        <f>VLOOKUP(B21687,[1]Content!$B:$C,2,FALSE)</f>
        <v>photo</v>
      </c>
      <c r="G21687" t="str">
        <f>VLOOKUP(C21687,[2]ReactionTypes!$B:$C,2,FALSE)</f>
        <v>negative</v>
      </c>
      <c r="H21687">
        <f>VLOOKUP(C21687,[2]ReactionTypes!$B:$D,3,FALSE)</f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VLOOKUP(B21688,[1]Content!$B:$D,3,FALSE)</f>
        <v>animals</v>
      </c>
      <c r="F21688" t="str">
        <f>VLOOKUP(B21688,[1]Content!$B:$C,2,FALSE)</f>
        <v>photo</v>
      </c>
      <c r="G21688" t="str">
        <f>VLOOKUP(C21688,[2]ReactionTypes!$B:$C,2,FALSE)</f>
        <v>positive</v>
      </c>
      <c r="H21688">
        <f>VLOOKUP(C21688,[2]ReactionTypes!$B:$D,3,FALSE)</f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VLOOKUP(B21689,[1]Content!$B:$D,3,FALSE)</f>
        <v>animals</v>
      </c>
      <c r="F21689" t="str">
        <f>VLOOKUP(B21689,[1]Content!$B:$C,2,FALSE)</f>
        <v>photo</v>
      </c>
      <c r="G21689" t="str">
        <f>VLOOKUP(C21689,[2]ReactionTypes!$B:$C,2,FALSE)</f>
        <v>positive</v>
      </c>
      <c r="H21689">
        <f>VLOOKUP(C21689,[2]ReactionTypes!$B:$D,3,FALSE)</f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VLOOKUP(B21690,[1]Content!$B:$D,3,FALSE)</f>
        <v>animals</v>
      </c>
      <c r="F21690" t="str">
        <f>VLOOKUP(B21690,[1]Content!$B:$C,2,FALSE)</f>
        <v>photo</v>
      </c>
      <c r="G21690" t="str">
        <f>VLOOKUP(C21690,[2]ReactionTypes!$B:$C,2,FALSE)</f>
        <v>positive</v>
      </c>
      <c r="H21690">
        <f>VLOOKUP(C21690,[2]ReactionTypes!$B:$D,3,FALSE)</f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VLOOKUP(B21691,[1]Content!$B:$D,3,FALSE)</f>
        <v>animals</v>
      </c>
      <c r="F21691" t="str">
        <f>VLOOKUP(B21691,[1]Content!$B:$C,2,FALSE)</f>
        <v>photo</v>
      </c>
      <c r="G21691" t="str">
        <f>VLOOKUP(C21691,[2]ReactionTypes!$B:$C,2,FALSE)</f>
        <v>negative</v>
      </c>
      <c r="H21691">
        <f>VLOOKUP(C21691,[2]ReactionTypes!$B:$D,3,FALSE)</f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VLOOKUP(B21692,[1]Content!$B:$D,3,FALSE)</f>
        <v>animals</v>
      </c>
      <c r="F21692" t="str">
        <f>VLOOKUP(B21692,[1]Content!$B:$C,2,FALSE)</f>
        <v>photo</v>
      </c>
      <c r="G21692" t="str">
        <f>VLOOKUP(C21692,[2]ReactionTypes!$B:$C,2,FALSE)</f>
        <v>negative</v>
      </c>
      <c r="H21692">
        <f>VLOOKUP(C21692,[2]ReactionTypes!$B:$D,3,FALSE)</f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VLOOKUP(B21693,[1]Content!$B:$D,3,FALSE)</f>
        <v>animals</v>
      </c>
      <c r="F21693" t="str">
        <f>VLOOKUP(B21693,[1]Content!$B:$C,2,FALSE)</f>
        <v>photo</v>
      </c>
      <c r="G21693" t="str">
        <f>VLOOKUP(C21693,[2]ReactionTypes!$B:$C,2,FALSE)</f>
        <v>positive</v>
      </c>
      <c r="H21693">
        <f>VLOOKUP(C21693,[2]ReactionTypes!$B:$D,3,FALSE)</f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VLOOKUP(B21694,[1]Content!$B:$D,3,FALSE)</f>
        <v>animals</v>
      </c>
      <c r="F21694" t="str">
        <f>VLOOKUP(B21694,[1]Content!$B:$C,2,FALSE)</f>
        <v>photo</v>
      </c>
      <c r="G21694" t="str">
        <f>VLOOKUP(C21694,[2]ReactionTypes!$B:$C,2,FALSE)</f>
        <v>positive</v>
      </c>
      <c r="H21694">
        <f>VLOOKUP(C21694,[2]ReactionTypes!$B:$D,3,FALSE)</f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VLOOKUP(B21695,[1]Content!$B:$D,3,FALSE)</f>
        <v>animals</v>
      </c>
      <c r="F21695" t="str">
        <f>VLOOKUP(B21695,[1]Content!$B:$C,2,FALSE)</f>
        <v>photo</v>
      </c>
      <c r="G21695" t="str">
        <f>VLOOKUP(C21695,[2]ReactionTypes!$B:$C,2,FALSE)</f>
        <v>negative</v>
      </c>
      <c r="H21695">
        <f>VLOOKUP(C21695,[2]ReactionTypes!$B:$D,3,FALSE)</f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VLOOKUP(B21696,[1]Content!$B:$D,3,FALSE)</f>
        <v>animals</v>
      </c>
      <c r="F21696" t="str">
        <f>VLOOKUP(B21696,[1]Content!$B:$C,2,FALSE)</f>
        <v>photo</v>
      </c>
      <c r="G21696" t="str">
        <f>VLOOKUP(C21696,[2]ReactionTypes!$B:$C,2,FALSE)</f>
        <v>neutral</v>
      </c>
      <c r="H21696">
        <f>VLOOKUP(C21696,[2]ReactionTypes!$B:$D,3,FALSE)</f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VLOOKUP(B21697,[1]Content!$B:$D,3,FALSE)</f>
        <v>animals</v>
      </c>
      <c r="F21697" t="str">
        <f>VLOOKUP(B21697,[1]Content!$B:$C,2,FALSE)</f>
        <v>photo</v>
      </c>
      <c r="G21697" t="str">
        <f>VLOOKUP(C21697,[2]ReactionTypes!$B:$C,2,FALSE)</f>
        <v>positive</v>
      </c>
      <c r="H21697">
        <f>VLOOKUP(C21697,[2]ReactionTypes!$B:$D,3,FALSE)</f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VLOOKUP(B21698,[1]Content!$B:$D,3,FALSE)</f>
        <v>animals</v>
      </c>
      <c r="F21698" t="str">
        <f>VLOOKUP(B21698,[1]Content!$B:$C,2,FALSE)</f>
        <v>photo</v>
      </c>
      <c r="G21698" t="str">
        <f>VLOOKUP(C21698,[2]ReactionTypes!$B:$C,2,FALSE)</f>
        <v>negative</v>
      </c>
      <c r="H21698">
        <f>VLOOKUP(C21698,[2]ReactionTypes!$B:$D,3,FALSE)</f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VLOOKUP(B21699,[1]Content!$B:$D,3,FALSE)</f>
        <v>animals</v>
      </c>
      <c r="F21699" t="str">
        <f>VLOOKUP(B21699,[1]Content!$B:$C,2,FALSE)</f>
        <v>photo</v>
      </c>
      <c r="G21699" t="str">
        <f>VLOOKUP(C21699,[2]ReactionTypes!$B:$C,2,FALSE)</f>
        <v>positive</v>
      </c>
      <c r="H21699">
        <f>VLOOKUP(C21699,[2]ReactionTypes!$B:$D,3,FALSE)</f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VLOOKUP(B21700,[1]Content!$B:$D,3,FALSE)</f>
        <v>animals</v>
      </c>
      <c r="F21700" t="str">
        <f>VLOOKUP(B21700,[1]Content!$B:$C,2,FALSE)</f>
        <v>photo</v>
      </c>
      <c r="G21700" t="str">
        <f>VLOOKUP(C21700,[2]ReactionTypes!$B:$C,2,FALSE)</f>
        <v>positive</v>
      </c>
      <c r="H21700">
        <f>VLOOKUP(C21700,[2]ReactionTypes!$B:$D,3,FALSE)</f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VLOOKUP(B21701,[1]Content!$B:$D,3,FALSE)</f>
        <v>animals</v>
      </c>
      <c r="F21701" t="str">
        <f>VLOOKUP(B21701,[1]Content!$B:$C,2,FALSE)</f>
        <v>photo</v>
      </c>
      <c r="G21701" t="str">
        <f>VLOOKUP(C21701,[2]ReactionTypes!$B:$C,2,FALSE)</f>
        <v>negative</v>
      </c>
      <c r="H21701">
        <f>VLOOKUP(C21701,[2]ReactionTypes!$B:$D,3,FALSE)</f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VLOOKUP(B21702,[1]Content!$B:$D,3,FALSE)</f>
        <v>animals</v>
      </c>
      <c r="F21702" t="str">
        <f>VLOOKUP(B21702,[1]Content!$B:$C,2,FALSE)</f>
        <v>photo</v>
      </c>
      <c r="G21702" t="str">
        <f>VLOOKUP(C21702,[2]ReactionTypes!$B:$C,2,FALSE)</f>
        <v>neutral</v>
      </c>
      <c r="H21702">
        <f>VLOOKUP(C21702,[2]ReactionTypes!$B:$D,3,FALSE)</f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VLOOKUP(B21703,[1]Content!$B:$D,3,FALSE)</f>
        <v>animals</v>
      </c>
      <c r="F21703" t="str">
        <f>VLOOKUP(B21703,[1]Content!$B:$C,2,FALSE)</f>
        <v>photo</v>
      </c>
      <c r="G21703" t="str">
        <f>VLOOKUP(C21703,[2]ReactionTypes!$B:$C,2,FALSE)</f>
        <v>positive</v>
      </c>
      <c r="H21703">
        <f>VLOOKUP(C21703,[2]ReactionTypes!$B:$D,3,FALSE)</f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VLOOKUP(B21704,[1]Content!$B:$D,3,FALSE)</f>
        <v>animals</v>
      </c>
      <c r="F21704" t="str">
        <f>VLOOKUP(B21704,[1]Content!$B:$C,2,FALSE)</f>
        <v>photo</v>
      </c>
      <c r="G21704" t="str">
        <f>VLOOKUP(C21704,[2]ReactionTypes!$B:$C,2,FALSE)</f>
        <v>neutral</v>
      </c>
      <c r="H21704">
        <f>VLOOKUP(C21704,[2]ReactionTypes!$B:$D,3,FALSE)</f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VLOOKUP(B21705,[1]Content!$B:$D,3,FALSE)</f>
        <v>animals</v>
      </c>
      <c r="F21705" t="str">
        <f>VLOOKUP(B21705,[1]Content!$B:$C,2,FALSE)</f>
        <v>photo</v>
      </c>
      <c r="G21705" t="str">
        <f>VLOOKUP(C21705,[2]ReactionTypes!$B:$C,2,FALSE)</f>
        <v>negative</v>
      </c>
      <c r="H21705">
        <f>VLOOKUP(C21705,[2]ReactionTypes!$B:$D,3,FALSE)</f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VLOOKUP(B21706,[1]Content!$B:$D,3,FALSE)</f>
        <v>animals</v>
      </c>
      <c r="F21706" t="str">
        <f>VLOOKUP(B21706,[1]Content!$B:$C,2,FALSE)</f>
        <v>photo</v>
      </c>
      <c r="G21706" t="str">
        <f>VLOOKUP(C21706,[2]ReactionTypes!$B:$C,2,FALSE)</f>
        <v>negative</v>
      </c>
      <c r="H21706">
        <f>VLOOKUP(C21706,[2]ReactionTypes!$B:$D,3,FALSE)</f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VLOOKUP(B21707,[1]Content!$B:$D,3,FALSE)</f>
        <v>animals</v>
      </c>
      <c r="F21707" t="str">
        <f>VLOOKUP(B21707,[1]Content!$B:$C,2,FALSE)</f>
        <v>photo</v>
      </c>
      <c r="G21707" t="str">
        <f>VLOOKUP(C21707,[2]ReactionTypes!$B:$C,2,FALSE)</f>
        <v>negative</v>
      </c>
      <c r="H21707">
        <f>VLOOKUP(C21707,[2]ReactionTypes!$B:$D,3,FALSE)</f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VLOOKUP(B21708,[1]Content!$B:$D,3,FALSE)</f>
        <v>animals</v>
      </c>
      <c r="F21708" t="str">
        <f>VLOOKUP(B21708,[1]Content!$B:$C,2,FALSE)</f>
        <v>photo</v>
      </c>
      <c r="G21708" t="str">
        <f>VLOOKUP(C21708,[2]ReactionTypes!$B:$C,2,FALSE)</f>
        <v>positive</v>
      </c>
      <c r="H21708">
        <f>VLOOKUP(C21708,[2]ReactionTypes!$B:$D,3,FALSE)</f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VLOOKUP(B21709,[1]Content!$B:$D,3,FALSE)</f>
        <v>animals</v>
      </c>
      <c r="F21709" t="str">
        <f>VLOOKUP(B21709,[1]Content!$B:$C,2,FALSE)</f>
        <v>photo</v>
      </c>
      <c r="G21709" t="str">
        <f>VLOOKUP(C21709,[2]ReactionTypes!$B:$C,2,FALSE)</f>
        <v>negative</v>
      </c>
      <c r="H21709">
        <f>VLOOKUP(C21709,[2]ReactionTypes!$B:$D,3,FALSE)</f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VLOOKUP(B21710,[1]Content!$B:$D,3,FALSE)</f>
        <v>animals</v>
      </c>
      <c r="F21710" t="str">
        <f>VLOOKUP(B21710,[1]Content!$B:$C,2,FALSE)</f>
        <v>photo</v>
      </c>
      <c r="G21710" t="str">
        <f>VLOOKUP(C21710,[2]ReactionTypes!$B:$C,2,FALSE)</f>
        <v>positive</v>
      </c>
      <c r="H21710">
        <f>VLOOKUP(C21710,[2]ReactionTypes!$B:$D,3,FALSE)</f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VLOOKUP(B21711,[1]Content!$B:$D,3,FALSE)</f>
        <v>animals</v>
      </c>
      <c r="F21711" t="str">
        <f>VLOOKUP(B21711,[1]Content!$B:$C,2,FALSE)</f>
        <v>photo</v>
      </c>
      <c r="G21711" t="str">
        <f>VLOOKUP(C21711,[2]ReactionTypes!$B:$C,2,FALSE)</f>
        <v>negative</v>
      </c>
      <c r="H21711">
        <f>VLOOKUP(C21711,[2]ReactionTypes!$B:$D,3,FALSE)</f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VLOOKUP(B21712,[1]Content!$B:$D,3,FALSE)</f>
        <v>animals</v>
      </c>
      <c r="F21712" t="str">
        <f>VLOOKUP(B21712,[1]Content!$B:$C,2,FALSE)</f>
        <v>photo</v>
      </c>
      <c r="G21712" t="str">
        <f>VLOOKUP(C21712,[2]ReactionTypes!$B:$C,2,FALSE)</f>
        <v>neutral</v>
      </c>
      <c r="H21712">
        <f>VLOOKUP(C21712,[2]ReactionTypes!$B:$D,3,FALSE)</f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VLOOKUP(B21713,[1]Content!$B:$D,3,FALSE)</f>
        <v>animals</v>
      </c>
      <c r="F21713" t="str">
        <f>VLOOKUP(B21713,[1]Content!$B:$C,2,FALSE)</f>
        <v>photo</v>
      </c>
      <c r="G21713" t="str">
        <f>VLOOKUP(C21713,[2]ReactionTypes!$B:$C,2,FALSE)</f>
        <v>neutral</v>
      </c>
      <c r="H21713">
        <f>VLOOKUP(C21713,[2]ReactionTypes!$B:$D,3,FALSE)</f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VLOOKUP(B21714,[1]Content!$B:$D,3,FALSE)</f>
        <v>animals</v>
      </c>
      <c r="F21714" t="str">
        <f>VLOOKUP(B21714,[1]Content!$B:$C,2,FALSE)</f>
        <v>photo</v>
      </c>
      <c r="G21714" t="str">
        <f>VLOOKUP(C21714,[2]ReactionTypes!$B:$C,2,FALSE)</f>
        <v>negative</v>
      </c>
      <c r="H21714">
        <f>VLOOKUP(C21714,[2]ReactionTypes!$B:$D,3,FALSE)</f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VLOOKUP(B21715,[1]Content!$B:$D,3,FALSE)</f>
        <v>culture</v>
      </c>
      <c r="F21715" t="str">
        <f>VLOOKUP(B21715,[1]Content!$B:$C,2,FALSE)</f>
        <v>photo</v>
      </c>
      <c r="G21715" t="str">
        <f>VLOOKUP(C21715,[2]ReactionTypes!$B:$C,2,FALSE)</f>
        <v>negative</v>
      </c>
      <c r="H21715">
        <f>VLOOKUP(C21715,[2]ReactionTypes!$B:$D,3,FALSE)</f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VLOOKUP(B21716,[1]Content!$B:$D,3,FALSE)</f>
        <v>culture</v>
      </c>
      <c r="F21716" t="str">
        <f>VLOOKUP(B21716,[1]Content!$B:$C,2,FALSE)</f>
        <v>photo</v>
      </c>
      <c r="G21716" t="str">
        <f>VLOOKUP(C21716,[2]ReactionTypes!$B:$C,2,FALSE)</f>
        <v>neutral</v>
      </c>
      <c r="H21716">
        <f>VLOOKUP(C21716,[2]ReactionTypes!$B:$D,3,FALSE)</f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VLOOKUP(B21717,[1]Content!$B:$D,3,FALSE)</f>
        <v>culture</v>
      </c>
      <c r="F21717" t="str">
        <f>VLOOKUP(B21717,[1]Content!$B:$C,2,FALSE)</f>
        <v>photo</v>
      </c>
      <c r="G21717" t="str">
        <f>VLOOKUP(C21717,[2]ReactionTypes!$B:$C,2,FALSE)</f>
        <v>negative</v>
      </c>
      <c r="H21717">
        <f>VLOOKUP(C21717,[2]ReactionTypes!$B:$D,3,FALSE)</f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VLOOKUP(B21718,[1]Content!$B:$D,3,FALSE)</f>
        <v>culture</v>
      </c>
      <c r="F21718" t="str">
        <f>VLOOKUP(B21718,[1]Content!$B:$C,2,FALSE)</f>
        <v>photo</v>
      </c>
      <c r="G21718" t="str">
        <f>VLOOKUP(C21718,[2]ReactionTypes!$B:$C,2,FALSE)</f>
        <v>positive</v>
      </c>
      <c r="H21718">
        <f>VLOOKUP(C21718,[2]ReactionTypes!$B:$D,3,FALSE)</f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VLOOKUP(B21719,[1]Content!$B:$D,3,FALSE)</f>
        <v>culture</v>
      </c>
      <c r="F21719" t="str">
        <f>VLOOKUP(B21719,[1]Content!$B:$C,2,FALSE)</f>
        <v>photo</v>
      </c>
      <c r="G21719" t="str">
        <f>VLOOKUP(C21719,[2]ReactionTypes!$B:$C,2,FALSE)</f>
        <v>positive</v>
      </c>
      <c r="H21719">
        <f>VLOOKUP(C21719,[2]ReactionTypes!$B:$D,3,FALSE)</f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VLOOKUP(B21720,[1]Content!$B:$D,3,FALSE)</f>
        <v>culture</v>
      </c>
      <c r="F21720" t="str">
        <f>VLOOKUP(B21720,[1]Content!$B:$C,2,FALSE)</f>
        <v>photo</v>
      </c>
      <c r="G21720" t="str">
        <f>VLOOKUP(C21720,[2]ReactionTypes!$B:$C,2,FALSE)</f>
        <v>positive</v>
      </c>
      <c r="H21720">
        <f>VLOOKUP(C21720,[2]ReactionTypes!$B:$D,3,FALSE)</f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VLOOKUP(B21721,[1]Content!$B:$D,3,FALSE)</f>
        <v>culture</v>
      </c>
      <c r="F21721" t="str">
        <f>VLOOKUP(B21721,[1]Content!$B:$C,2,FALSE)</f>
        <v>photo</v>
      </c>
      <c r="G21721" t="str">
        <f>VLOOKUP(C21721,[2]ReactionTypes!$B:$C,2,FALSE)</f>
        <v>negative</v>
      </c>
      <c r="H21721">
        <f>VLOOKUP(C21721,[2]ReactionTypes!$B:$D,3,FALSE)</f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VLOOKUP(B21722,[1]Content!$B:$D,3,FALSE)</f>
        <v>culture</v>
      </c>
      <c r="F21722" t="str">
        <f>VLOOKUP(B21722,[1]Content!$B:$C,2,FALSE)</f>
        <v>photo</v>
      </c>
      <c r="G21722" t="str">
        <f>VLOOKUP(C21722,[2]ReactionTypes!$B:$C,2,FALSE)</f>
        <v>negative</v>
      </c>
      <c r="H21722">
        <f>VLOOKUP(C21722,[2]ReactionTypes!$B:$D,3,FALSE)</f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VLOOKUP(B21723,[1]Content!$B:$D,3,FALSE)</f>
        <v>culture</v>
      </c>
      <c r="F21723" t="str">
        <f>VLOOKUP(B21723,[1]Content!$B:$C,2,FALSE)</f>
        <v>photo</v>
      </c>
      <c r="G21723" t="str">
        <f>VLOOKUP(C21723,[2]ReactionTypes!$B:$C,2,FALSE)</f>
        <v>neutral</v>
      </c>
      <c r="H21723">
        <f>VLOOKUP(C21723,[2]ReactionTypes!$B:$D,3,FALSE)</f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VLOOKUP(B21724,[1]Content!$B:$D,3,FALSE)</f>
        <v>culture</v>
      </c>
      <c r="F21724" t="str">
        <f>VLOOKUP(B21724,[1]Content!$B:$C,2,FALSE)</f>
        <v>photo</v>
      </c>
      <c r="G21724" t="str">
        <f>VLOOKUP(C21724,[2]ReactionTypes!$B:$C,2,FALSE)</f>
        <v>positive</v>
      </c>
      <c r="H21724">
        <f>VLOOKUP(C21724,[2]ReactionTypes!$B:$D,3,FALSE)</f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VLOOKUP(B21725,[1]Content!$B:$D,3,FALSE)</f>
        <v>culture</v>
      </c>
      <c r="F21725" t="str">
        <f>VLOOKUP(B21725,[1]Content!$B:$C,2,FALSE)</f>
        <v>photo</v>
      </c>
      <c r="G21725" t="str">
        <f>VLOOKUP(C21725,[2]ReactionTypes!$B:$C,2,FALSE)</f>
        <v>positive</v>
      </c>
      <c r="H21725">
        <f>VLOOKUP(C21725,[2]ReactionTypes!$B:$D,3,FALSE)</f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VLOOKUP(B21726,[1]Content!$B:$D,3,FALSE)</f>
        <v>culture</v>
      </c>
      <c r="F21726" t="str">
        <f>VLOOKUP(B21726,[1]Content!$B:$C,2,FALSE)</f>
        <v>photo</v>
      </c>
      <c r="G21726" t="str">
        <f>VLOOKUP(C21726,[2]ReactionTypes!$B:$C,2,FALSE)</f>
        <v>neutral</v>
      </c>
      <c r="H21726">
        <f>VLOOKUP(C21726,[2]ReactionTypes!$B:$D,3,FALSE)</f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VLOOKUP(B21727,[1]Content!$B:$D,3,FALSE)</f>
        <v>culture</v>
      </c>
      <c r="F21727" t="str">
        <f>VLOOKUP(B21727,[1]Content!$B:$C,2,FALSE)</f>
        <v>photo</v>
      </c>
      <c r="G21727" t="str">
        <f>VLOOKUP(C21727,[2]ReactionTypes!$B:$C,2,FALSE)</f>
        <v>positive</v>
      </c>
      <c r="H21727">
        <f>VLOOKUP(C21727,[2]ReactionTypes!$B:$D,3,FALSE)</f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VLOOKUP(B21728,[1]Content!$B:$D,3,FALSE)</f>
        <v>culture</v>
      </c>
      <c r="F21728" t="str">
        <f>VLOOKUP(B21728,[1]Content!$B:$C,2,FALSE)</f>
        <v>photo</v>
      </c>
      <c r="G21728" t="str">
        <f>VLOOKUP(C21728,[2]ReactionTypes!$B:$C,2,FALSE)</f>
        <v>positive</v>
      </c>
      <c r="H21728">
        <f>VLOOKUP(C21728,[2]ReactionTypes!$B:$D,3,FALSE)</f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VLOOKUP(B21729,[1]Content!$B:$D,3,FALSE)</f>
        <v>culture</v>
      </c>
      <c r="F21729" t="str">
        <f>VLOOKUP(B21729,[1]Content!$B:$C,2,FALSE)</f>
        <v>photo</v>
      </c>
      <c r="G21729" t="str">
        <f>VLOOKUP(C21729,[2]ReactionTypes!$B:$C,2,FALSE)</f>
        <v>positive</v>
      </c>
      <c r="H21729">
        <f>VLOOKUP(C21729,[2]ReactionTypes!$B:$D,3,FALSE)</f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VLOOKUP(B21730,[1]Content!$B:$D,3,FALSE)</f>
        <v>culture</v>
      </c>
      <c r="F21730" t="str">
        <f>VLOOKUP(B21730,[1]Content!$B:$C,2,FALSE)</f>
        <v>photo</v>
      </c>
      <c r="G21730" t="str">
        <f>VLOOKUP(C21730,[2]ReactionTypes!$B:$C,2,FALSE)</f>
        <v>negative</v>
      </c>
      <c r="H21730">
        <f>VLOOKUP(C21730,[2]ReactionTypes!$B:$D,3,FALSE)</f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VLOOKUP(B21731,[1]Content!$B:$D,3,FALSE)</f>
        <v>culture</v>
      </c>
      <c r="F21731" t="str">
        <f>VLOOKUP(B21731,[1]Content!$B:$C,2,FALSE)</f>
        <v>photo</v>
      </c>
      <c r="G21731" t="str">
        <f>VLOOKUP(C21731,[2]ReactionTypes!$B:$C,2,FALSE)</f>
        <v>positive</v>
      </c>
      <c r="H21731">
        <f>VLOOKUP(C21731,[2]ReactionTypes!$B:$D,3,FALSE)</f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VLOOKUP(B21732,[1]Content!$B:$D,3,FALSE)</f>
        <v>culture</v>
      </c>
      <c r="F21732" t="str">
        <f>VLOOKUP(B21732,[1]Content!$B:$C,2,FALSE)</f>
        <v>photo</v>
      </c>
      <c r="G21732" t="str">
        <f>VLOOKUP(C21732,[2]ReactionTypes!$B:$C,2,FALSE)</f>
        <v>positive</v>
      </c>
      <c r="H21732">
        <f>VLOOKUP(C21732,[2]ReactionTypes!$B:$D,3,FALSE)</f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VLOOKUP(B21733,[1]Content!$B:$D,3,FALSE)</f>
        <v>culture</v>
      </c>
      <c r="F21733" t="str">
        <f>VLOOKUP(B21733,[1]Content!$B:$C,2,FALSE)</f>
        <v>photo</v>
      </c>
      <c r="G21733" t="str">
        <f>VLOOKUP(C21733,[2]ReactionTypes!$B:$C,2,FALSE)</f>
        <v>negative</v>
      </c>
      <c r="H21733">
        <f>VLOOKUP(C21733,[2]ReactionTypes!$B:$D,3,FALSE)</f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VLOOKUP(B21734,[1]Content!$B:$D,3,FALSE)</f>
        <v>culture</v>
      </c>
      <c r="F21734" t="str">
        <f>VLOOKUP(B21734,[1]Content!$B:$C,2,FALSE)</f>
        <v>photo</v>
      </c>
      <c r="G21734" t="str">
        <f>VLOOKUP(C21734,[2]ReactionTypes!$B:$C,2,FALSE)</f>
        <v>positive</v>
      </c>
      <c r="H21734">
        <f>VLOOKUP(C21734,[2]ReactionTypes!$B:$D,3,FALSE)</f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VLOOKUP(B21735,[1]Content!$B:$D,3,FALSE)</f>
        <v>culture</v>
      </c>
      <c r="F21735" t="str">
        <f>VLOOKUP(B21735,[1]Content!$B:$C,2,FALSE)</f>
        <v>photo</v>
      </c>
      <c r="G21735" t="str">
        <f>VLOOKUP(C21735,[2]ReactionTypes!$B:$C,2,FALSE)</f>
        <v>positive</v>
      </c>
      <c r="H21735">
        <f>VLOOKUP(C21735,[2]ReactionTypes!$B:$D,3,FALSE)</f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VLOOKUP(B21736,[1]Content!$B:$D,3,FALSE)</f>
        <v>culture</v>
      </c>
      <c r="F21736" t="str">
        <f>VLOOKUP(B21736,[1]Content!$B:$C,2,FALSE)</f>
        <v>photo</v>
      </c>
      <c r="G21736" t="str">
        <f>VLOOKUP(C21736,[2]ReactionTypes!$B:$C,2,FALSE)</f>
        <v>positive</v>
      </c>
      <c r="H21736">
        <f>VLOOKUP(C21736,[2]ReactionTypes!$B:$D,3,FALSE)</f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VLOOKUP(B21737,[1]Content!$B:$D,3,FALSE)</f>
        <v>culture</v>
      </c>
      <c r="F21737" t="str">
        <f>VLOOKUP(B21737,[1]Content!$B:$C,2,FALSE)</f>
        <v>photo</v>
      </c>
      <c r="G21737" t="str">
        <f>VLOOKUP(C21737,[2]ReactionTypes!$B:$C,2,FALSE)</f>
        <v>positive</v>
      </c>
      <c r="H21737">
        <f>VLOOKUP(C21737,[2]ReactionTypes!$B:$D,3,FALSE)</f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VLOOKUP(B21738,[1]Content!$B:$D,3,FALSE)</f>
        <v>culture</v>
      </c>
      <c r="F21738" t="str">
        <f>VLOOKUP(B21738,[1]Content!$B:$C,2,FALSE)</f>
        <v>photo</v>
      </c>
      <c r="G21738" t="str">
        <f>VLOOKUP(C21738,[2]ReactionTypes!$B:$C,2,FALSE)</f>
        <v>negative</v>
      </c>
      <c r="H21738">
        <f>VLOOKUP(C21738,[2]ReactionTypes!$B:$D,3,FALSE)</f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VLOOKUP(B21739,[1]Content!$B:$D,3,FALSE)</f>
        <v>culture</v>
      </c>
      <c r="F21739" t="str">
        <f>VLOOKUP(B21739,[1]Content!$B:$C,2,FALSE)</f>
        <v>photo</v>
      </c>
      <c r="G21739" t="str">
        <f>VLOOKUP(C21739,[2]ReactionTypes!$B:$C,2,FALSE)</f>
        <v>negative</v>
      </c>
      <c r="H21739">
        <f>VLOOKUP(C21739,[2]ReactionTypes!$B:$D,3,FALSE)</f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VLOOKUP(B21740,[1]Content!$B:$D,3,FALSE)</f>
        <v>culture</v>
      </c>
      <c r="F21740" t="str">
        <f>VLOOKUP(B21740,[1]Content!$B:$C,2,FALSE)</f>
        <v>photo</v>
      </c>
      <c r="G21740" t="str">
        <f>VLOOKUP(C21740,[2]ReactionTypes!$B:$C,2,FALSE)</f>
        <v>negative</v>
      </c>
      <c r="H21740">
        <f>VLOOKUP(C21740,[2]ReactionTypes!$B:$D,3,FALSE)</f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VLOOKUP(B21741,[1]Content!$B:$D,3,FALSE)</f>
        <v>culture</v>
      </c>
      <c r="F21741" t="str">
        <f>VLOOKUP(B21741,[1]Content!$B:$C,2,FALSE)</f>
        <v>photo</v>
      </c>
      <c r="G21741" t="str">
        <f>VLOOKUP(C21741,[2]ReactionTypes!$B:$C,2,FALSE)</f>
        <v>neutral</v>
      </c>
      <c r="H21741">
        <f>VLOOKUP(C21741,[2]ReactionTypes!$B:$D,3,FALSE)</f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VLOOKUP(B21742,[1]Content!$B:$D,3,FALSE)</f>
        <v>culture</v>
      </c>
      <c r="F21742" t="str">
        <f>VLOOKUP(B21742,[1]Content!$B:$C,2,FALSE)</f>
        <v>photo</v>
      </c>
      <c r="G21742" t="str">
        <f>VLOOKUP(C21742,[2]ReactionTypes!$B:$C,2,FALSE)</f>
        <v>negative</v>
      </c>
      <c r="H21742">
        <f>VLOOKUP(C21742,[2]ReactionTypes!$B:$D,3,FALSE)</f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VLOOKUP(B21743,[1]Content!$B:$D,3,FALSE)</f>
        <v>culture</v>
      </c>
      <c r="F21743" t="str">
        <f>VLOOKUP(B21743,[1]Content!$B:$C,2,FALSE)</f>
        <v>photo</v>
      </c>
      <c r="G21743" t="str">
        <f>VLOOKUP(C21743,[2]ReactionTypes!$B:$C,2,FALSE)</f>
        <v>negative</v>
      </c>
      <c r="H21743">
        <f>VLOOKUP(C21743,[2]ReactionTypes!$B:$D,3,FALSE)</f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VLOOKUP(B21744,[1]Content!$B:$D,3,FALSE)</f>
        <v>culture</v>
      </c>
      <c r="F21744" t="str">
        <f>VLOOKUP(B21744,[1]Content!$B:$C,2,FALSE)</f>
        <v>photo</v>
      </c>
      <c r="G21744" t="str">
        <f>VLOOKUP(C21744,[2]ReactionTypes!$B:$C,2,FALSE)</f>
        <v>positive</v>
      </c>
      <c r="H21744">
        <f>VLOOKUP(C21744,[2]ReactionTypes!$B:$D,3,FALSE)</f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VLOOKUP(B21745,[1]Content!$B:$D,3,FALSE)</f>
        <v>culture</v>
      </c>
      <c r="F21745" t="str">
        <f>VLOOKUP(B21745,[1]Content!$B:$C,2,FALSE)</f>
        <v>photo</v>
      </c>
      <c r="G21745" t="str">
        <f>VLOOKUP(C21745,[2]ReactionTypes!$B:$C,2,FALSE)</f>
        <v>positive</v>
      </c>
      <c r="H21745">
        <f>VLOOKUP(C21745,[2]ReactionTypes!$B:$D,3,FALSE)</f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VLOOKUP(B21746,[1]Content!$B:$D,3,FALSE)</f>
        <v>culture</v>
      </c>
      <c r="F21746" t="str">
        <f>VLOOKUP(B21746,[1]Content!$B:$C,2,FALSE)</f>
        <v>photo</v>
      </c>
      <c r="G21746" t="str">
        <f>VLOOKUP(C21746,[2]ReactionTypes!$B:$C,2,FALSE)</f>
        <v>positive</v>
      </c>
      <c r="H21746">
        <f>VLOOKUP(C21746,[2]ReactionTypes!$B:$D,3,FALSE)</f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VLOOKUP(B21747,[1]Content!$B:$D,3,FALSE)</f>
        <v>culture</v>
      </c>
      <c r="F21747" t="str">
        <f>VLOOKUP(B21747,[1]Content!$B:$C,2,FALSE)</f>
        <v>photo</v>
      </c>
      <c r="G21747" t="str">
        <f>VLOOKUP(C21747,[2]ReactionTypes!$B:$C,2,FALSE)</f>
        <v>positive</v>
      </c>
      <c r="H21747">
        <f>VLOOKUP(C21747,[2]ReactionTypes!$B:$D,3,FALSE)</f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VLOOKUP(B21748,[1]Content!$B:$D,3,FALSE)</f>
        <v>culture</v>
      </c>
      <c r="F21748" t="str">
        <f>VLOOKUP(B21748,[1]Content!$B:$C,2,FALSE)</f>
        <v>photo</v>
      </c>
      <c r="G21748" t="str">
        <f>VLOOKUP(C21748,[2]ReactionTypes!$B:$C,2,FALSE)</f>
        <v>neutral</v>
      </c>
      <c r="H21748">
        <f>VLOOKUP(C21748,[2]ReactionTypes!$B:$D,3,FALSE)</f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VLOOKUP(B21749,[1]Content!$B:$D,3,FALSE)</f>
        <v>culture</v>
      </c>
      <c r="F21749" t="str">
        <f>VLOOKUP(B21749,[1]Content!$B:$C,2,FALSE)</f>
        <v>photo</v>
      </c>
      <c r="G21749" t="str">
        <f>VLOOKUP(C21749,[2]ReactionTypes!$B:$C,2,FALSE)</f>
        <v>neutral</v>
      </c>
      <c r="H21749">
        <f>VLOOKUP(C21749,[2]ReactionTypes!$B:$D,3,FALSE)</f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VLOOKUP(B21750,[1]Content!$B:$D,3,FALSE)</f>
        <v>culture</v>
      </c>
      <c r="F21750" t="str">
        <f>VLOOKUP(B21750,[1]Content!$B:$C,2,FALSE)</f>
        <v>photo</v>
      </c>
      <c r="G21750" t="str">
        <f>VLOOKUP(C21750,[2]ReactionTypes!$B:$C,2,FALSE)</f>
        <v>positive</v>
      </c>
      <c r="H21750">
        <f>VLOOKUP(C21750,[2]ReactionTypes!$B:$D,3,FALSE)</f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VLOOKUP(B21751,[1]Content!$B:$D,3,FALSE)</f>
        <v>culture</v>
      </c>
      <c r="F21751" t="str">
        <f>VLOOKUP(B21751,[1]Content!$B:$C,2,FALSE)</f>
        <v>photo</v>
      </c>
      <c r="G21751" t="str">
        <f>VLOOKUP(C21751,[2]ReactionTypes!$B:$C,2,FALSE)</f>
        <v>positive</v>
      </c>
      <c r="H21751">
        <f>VLOOKUP(C21751,[2]ReactionTypes!$B:$D,3,FALSE)</f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VLOOKUP(B21752,[1]Content!$B:$D,3,FALSE)</f>
        <v>culture</v>
      </c>
      <c r="F21752" t="str">
        <f>VLOOKUP(B21752,[1]Content!$B:$C,2,FALSE)</f>
        <v>photo</v>
      </c>
      <c r="G21752" t="str">
        <f>VLOOKUP(C21752,[2]ReactionTypes!$B:$C,2,FALSE)</f>
        <v>negative</v>
      </c>
      <c r="H21752">
        <f>VLOOKUP(C21752,[2]ReactionTypes!$B:$D,3,FALSE)</f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VLOOKUP(B21753,[1]Content!$B:$D,3,FALSE)</f>
        <v>culture</v>
      </c>
      <c r="F21753" t="str">
        <f>VLOOKUP(B21753,[1]Content!$B:$C,2,FALSE)</f>
        <v>photo</v>
      </c>
      <c r="G21753" t="str">
        <f>VLOOKUP(C21753,[2]ReactionTypes!$B:$C,2,FALSE)</f>
        <v>positive</v>
      </c>
      <c r="H21753">
        <f>VLOOKUP(C21753,[2]ReactionTypes!$B:$D,3,FALSE)</f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VLOOKUP(B21754,[1]Content!$B:$D,3,FALSE)</f>
        <v>soccer</v>
      </c>
      <c r="F21754" t="str">
        <f>VLOOKUP(B21754,[1]Content!$B:$C,2,FALSE)</f>
        <v>video</v>
      </c>
      <c r="G21754" t="str">
        <f>VLOOKUP(C21754,[2]ReactionTypes!$B:$C,2,FALSE)</f>
        <v>positive</v>
      </c>
      <c r="H21754">
        <f>VLOOKUP(C21754,[2]ReactionTypes!$B:$D,3,FALSE)</f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VLOOKUP(B21755,[1]Content!$B:$D,3,FALSE)</f>
        <v>soccer</v>
      </c>
      <c r="F21755" t="str">
        <f>VLOOKUP(B21755,[1]Content!$B:$C,2,FALSE)</f>
        <v>video</v>
      </c>
      <c r="G21755" t="str">
        <f>VLOOKUP(C21755,[2]ReactionTypes!$B:$C,2,FALSE)</f>
        <v>positive</v>
      </c>
      <c r="H21755">
        <f>VLOOKUP(C21755,[2]ReactionTypes!$B:$D,3,FALSE)</f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VLOOKUP(B21756,[1]Content!$B:$D,3,FALSE)</f>
        <v>soccer</v>
      </c>
      <c r="F21756" t="str">
        <f>VLOOKUP(B21756,[1]Content!$B:$C,2,FALSE)</f>
        <v>video</v>
      </c>
      <c r="G21756" t="str">
        <f>VLOOKUP(C21756,[2]ReactionTypes!$B:$C,2,FALSE)</f>
        <v>negative</v>
      </c>
      <c r="H21756">
        <f>VLOOKUP(C21756,[2]ReactionTypes!$B:$D,3,FALSE)</f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VLOOKUP(B21757,[1]Content!$B:$D,3,FALSE)</f>
        <v>soccer</v>
      </c>
      <c r="F21757" t="str">
        <f>VLOOKUP(B21757,[1]Content!$B:$C,2,FALSE)</f>
        <v>video</v>
      </c>
      <c r="G21757" t="str">
        <f>VLOOKUP(C21757,[2]ReactionTypes!$B:$C,2,FALSE)</f>
        <v>negative</v>
      </c>
      <c r="H21757">
        <f>VLOOKUP(C21757,[2]ReactionTypes!$B:$D,3,FALSE)</f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VLOOKUP(B21758,[1]Content!$B:$D,3,FALSE)</f>
        <v>soccer</v>
      </c>
      <c r="F21758" t="str">
        <f>VLOOKUP(B21758,[1]Content!$B:$C,2,FALSE)</f>
        <v>video</v>
      </c>
      <c r="G21758" t="str">
        <f>VLOOKUP(C21758,[2]ReactionTypes!$B:$C,2,FALSE)</f>
        <v>positive</v>
      </c>
      <c r="H21758">
        <f>VLOOKUP(C21758,[2]ReactionTypes!$B:$D,3,FALSE)</f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VLOOKUP(B21759,[1]Content!$B:$D,3,FALSE)</f>
        <v>soccer</v>
      </c>
      <c r="F21759" t="str">
        <f>VLOOKUP(B21759,[1]Content!$B:$C,2,FALSE)</f>
        <v>video</v>
      </c>
      <c r="G21759" t="str">
        <f>VLOOKUP(C21759,[2]ReactionTypes!$B:$C,2,FALSE)</f>
        <v>neutral</v>
      </c>
      <c r="H21759">
        <f>VLOOKUP(C21759,[2]ReactionTypes!$B:$D,3,FALSE)</f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VLOOKUP(B21760,[1]Content!$B:$D,3,FALSE)</f>
        <v>soccer</v>
      </c>
      <c r="F21760" t="str">
        <f>VLOOKUP(B21760,[1]Content!$B:$C,2,FALSE)</f>
        <v>video</v>
      </c>
      <c r="G21760" t="str">
        <f>VLOOKUP(C21760,[2]ReactionTypes!$B:$C,2,FALSE)</f>
        <v>negative</v>
      </c>
      <c r="H21760">
        <f>VLOOKUP(C21760,[2]ReactionTypes!$B:$D,3,FALSE)</f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VLOOKUP(B21761,[1]Content!$B:$D,3,FALSE)</f>
        <v>soccer</v>
      </c>
      <c r="F21761" t="str">
        <f>VLOOKUP(B21761,[1]Content!$B:$C,2,FALSE)</f>
        <v>video</v>
      </c>
      <c r="G21761" t="str">
        <f>VLOOKUP(C21761,[2]ReactionTypes!$B:$C,2,FALSE)</f>
        <v>positive</v>
      </c>
      <c r="H21761">
        <f>VLOOKUP(C21761,[2]ReactionTypes!$B:$D,3,FALSE)</f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VLOOKUP(B21762,[1]Content!$B:$D,3,FALSE)</f>
        <v>soccer</v>
      </c>
      <c r="F21762" t="str">
        <f>VLOOKUP(B21762,[1]Content!$B:$C,2,FALSE)</f>
        <v>video</v>
      </c>
      <c r="G21762" t="str">
        <f>VLOOKUP(C21762,[2]ReactionTypes!$B:$C,2,FALSE)</f>
        <v>negative</v>
      </c>
      <c r="H21762">
        <f>VLOOKUP(C21762,[2]ReactionTypes!$B:$D,3,FALSE)</f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VLOOKUP(B21763,[1]Content!$B:$D,3,FALSE)</f>
        <v>soccer</v>
      </c>
      <c r="F21763" t="str">
        <f>VLOOKUP(B21763,[1]Content!$B:$C,2,FALSE)</f>
        <v>video</v>
      </c>
      <c r="G21763" t="str">
        <f>VLOOKUP(C21763,[2]ReactionTypes!$B:$C,2,FALSE)</f>
        <v>negative</v>
      </c>
      <c r="H21763">
        <f>VLOOKUP(C21763,[2]ReactionTypes!$B:$D,3,FALSE)</f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VLOOKUP(B21764,[1]Content!$B:$D,3,FALSE)</f>
        <v>soccer</v>
      </c>
      <c r="F21764" t="str">
        <f>VLOOKUP(B21764,[1]Content!$B:$C,2,FALSE)</f>
        <v>video</v>
      </c>
      <c r="G21764" t="str">
        <f>VLOOKUP(C21764,[2]ReactionTypes!$B:$C,2,FALSE)</f>
        <v>positive</v>
      </c>
      <c r="H21764">
        <f>VLOOKUP(C21764,[2]ReactionTypes!$B:$D,3,FALSE)</f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VLOOKUP(B21765,[1]Content!$B:$D,3,FALSE)</f>
        <v>soccer</v>
      </c>
      <c r="F21765" t="str">
        <f>VLOOKUP(B21765,[1]Content!$B:$C,2,FALSE)</f>
        <v>video</v>
      </c>
      <c r="G21765" t="str">
        <f>VLOOKUP(C21765,[2]ReactionTypes!$B:$C,2,FALSE)</f>
        <v>positive</v>
      </c>
      <c r="H21765">
        <f>VLOOKUP(C21765,[2]ReactionTypes!$B:$D,3,FALSE)</f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VLOOKUP(B21766,[1]Content!$B:$D,3,FALSE)</f>
        <v>soccer</v>
      </c>
      <c r="F21766" t="str">
        <f>VLOOKUP(B21766,[1]Content!$B:$C,2,FALSE)</f>
        <v>video</v>
      </c>
      <c r="G21766" t="str">
        <f>VLOOKUP(C21766,[2]ReactionTypes!$B:$C,2,FALSE)</f>
        <v>neutral</v>
      </c>
      <c r="H21766">
        <f>VLOOKUP(C21766,[2]ReactionTypes!$B:$D,3,FALSE)</f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VLOOKUP(B21767,[1]Content!$B:$D,3,FALSE)</f>
        <v>soccer</v>
      </c>
      <c r="F21767" t="str">
        <f>VLOOKUP(B21767,[1]Content!$B:$C,2,FALSE)</f>
        <v>video</v>
      </c>
      <c r="G21767" t="str">
        <f>VLOOKUP(C21767,[2]ReactionTypes!$B:$C,2,FALSE)</f>
        <v>negative</v>
      </c>
      <c r="H21767">
        <f>VLOOKUP(C21767,[2]ReactionTypes!$B:$D,3,FALSE)</f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VLOOKUP(B21768,[1]Content!$B:$D,3,FALSE)</f>
        <v>soccer</v>
      </c>
      <c r="F21768" t="str">
        <f>VLOOKUP(B21768,[1]Content!$B:$C,2,FALSE)</f>
        <v>video</v>
      </c>
      <c r="G21768" t="str">
        <f>VLOOKUP(C21768,[2]ReactionTypes!$B:$C,2,FALSE)</f>
        <v>negative</v>
      </c>
      <c r="H21768">
        <f>VLOOKUP(C21768,[2]ReactionTypes!$B:$D,3,FALSE)</f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VLOOKUP(B21769,[1]Content!$B:$D,3,FALSE)</f>
        <v>soccer</v>
      </c>
      <c r="F21769" t="str">
        <f>VLOOKUP(B21769,[1]Content!$B:$C,2,FALSE)</f>
        <v>video</v>
      </c>
      <c r="G21769" t="str">
        <f>VLOOKUP(C21769,[2]ReactionTypes!$B:$C,2,FALSE)</f>
        <v>negative</v>
      </c>
      <c r="H21769">
        <f>VLOOKUP(C21769,[2]ReactionTypes!$B:$D,3,FALSE)</f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VLOOKUP(B21770,[1]Content!$B:$D,3,FALSE)</f>
        <v>soccer</v>
      </c>
      <c r="F21770" t="str">
        <f>VLOOKUP(B21770,[1]Content!$B:$C,2,FALSE)</f>
        <v>video</v>
      </c>
      <c r="G21770" t="str">
        <f>VLOOKUP(C21770,[2]ReactionTypes!$B:$C,2,FALSE)</f>
        <v>negative</v>
      </c>
      <c r="H21770">
        <f>VLOOKUP(C21770,[2]ReactionTypes!$B:$D,3,FALSE)</f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VLOOKUP(B21771,[1]Content!$B:$D,3,FALSE)</f>
        <v>soccer</v>
      </c>
      <c r="F21771" t="str">
        <f>VLOOKUP(B21771,[1]Content!$B:$C,2,FALSE)</f>
        <v>video</v>
      </c>
      <c r="G21771" t="str">
        <f>VLOOKUP(C21771,[2]ReactionTypes!$B:$C,2,FALSE)</f>
        <v>negative</v>
      </c>
      <c r="H21771">
        <f>VLOOKUP(C21771,[2]ReactionTypes!$B:$D,3,FALSE)</f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VLOOKUP(B21772,[1]Content!$B:$D,3,FALSE)</f>
        <v>soccer</v>
      </c>
      <c r="F21772" t="str">
        <f>VLOOKUP(B21772,[1]Content!$B:$C,2,FALSE)</f>
        <v>video</v>
      </c>
      <c r="G21772" t="str">
        <f>VLOOKUP(C21772,[2]ReactionTypes!$B:$C,2,FALSE)</f>
        <v>positive</v>
      </c>
      <c r="H21772">
        <f>VLOOKUP(C21772,[2]ReactionTypes!$B:$D,3,FALSE)</f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VLOOKUP(B21773,[1]Content!$B:$D,3,FALSE)</f>
        <v>soccer</v>
      </c>
      <c r="F21773" t="str">
        <f>VLOOKUP(B21773,[1]Content!$B:$C,2,FALSE)</f>
        <v>video</v>
      </c>
      <c r="G21773" t="str">
        <f>VLOOKUP(C21773,[2]ReactionTypes!$B:$C,2,FALSE)</f>
        <v>positive</v>
      </c>
      <c r="H21773">
        <f>VLOOKUP(C21773,[2]ReactionTypes!$B:$D,3,FALSE)</f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VLOOKUP(B21774,[1]Content!$B:$D,3,FALSE)</f>
        <v>soccer</v>
      </c>
      <c r="F21774" t="str">
        <f>VLOOKUP(B21774,[1]Content!$B:$C,2,FALSE)</f>
        <v>video</v>
      </c>
      <c r="G21774" t="str">
        <f>VLOOKUP(C21774,[2]ReactionTypes!$B:$C,2,FALSE)</f>
        <v>negative</v>
      </c>
      <c r="H21774">
        <f>VLOOKUP(C21774,[2]ReactionTypes!$B:$D,3,FALSE)</f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VLOOKUP(B21775,[1]Content!$B:$D,3,FALSE)</f>
        <v>soccer</v>
      </c>
      <c r="F21775" t="str">
        <f>VLOOKUP(B21775,[1]Content!$B:$C,2,FALSE)</f>
        <v>video</v>
      </c>
      <c r="G21775" t="str">
        <f>VLOOKUP(C21775,[2]ReactionTypes!$B:$C,2,FALSE)</f>
        <v>positive</v>
      </c>
      <c r="H21775">
        <f>VLOOKUP(C21775,[2]ReactionTypes!$B:$D,3,FALSE)</f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VLOOKUP(B21776,[1]Content!$B:$D,3,FALSE)</f>
        <v>soccer</v>
      </c>
      <c r="F21776" t="str">
        <f>VLOOKUP(B21776,[1]Content!$B:$C,2,FALSE)</f>
        <v>video</v>
      </c>
      <c r="G21776" t="str">
        <f>VLOOKUP(C21776,[2]ReactionTypes!$B:$C,2,FALSE)</f>
        <v>negative</v>
      </c>
      <c r="H21776">
        <f>VLOOKUP(C21776,[2]ReactionTypes!$B:$D,3,FALSE)</f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VLOOKUP(B21777,[1]Content!$B:$D,3,FALSE)</f>
        <v>soccer</v>
      </c>
      <c r="F21777" t="str">
        <f>VLOOKUP(B21777,[1]Content!$B:$C,2,FALSE)</f>
        <v>video</v>
      </c>
      <c r="G21777" t="str">
        <f>VLOOKUP(C21777,[2]ReactionTypes!$B:$C,2,FALSE)</f>
        <v>positive</v>
      </c>
      <c r="H21777">
        <f>VLOOKUP(C21777,[2]ReactionTypes!$B:$D,3,FALSE)</f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VLOOKUP(B21778,[1]Content!$B:$D,3,FALSE)</f>
        <v>soccer</v>
      </c>
      <c r="F21778" t="str">
        <f>VLOOKUP(B21778,[1]Content!$B:$C,2,FALSE)</f>
        <v>video</v>
      </c>
      <c r="G21778" t="str">
        <f>VLOOKUP(C21778,[2]ReactionTypes!$B:$C,2,FALSE)</f>
        <v>positive</v>
      </c>
      <c r="H21778">
        <f>VLOOKUP(C21778,[2]ReactionTypes!$B:$D,3,FALSE)</f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VLOOKUP(B21779,[1]Content!$B:$D,3,FALSE)</f>
        <v>soccer</v>
      </c>
      <c r="F21779" t="str">
        <f>VLOOKUP(B21779,[1]Content!$B:$C,2,FALSE)</f>
        <v>video</v>
      </c>
      <c r="G21779" t="str">
        <f>VLOOKUP(C21779,[2]ReactionTypes!$B:$C,2,FALSE)</f>
        <v>positive</v>
      </c>
      <c r="H21779">
        <f>VLOOKUP(C21779,[2]ReactionTypes!$B:$D,3,FALSE)</f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VLOOKUP(B21780,[1]Content!$B:$D,3,FALSE)</f>
        <v>soccer</v>
      </c>
      <c r="F21780" t="str">
        <f>VLOOKUP(B21780,[1]Content!$B:$C,2,FALSE)</f>
        <v>video</v>
      </c>
      <c r="G21780" t="str">
        <f>VLOOKUP(C21780,[2]ReactionTypes!$B:$C,2,FALSE)</f>
        <v>negative</v>
      </c>
      <c r="H21780">
        <f>VLOOKUP(C21780,[2]ReactionTypes!$B:$D,3,FALSE)</f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VLOOKUP(B21781,[1]Content!$B:$D,3,FALSE)</f>
        <v>soccer</v>
      </c>
      <c r="F21781" t="str">
        <f>VLOOKUP(B21781,[1]Content!$B:$C,2,FALSE)</f>
        <v>video</v>
      </c>
      <c r="G21781" t="str">
        <f>VLOOKUP(C21781,[2]ReactionTypes!$B:$C,2,FALSE)</f>
        <v>positive</v>
      </c>
      <c r="H21781">
        <f>VLOOKUP(C21781,[2]ReactionTypes!$B:$D,3,FALSE)</f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VLOOKUP(B21782,[1]Content!$B:$D,3,FALSE)</f>
        <v>soccer</v>
      </c>
      <c r="F21782" t="str">
        <f>VLOOKUP(B21782,[1]Content!$B:$C,2,FALSE)</f>
        <v>video</v>
      </c>
      <c r="G21782" t="str">
        <f>VLOOKUP(C21782,[2]ReactionTypes!$B:$C,2,FALSE)</f>
        <v>positive</v>
      </c>
      <c r="H21782">
        <f>VLOOKUP(C21782,[2]ReactionTypes!$B:$D,3,FALSE)</f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VLOOKUP(B21783,[1]Content!$B:$D,3,FALSE)</f>
        <v>soccer</v>
      </c>
      <c r="F21783" t="str">
        <f>VLOOKUP(B21783,[1]Content!$B:$C,2,FALSE)</f>
        <v>video</v>
      </c>
      <c r="G21783" t="str">
        <f>VLOOKUP(C21783,[2]ReactionTypes!$B:$C,2,FALSE)</f>
        <v>negative</v>
      </c>
      <c r="H21783">
        <f>VLOOKUP(C21783,[2]ReactionTypes!$B:$D,3,FALSE)</f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VLOOKUP(B21784,[1]Content!$B:$D,3,FALSE)</f>
        <v>soccer</v>
      </c>
      <c r="F21784" t="str">
        <f>VLOOKUP(B21784,[1]Content!$B:$C,2,FALSE)</f>
        <v>video</v>
      </c>
      <c r="G21784" t="str">
        <f>VLOOKUP(C21784,[2]ReactionTypes!$B:$C,2,FALSE)</f>
        <v>neutral</v>
      </c>
      <c r="H21784">
        <f>VLOOKUP(C21784,[2]ReactionTypes!$B:$D,3,FALSE)</f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VLOOKUP(B21785,[1]Content!$B:$D,3,FALSE)</f>
        <v>soccer</v>
      </c>
      <c r="F21785" t="str">
        <f>VLOOKUP(B21785,[1]Content!$B:$C,2,FALSE)</f>
        <v>video</v>
      </c>
      <c r="G21785" t="str">
        <f>VLOOKUP(C21785,[2]ReactionTypes!$B:$C,2,FALSE)</f>
        <v>positive</v>
      </c>
      <c r="H21785">
        <f>VLOOKUP(C21785,[2]ReactionTypes!$B:$D,3,FALSE)</f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VLOOKUP(B21786,[1]Content!$B:$D,3,FALSE)</f>
        <v>soccer</v>
      </c>
      <c r="F21786" t="str">
        <f>VLOOKUP(B21786,[1]Content!$B:$C,2,FALSE)</f>
        <v>video</v>
      </c>
      <c r="G21786" t="str">
        <f>VLOOKUP(C21786,[2]ReactionTypes!$B:$C,2,FALSE)</f>
        <v>neutral</v>
      </c>
      <c r="H21786">
        <f>VLOOKUP(C21786,[2]ReactionTypes!$B:$D,3,FALSE)</f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VLOOKUP(B21787,[1]Content!$B:$D,3,FALSE)</f>
        <v>soccer</v>
      </c>
      <c r="F21787" t="str">
        <f>VLOOKUP(B21787,[1]Content!$B:$C,2,FALSE)</f>
        <v>video</v>
      </c>
      <c r="G21787" t="str">
        <f>VLOOKUP(C21787,[2]ReactionTypes!$B:$C,2,FALSE)</f>
        <v>negative</v>
      </c>
      <c r="H21787">
        <f>VLOOKUP(C21787,[2]ReactionTypes!$B:$D,3,FALSE)</f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VLOOKUP(B21788,[1]Content!$B:$D,3,FALSE)</f>
        <v>soccer</v>
      </c>
      <c r="F21788" t="str">
        <f>VLOOKUP(B21788,[1]Content!$B:$C,2,FALSE)</f>
        <v>video</v>
      </c>
      <c r="G21788" t="str">
        <f>VLOOKUP(C21788,[2]ReactionTypes!$B:$C,2,FALSE)</f>
        <v>positive</v>
      </c>
      <c r="H21788">
        <f>VLOOKUP(C21788,[2]ReactionTypes!$B:$D,3,FALSE)</f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VLOOKUP(B21789,[1]Content!$B:$D,3,FALSE)</f>
        <v>soccer</v>
      </c>
      <c r="F21789" t="str">
        <f>VLOOKUP(B21789,[1]Content!$B:$C,2,FALSE)</f>
        <v>video</v>
      </c>
      <c r="G21789" t="str">
        <f>VLOOKUP(C21789,[2]ReactionTypes!$B:$C,2,FALSE)</f>
        <v>neutral</v>
      </c>
      <c r="H21789">
        <f>VLOOKUP(C21789,[2]ReactionTypes!$B:$D,3,FALSE)</f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VLOOKUP(B21790,[1]Content!$B:$D,3,FALSE)</f>
        <v>soccer</v>
      </c>
      <c r="F21790" t="str">
        <f>VLOOKUP(B21790,[1]Content!$B:$C,2,FALSE)</f>
        <v>video</v>
      </c>
      <c r="G21790" t="str">
        <f>VLOOKUP(C21790,[2]ReactionTypes!$B:$C,2,FALSE)</f>
        <v>negative</v>
      </c>
      <c r="H21790">
        <f>VLOOKUP(C21790,[2]ReactionTypes!$B:$D,3,FALSE)</f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VLOOKUP(B21791,[1]Content!$B:$D,3,FALSE)</f>
        <v>soccer</v>
      </c>
      <c r="F21791" t="str">
        <f>VLOOKUP(B21791,[1]Content!$B:$C,2,FALSE)</f>
        <v>video</v>
      </c>
      <c r="G21791" t="str">
        <f>VLOOKUP(C21791,[2]ReactionTypes!$B:$C,2,FALSE)</f>
        <v>neutral</v>
      </c>
      <c r="H21791">
        <f>VLOOKUP(C21791,[2]ReactionTypes!$B:$D,3,FALSE)</f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VLOOKUP(B21792,[1]Content!$B:$D,3,FALSE)</f>
        <v>soccer</v>
      </c>
      <c r="F21792" t="str">
        <f>VLOOKUP(B21792,[1]Content!$B:$C,2,FALSE)</f>
        <v>video</v>
      </c>
      <c r="G21792" t="str">
        <f>VLOOKUP(C21792,[2]ReactionTypes!$B:$C,2,FALSE)</f>
        <v>positive</v>
      </c>
      <c r="H21792">
        <f>VLOOKUP(C21792,[2]ReactionTypes!$B:$D,3,FALSE)</f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VLOOKUP(B21793,[1]Content!$B:$D,3,FALSE)</f>
        <v>soccer</v>
      </c>
      <c r="F21793" t="str">
        <f>VLOOKUP(B21793,[1]Content!$B:$C,2,FALSE)</f>
        <v>video</v>
      </c>
      <c r="G21793" t="str">
        <f>VLOOKUP(C21793,[2]ReactionTypes!$B:$C,2,FALSE)</f>
        <v>positive</v>
      </c>
      <c r="H21793">
        <f>VLOOKUP(C21793,[2]ReactionTypes!$B:$D,3,FALSE)</f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VLOOKUP(B21794,[1]Content!$B:$D,3,FALSE)</f>
        <v>soccer</v>
      </c>
      <c r="F21794" t="str">
        <f>VLOOKUP(B21794,[1]Content!$B:$C,2,FALSE)</f>
        <v>video</v>
      </c>
      <c r="G21794" t="str">
        <f>VLOOKUP(C21794,[2]ReactionTypes!$B:$C,2,FALSE)</f>
        <v>positive</v>
      </c>
      <c r="H21794">
        <f>VLOOKUP(C21794,[2]ReactionTypes!$B:$D,3,FALSE)</f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VLOOKUP(B21795,[1]Content!$B:$D,3,FALSE)</f>
        <v>soccer</v>
      </c>
      <c r="F21795" t="str">
        <f>VLOOKUP(B21795,[1]Content!$B:$C,2,FALSE)</f>
        <v>video</v>
      </c>
      <c r="G21795" t="str">
        <f>VLOOKUP(C21795,[2]ReactionTypes!$B:$C,2,FALSE)</f>
        <v>positive</v>
      </c>
      <c r="H21795">
        <f>VLOOKUP(C21795,[2]ReactionTypes!$B:$D,3,FALSE)</f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VLOOKUP(B21796,[1]Content!$B:$D,3,FALSE)</f>
        <v>soccer</v>
      </c>
      <c r="F21796" t="str">
        <f>VLOOKUP(B21796,[1]Content!$B:$C,2,FALSE)</f>
        <v>video</v>
      </c>
      <c r="G21796" t="str">
        <f>VLOOKUP(C21796,[2]ReactionTypes!$B:$C,2,FALSE)</f>
        <v>positive</v>
      </c>
      <c r="H21796">
        <f>VLOOKUP(C21796,[2]ReactionTypes!$B:$D,3,FALSE)</f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VLOOKUP(B21797,[1]Content!$B:$D,3,FALSE)</f>
        <v>soccer</v>
      </c>
      <c r="F21797" t="str">
        <f>VLOOKUP(B21797,[1]Content!$B:$C,2,FALSE)</f>
        <v>video</v>
      </c>
      <c r="G21797" t="str">
        <f>VLOOKUP(C21797,[2]ReactionTypes!$B:$C,2,FALSE)</f>
        <v>neutral</v>
      </c>
      <c r="H21797">
        <f>VLOOKUP(C21797,[2]ReactionTypes!$B:$D,3,FALSE)</f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VLOOKUP(B21798,[1]Content!$B:$D,3,FALSE)</f>
        <v>food</v>
      </c>
      <c r="F21798" t="str">
        <f>VLOOKUP(B21798,[1]Content!$B:$C,2,FALSE)</f>
        <v>photo</v>
      </c>
      <c r="G21798" t="str">
        <f>VLOOKUP(C21798,[2]ReactionTypes!$B:$C,2,FALSE)</f>
        <v>positive</v>
      </c>
      <c r="H21798">
        <f>VLOOKUP(C21798,[2]ReactionTypes!$B:$D,3,FALSE)</f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VLOOKUP(B21799,[1]Content!$B:$D,3,FALSE)</f>
        <v>food</v>
      </c>
      <c r="F21799" t="str">
        <f>VLOOKUP(B21799,[1]Content!$B:$C,2,FALSE)</f>
        <v>photo</v>
      </c>
      <c r="G21799" t="str">
        <f>VLOOKUP(C21799,[2]ReactionTypes!$B:$C,2,FALSE)</f>
        <v>positive</v>
      </c>
      <c r="H21799">
        <f>VLOOKUP(C21799,[2]ReactionTypes!$B:$D,3,FALSE)</f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VLOOKUP(B21800,[1]Content!$B:$D,3,FALSE)</f>
        <v>food</v>
      </c>
      <c r="F21800" t="str">
        <f>VLOOKUP(B21800,[1]Content!$B:$C,2,FALSE)</f>
        <v>photo</v>
      </c>
      <c r="G21800" t="str">
        <f>VLOOKUP(C21800,[2]ReactionTypes!$B:$C,2,FALSE)</f>
        <v>positive</v>
      </c>
      <c r="H21800">
        <f>VLOOKUP(C21800,[2]ReactionTypes!$B:$D,3,FALSE)</f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VLOOKUP(B21801,[1]Content!$B:$D,3,FALSE)</f>
        <v>food</v>
      </c>
      <c r="F21801" t="str">
        <f>VLOOKUP(B21801,[1]Content!$B:$C,2,FALSE)</f>
        <v>photo</v>
      </c>
      <c r="G21801" t="str">
        <f>VLOOKUP(C21801,[2]ReactionTypes!$B:$C,2,FALSE)</f>
        <v>positive</v>
      </c>
      <c r="H21801">
        <f>VLOOKUP(C21801,[2]ReactionTypes!$B:$D,3,FALSE)</f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VLOOKUP(B21802,[1]Content!$B:$D,3,FALSE)</f>
        <v>food</v>
      </c>
      <c r="F21802" t="str">
        <f>VLOOKUP(B21802,[1]Content!$B:$C,2,FALSE)</f>
        <v>photo</v>
      </c>
      <c r="G21802" t="str">
        <f>VLOOKUP(C21802,[2]ReactionTypes!$B:$C,2,FALSE)</f>
        <v>negative</v>
      </c>
      <c r="H21802">
        <f>VLOOKUP(C21802,[2]ReactionTypes!$B:$D,3,FALSE)</f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VLOOKUP(B21803,[1]Content!$B:$D,3,FALSE)</f>
        <v>food</v>
      </c>
      <c r="F21803" t="str">
        <f>VLOOKUP(B21803,[1]Content!$B:$C,2,FALSE)</f>
        <v>photo</v>
      </c>
      <c r="G21803" t="str">
        <f>VLOOKUP(C21803,[2]ReactionTypes!$B:$C,2,FALSE)</f>
        <v>positive</v>
      </c>
      <c r="H21803">
        <f>VLOOKUP(C21803,[2]ReactionTypes!$B:$D,3,FALSE)</f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VLOOKUP(B21804,[1]Content!$B:$D,3,FALSE)</f>
        <v>food</v>
      </c>
      <c r="F21804" t="str">
        <f>VLOOKUP(B21804,[1]Content!$B:$C,2,FALSE)</f>
        <v>photo</v>
      </c>
      <c r="G21804" t="str">
        <f>VLOOKUP(C21804,[2]ReactionTypes!$B:$C,2,FALSE)</f>
        <v>positive</v>
      </c>
      <c r="H21804">
        <f>VLOOKUP(C21804,[2]ReactionTypes!$B:$D,3,FALSE)</f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VLOOKUP(B21805,[1]Content!$B:$D,3,FALSE)</f>
        <v>food</v>
      </c>
      <c r="F21805" t="str">
        <f>VLOOKUP(B21805,[1]Content!$B:$C,2,FALSE)</f>
        <v>photo</v>
      </c>
      <c r="G21805" t="str">
        <f>VLOOKUP(C21805,[2]ReactionTypes!$B:$C,2,FALSE)</f>
        <v>positive</v>
      </c>
      <c r="H21805">
        <f>VLOOKUP(C21805,[2]ReactionTypes!$B:$D,3,FALSE)</f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VLOOKUP(B21806,[1]Content!$B:$D,3,FALSE)</f>
        <v>food</v>
      </c>
      <c r="F21806" t="str">
        <f>VLOOKUP(B21806,[1]Content!$B:$C,2,FALSE)</f>
        <v>photo</v>
      </c>
      <c r="G21806" t="str">
        <f>VLOOKUP(C21806,[2]ReactionTypes!$B:$C,2,FALSE)</f>
        <v>positive</v>
      </c>
      <c r="H21806">
        <f>VLOOKUP(C21806,[2]ReactionTypes!$B:$D,3,FALSE)</f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VLOOKUP(B21807,[1]Content!$B:$D,3,FALSE)</f>
        <v>food</v>
      </c>
      <c r="F21807" t="str">
        <f>VLOOKUP(B21807,[1]Content!$B:$C,2,FALSE)</f>
        <v>photo</v>
      </c>
      <c r="G21807" t="str">
        <f>VLOOKUP(C21807,[2]ReactionTypes!$B:$C,2,FALSE)</f>
        <v>neutral</v>
      </c>
      <c r="H21807">
        <f>VLOOKUP(C21807,[2]ReactionTypes!$B:$D,3,FALSE)</f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VLOOKUP(B21808,[1]Content!$B:$D,3,FALSE)</f>
        <v>food</v>
      </c>
      <c r="F21808" t="str">
        <f>VLOOKUP(B21808,[1]Content!$B:$C,2,FALSE)</f>
        <v>photo</v>
      </c>
      <c r="G21808" t="str">
        <f>VLOOKUP(C21808,[2]ReactionTypes!$B:$C,2,FALSE)</f>
        <v>positive</v>
      </c>
      <c r="H21808">
        <f>VLOOKUP(C21808,[2]ReactionTypes!$B:$D,3,FALSE)</f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VLOOKUP(B21809,[1]Content!$B:$D,3,FALSE)</f>
        <v>food</v>
      </c>
      <c r="F21809" t="str">
        <f>VLOOKUP(B21809,[1]Content!$B:$C,2,FALSE)</f>
        <v>photo</v>
      </c>
      <c r="G21809" t="str">
        <f>VLOOKUP(C21809,[2]ReactionTypes!$B:$C,2,FALSE)</f>
        <v>positive</v>
      </c>
      <c r="H21809">
        <f>VLOOKUP(C21809,[2]ReactionTypes!$B:$D,3,FALSE)</f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VLOOKUP(B21810,[1]Content!$B:$D,3,FALSE)</f>
        <v>food</v>
      </c>
      <c r="F21810" t="str">
        <f>VLOOKUP(B21810,[1]Content!$B:$C,2,FALSE)</f>
        <v>photo</v>
      </c>
      <c r="G21810" t="str">
        <f>VLOOKUP(C21810,[2]ReactionTypes!$B:$C,2,FALSE)</f>
        <v>negative</v>
      </c>
      <c r="H21810">
        <f>VLOOKUP(C21810,[2]ReactionTypes!$B:$D,3,FALSE)</f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VLOOKUP(B21811,[1]Content!$B:$D,3,FALSE)</f>
        <v>food</v>
      </c>
      <c r="F21811" t="str">
        <f>VLOOKUP(B21811,[1]Content!$B:$C,2,FALSE)</f>
        <v>photo</v>
      </c>
      <c r="G21811" t="str">
        <f>VLOOKUP(C21811,[2]ReactionTypes!$B:$C,2,FALSE)</f>
        <v>positive</v>
      </c>
      <c r="H21811">
        <f>VLOOKUP(C21811,[2]ReactionTypes!$B:$D,3,FALSE)</f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VLOOKUP(B21812,[1]Content!$B:$D,3,FALSE)</f>
        <v>food</v>
      </c>
      <c r="F21812" t="str">
        <f>VLOOKUP(B21812,[1]Content!$B:$C,2,FALSE)</f>
        <v>photo</v>
      </c>
      <c r="G21812" t="str">
        <f>VLOOKUP(C21812,[2]ReactionTypes!$B:$C,2,FALSE)</f>
        <v>positive</v>
      </c>
      <c r="H21812">
        <f>VLOOKUP(C21812,[2]ReactionTypes!$B:$D,3,FALSE)</f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VLOOKUP(B21813,[1]Content!$B:$D,3,FALSE)</f>
        <v>food</v>
      </c>
      <c r="F21813" t="str">
        <f>VLOOKUP(B21813,[1]Content!$B:$C,2,FALSE)</f>
        <v>photo</v>
      </c>
      <c r="G21813" t="str">
        <f>VLOOKUP(C21813,[2]ReactionTypes!$B:$C,2,FALSE)</f>
        <v>neutral</v>
      </c>
      <c r="H21813">
        <f>VLOOKUP(C21813,[2]ReactionTypes!$B:$D,3,FALSE)</f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VLOOKUP(B21814,[1]Content!$B:$D,3,FALSE)</f>
        <v>food</v>
      </c>
      <c r="F21814" t="str">
        <f>VLOOKUP(B21814,[1]Content!$B:$C,2,FALSE)</f>
        <v>photo</v>
      </c>
      <c r="G21814" t="str">
        <f>VLOOKUP(C21814,[2]ReactionTypes!$B:$C,2,FALSE)</f>
        <v>positive</v>
      </c>
      <c r="H21814">
        <f>VLOOKUP(C21814,[2]ReactionTypes!$B:$D,3,FALSE)</f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VLOOKUP(B21815,[1]Content!$B:$D,3,FALSE)</f>
        <v>food</v>
      </c>
      <c r="F21815" t="str">
        <f>VLOOKUP(B21815,[1]Content!$B:$C,2,FALSE)</f>
        <v>photo</v>
      </c>
      <c r="G21815" t="str">
        <f>VLOOKUP(C21815,[2]ReactionTypes!$B:$C,2,FALSE)</f>
        <v>negative</v>
      </c>
      <c r="H21815">
        <f>VLOOKUP(C21815,[2]ReactionTypes!$B:$D,3,FALSE)</f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VLOOKUP(B21816,[1]Content!$B:$D,3,FALSE)</f>
        <v>food</v>
      </c>
      <c r="F21816" t="str">
        <f>VLOOKUP(B21816,[1]Content!$B:$C,2,FALSE)</f>
        <v>photo</v>
      </c>
      <c r="G21816" t="str">
        <f>VLOOKUP(C21816,[2]ReactionTypes!$B:$C,2,FALSE)</f>
        <v>negative</v>
      </c>
      <c r="H21816">
        <f>VLOOKUP(C21816,[2]ReactionTypes!$B:$D,3,FALSE)</f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VLOOKUP(B21817,[1]Content!$B:$D,3,FALSE)</f>
        <v>food</v>
      </c>
      <c r="F21817" t="str">
        <f>VLOOKUP(B21817,[1]Content!$B:$C,2,FALSE)</f>
        <v>photo</v>
      </c>
      <c r="G21817" t="str">
        <f>VLOOKUP(C21817,[2]ReactionTypes!$B:$C,2,FALSE)</f>
        <v>neutral</v>
      </c>
      <c r="H21817">
        <f>VLOOKUP(C21817,[2]ReactionTypes!$B:$D,3,FALSE)</f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VLOOKUP(B21818,[1]Content!$B:$D,3,FALSE)</f>
        <v>food</v>
      </c>
      <c r="F21818" t="str">
        <f>VLOOKUP(B21818,[1]Content!$B:$C,2,FALSE)</f>
        <v>photo</v>
      </c>
      <c r="G21818" t="str">
        <f>VLOOKUP(C21818,[2]ReactionTypes!$B:$C,2,FALSE)</f>
        <v>positive</v>
      </c>
      <c r="H21818">
        <f>VLOOKUP(C21818,[2]ReactionTypes!$B:$D,3,FALSE)</f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VLOOKUP(B21819,[1]Content!$B:$D,3,FALSE)</f>
        <v>food</v>
      </c>
      <c r="F21819" t="str">
        <f>VLOOKUP(B21819,[1]Content!$B:$C,2,FALSE)</f>
        <v>photo</v>
      </c>
      <c r="G21819" t="str">
        <f>VLOOKUP(C21819,[2]ReactionTypes!$B:$C,2,FALSE)</f>
        <v>negative</v>
      </c>
      <c r="H21819">
        <f>VLOOKUP(C21819,[2]ReactionTypes!$B:$D,3,FALSE)</f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VLOOKUP(B21820,[1]Content!$B:$D,3,FALSE)</f>
        <v>food</v>
      </c>
      <c r="F21820" t="str">
        <f>VLOOKUP(B21820,[1]Content!$B:$C,2,FALSE)</f>
        <v>photo</v>
      </c>
      <c r="G21820" t="str">
        <f>VLOOKUP(C21820,[2]ReactionTypes!$B:$C,2,FALSE)</f>
        <v>negative</v>
      </c>
      <c r="H21820">
        <f>VLOOKUP(C21820,[2]ReactionTypes!$B:$D,3,FALSE)</f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VLOOKUP(B21821,[1]Content!$B:$D,3,FALSE)</f>
        <v>food</v>
      </c>
      <c r="F21821" t="str">
        <f>VLOOKUP(B21821,[1]Content!$B:$C,2,FALSE)</f>
        <v>photo</v>
      </c>
      <c r="G21821" t="str">
        <f>VLOOKUP(C21821,[2]ReactionTypes!$B:$C,2,FALSE)</f>
        <v>positive</v>
      </c>
      <c r="H21821">
        <f>VLOOKUP(C21821,[2]ReactionTypes!$B:$D,3,FALSE)</f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VLOOKUP(B21822,[1]Content!$B:$D,3,FALSE)</f>
        <v>food</v>
      </c>
      <c r="F21822" t="str">
        <f>VLOOKUP(B21822,[1]Content!$B:$C,2,FALSE)</f>
        <v>photo</v>
      </c>
      <c r="G21822" t="str">
        <f>VLOOKUP(C21822,[2]ReactionTypes!$B:$C,2,FALSE)</f>
        <v>neutral</v>
      </c>
      <c r="H21822">
        <f>VLOOKUP(C21822,[2]ReactionTypes!$B:$D,3,FALSE)</f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VLOOKUP(B21823,[1]Content!$B:$D,3,FALSE)</f>
        <v>food</v>
      </c>
      <c r="F21823" t="str">
        <f>VLOOKUP(B21823,[1]Content!$B:$C,2,FALSE)</f>
        <v>photo</v>
      </c>
      <c r="G21823" t="str">
        <f>VLOOKUP(C21823,[2]ReactionTypes!$B:$C,2,FALSE)</f>
        <v>neutral</v>
      </c>
      <c r="H21823">
        <f>VLOOKUP(C21823,[2]ReactionTypes!$B:$D,3,FALSE)</f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VLOOKUP(B21824,[1]Content!$B:$D,3,FALSE)</f>
        <v>food</v>
      </c>
      <c r="F21824" t="str">
        <f>VLOOKUP(B21824,[1]Content!$B:$C,2,FALSE)</f>
        <v>photo</v>
      </c>
      <c r="G21824" t="str">
        <f>VLOOKUP(C21824,[2]ReactionTypes!$B:$C,2,FALSE)</f>
        <v>neutral</v>
      </c>
      <c r="H21824">
        <f>VLOOKUP(C21824,[2]ReactionTypes!$B:$D,3,FALSE)</f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VLOOKUP(B21825,[1]Content!$B:$D,3,FALSE)</f>
        <v>food</v>
      </c>
      <c r="F21825" t="str">
        <f>VLOOKUP(B21825,[1]Content!$B:$C,2,FALSE)</f>
        <v>photo</v>
      </c>
      <c r="G21825" t="str">
        <f>VLOOKUP(C21825,[2]ReactionTypes!$B:$C,2,FALSE)</f>
        <v>neutral</v>
      </c>
      <c r="H21825">
        <f>VLOOKUP(C21825,[2]ReactionTypes!$B:$D,3,FALSE)</f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VLOOKUP(B21826,[1]Content!$B:$D,3,FALSE)</f>
        <v>food</v>
      </c>
      <c r="F21826" t="str">
        <f>VLOOKUP(B21826,[1]Content!$B:$C,2,FALSE)</f>
        <v>photo</v>
      </c>
      <c r="G21826" t="str">
        <f>VLOOKUP(C21826,[2]ReactionTypes!$B:$C,2,FALSE)</f>
        <v>positive</v>
      </c>
      <c r="H21826">
        <f>VLOOKUP(C21826,[2]ReactionTypes!$B:$D,3,FALSE)</f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VLOOKUP(B21827,[1]Content!$B:$D,3,FALSE)</f>
        <v>food</v>
      </c>
      <c r="F21827" t="str">
        <f>VLOOKUP(B21827,[1]Content!$B:$C,2,FALSE)</f>
        <v>photo</v>
      </c>
      <c r="G21827" t="str">
        <f>VLOOKUP(C21827,[2]ReactionTypes!$B:$C,2,FALSE)</f>
        <v>neutral</v>
      </c>
      <c r="H21827">
        <f>VLOOKUP(C21827,[2]ReactionTypes!$B:$D,3,FALSE)</f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VLOOKUP(B21828,[1]Content!$B:$D,3,FALSE)</f>
        <v>food</v>
      </c>
      <c r="F21828" t="str">
        <f>VLOOKUP(B21828,[1]Content!$B:$C,2,FALSE)</f>
        <v>photo</v>
      </c>
      <c r="G21828" t="str">
        <f>VLOOKUP(C21828,[2]ReactionTypes!$B:$C,2,FALSE)</f>
        <v>positive</v>
      </c>
      <c r="H21828">
        <f>VLOOKUP(C21828,[2]ReactionTypes!$B:$D,3,FALSE)</f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VLOOKUP(B21829,[1]Content!$B:$D,3,FALSE)</f>
        <v>food</v>
      </c>
      <c r="F21829" t="str">
        <f>VLOOKUP(B21829,[1]Content!$B:$C,2,FALSE)</f>
        <v>photo</v>
      </c>
      <c r="G21829" t="str">
        <f>VLOOKUP(C21829,[2]ReactionTypes!$B:$C,2,FALSE)</f>
        <v>positive</v>
      </c>
      <c r="H21829">
        <f>VLOOKUP(C21829,[2]ReactionTypes!$B:$D,3,FALSE)</f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VLOOKUP(B21830,[1]Content!$B:$D,3,FALSE)</f>
        <v>food</v>
      </c>
      <c r="F21830" t="str">
        <f>VLOOKUP(B21830,[1]Content!$B:$C,2,FALSE)</f>
        <v>photo</v>
      </c>
      <c r="G21830" t="str">
        <f>VLOOKUP(C21830,[2]ReactionTypes!$B:$C,2,FALSE)</f>
        <v>neutral</v>
      </c>
      <c r="H21830">
        <f>VLOOKUP(C21830,[2]ReactionTypes!$B:$D,3,FALSE)</f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VLOOKUP(B21831,[1]Content!$B:$D,3,FALSE)</f>
        <v>food</v>
      </c>
      <c r="F21831" t="str">
        <f>VLOOKUP(B21831,[1]Content!$B:$C,2,FALSE)</f>
        <v>photo</v>
      </c>
      <c r="G21831" t="str">
        <f>VLOOKUP(C21831,[2]ReactionTypes!$B:$C,2,FALSE)</f>
        <v>positive</v>
      </c>
      <c r="H21831">
        <f>VLOOKUP(C21831,[2]ReactionTypes!$B:$D,3,FALSE)</f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VLOOKUP(B21832,[1]Content!$B:$D,3,FALSE)</f>
        <v>food</v>
      </c>
      <c r="F21832" t="str">
        <f>VLOOKUP(B21832,[1]Content!$B:$C,2,FALSE)</f>
        <v>photo</v>
      </c>
      <c r="G21832" t="str">
        <f>VLOOKUP(C21832,[2]ReactionTypes!$B:$C,2,FALSE)</f>
        <v>positive</v>
      </c>
      <c r="H21832">
        <f>VLOOKUP(C21832,[2]ReactionTypes!$B:$D,3,FALSE)</f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VLOOKUP(B21833,[1]Content!$B:$D,3,FALSE)</f>
        <v>food</v>
      </c>
      <c r="F21833" t="str">
        <f>VLOOKUP(B21833,[1]Content!$B:$C,2,FALSE)</f>
        <v>photo</v>
      </c>
      <c r="G21833" t="str">
        <f>VLOOKUP(C21833,[2]ReactionTypes!$B:$C,2,FALSE)</f>
        <v>positive</v>
      </c>
      <c r="H21833">
        <f>VLOOKUP(C21833,[2]ReactionTypes!$B:$D,3,FALSE)</f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VLOOKUP(B21834,[1]Content!$B:$D,3,FALSE)</f>
        <v>food</v>
      </c>
      <c r="F21834" t="str">
        <f>VLOOKUP(B21834,[1]Content!$B:$C,2,FALSE)</f>
        <v>photo</v>
      </c>
      <c r="G21834" t="str">
        <f>VLOOKUP(C21834,[2]ReactionTypes!$B:$C,2,FALSE)</f>
        <v>neutral</v>
      </c>
      <c r="H21834">
        <f>VLOOKUP(C21834,[2]ReactionTypes!$B:$D,3,FALSE)</f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VLOOKUP(B21835,[1]Content!$B:$D,3,FALSE)</f>
        <v>food</v>
      </c>
      <c r="F21835" t="str">
        <f>VLOOKUP(B21835,[1]Content!$B:$C,2,FALSE)</f>
        <v>photo</v>
      </c>
      <c r="G21835" t="str">
        <f>VLOOKUP(C21835,[2]ReactionTypes!$B:$C,2,FALSE)</f>
        <v>negative</v>
      </c>
      <c r="H21835">
        <f>VLOOKUP(C21835,[2]ReactionTypes!$B:$D,3,FALSE)</f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VLOOKUP(B21836,[1]Content!$B:$D,3,FALSE)</f>
        <v>food</v>
      </c>
      <c r="F21836" t="str">
        <f>VLOOKUP(B21836,[1]Content!$B:$C,2,FALSE)</f>
        <v>photo</v>
      </c>
      <c r="G21836" t="str">
        <f>VLOOKUP(C21836,[2]ReactionTypes!$B:$C,2,FALSE)</f>
        <v>negative</v>
      </c>
      <c r="H21836">
        <f>VLOOKUP(C21836,[2]ReactionTypes!$B:$D,3,FALSE)</f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VLOOKUP(B21837,[1]Content!$B:$D,3,FALSE)</f>
        <v>food</v>
      </c>
      <c r="F21837" t="str">
        <f>VLOOKUP(B21837,[1]Content!$B:$C,2,FALSE)</f>
        <v>photo</v>
      </c>
      <c r="G21837" t="str">
        <f>VLOOKUP(C21837,[2]ReactionTypes!$B:$C,2,FALSE)</f>
        <v>negative</v>
      </c>
      <c r="H21837">
        <f>VLOOKUP(C21837,[2]ReactionTypes!$B:$D,3,FALSE)</f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VLOOKUP(B21838,[1]Content!$B:$D,3,FALSE)</f>
        <v>food</v>
      </c>
      <c r="F21838" t="str">
        <f>VLOOKUP(B21838,[1]Content!$B:$C,2,FALSE)</f>
        <v>photo</v>
      </c>
      <c r="G21838" t="str">
        <f>VLOOKUP(C21838,[2]ReactionTypes!$B:$C,2,FALSE)</f>
        <v>positive</v>
      </c>
      <c r="H21838">
        <f>VLOOKUP(C21838,[2]ReactionTypes!$B:$D,3,FALSE)</f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VLOOKUP(B21839,[1]Content!$B:$D,3,FALSE)</f>
        <v>education</v>
      </c>
      <c r="F21839" t="str">
        <f>VLOOKUP(B21839,[1]Content!$B:$C,2,FALSE)</f>
        <v>audio</v>
      </c>
      <c r="G21839" t="str">
        <f>VLOOKUP(C21839,[2]ReactionTypes!$B:$C,2,FALSE)</f>
        <v>positive</v>
      </c>
      <c r="H21839">
        <f>VLOOKUP(C21839,[2]ReactionTypes!$B:$D,3,FALSE)</f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VLOOKUP(B21840,[1]Content!$B:$D,3,FALSE)</f>
        <v>education</v>
      </c>
      <c r="F21840" t="str">
        <f>VLOOKUP(B21840,[1]Content!$B:$C,2,FALSE)</f>
        <v>audio</v>
      </c>
      <c r="G21840" t="str">
        <f>VLOOKUP(C21840,[2]ReactionTypes!$B:$C,2,FALSE)</f>
        <v>positive</v>
      </c>
      <c r="H21840">
        <f>VLOOKUP(C21840,[2]ReactionTypes!$B:$D,3,FALSE)</f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VLOOKUP(B21841,[1]Content!$B:$D,3,FALSE)</f>
        <v>education</v>
      </c>
      <c r="F21841" t="str">
        <f>VLOOKUP(B21841,[1]Content!$B:$C,2,FALSE)</f>
        <v>audio</v>
      </c>
      <c r="G21841" t="str">
        <f>VLOOKUP(C21841,[2]ReactionTypes!$B:$C,2,FALSE)</f>
        <v>positive</v>
      </c>
      <c r="H21841">
        <f>VLOOKUP(C21841,[2]ReactionTypes!$B:$D,3,FALSE)</f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VLOOKUP(B21842,[1]Content!$B:$D,3,FALSE)</f>
        <v>education</v>
      </c>
      <c r="F21842" t="str">
        <f>VLOOKUP(B21842,[1]Content!$B:$C,2,FALSE)</f>
        <v>audio</v>
      </c>
      <c r="G21842" t="str">
        <f>VLOOKUP(C21842,[2]ReactionTypes!$B:$C,2,FALSE)</f>
        <v>negative</v>
      </c>
      <c r="H21842">
        <f>VLOOKUP(C21842,[2]ReactionTypes!$B:$D,3,FALSE)</f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VLOOKUP(B21843,[1]Content!$B:$D,3,FALSE)</f>
        <v>education</v>
      </c>
      <c r="F21843" t="str">
        <f>VLOOKUP(B21843,[1]Content!$B:$C,2,FALSE)</f>
        <v>audio</v>
      </c>
      <c r="G21843" t="str">
        <f>VLOOKUP(C21843,[2]ReactionTypes!$B:$C,2,FALSE)</f>
        <v>negative</v>
      </c>
      <c r="H21843">
        <f>VLOOKUP(C21843,[2]ReactionTypes!$B:$D,3,FALSE)</f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VLOOKUP(B21844,[1]Content!$B:$D,3,FALSE)</f>
        <v>education</v>
      </c>
      <c r="F21844" t="str">
        <f>VLOOKUP(B21844,[1]Content!$B:$C,2,FALSE)</f>
        <v>audio</v>
      </c>
      <c r="G21844" t="str">
        <f>VLOOKUP(C21844,[2]ReactionTypes!$B:$C,2,FALSE)</f>
        <v>negative</v>
      </c>
      <c r="H21844">
        <f>VLOOKUP(C21844,[2]ReactionTypes!$B:$D,3,FALSE)</f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VLOOKUP(B21845,[1]Content!$B:$D,3,FALSE)</f>
        <v>education</v>
      </c>
      <c r="F21845" t="str">
        <f>VLOOKUP(B21845,[1]Content!$B:$C,2,FALSE)</f>
        <v>audio</v>
      </c>
      <c r="G21845" t="str">
        <f>VLOOKUP(C21845,[2]ReactionTypes!$B:$C,2,FALSE)</f>
        <v>positive</v>
      </c>
      <c r="H21845">
        <f>VLOOKUP(C21845,[2]ReactionTypes!$B:$D,3,FALSE)</f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VLOOKUP(B21846,[1]Content!$B:$D,3,FALSE)</f>
        <v>education</v>
      </c>
      <c r="F21846" t="str">
        <f>VLOOKUP(B21846,[1]Content!$B:$C,2,FALSE)</f>
        <v>audio</v>
      </c>
      <c r="G21846" t="str">
        <f>VLOOKUP(C21846,[2]ReactionTypes!$B:$C,2,FALSE)</f>
        <v>positive</v>
      </c>
      <c r="H21846">
        <f>VLOOKUP(C21846,[2]ReactionTypes!$B:$D,3,FALSE)</f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VLOOKUP(B21847,[1]Content!$B:$D,3,FALSE)</f>
        <v>education</v>
      </c>
      <c r="F21847" t="str">
        <f>VLOOKUP(B21847,[1]Content!$B:$C,2,FALSE)</f>
        <v>audio</v>
      </c>
      <c r="G21847" t="str">
        <f>VLOOKUP(C21847,[2]ReactionTypes!$B:$C,2,FALSE)</f>
        <v>positive</v>
      </c>
      <c r="H21847">
        <f>VLOOKUP(C21847,[2]ReactionTypes!$B:$D,3,FALSE)</f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VLOOKUP(B21848,[1]Content!$B:$D,3,FALSE)</f>
        <v>education</v>
      </c>
      <c r="F21848" t="str">
        <f>VLOOKUP(B21848,[1]Content!$B:$C,2,FALSE)</f>
        <v>audio</v>
      </c>
      <c r="G21848" t="str">
        <f>VLOOKUP(C21848,[2]ReactionTypes!$B:$C,2,FALSE)</f>
        <v>positive</v>
      </c>
      <c r="H21848">
        <f>VLOOKUP(C21848,[2]ReactionTypes!$B:$D,3,FALSE)</f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VLOOKUP(B21849,[1]Content!$B:$D,3,FALSE)</f>
        <v>education</v>
      </c>
      <c r="F21849" t="str">
        <f>VLOOKUP(B21849,[1]Content!$B:$C,2,FALSE)</f>
        <v>audio</v>
      </c>
      <c r="G21849" t="str">
        <f>VLOOKUP(C21849,[2]ReactionTypes!$B:$C,2,FALSE)</f>
        <v>negative</v>
      </c>
      <c r="H21849">
        <f>VLOOKUP(C21849,[2]ReactionTypes!$B:$D,3,FALSE)</f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VLOOKUP(B21850,[1]Content!$B:$D,3,FALSE)</f>
        <v>education</v>
      </c>
      <c r="F21850" t="str">
        <f>VLOOKUP(B21850,[1]Content!$B:$C,2,FALSE)</f>
        <v>audio</v>
      </c>
      <c r="G21850" t="str">
        <f>VLOOKUP(C21850,[2]ReactionTypes!$B:$C,2,FALSE)</f>
        <v>positive</v>
      </c>
      <c r="H21850">
        <f>VLOOKUP(C21850,[2]ReactionTypes!$B:$D,3,FALSE)</f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VLOOKUP(B21851,[1]Content!$B:$D,3,FALSE)</f>
        <v>education</v>
      </c>
      <c r="F21851" t="str">
        <f>VLOOKUP(B21851,[1]Content!$B:$C,2,FALSE)</f>
        <v>audio</v>
      </c>
      <c r="G21851" t="str">
        <f>VLOOKUP(C21851,[2]ReactionTypes!$B:$C,2,FALSE)</f>
        <v>negative</v>
      </c>
      <c r="H21851">
        <f>VLOOKUP(C21851,[2]ReactionTypes!$B:$D,3,FALSE)</f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VLOOKUP(B21852,[1]Content!$B:$D,3,FALSE)</f>
        <v>education</v>
      </c>
      <c r="F21852" t="str">
        <f>VLOOKUP(B21852,[1]Content!$B:$C,2,FALSE)</f>
        <v>audio</v>
      </c>
      <c r="G21852" t="str">
        <f>VLOOKUP(C21852,[2]ReactionTypes!$B:$C,2,FALSE)</f>
        <v>neutral</v>
      </c>
      <c r="H21852">
        <f>VLOOKUP(C21852,[2]ReactionTypes!$B:$D,3,FALSE)</f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VLOOKUP(B21853,[1]Content!$B:$D,3,FALSE)</f>
        <v>education</v>
      </c>
      <c r="F21853" t="str">
        <f>VLOOKUP(B21853,[1]Content!$B:$C,2,FALSE)</f>
        <v>audio</v>
      </c>
      <c r="G21853" t="str">
        <f>VLOOKUP(C21853,[2]ReactionTypes!$B:$C,2,FALSE)</f>
        <v>positive</v>
      </c>
      <c r="H21853">
        <f>VLOOKUP(C21853,[2]ReactionTypes!$B:$D,3,FALSE)</f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VLOOKUP(B21854,[1]Content!$B:$D,3,FALSE)</f>
        <v>education</v>
      </c>
      <c r="F21854" t="str">
        <f>VLOOKUP(B21854,[1]Content!$B:$C,2,FALSE)</f>
        <v>audio</v>
      </c>
      <c r="G21854" t="str">
        <f>VLOOKUP(C21854,[2]ReactionTypes!$B:$C,2,FALSE)</f>
        <v>negative</v>
      </c>
      <c r="H21854">
        <f>VLOOKUP(C21854,[2]ReactionTypes!$B:$D,3,FALSE)</f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VLOOKUP(B21855,[1]Content!$B:$D,3,FALSE)</f>
        <v>soccer</v>
      </c>
      <c r="F21855" t="str">
        <f>VLOOKUP(B21855,[1]Content!$B:$C,2,FALSE)</f>
        <v>photo</v>
      </c>
      <c r="G21855" t="str">
        <f>VLOOKUP(C21855,[2]ReactionTypes!$B:$C,2,FALSE)</f>
        <v>positive</v>
      </c>
      <c r="H21855">
        <f>VLOOKUP(C21855,[2]ReactionTypes!$B:$D,3,FALSE)</f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VLOOKUP(B21856,[1]Content!$B:$D,3,FALSE)</f>
        <v>soccer</v>
      </c>
      <c r="F21856" t="str">
        <f>VLOOKUP(B21856,[1]Content!$B:$C,2,FALSE)</f>
        <v>photo</v>
      </c>
      <c r="G21856" t="str">
        <f>VLOOKUP(C21856,[2]ReactionTypes!$B:$C,2,FALSE)</f>
        <v>positive</v>
      </c>
      <c r="H21856">
        <f>VLOOKUP(C21856,[2]ReactionTypes!$B:$D,3,FALSE)</f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VLOOKUP(B21857,[1]Content!$B:$D,3,FALSE)</f>
        <v>soccer</v>
      </c>
      <c r="F21857" t="str">
        <f>VLOOKUP(B21857,[1]Content!$B:$C,2,FALSE)</f>
        <v>photo</v>
      </c>
      <c r="G21857" t="str">
        <f>VLOOKUP(C21857,[2]ReactionTypes!$B:$C,2,FALSE)</f>
        <v>neutral</v>
      </c>
      <c r="H21857">
        <f>VLOOKUP(C21857,[2]ReactionTypes!$B:$D,3,FALSE)</f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VLOOKUP(B21858,[1]Content!$B:$D,3,FALSE)</f>
        <v>soccer</v>
      </c>
      <c r="F21858" t="str">
        <f>VLOOKUP(B21858,[1]Content!$B:$C,2,FALSE)</f>
        <v>photo</v>
      </c>
      <c r="G21858" t="str">
        <f>VLOOKUP(C21858,[2]ReactionTypes!$B:$C,2,FALSE)</f>
        <v>neutral</v>
      </c>
      <c r="H21858">
        <f>VLOOKUP(C21858,[2]ReactionTypes!$B:$D,3,FALSE)</f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VLOOKUP(B21859,[1]Content!$B:$D,3,FALSE)</f>
        <v>soccer</v>
      </c>
      <c r="F21859" t="str">
        <f>VLOOKUP(B21859,[1]Content!$B:$C,2,FALSE)</f>
        <v>photo</v>
      </c>
      <c r="G21859" t="str">
        <f>VLOOKUP(C21859,[2]ReactionTypes!$B:$C,2,FALSE)</f>
        <v>positive</v>
      </c>
      <c r="H21859">
        <f>VLOOKUP(C21859,[2]ReactionTypes!$B:$D,3,FALSE)</f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VLOOKUP(B21860,[1]Content!$B:$D,3,FALSE)</f>
        <v>soccer</v>
      </c>
      <c r="F21860" t="str">
        <f>VLOOKUP(B21860,[1]Content!$B:$C,2,FALSE)</f>
        <v>photo</v>
      </c>
      <c r="G21860" t="str">
        <f>VLOOKUP(C21860,[2]ReactionTypes!$B:$C,2,FALSE)</f>
        <v>negative</v>
      </c>
      <c r="H21860">
        <f>VLOOKUP(C21860,[2]ReactionTypes!$B:$D,3,FALSE)</f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VLOOKUP(B21861,[1]Content!$B:$D,3,FALSE)</f>
        <v>soccer</v>
      </c>
      <c r="F21861" t="str">
        <f>VLOOKUP(B21861,[1]Content!$B:$C,2,FALSE)</f>
        <v>photo</v>
      </c>
      <c r="G21861" t="str">
        <f>VLOOKUP(C21861,[2]ReactionTypes!$B:$C,2,FALSE)</f>
        <v>positive</v>
      </c>
      <c r="H21861">
        <f>VLOOKUP(C21861,[2]ReactionTypes!$B:$D,3,FALSE)</f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VLOOKUP(B21862,[1]Content!$B:$D,3,FALSE)</f>
        <v>soccer</v>
      </c>
      <c r="F21862" t="str">
        <f>VLOOKUP(B21862,[1]Content!$B:$C,2,FALSE)</f>
        <v>photo</v>
      </c>
      <c r="G21862" t="str">
        <f>VLOOKUP(C21862,[2]ReactionTypes!$B:$C,2,FALSE)</f>
        <v>negative</v>
      </c>
      <c r="H21862">
        <f>VLOOKUP(C21862,[2]ReactionTypes!$B:$D,3,FALSE)</f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VLOOKUP(B21863,[1]Content!$B:$D,3,FALSE)</f>
        <v>soccer</v>
      </c>
      <c r="F21863" t="str">
        <f>VLOOKUP(B21863,[1]Content!$B:$C,2,FALSE)</f>
        <v>photo</v>
      </c>
      <c r="G21863" t="str">
        <f>VLOOKUP(C21863,[2]ReactionTypes!$B:$C,2,FALSE)</f>
        <v>neutral</v>
      </c>
      <c r="H21863">
        <f>VLOOKUP(C21863,[2]ReactionTypes!$B:$D,3,FALSE)</f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VLOOKUP(B21864,[1]Content!$B:$D,3,FALSE)</f>
        <v>soccer</v>
      </c>
      <c r="F21864" t="str">
        <f>VLOOKUP(B21864,[1]Content!$B:$C,2,FALSE)</f>
        <v>photo</v>
      </c>
      <c r="G21864" t="str">
        <f>VLOOKUP(C21864,[2]ReactionTypes!$B:$C,2,FALSE)</f>
        <v>neutral</v>
      </c>
      <c r="H21864">
        <f>VLOOKUP(C21864,[2]ReactionTypes!$B:$D,3,FALSE)</f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VLOOKUP(B21865,[1]Content!$B:$D,3,FALSE)</f>
        <v>soccer</v>
      </c>
      <c r="F21865" t="str">
        <f>VLOOKUP(B21865,[1]Content!$B:$C,2,FALSE)</f>
        <v>photo</v>
      </c>
      <c r="G21865" t="str">
        <f>VLOOKUP(C21865,[2]ReactionTypes!$B:$C,2,FALSE)</f>
        <v>neutral</v>
      </c>
      <c r="H21865">
        <f>VLOOKUP(C21865,[2]ReactionTypes!$B:$D,3,FALSE)</f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VLOOKUP(B21866,[1]Content!$B:$D,3,FALSE)</f>
        <v>soccer</v>
      </c>
      <c r="F21866" t="str">
        <f>VLOOKUP(B21866,[1]Content!$B:$C,2,FALSE)</f>
        <v>photo</v>
      </c>
      <c r="G21866" t="str">
        <f>VLOOKUP(C21866,[2]ReactionTypes!$B:$C,2,FALSE)</f>
        <v>neutral</v>
      </c>
      <c r="H21866">
        <f>VLOOKUP(C21866,[2]ReactionTypes!$B:$D,3,FALSE)</f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VLOOKUP(B21867,[1]Content!$B:$D,3,FALSE)</f>
        <v>soccer</v>
      </c>
      <c r="F21867" t="str">
        <f>VLOOKUP(B21867,[1]Content!$B:$C,2,FALSE)</f>
        <v>photo</v>
      </c>
      <c r="G21867" t="str">
        <f>VLOOKUP(C21867,[2]ReactionTypes!$B:$C,2,FALSE)</f>
        <v>negative</v>
      </c>
      <c r="H21867">
        <f>VLOOKUP(C21867,[2]ReactionTypes!$B:$D,3,FALSE)</f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VLOOKUP(B21868,[1]Content!$B:$D,3,FALSE)</f>
        <v>soccer</v>
      </c>
      <c r="F21868" t="str">
        <f>VLOOKUP(B21868,[1]Content!$B:$C,2,FALSE)</f>
        <v>photo</v>
      </c>
      <c r="G21868" t="str">
        <f>VLOOKUP(C21868,[2]ReactionTypes!$B:$C,2,FALSE)</f>
        <v>positive</v>
      </c>
      <c r="H21868">
        <f>VLOOKUP(C21868,[2]ReactionTypes!$B:$D,3,FALSE)</f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VLOOKUP(B21869,[1]Content!$B:$D,3,FALSE)</f>
        <v>soccer</v>
      </c>
      <c r="F21869" t="str">
        <f>VLOOKUP(B21869,[1]Content!$B:$C,2,FALSE)</f>
        <v>photo</v>
      </c>
      <c r="G21869" t="str">
        <f>VLOOKUP(C21869,[2]ReactionTypes!$B:$C,2,FALSE)</f>
        <v>positive</v>
      </c>
      <c r="H21869">
        <f>VLOOKUP(C21869,[2]ReactionTypes!$B:$D,3,FALSE)</f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VLOOKUP(B21870,[1]Content!$B:$D,3,FALSE)</f>
        <v>soccer</v>
      </c>
      <c r="F21870" t="str">
        <f>VLOOKUP(B21870,[1]Content!$B:$C,2,FALSE)</f>
        <v>photo</v>
      </c>
      <c r="G21870" t="str">
        <f>VLOOKUP(C21870,[2]ReactionTypes!$B:$C,2,FALSE)</f>
        <v>negative</v>
      </c>
      <c r="H21870">
        <f>VLOOKUP(C21870,[2]ReactionTypes!$B:$D,3,FALSE)</f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VLOOKUP(B21871,[1]Content!$B:$D,3,FALSE)</f>
        <v>soccer</v>
      </c>
      <c r="F21871" t="str">
        <f>VLOOKUP(B21871,[1]Content!$B:$C,2,FALSE)</f>
        <v>photo</v>
      </c>
      <c r="G21871" t="str">
        <f>VLOOKUP(C21871,[2]ReactionTypes!$B:$C,2,FALSE)</f>
        <v>positive</v>
      </c>
      <c r="H21871">
        <f>VLOOKUP(C21871,[2]ReactionTypes!$B:$D,3,FALSE)</f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VLOOKUP(B21872,[1]Content!$B:$D,3,FALSE)</f>
        <v>soccer</v>
      </c>
      <c r="F21872" t="str">
        <f>VLOOKUP(B21872,[1]Content!$B:$C,2,FALSE)</f>
        <v>photo</v>
      </c>
      <c r="G21872" t="str">
        <f>VLOOKUP(C21872,[2]ReactionTypes!$B:$C,2,FALSE)</f>
        <v>positive</v>
      </c>
      <c r="H21872">
        <f>VLOOKUP(C21872,[2]ReactionTypes!$B:$D,3,FALSE)</f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VLOOKUP(B21873,[1]Content!$B:$D,3,FALSE)</f>
        <v>soccer</v>
      </c>
      <c r="F21873" t="str">
        <f>VLOOKUP(B21873,[1]Content!$B:$C,2,FALSE)</f>
        <v>photo</v>
      </c>
      <c r="G21873" t="str">
        <f>VLOOKUP(C21873,[2]ReactionTypes!$B:$C,2,FALSE)</f>
        <v>positive</v>
      </c>
      <c r="H21873">
        <f>VLOOKUP(C21873,[2]ReactionTypes!$B:$D,3,FALSE)</f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VLOOKUP(B21874,[1]Content!$B:$D,3,FALSE)</f>
        <v>soccer</v>
      </c>
      <c r="F21874" t="str">
        <f>VLOOKUP(B21874,[1]Content!$B:$C,2,FALSE)</f>
        <v>photo</v>
      </c>
      <c r="G21874" t="str">
        <f>VLOOKUP(C21874,[2]ReactionTypes!$B:$C,2,FALSE)</f>
        <v>negative</v>
      </c>
      <c r="H21874">
        <f>VLOOKUP(C21874,[2]ReactionTypes!$B:$D,3,FALSE)</f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VLOOKUP(B21875,[1]Content!$B:$D,3,FALSE)</f>
        <v>soccer</v>
      </c>
      <c r="F21875" t="str">
        <f>VLOOKUP(B21875,[1]Content!$B:$C,2,FALSE)</f>
        <v>photo</v>
      </c>
      <c r="G21875" t="str">
        <f>VLOOKUP(C21875,[2]ReactionTypes!$B:$C,2,FALSE)</f>
        <v>positive</v>
      </c>
      <c r="H21875">
        <f>VLOOKUP(C21875,[2]ReactionTypes!$B:$D,3,FALSE)</f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VLOOKUP(B21876,[1]Content!$B:$D,3,FALSE)</f>
        <v>soccer</v>
      </c>
      <c r="F21876" t="str">
        <f>VLOOKUP(B21876,[1]Content!$B:$C,2,FALSE)</f>
        <v>photo</v>
      </c>
      <c r="G21876" t="str">
        <f>VLOOKUP(C21876,[2]ReactionTypes!$B:$C,2,FALSE)</f>
        <v>positive</v>
      </c>
      <c r="H21876">
        <f>VLOOKUP(C21876,[2]ReactionTypes!$B:$D,3,FALSE)</f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VLOOKUP(B21877,[1]Content!$B:$D,3,FALSE)</f>
        <v>soccer</v>
      </c>
      <c r="F21877" t="str">
        <f>VLOOKUP(B21877,[1]Content!$B:$C,2,FALSE)</f>
        <v>photo</v>
      </c>
      <c r="G21877" t="str">
        <f>VLOOKUP(C21877,[2]ReactionTypes!$B:$C,2,FALSE)</f>
        <v>positive</v>
      </c>
      <c r="H21877">
        <f>VLOOKUP(C21877,[2]ReactionTypes!$B:$D,3,FALSE)</f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VLOOKUP(B21878,[1]Content!$B:$D,3,FALSE)</f>
        <v>soccer</v>
      </c>
      <c r="F21878" t="str">
        <f>VLOOKUP(B21878,[1]Content!$B:$C,2,FALSE)</f>
        <v>photo</v>
      </c>
      <c r="G21878" t="str">
        <f>VLOOKUP(C21878,[2]ReactionTypes!$B:$C,2,FALSE)</f>
        <v>negative</v>
      </c>
      <c r="H21878">
        <f>VLOOKUP(C21878,[2]ReactionTypes!$B:$D,3,FALSE)</f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VLOOKUP(B21879,[1]Content!$B:$D,3,FALSE)</f>
        <v>soccer</v>
      </c>
      <c r="F21879" t="str">
        <f>VLOOKUP(B21879,[1]Content!$B:$C,2,FALSE)</f>
        <v>photo</v>
      </c>
      <c r="G21879" t="str">
        <f>VLOOKUP(C21879,[2]ReactionTypes!$B:$C,2,FALSE)</f>
        <v>positive</v>
      </c>
      <c r="H21879">
        <f>VLOOKUP(C21879,[2]ReactionTypes!$B:$D,3,FALSE)</f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VLOOKUP(B21880,[1]Content!$B:$D,3,FALSE)</f>
        <v>soccer</v>
      </c>
      <c r="F21880" t="str">
        <f>VLOOKUP(B21880,[1]Content!$B:$C,2,FALSE)</f>
        <v>photo</v>
      </c>
      <c r="G21880" t="str">
        <f>VLOOKUP(C21880,[2]ReactionTypes!$B:$C,2,FALSE)</f>
        <v>negative</v>
      </c>
      <c r="H21880">
        <f>VLOOKUP(C21880,[2]ReactionTypes!$B:$D,3,FALSE)</f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VLOOKUP(B21881,[1]Content!$B:$D,3,FALSE)</f>
        <v>soccer</v>
      </c>
      <c r="F21881" t="str">
        <f>VLOOKUP(B21881,[1]Content!$B:$C,2,FALSE)</f>
        <v>photo</v>
      </c>
      <c r="G21881" t="str">
        <f>VLOOKUP(C21881,[2]ReactionTypes!$B:$C,2,FALSE)</f>
        <v>positive</v>
      </c>
      <c r="H21881">
        <f>VLOOKUP(C21881,[2]ReactionTypes!$B:$D,3,FALSE)</f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VLOOKUP(B21882,[1]Content!$B:$D,3,FALSE)</f>
        <v>soccer</v>
      </c>
      <c r="F21882" t="str">
        <f>VLOOKUP(B21882,[1]Content!$B:$C,2,FALSE)</f>
        <v>photo</v>
      </c>
      <c r="G21882" t="str">
        <f>VLOOKUP(C21882,[2]ReactionTypes!$B:$C,2,FALSE)</f>
        <v>positive</v>
      </c>
      <c r="H21882">
        <f>VLOOKUP(C21882,[2]ReactionTypes!$B:$D,3,FALSE)</f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VLOOKUP(B21883,[1]Content!$B:$D,3,FALSE)</f>
        <v>soccer</v>
      </c>
      <c r="F21883" t="str">
        <f>VLOOKUP(B21883,[1]Content!$B:$C,2,FALSE)</f>
        <v>photo</v>
      </c>
      <c r="G21883" t="str">
        <f>VLOOKUP(C21883,[2]ReactionTypes!$B:$C,2,FALSE)</f>
        <v>negative</v>
      </c>
      <c r="H21883">
        <f>VLOOKUP(C21883,[2]ReactionTypes!$B:$D,3,FALSE)</f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VLOOKUP(B21884,[1]Content!$B:$D,3,FALSE)</f>
        <v>soccer</v>
      </c>
      <c r="F21884" t="str">
        <f>VLOOKUP(B21884,[1]Content!$B:$C,2,FALSE)</f>
        <v>photo</v>
      </c>
      <c r="G21884" t="str">
        <f>VLOOKUP(C21884,[2]ReactionTypes!$B:$C,2,FALSE)</f>
        <v>positive</v>
      </c>
      <c r="H21884">
        <f>VLOOKUP(C21884,[2]ReactionTypes!$B:$D,3,FALSE)</f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VLOOKUP(B21885,[1]Content!$B:$D,3,FALSE)</f>
        <v>public speaking</v>
      </c>
      <c r="F21885" t="str">
        <f>VLOOKUP(B21885,[1]Content!$B:$C,2,FALSE)</f>
        <v>audio</v>
      </c>
      <c r="G21885" t="str">
        <f>VLOOKUP(C21885,[2]ReactionTypes!$B:$C,2,FALSE)</f>
        <v>neutral</v>
      </c>
      <c r="H21885">
        <f>VLOOKUP(C21885,[2]ReactionTypes!$B:$D,3,FALSE)</f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VLOOKUP(B21886,[1]Content!$B:$D,3,FALSE)</f>
        <v>public speaking</v>
      </c>
      <c r="F21886" t="str">
        <f>VLOOKUP(B21886,[1]Content!$B:$C,2,FALSE)</f>
        <v>audio</v>
      </c>
      <c r="G21886" t="str">
        <f>VLOOKUP(C21886,[2]ReactionTypes!$B:$C,2,FALSE)</f>
        <v>negative</v>
      </c>
      <c r="H21886">
        <f>VLOOKUP(C21886,[2]ReactionTypes!$B:$D,3,FALSE)</f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VLOOKUP(B21887,[1]Content!$B:$D,3,FALSE)</f>
        <v>public speaking</v>
      </c>
      <c r="F21887" t="str">
        <f>VLOOKUP(B21887,[1]Content!$B:$C,2,FALSE)</f>
        <v>audio</v>
      </c>
      <c r="G21887" t="str">
        <f>VLOOKUP(C21887,[2]ReactionTypes!$B:$C,2,FALSE)</f>
        <v>positive</v>
      </c>
      <c r="H21887">
        <f>VLOOKUP(C21887,[2]ReactionTypes!$B:$D,3,FALSE)</f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VLOOKUP(B21888,[1]Content!$B:$D,3,FALSE)</f>
        <v>public speaking</v>
      </c>
      <c r="F21888" t="str">
        <f>VLOOKUP(B21888,[1]Content!$B:$C,2,FALSE)</f>
        <v>audio</v>
      </c>
      <c r="G21888" t="str">
        <f>VLOOKUP(C21888,[2]ReactionTypes!$B:$C,2,FALSE)</f>
        <v>negative</v>
      </c>
      <c r="H21888">
        <f>VLOOKUP(C21888,[2]ReactionTypes!$B:$D,3,FALSE)</f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VLOOKUP(B21889,[1]Content!$B:$D,3,FALSE)</f>
        <v>public speaking</v>
      </c>
      <c r="F21889" t="str">
        <f>VLOOKUP(B21889,[1]Content!$B:$C,2,FALSE)</f>
        <v>audio</v>
      </c>
      <c r="G21889" t="str">
        <f>VLOOKUP(C21889,[2]ReactionTypes!$B:$C,2,FALSE)</f>
        <v>positive</v>
      </c>
      <c r="H21889">
        <f>VLOOKUP(C21889,[2]ReactionTypes!$B:$D,3,FALSE)</f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VLOOKUP(B21890,[1]Content!$B:$D,3,FALSE)</f>
        <v>public speaking</v>
      </c>
      <c r="F21890" t="str">
        <f>VLOOKUP(B21890,[1]Content!$B:$C,2,FALSE)</f>
        <v>audio</v>
      </c>
      <c r="G21890" t="str">
        <f>VLOOKUP(C21890,[2]ReactionTypes!$B:$C,2,FALSE)</f>
        <v>positive</v>
      </c>
      <c r="H21890">
        <f>VLOOKUP(C21890,[2]ReactionTypes!$B:$D,3,FALSE)</f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VLOOKUP(B21891,[1]Content!$B:$D,3,FALSE)</f>
        <v>public speaking</v>
      </c>
      <c r="F21891" t="str">
        <f>VLOOKUP(B21891,[1]Content!$B:$C,2,FALSE)</f>
        <v>audio</v>
      </c>
      <c r="G21891" t="str">
        <f>VLOOKUP(C21891,[2]ReactionTypes!$B:$C,2,FALSE)</f>
        <v>neutral</v>
      </c>
      <c r="H21891">
        <f>VLOOKUP(C21891,[2]ReactionTypes!$B:$D,3,FALSE)</f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VLOOKUP(B21892,[1]Content!$B:$D,3,FALSE)</f>
        <v>public speaking</v>
      </c>
      <c r="F21892" t="str">
        <f>VLOOKUP(B21892,[1]Content!$B:$C,2,FALSE)</f>
        <v>audio</v>
      </c>
      <c r="G21892" t="str">
        <f>VLOOKUP(C21892,[2]ReactionTypes!$B:$C,2,FALSE)</f>
        <v>negative</v>
      </c>
      <c r="H21892">
        <f>VLOOKUP(C21892,[2]ReactionTypes!$B:$D,3,FALSE)</f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VLOOKUP(B21893,[1]Content!$B:$D,3,FALSE)</f>
        <v>public speaking</v>
      </c>
      <c r="F21893" t="str">
        <f>VLOOKUP(B21893,[1]Content!$B:$C,2,FALSE)</f>
        <v>audio</v>
      </c>
      <c r="G21893" t="str">
        <f>VLOOKUP(C21893,[2]ReactionTypes!$B:$C,2,FALSE)</f>
        <v>positive</v>
      </c>
      <c r="H21893">
        <f>VLOOKUP(C21893,[2]ReactionTypes!$B:$D,3,FALSE)</f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VLOOKUP(B21894,[1]Content!$B:$D,3,FALSE)</f>
        <v>public speaking</v>
      </c>
      <c r="F21894" t="str">
        <f>VLOOKUP(B21894,[1]Content!$B:$C,2,FALSE)</f>
        <v>audio</v>
      </c>
      <c r="G21894" t="str">
        <f>VLOOKUP(C21894,[2]ReactionTypes!$B:$C,2,FALSE)</f>
        <v>negative</v>
      </c>
      <c r="H21894">
        <f>VLOOKUP(C21894,[2]ReactionTypes!$B:$D,3,FALSE)</f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VLOOKUP(B21895,[1]Content!$B:$D,3,FALSE)</f>
        <v>public speaking</v>
      </c>
      <c r="F21895" t="str">
        <f>VLOOKUP(B21895,[1]Content!$B:$C,2,FALSE)</f>
        <v>audio</v>
      </c>
      <c r="G21895" t="str">
        <f>VLOOKUP(C21895,[2]ReactionTypes!$B:$C,2,FALSE)</f>
        <v>positive</v>
      </c>
      <c r="H21895">
        <f>VLOOKUP(C21895,[2]ReactionTypes!$B:$D,3,FALSE)</f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VLOOKUP(B21896,[1]Content!$B:$D,3,FALSE)</f>
        <v>public speaking</v>
      </c>
      <c r="F21896" t="str">
        <f>VLOOKUP(B21896,[1]Content!$B:$C,2,FALSE)</f>
        <v>audio</v>
      </c>
      <c r="G21896" t="str">
        <f>VLOOKUP(C21896,[2]ReactionTypes!$B:$C,2,FALSE)</f>
        <v>positive</v>
      </c>
      <c r="H21896">
        <f>VLOOKUP(C21896,[2]ReactionTypes!$B:$D,3,FALSE)</f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VLOOKUP(B21897,[1]Content!$B:$D,3,FALSE)</f>
        <v>public speaking</v>
      </c>
      <c r="F21897" t="str">
        <f>VLOOKUP(B21897,[1]Content!$B:$C,2,FALSE)</f>
        <v>audio</v>
      </c>
      <c r="G21897" t="str">
        <f>VLOOKUP(C21897,[2]ReactionTypes!$B:$C,2,FALSE)</f>
        <v>negative</v>
      </c>
      <c r="H21897">
        <f>VLOOKUP(C21897,[2]ReactionTypes!$B:$D,3,FALSE)</f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VLOOKUP(B21898,[1]Content!$B:$D,3,FALSE)</f>
        <v>public speaking</v>
      </c>
      <c r="F21898" t="str">
        <f>VLOOKUP(B21898,[1]Content!$B:$C,2,FALSE)</f>
        <v>audio</v>
      </c>
      <c r="G21898" t="str">
        <f>VLOOKUP(C21898,[2]ReactionTypes!$B:$C,2,FALSE)</f>
        <v>negative</v>
      </c>
      <c r="H21898">
        <f>VLOOKUP(C21898,[2]ReactionTypes!$B:$D,3,FALSE)</f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VLOOKUP(B21899,[1]Content!$B:$D,3,FALSE)</f>
        <v>public speaking</v>
      </c>
      <c r="F21899" t="str">
        <f>VLOOKUP(B21899,[1]Content!$B:$C,2,FALSE)</f>
        <v>audio</v>
      </c>
      <c r="G21899" t="str">
        <f>VLOOKUP(C21899,[2]ReactionTypes!$B:$C,2,FALSE)</f>
        <v>negative</v>
      </c>
      <c r="H21899">
        <f>VLOOKUP(C21899,[2]ReactionTypes!$B:$D,3,FALSE)</f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VLOOKUP(B21900,[1]Content!$B:$D,3,FALSE)</f>
        <v>public speaking</v>
      </c>
      <c r="F21900" t="str">
        <f>VLOOKUP(B21900,[1]Content!$B:$C,2,FALSE)</f>
        <v>audio</v>
      </c>
      <c r="G21900" t="str">
        <f>VLOOKUP(C21900,[2]ReactionTypes!$B:$C,2,FALSE)</f>
        <v>positive</v>
      </c>
      <c r="H21900">
        <f>VLOOKUP(C21900,[2]ReactionTypes!$B:$D,3,FALSE)</f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VLOOKUP(B21901,[1]Content!$B:$D,3,FALSE)</f>
        <v>public speaking</v>
      </c>
      <c r="F21901" t="str">
        <f>VLOOKUP(B21901,[1]Content!$B:$C,2,FALSE)</f>
        <v>audio</v>
      </c>
      <c r="G21901" t="str">
        <f>VLOOKUP(C21901,[2]ReactionTypes!$B:$C,2,FALSE)</f>
        <v>positive</v>
      </c>
      <c r="H21901">
        <f>VLOOKUP(C21901,[2]ReactionTypes!$B:$D,3,FALSE)</f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VLOOKUP(B21902,[1]Content!$B:$D,3,FALSE)</f>
        <v>public speaking</v>
      </c>
      <c r="F21902" t="str">
        <f>VLOOKUP(B21902,[1]Content!$B:$C,2,FALSE)</f>
        <v>audio</v>
      </c>
      <c r="G21902" t="str">
        <f>VLOOKUP(C21902,[2]ReactionTypes!$B:$C,2,FALSE)</f>
        <v>positive</v>
      </c>
      <c r="H21902">
        <f>VLOOKUP(C21902,[2]ReactionTypes!$B:$D,3,FALSE)</f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VLOOKUP(B21903,[1]Content!$B:$D,3,FALSE)</f>
        <v>public speaking</v>
      </c>
      <c r="F21903" t="str">
        <f>VLOOKUP(B21903,[1]Content!$B:$C,2,FALSE)</f>
        <v>audio</v>
      </c>
      <c r="G21903" t="str">
        <f>VLOOKUP(C21903,[2]ReactionTypes!$B:$C,2,FALSE)</f>
        <v>negative</v>
      </c>
      <c r="H21903">
        <f>VLOOKUP(C21903,[2]ReactionTypes!$B:$D,3,FALSE)</f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VLOOKUP(B21904,[1]Content!$B:$D,3,FALSE)</f>
        <v>public speaking</v>
      </c>
      <c r="F21904" t="str">
        <f>VLOOKUP(B21904,[1]Content!$B:$C,2,FALSE)</f>
        <v>audio</v>
      </c>
      <c r="G21904" t="str">
        <f>VLOOKUP(C21904,[2]ReactionTypes!$B:$C,2,FALSE)</f>
        <v>positive</v>
      </c>
      <c r="H21904">
        <f>VLOOKUP(C21904,[2]ReactionTypes!$B:$D,3,FALSE)</f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VLOOKUP(B21905,[1]Content!$B:$D,3,FALSE)</f>
        <v>public speaking</v>
      </c>
      <c r="F21905" t="str">
        <f>VLOOKUP(B21905,[1]Content!$B:$C,2,FALSE)</f>
        <v>audio</v>
      </c>
      <c r="G21905" t="str">
        <f>VLOOKUP(C21905,[2]ReactionTypes!$B:$C,2,FALSE)</f>
        <v>positive</v>
      </c>
      <c r="H21905">
        <f>VLOOKUP(C21905,[2]ReactionTypes!$B:$D,3,FALSE)</f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VLOOKUP(B21906,[1]Content!$B:$D,3,FALSE)</f>
        <v>public speaking</v>
      </c>
      <c r="F21906" t="str">
        <f>VLOOKUP(B21906,[1]Content!$B:$C,2,FALSE)</f>
        <v>audio</v>
      </c>
      <c r="G21906" t="str">
        <f>VLOOKUP(C21906,[2]ReactionTypes!$B:$C,2,FALSE)</f>
        <v>negative</v>
      </c>
      <c r="H21906">
        <f>VLOOKUP(C21906,[2]ReactionTypes!$B:$D,3,FALSE)</f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VLOOKUP(B21907,[1]Content!$B:$D,3,FALSE)</f>
        <v>public speaking</v>
      </c>
      <c r="F21907" t="str">
        <f>VLOOKUP(B21907,[1]Content!$B:$C,2,FALSE)</f>
        <v>audio</v>
      </c>
      <c r="G21907" t="str">
        <f>VLOOKUP(C21907,[2]ReactionTypes!$B:$C,2,FALSE)</f>
        <v>positive</v>
      </c>
      <c r="H21907">
        <f>VLOOKUP(C21907,[2]ReactionTypes!$B:$D,3,FALSE)</f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VLOOKUP(B21908,[1]Content!$B:$D,3,FALSE)</f>
        <v>public speaking</v>
      </c>
      <c r="F21908" t="str">
        <f>VLOOKUP(B21908,[1]Content!$B:$C,2,FALSE)</f>
        <v>audio</v>
      </c>
      <c r="G21908" t="str">
        <f>VLOOKUP(C21908,[2]ReactionTypes!$B:$C,2,FALSE)</f>
        <v>positive</v>
      </c>
      <c r="H21908">
        <f>VLOOKUP(C21908,[2]ReactionTypes!$B:$D,3,FALSE)</f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VLOOKUP(B21909,[1]Content!$B:$D,3,FALSE)</f>
        <v>public speaking</v>
      </c>
      <c r="F21909" t="str">
        <f>VLOOKUP(B21909,[1]Content!$B:$C,2,FALSE)</f>
        <v>audio</v>
      </c>
      <c r="G21909" t="str">
        <f>VLOOKUP(C21909,[2]ReactionTypes!$B:$C,2,FALSE)</f>
        <v>positive</v>
      </c>
      <c r="H21909">
        <f>VLOOKUP(C21909,[2]ReactionTypes!$B:$D,3,FALSE)</f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VLOOKUP(B21910,[1]Content!$B:$D,3,FALSE)</f>
        <v>public speaking</v>
      </c>
      <c r="F21910" t="str">
        <f>VLOOKUP(B21910,[1]Content!$B:$C,2,FALSE)</f>
        <v>audio</v>
      </c>
      <c r="G21910" t="str">
        <f>VLOOKUP(C21910,[2]ReactionTypes!$B:$C,2,FALSE)</f>
        <v>negative</v>
      </c>
      <c r="H21910">
        <f>VLOOKUP(C21910,[2]ReactionTypes!$B:$D,3,FALSE)</f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VLOOKUP(B21911,[1]Content!$B:$D,3,FALSE)</f>
        <v>public speaking</v>
      </c>
      <c r="F21911" t="str">
        <f>VLOOKUP(B21911,[1]Content!$B:$C,2,FALSE)</f>
        <v>audio</v>
      </c>
      <c r="G21911" t="str">
        <f>VLOOKUP(C21911,[2]ReactionTypes!$B:$C,2,FALSE)</f>
        <v>positive</v>
      </c>
      <c r="H21911">
        <f>VLOOKUP(C21911,[2]ReactionTypes!$B:$D,3,FALSE)</f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VLOOKUP(B21912,[1]Content!$B:$D,3,FALSE)</f>
        <v>public speaking</v>
      </c>
      <c r="F21912" t="str">
        <f>VLOOKUP(B21912,[1]Content!$B:$C,2,FALSE)</f>
        <v>audio</v>
      </c>
      <c r="G21912" t="str">
        <f>VLOOKUP(C21912,[2]ReactionTypes!$B:$C,2,FALSE)</f>
        <v>positive</v>
      </c>
      <c r="H21912">
        <f>VLOOKUP(C21912,[2]ReactionTypes!$B:$D,3,FALSE)</f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VLOOKUP(B21913,[1]Content!$B:$D,3,FALSE)</f>
        <v>public speaking</v>
      </c>
      <c r="F21913" t="str">
        <f>VLOOKUP(B21913,[1]Content!$B:$C,2,FALSE)</f>
        <v>audio</v>
      </c>
      <c r="G21913" t="str">
        <f>VLOOKUP(C21913,[2]ReactionTypes!$B:$C,2,FALSE)</f>
        <v>positive</v>
      </c>
      <c r="H21913">
        <f>VLOOKUP(C21913,[2]ReactionTypes!$B:$D,3,FALSE)</f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VLOOKUP(B21914,[1]Content!$B:$D,3,FALSE)</f>
        <v>public speaking</v>
      </c>
      <c r="F21914" t="str">
        <f>VLOOKUP(B21914,[1]Content!$B:$C,2,FALSE)</f>
        <v>audio</v>
      </c>
      <c r="G21914" t="str">
        <f>VLOOKUP(C21914,[2]ReactionTypes!$B:$C,2,FALSE)</f>
        <v>negative</v>
      </c>
      <c r="H21914">
        <f>VLOOKUP(C21914,[2]ReactionTypes!$B:$D,3,FALSE)</f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VLOOKUP(B21915,[1]Content!$B:$D,3,FALSE)</f>
        <v>public speaking</v>
      </c>
      <c r="F21915" t="str">
        <f>VLOOKUP(B21915,[1]Content!$B:$C,2,FALSE)</f>
        <v>audio</v>
      </c>
      <c r="G21915" t="str">
        <f>VLOOKUP(C21915,[2]ReactionTypes!$B:$C,2,FALSE)</f>
        <v>positive</v>
      </c>
      <c r="H21915">
        <f>VLOOKUP(C21915,[2]ReactionTypes!$B:$D,3,FALSE)</f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VLOOKUP(B21916,[1]Content!$B:$D,3,FALSE)</f>
        <v>public speaking</v>
      </c>
      <c r="F21916" t="str">
        <f>VLOOKUP(B21916,[1]Content!$B:$C,2,FALSE)</f>
        <v>audio</v>
      </c>
      <c r="G21916" t="str">
        <f>VLOOKUP(C21916,[2]ReactionTypes!$B:$C,2,FALSE)</f>
        <v>positive</v>
      </c>
      <c r="H21916">
        <f>VLOOKUP(C21916,[2]ReactionTypes!$B:$D,3,FALSE)</f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VLOOKUP(B21917,[1]Content!$B:$D,3,FALSE)</f>
        <v>public speaking</v>
      </c>
      <c r="F21917" t="str">
        <f>VLOOKUP(B21917,[1]Content!$B:$C,2,FALSE)</f>
        <v>audio</v>
      </c>
      <c r="G21917" t="str">
        <f>VLOOKUP(C21917,[2]ReactionTypes!$B:$C,2,FALSE)</f>
        <v>positive</v>
      </c>
      <c r="H21917">
        <f>VLOOKUP(C21917,[2]ReactionTypes!$B:$D,3,FALSE)</f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VLOOKUP(B21918,[1]Content!$B:$D,3,FALSE)</f>
        <v>public speaking</v>
      </c>
      <c r="F21918" t="str">
        <f>VLOOKUP(B21918,[1]Content!$B:$C,2,FALSE)</f>
        <v>audio</v>
      </c>
      <c r="G21918" t="str">
        <f>VLOOKUP(C21918,[2]ReactionTypes!$B:$C,2,FALSE)</f>
        <v>positive</v>
      </c>
      <c r="H21918">
        <f>VLOOKUP(C21918,[2]ReactionTypes!$B:$D,3,FALSE)</f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VLOOKUP(B21919,[1]Content!$B:$D,3,FALSE)</f>
        <v>public speaking</v>
      </c>
      <c r="F21919" t="str">
        <f>VLOOKUP(B21919,[1]Content!$B:$C,2,FALSE)</f>
        <v>audio</v>
      </c>
      <c r="G21919" t="str">
        <f>VLOOKUP(C21919,[2]ReactionTypes!$B:$C,2,FALSE)</f>
        <v>positive</v>
      </c>
      <c r="H21919">
        <f>VLOOKUP(C21919,[2]ReactionTypes!$B:$D,3,FALSE)</f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VLOOKUP(B21920,[1]Content!$B:$D,3,FALSE)</f>
        <v>travel</v>
      </c>
      <c r="F21920" t="str">
        <f>VLOOKUP(B21920,[1]Content!$B:$C,2,FALSE)</f>
        <v>GIF</v>
      </c>
      <c r="G21920" t="str">
        <f>VLOOKUP(C21920,[2]ReactionTypes!$B:$C,2,FALSE)</f>
        <v>negative</v>
      </c>
      <c r="H21920">
        <f>VLOOKUP(C21920,[2]ReactionTypes!$B:$D,3,FALSE)</f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VLOOKUP(B21921,[1]Content!$B:$D,3,FALSE)</f>
        <v>travel</v>
      </c>
      <c r="F21921" t="str">
        <f>VLOOKUP(B21921,[1]Content!$B:$C,2,FALSE)</f>
        <v>GIF</v>
      </c>
      <c r="G21921" t="str">
        <f>VLOOKUP(C21921,[2]ReactionTypes!$B:$C,2,FALSE)</f>
        <v>negative</v>
      </c>
      <c r="H21921">
        <f>VLOOKUP(C21921,[2]ReactionTypes!$B:$D,3,FALSE)</f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VLOOKUP(B21922,[1]Content!$B:$D,3,FALSE)</f>
        <v>travel</v>
      </c>
      <c r="F21922" t="str">
        <f>VLOOKUP(B21922,[1]Content!$B:$C,2,FALSE)</f>
        <v>GIF</v>
      </c>
      <c r="G21922" t="str">
        <f>VLOOKUP(C21922,[2]ReactionTypes!$B:$C,2,FALSE)</f>
        <v>negative</v>
      </c>
      <c r="H21922">
        <f>VLOOKUP(C21922,[2]ReactionTypes!$B:$D,3,FALSE)</f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VLOOKUP(B21923,[1]Content!$B:$D,3,FALSE)</f>
        <v>travel</v>
      </c>
      <c r="F21923" t="str">
        <f>VLOOKUP(B21923,[1]Content!$B:$C,2,FALSE)</f>
        <v>GIF</v>
      </c>
      <c r="G21923" t="str">
        <f>VLOOKUP(C21923,[2]ReactionTypes!$B:$C,2,FALSE)</f>
        <v>positive</v>
      </c>
      <c r="H21923">
        <f>VLOOKUP(C21923,[2]ReactionTypes!$B:$D,3,FALSE)</f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VLOOKUP(B21924,[1]Content!$B:$D,3,FALSE)</f>
        <v>travel</v>
      </c>
      <c r="F21924" t="str">
        <f>VLOOKUP(B21924,[1]Content!$B:$C,2,FALSE)</f>
        <v>GIF</v>
      </c>
      <c r="G21924" t="str">
        <f>VLOOKUP(C21924,[2]ReactionTypes!$B:$C,2,FALSE)</f>
        <v>positive</v>
      </c>
      <c r="H21924">
        <f>VLOOKUP(C21924,[2]ReactionTypes!$B:$D,3,FALSE)</f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VLOOKUP(B21925,[1]Content!$B:$D,3,FALSE)</f>
        <v>travel</v>
      </c>
      <c r="F21925" t="str">
        <f>VLOOKUP(B21925,[1]Content!$B:$C,2,FALSE)</f>
        <v>GIF</v>
      </c>
      <c r="G21925" t="str">
        <f>VLOOKUP(C21925,[2]ReactionTypes!$B:$C,2,FALSE)</f>
        <v>negative</v>
      </c>
      <c r="H21925">
        <f>VLOOKUP(C21925,[2]ReactionTypes!$B:$D,3,FALSE)</f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VLOOKUP(B21926,[1]Content!$B:$D,3,FALSE)</f>
        <v>travel</v>
      </c>
      <c r="F21926" t="str">
        <f>VLOOKUP(B21926,[1]Content!$B:$C,2,FALSE)</f>
        <v>GIF</v>
      </c>
      <c r="G21926" t="str">
        <f>VLOOKUP(C21926,[2]ReactionTypes!$B:$C,2,FALSE)</f>
        <v>negative</v>
      </c>
      <c r="H21926">
        <f>VLOOKUP(C21926,[2]ReactionTypes!$B:$D,3,FALSE)</f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VLOOKUP(B21927,[1]Content!$B:$D,3,FALSE)</f>
        <v>travel</v>
      </c>
      <c r="F21927" t="str">
        <f>VLOOKUP(B21927,[1]Content!$B:$C,2,FALSE)</f>
        <v>GIF</v>
      </c>
      <c r="G21927" t="str">
        <f>VLOOKUP(C21927,[2]ReactionTypes!$B:$C,2,FALSE)</f>
        <v>negative</v>
      </c>
      <c r="H21927">
        <f>VLOOKUP(C21927,[2]ReactionTypes!$B:$D,3,FALSE)</f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VLOOKUP(B21928,[1]Content!$B:$D,3,FALSE)</f>
        <v>travel</v>
      </c>
      <c r="F21928" t="str">
        <f>VLOOKUP(B21928,[1]Content!$B:$C,2,FALSE)</f>
        <v>GIF</v>
      </c>
      <c r="G21928" t="str">
        <f>VLOOKUP(C21928,[2]ReactionTypes!$B:$C,2,FALSE)</f>
        <v>negative</v>
      </c>
      <c r="H21928">
        <f>VLOOKUP(C21928,[2]ReactionTypes!$B:$D,3,FALSE)</f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VLOOKUP(B21929,[1]Content!$B:$D,3,FALSE)</f>
        <v>travel</v>
      </c>
      <c r="F21929" t="str">
        <f>VLOOKUP(B21929,[1]Content!$B:$C,2,FALSE)</f>
        <v>GIF</v>
      </c>
      <c r="G21929" t="str">
        <f>VLOOKUP(C21929,[2]ReactionTypes!$B:$C,2,FALSE)</f>
        <v>negative</v>
      </c>
      <c r="H21929">
        <f>VLOOKUP(C21929,[2]ReactionTypes!$B:$D,3,FALSE)</f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VLOOKUP(B21930,[1]Content!$B:$D,3,FALSE)</f>
        <v>travel</v>
      </c>
      <c r="F21930" t="str">
        <f>VLOOKUP(B21930,[1]Content!$B:$C,2,FALSE)</f>
        <v>GIF</v>
      </c>
      <c r="G21930" t="str">
        <f>VLOOKUP(C21930,[2]ReactionTypes!$B:$C,2,FALSE)</f>
        <v>negative</v>
      </c>
      <c r="H21930">
        <f>VLOOKUP(C21930,[2]ReactionTypes!$B:$D,3,FALSE)</f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VLOOKUP(B21931,[1]Content!$B:$D,3,FALSE)</f>
        <v>travel</v>
      </c>
      <c r="F21931" t="str">
        <f>VLOOKUP(B21931,[1]Content!$B:$C,2,FALSE)</f>
        <v>GIF</v>
      </c>
      <c r="G21931" t="str">
        <f>VLOOKUP(C21931,[2]ReactionTypes!$B:$C,2,FALSE)</f>
        <v>positive</v>
      </c>
      <c r="H21931">
        <f>VLOOKUP(C21931,[2]ReactionTypes!$B:$D,3,FALSE)</f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VLOOKUP(B21932,[1]Content!$B:$D,3,FALSE)</f>
        <v>travel</v>
      </c>
      <c r="F21932" t="str">
        <f>VLOOKUP(B21932,[1]Content!$B:$C,2,FALSE)</f>
        <v>GIF</v>
      </c>
      <c r="G21932" t="str">
        <f>VLOOKUP(C21932,[2]ReactionTypes!$B:$C,2,FALSE)</f>
        <v>negative</v>
      </c>
      <c r="H21932">
        <f>VLOOKUP(C21932,[2]ReactionTypes!$B:$D,3,FALSE)</f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VLOOKUP(B21933,[1]Content!$B:$D,3,FALSE)</f>
        <v>travel</v>
      </c>
      <c r="F21933" t="str">
        <f>VLOOKUP(B21933,[1]Content!$B:$C,2,FALSE)</f>
        <v>GIF</v>
      </c>
      <c r="G21933" t="str">
        <f>VLOOKUP(C21933,[2]ReactionTypes!$B:$C,2,FALSE)</f>
        <v>positive</v>
      </c>
      <c r="H21933">
        <f>VLOOKUP(C21933,[2]ReactionTypes!$B:$D,3,FALSE)</f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VLOOKUP(B21934,[1]Content!$B:$D,3,FALSE)</f>
        <v>travel</v>
      </c>
      <c r="F21934" t="str">
        <f>VLOOKUP(B21934,[1]Content!$B:$C,2,FALSE)</f>
        <v>GIF</v>
      </c>
      <c r="G21934" t="str">
        <f>VLOOKUP(C21934,[2]ReactionTypes!$B:$C,2,FALSE)</f>
        <v>negative</v>
      </c>
      <c r="H21934">
        <f>VLOOKUP(C21934,[2]ReactionTypes!$B:$D,3,FALSE)</f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VLOOKUP(B21935,[1]Content!$B:$D,3,FALSE)</f>
        <v>travel</v>
      </c>
      <c r="F21935" t="str">
        <f>VLOOKUP(B21935,[1]Content!$B:$C,2,FALSE)</f>
        <v>GIF</v>
      </c>
      <c r="G21935" t="str">
        <f>VLOOKUP(C21935,[2]ReactionTypes!$B:$C,2,FALSE)</f>
        <v>positive</v>
      </c>
      <c r="H21935">
        <f>VLOOKUP(C21935,[2]ReactionTypes!$B:$D,3,FALSE)</f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VLOOKUP(B21936,[1]Content!$B:$D,3,FALSE)</f>
        <v>travel</v>
      </c>
      <c r="F21936" t="str">
        <f>VLOOKUP(B21936,[1]Content!$B:$C,2,FALSE)</f>
        <v>GIF</v>
      </c>
      <c r="G21936" t="str">
        <f>VLOOKUP(C21936,[2]ReactionTypes!$B:$C,2,FALSE)</f>
        <v>positive</v>
      </c>
      <c r="H21936">
        <f>VLOOKUP(C21936,[2]ReactionTypes!$B:$D,3,FALSE)</f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VLOOKUP(B21937,[1]Content!$B:$D,3,FALSE)</f>
        <v>travel</v>
      </c>
      <c r="F21937" t="str">
        <f>VLOOKUP(B21937,[1]Content!$B:$C,2,FALSE)</f>
        <v>GIF</v>
      </c>
      <c r="G21937" t="str">
        <f>VLOOKUP(C21937,[2]ReactionTypes!$B:$C,2,FALSE)</f>
        <v>negative</v>
      </c>
      <c r="H21937">
        <f>VLOOKUP(C21937,[2]ReactionTypes!$B:$D,3,FALSE)</f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VLOOKUP(B21938,[1]Content!$B:$D,3,FALSE)</f>
        <v>travel</v>
      </c>
      <c r="F21938" t="str">
        <f>VLOOKUP(B21938,[1]Content!$B:$C,2,FALSE)</f>
        <v>GIF</v>
      </c>
      <c r="G21938" t="str">
        <f>VLOOKUP(C21938,[2]ReactionTypes!$B:$C,2,FALSE)</f>
        <v>positive</v>
      </c>
      <c r="H21938">
        <f>VLOOKUP(C21938,[2]ReactionTypes!$B:$D,3,FALSE)</f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VLOOKUP(B21939,[1]Content!$B:$D,3,FALSE)</f>
        <v>travel</v>
      </c>
      <c r="F21939" t="str">
        <f>VLOOKUP(B21939,[1]Content!$B:$C,2,FALSE)</f>
        <v>GIF</v>
      </c>
      <c r="G21939" t="str">
        <f>VLOOKUP(C21939,[2]ReactionTypes!$B:$C,2,FALSE)</f>
        <v>positive</v>
      </c>
      <c r="H21939">
        <f>VLOOKUP(C21939,[2]ReactionTypes!$B:$D,3,FALSE)</f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VLOOKUP(B21940,[1]Content!$B:$D,3,FALSE)</f>
        <v>travel</v>
      </c>
      <c r="F21940" t="str">
        <f>VLOOKUP(B21940,[1]Content!$B:$C,2,FALSE)</f>
        <v>GIF</v>
      </c>
      <c r="G21940" t="str">
        <f>VLOOKUP(C21940,[2]ReactionTypes!$B:$C,2,FALSE)</f>
        <v>positive</v>
      </c>
      <c r="H21940">
        <f>VLOOKUP(C21940,[2]ReactionTypes!$B:$D,3,FALSE)</f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VLOOKUP(B21941,[1]Content!$B:$D,3,FALSE)</f>
        <v>travel</v>
      </c>
      <c r="F21941" t="str">
        <f>VLOOKUP(B21941,[1]Content!$B:$C,2,FALSE)</f>
        <v>GIF</v>
      </c>
      <c r="G21941" t="str">
        <f>VLOOKUP(C21941,[2]ReactionTypes!$B:$C,2,FALSE)</f>
        <v>positive</v>
      </c>
      <c r="H21941">
        <f>VLOOKUP(C21941,[2]ReactionTypes!$B:$D,3,FALSE)</f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VLOOKUP(B21942,[1]Content!$B:$D,3,FALSE)</f>
        <v>travel</v>
      </c>
      <c r="F21942" t="str">
        <f>VLOOKUP(B21942,[1]Content!$B:$C,2,FALSE)</f>
        <v>GIF</v>
      </c>
      <c r="G21942" t="str">
        <f>VLOOKUP(C21942,[2]ReactionTypes!$B:$C,2,FALSE)</f>
        <v>negative</v>
      </c>
      <c r="H21942">
        <f>VLOOKUP(C21942,[2]ReactionTypes!$B:$D,3,FALSE)</f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VLOOKUP(B21943,[1]Content!$B:$D,3,FALSE)</f>
        <v>travel</v>
      </c>
      <c r="F21943" t="str">
        <f>VLOOKUP(B21943,[1]Content!$B:$C,2,FALSE)</f>
        <v>audio</v>
      </c>
      <c r="G21943" t="str">
        <f>VLOOKUP(C21943,[2]ReactionTypes!$B:$C,2,FALSE)</f>
        <v>positive</v>
      </c>
      <c r="H21943">
        <f>VLOOKUP(C21943,[2]ReactionTypes!$B:$D,3,FALSE)</f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VLOOKUP(B21944,[1]Content!$B:$D,3,FALSE)</f>
        <v>travel</v>
      </c>
      <c r="F21944" t="str">
        <f>VLOOKUP(B21944,[1]Content!$B:$C,2,FALSE)</f>
        <v>audio</v>
      </c>
      <c r="G21944" t="str">
        <f>VLOOKUP(C21944,[2]ReactionTypes!$B:$C,2,FALSE)</f>
        <v>negative</v>
      </c>
      <c r="H21944">
        <f>VLOOKUP(C21944,[2]ReactionTypes!$B:$D,3,FALSE)</f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VLOOKUP(B21945,[1]Content!$B:$D,3,FALSE)</f>
        <v>travel</v>
      </c>
      <c r="F21945" t="str">
        <f>VLOOKUP(B21945,[1]Content!$B:$C,2,FALSE)</f>
        <v>audio</v>
      </c>
      <c r="G21945" t="str">
        <f>VLOOKUP(C21945,[2]ReactionTypes!$B:$C,2,FALSE)</f>
        <v>positive</v>
      </c>
      <c r="H21945">
        <f>VLOOKUP(C21945,[2]ReactionTypes!$B:$D,3,FALSE)</f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VLOOKUP(B21946,[1]Content!$B:$D,3,FALSE)</f>
        <v>travel</v>
      </c>
      <c r="F21946" t="str">
        <f>VLOOKUP(B21946,[1]Content!$B:$C,2,FALSE)</f>
        <v>audio</v>
      </c>
      <c r="G21946" t="str">
        <f>VLOOKUP(C21946,[2]ReactionTypes!$B:$C,2,FALSE)</f>
        <v>neutral</v>
      </c>
      <c r="H21946">
        <f>VLOOKUP(C21946,[2]ReactionTypes!$B:$D,3,FALSE)</f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VLOOKUP(B21947,[1]Content!$B:$D,3,FALSE)</f>
        <v>travel</v>
      </c>
      <c r="F21947" t="str">
        <f>VLOOKUP(B21947,[1]Content!$B:$C,2,FALSE)</f>
        <v>audio</v>
      </c>
      <c r="G21947" t="str">
        <f>VLOOKUP(C21947,[2]ReactionTypes!$B:$C,2,FALSE)</f>
        <v>negative</v>
      </c>
      <c r="H21947">
        <f>VLOOKUP(C21947,[2]ReactionTypes!$B:$D,3,FALSE)</f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VLOOKUP(B21948,[1]Content!$B:$D,3,FALSE)</f>
        <v>travel</v>
      </c>
      <c r="F21948" t="str">
        <f>VLOOKUP(B21948,[1]Content!$B:$C,2,FALSE)</f>
        <v>audio</v>
      </c>
      <c r="G21948" t="str">
        <f>VLOOKUP(C21948,[2]ReactionTypes!$B:$C,2,FALSE)</f>
        <v>neutral</v>
      </c>
      <c r="H21948">
        <f>VLOOKUP(C21948,[2]ReactionTypes!$B:$D,3,FALSE)</f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VLOOKUP(B21949,[1]Content!$B:$D,3,FALSE)</f>
        <v>travel</v>
      </c>
      <c r="F21949" t="str">
        <f>VLOOKUP(B21949,[1]Content!$B:$C,2,FALSE)</f>
        <v>audio</v>
      </c>
      <c r="G21949" t="str">
        <f>VLOOKUP(C21949,[2]ReactionTypes!$B:$C,2,FALSE)</f>
        <v>positive</v>
      </c>
      <c r="H21949">
        <f>VLOOKUP(C21949,[2]ReactionTypes!$B:$D,3,FALSE)</f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VLOOKUP(B21950,[1]Content!$B:$D,3,FALSE)</f>
        <v>travel</v>
      </c>
      <c r="F21950" t="str">
        <f>VLOOKUP(B21950,[1]Content!$B:$C,2,FALSE)</f>
        <v>audio</v>
      </c>
      <c r="G21950" t="str">
        <f>VLOOKUP(C21950,[2]ReactionTypes!$B:$C,2,FALSE)</f>
        <v>positive</v>
      </c>
      <c r="H21950">
        <f>VLOOKUP(C21950,[2]ReactionTypes!$B:$D,3,FALSE)</f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VLOOKUP(B21951,[1]Content!$B:$D,3,FALSE)</f>
        <v>travel</v>
      </c>
      <c r="F21951" t="str">
        <f>VLOOKUP(B21951,[1]Content!$B:$C,2,FALSE)</f>
        <v>audio</v>
      </c>
      <c r="G21951" t="str">
        <f>VLOOKUP(C21951,[2]ReactionTypes!$B:$C,2,FALSE)</f>
        <v>positive</v>
      </c>
      <c r="H21951">
        <f>VLOOKUP(C21951,[2]ReactionTypes!$B:$D,3,FALSE)</f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VLOOKUP(B21952,[1]Content!$B:$D,3,FALSE)</f>
        <v>travel</v>
      </c>
      <c r="F21952" t="str">
        <f>VLOOKUP(B21952,[1]Content!$B:$C,2,FALSE)</f>
        <v>audio</v>
      </c>
      <c r="G21952" t="str">
        <f>VLOOKUP(C21952,[2]ReactionTypes!$B:$C,2,FALSE)</f>
        <v>positive</v>
      </c>
      <c r="H21952">
        <f>VLOOKUP(C21952,[2]ReactionTypes!$B:$D,3,FALSE)</f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VLOOKUP(B21953,[1]Content!$B:$D,3,FALSE)</f>
        <v>travel</v>
      </c>
      <c r="F21953" t="str">
        <f>VLOOKUP(B21953,[1]Content!$B:$C,2,FALSE)</f>
        <v>audio</v>
      </c>
      <c r="G21953" t="str">
        <f>VLOOKUP(C21953,[2]ReactionTypes!$B:$C,2,FALSE)</f>
        <v>negative</v>
      </c>
      <c r="H21953">
        <f>VLOOKUP(C21953,[2]ReactionTypes!$B:$D,3,FALSE)</f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VLOOKUP(B21954,[1]Content!$B:$D,3,FALSE)</f>
        <v>travel</v>
      </c>
      <c r="F21954" t="str">
        <f>VLOOKUP(B21954,[1]Content!$B:$C,2,FALSE)</f>
        <v>audio</v>
      </c>
      <c r="G21954" t="str">
        <f>VLOOKUP(C21954,[2]ReactionTypes!$B:$C,2,FALSE)</f>
        <v>positive</v>
      </c>
      <c r="H21954">
        <f>VLOOKUP(C21954,[2]ReactionTypes!$B:$D,3,FALSE)</f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VLOOKUP(B21955,[1]Content!$B:$D,3,FALSE)</f>
        <v>travel</v>
      </c>
      <c r="F21955" t="str">
        <f>VLOOKUP(B21955,[1]Content!$B:$C,2,FALSE)</f>
        <v>audio</v>
      </c>
      <c r="G21955" t="str">
        <f>VLOOKUP(C21955,[2]ReactionTypes!$B:$C,2,FALSE)</f>
        <v>positive</v>
      </c>
      <c r="H21955">
        <f>VLOOKUP(C21955,[2]ReactionTypes!$B:$D,3,FALSE)</f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VLOOKUP(B21956,[1]Content!$B:$D,3,FALSE)</f>
        <v>travel</v>
      </c>
      <c r="F21956" t="str">
        <f>VLOOKUP(B21956,[1]Content!$B:$C,2,FALSE)</f>
        <v>audio</v>
      </c>
      <c r="G21956" t="str">
        <f>VLOOKUP(C21956,[2]ReactionTypes!$B:$C,2,FALSE)</f>
        <v>neutral</v>
      </c>
      <c r="H21956">
        <f>VLOOKUP(C21956,[2]ReactionTypes!$B:$D,3,FALSE)</f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VLOOKUP(B21957,[1]Content!$B:$D,3,FALSE)</f>
        <v>travel</v>
      </c>
      <c r="F21957" t="str">
        <f>VLOOKUP(B21957,[1]Content!$B:$C,2,FALSE)</f>
        <v>audio</v>
      </c>
      <c r="G21957" t="str">
        <f>VLOOKUP(C21957,[2]ReactionTypes!$B:$C,2,FALSE)</f>
        <v>negative</v>
      </c>
      <c r="H21957">
        <f>VLOOKUP(C21957,[2]ReactionTypes!$B:$D,3,FALSE)</f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VLOOKUP(B21958,[1]Content!$B:$D,3,FALSE)</f>
        <v>travel</v>
      </c>
      <c r="F21958" t="str">
        <f>VLOOKUP(B21958,[1]Content!$B:$C,2,FALSE)</f>
        <v>audio</v>
      </c>
      <c r="G21958" t="str">
        <f>VLOOKUP(C21958,[2]ReactionTypes!$B:$C,2,FALSE)</f>
        <v>negative</v>
      </c>
      <c r="H21958">
        <f>VLOOKUP(C21958,[2]ReactionTypes!$B:$D,3,FALSE)</f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VLOOKUP(B21959,[1]Content!$B:$D,3,FALSE)</f>
        <v>travel</v>
      </c>
      <c r="F21959" t="str">
        <f>VLOOKUP(B21959,[1]Content!$B:$C,2,FALSE)</f>
        <v>audio</v>
      </c>
      <c r="G21959" t="str">
        <f>VLOOKUP(C21959,[2]ReactionTypes!$B:$C,2,FALSE)</f>
        <v>negative</v>
      </c>
      <c r="H21959">
        <f>VLOOKUP(C21959,[2]ReactionTypes!$B:$D,3,FALSE)</f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VLOOKUP(B21960,[1]Content!$B:$D,3,FALSE)</f>
        <v>travel</v>
      </c>
      <c r="F21960" t="str">
        <f>VLOOKUP(B21960,[1]Content!$B:$C,2,FALSE)</f>
        <v>audio</v>
      </c>
      <c r="G21960" t="str">
        <f>VLOOKUP(C21960,[2]ReactionTypes!$B:$C,2,FALSE)</f>
        <v>positive</v>
      </c>
      <c r="H21960">
        <f>VLOOKUP(C21960,[2]ReactionTypes!$B:$D,3,FALSE)</f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VLOOKUP(B21961,[1]Content!$B:$D,3,FALSE)</f>
        <v>travel</v>
      </c>
      <c r="F21961" t="str">
        <f>VLOOKUP(B21961,[1]Content!$B:$C,2,FALSE)</f>
        <v>audio</v>
      </c>
      <c r="G21961" t="str">
        <f>VLOOKUP(C21961,[2]ReactionTypes!$B:$C,2,FALSE)</f>
        <v>negative</v>
      </c>
      <c r="H21961">
        <f>VLOOKUP(C21961,[2]ReactionTypes!$B:$D,3,FALSE)</f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VLOOKUP(B21962,[1]Content!$B:$D,3,FALSE)</f>
        <v>travel</v>
      </c>
      <c r="F21962" t="str">
        <f>VLOOKUP(B21962,[1]Content!$B:$C,2,FALSE)</f>
        <v>audio</v>
      </c>
      <c r="G21962" t="str">
        <f>VLOOKUP(C21962,[2]ReactionTypes!$B:$C,2,FALSE)</f>
        <v>positive</v>
      </c>
      <c r="H21962">
        <f>VLOOKUP(C21962,[2]ReactionTypes!$B:$D,3,FALSE)</f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VLOOKUP(B21963,[1]Content!$B:$D,3,FALSE)</f>
        <v>travel</v>
      </c>
      <c r="F21963" t="str">
        <f>VLOOKUP(B21963,[1]Content!$B:$C,2,FALSE)</f>
        <v>audio</v>
      </c>
      <c r="G21963" t="str">
        <f>VLOOKUP(C21963,[2]ReactionTypes!$B:$C,2,FALSE)</f>
        <v>positive</v>
      </c>
      <c r="H21963">
        <f>VLOOKUP(C21963,[2]ReactionTypes!$B:$D,3,FALSE)</f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VLOOKUP(B21964,[1]Content!$B:$D,3,FALSE)</f>
        <v>public speaking</v>
      </c>
      <c r="F21964" t="str">
        <f>VLOOKUP(B21964,[1]Content!$B:$C,2,FALSE)</f>
        <v>video</v>
      </c>
      <c r="G21964" t="str">
        <f>VLOOKUP(C21964,[2]ReactionTypes!$B:$C,2,FALSE)</f>
        <v>positive</v>
      </c>
      <c r="H21964">
        <f>VLOOKUP(C21964,[2]ReactionTypes!$B:$D,3,FALSE)</f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VLOOKUP(B21965,[1]Content!$B:$D,3,FALSE)</f>
        <v>public speaking</v>
      </c>
      <c r="F21965" t="str">
        <f>VLOOKUP(B21965,[1]Content!$B:$C,2,FALSE)</f>
        <v>video</v>
      </c>
      <c r="G21965" t="str">
        <f>VLOOKUP(C21965,[2]ReactionTypes!$B:$C,2,FALSE)</f>
        <v>negative</v>
      </c>
      <c r="H21965">
        <f>VLOOKUP(C21965,[2]ReactionTypes!$B:$D,3,FALSE)</f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VLOOKUP(B21966,[1]Content!$B:$D,3,FALSE)</f>
        <v>public speaking</v>
      </c>
      <c r="F21966" t="str">
        <f>VLOOKUP(B21966,[1]Content!$B:$C,2,FALSE)</f>
        <v>video</v>
      </c>
      <c r="G21966" t="str">
        <f>VLOOKUP(C21966,[2]ReactionTypes!$B:$C,2,FALSE)</f>
        <v>positive</v>
      </c>
      <c r="H21966">
        <f>VLOOKUP(C21966,[2]ReactionTypes!$B:$D,3,FALSE)</f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VLOOKUP(B21967,[1]Content!$B:$D,3,FALSE)</f>
        <v>public speaking</v>
      </c>
      <c r="F21967" t="str">
        <f>VLOOKUP(B21967,[1]Content!$B:$C,2,FALSE)</f>
        <v>video</v>
      </c>
      <c r="G21967" t="str">
        <f>VLOOKUP(C21967,[2]ReactionTypes!$B:$C,2,FALSE)</f>
        <v>positive</v>
      </c>
      <c r="H21967">
        <f>VLOOKUP(C21967,[2]ReactionTypes!$B:$D,3,FALSE)</f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VLOOKUP(B21968,[1]Content!$B:$D,3,FALSE)</f>
        <v>public speaking</v>
      </c>
      <c r="F21968" t="str">
        <f>VLOOKUP(B21968,[1]Content!$B:$C,2,FALSE)</f>
        <v>video</v>
      </c>
      <c r="G21968" t="str">
        <f>VLOOKUP(C21968,[2]ReactionTypes!$B:$C,2,FALSE)</f>
        <v>neutral</v>
      </c>
      <c r="H21968">
        <f>VLOOKUP(C21968,[2]ReactionTypes!$B:$D,3,FALSE)</f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VLOOKUP(B21969,[1]Content!$B:$D,3,FALSE)</f>
        <v>public speaking</v>
      </c>
      <c r="F21969" t="str">
        <f>VLOOKUP(B21969,[1]Content!$B:$C,2,FALSE)</f>
        <v>video</v>
      </c>
      <c r="G21969" t="str">
        <f>VLOOKUP(C21969,[2]ReactionTypes!$B:$C,2,FALSE)</f>
        <v>neutral</v>
      </c>
      <c r="H21969">
        <f>VLOOKUP(C21969,[2]ReactionTypes!$B:$D,3,FALSE)</f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VLOOKUP(B21970,[1]Content!$B:$D,3,FALSE)</f>
        <v>public speaking</v>
      </c>
      <c r="F21970" t="str">
        <f>VLOOKUP(B21970,[1]Content!$B:$C,2,FALSE)</f>
        <v>video</v>
      </c>
      <c r="G21970" t="str">
        <f>VLOOKUP(C21970,[2]ReactionTypes!$B:$C,2,FALSE)</f>
        <v>negative</v>
      </c>
      <c r="H21970">
        <f>VLOOKUP(C21970,[2]ReactionTypes!$B:$D,3,FALSE)</f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VLOOKUP(B21971,[1]Content!$B:$D,3,FALSE)</f>
        <v>public speaking</v>
      </c>
      <c r="F21971" t="str">
        <f>VLOOKUP(B21971,[1]Content!$B:$C,2,FALSE)</f>
        <v>video</v>
      </c>
      <c r="G21971" t="str">
        <f>VLOOKUP(C21971,[2]ReactionTypes!$B:$C,2,FALSE)</f>
        <v>positive</v>
      </c>
      <c r="H21971">
        <f>VLOOKUP(C21971,[2]ReactionTypes!$B:$D,3,FALSE)</f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VLOOKUP(B21972,[1]Content!$B:$D,3,FALSE)</f>
        <v>public speaking</v>
      </c>
      <c r="F21972" t="str">
        <f>VLOOKUP(B21972,[1]Content!$B:$C,2,FALSE)</f>
        <v>video</v>
      </c>
      <c r="G21972" t="str">
        <f>VLOOKUP(C21972,[2]ReactionTypes!$B:$C,2,FALSE)</f>
        <v>positive</v>
      </c>
      <c r="H21972">
        <f>VLOOKUP(C21972,[2]ReactionTypes!$B:$D,3,FALSE)</f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VLOOKUP(B21973,[1]Content!$B:$D,3,FALSE)</f>
        <v>public speaking</v>
      </c>
      <c r="F21973" t="str">
        <f>VLOOKUP(B21973,[1]Content!$B:$C,2,FALSE)</f>
        <v>video</v>
      </c>
      <c r="G21973" t="str">
        <f>VLOOKUP(C21973,[2]ReactionTypes!$B:$C,2,FALSE)</f>
        <v>positive</v>
      </c>
      <c r="H21973">
        <f>VLOOKUP(C21973,[2]ReactionTypes!$B:$D,3,FALSE)</f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VLOOKUP(B21974,[1]Content!$B:$D,3,FALSE)</f>
        <v>public speaking</v>
      </c>
      <c r="F21974" t="str">
        <f>VLOOKUP(B21974,[1]Content!$B:$C,2,FALSE)</f>
        <v>video</v>
      </c>
      <c r="G21974" t="str">
        <f>VLOOKUP(C21974,[2]ReactionTypes!$B:$C,2,FALSE)</f>
        <v>negative</v>
      </c>
      <c r="H21974">
        <f>VLOOKUP(C21974,[2]ReactionTypes!$B:$D,3,FALSE)</f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VLOOKUP(B21975,[1]Content!$B:$D,3,FALSE)</f>
        <v>public speaking</v>
      </c>
      <c r="F21975" t="str">
        <f>VLOOKUP(B21975,[1]Content!$B:$C,2,FALSE)</f>
        <v>video</v>
      </c>
      <c r="G21975" t="str">
        <f>VLOOKUP(C21975,[2]ReactionTypes!$B:$C,2,FALSE)</f>
        <v>negative</v>
      </c>
      <c r="H21975">
        <f>VLOOKUP(C21975,[2]ReactionTypes!$B:$D,3,FALSE)</f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VLOOKUP(B21976,[1]Content!$B:$D,3,FALSE)</f>
        <v>public speaking</v>
      </c>
      <c r="F21976" t="str">
        <f>VLOOKUP(B21976,[1]Content!$B:$C,2,FALSE)</f>
        <v>video</v>
      </c>
      <c r="G21976" t="str">
        <f>VLOOKUP(C21976,[2]ReactionTypes!$B:$C,2,FALSE)</f>
        <v>positive</v>
      </c>
      <c r="H21976">
        <f>VLOOKUP(C21976,[2]ReactionTypes!$B:$D,3,FALSE)</f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VLOOKUP(B21977,[1]Content!$B:$D,3,FALSE)</f>
        <v>public speaking</v>
      </c>
      <c r="F21977" t="str">
        <f>VLOOKUP(B21977,[1]Content!$B:$C,2,FALSE)</f>
        <v>video</v>
      </c>
      <c r="G21977" t="str">
        <f>VLOOKUP(C21977,[2]ReactionTypes!$B:$C,2,FALSE)</f>
        <v>positive</v>
      </c>
      <c r="H21977">
        <f>VLOOKUP(C21977,[2]ReactionTypes!$B:$D,3,FALSE)</f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VLOOKUP(B21978,[1]Content!$B:$D,3,FALSE)</f>
        <v>public speaking</v>
      </c>
      <c r="F21978" t="str">
        <f>VLOOKUP(B21978,[1]Content!$B:$C,2,FALSE)</f>
        <v>video</v>
      </c>
      <c r="G21978" t="str">
        <f>VLOOKUP(C21978,[2]ReactionTypes!$B:$C,2,FALSE)</f>
        <v>neutral</v>
      </c>
      <c r="H21978">
        <f>VLOOKUP(C21978,[2]ReactionTypes!$B:$D,3,FALSE)</f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VLOOKUP(B21979,[1]Content!$B:$D,3,FALSE)</f>
        <v>public speaking</v>
      </c>
      <c r="F21979" t="str">
        <f>VLOOKUP(B21979,[1]Content!$B:$C,2,FALSE)</f>
        <v>video</v>
      </c>
      <c r="G21979" t="str">
        <f>VLOOKUP(C21979,[2]ReactionTypes!$B:$C,2,FALSE)</f>
        <v>negative</v>
      </c>
      <c r="H21979">
        <f>VLOOKUP(C21979,[2]ReactionTypes!$B:$D,3,FALSE)</f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VLOOKUP(B21980,[1]Content!$B:$D,3,FALSE)</f>
        <v>public speaking</v>
      </c>
      <c r="F21980" t="str">
        <f>VLOOKUP(B21980,[1]Content!$B:$C,2,FALSE)</f>
        <v>video</v>
      </c>
      <c r="G21980" t="str">
        <f>VLOOKUP(C21980,[2]ReactionTypes!$B:$C,2,FALSE)</f>
        <v>neutral</v>
      </c>
      <c r="H21980">
        <f>VLOOKUP(C21980,[2]ReactionTypes!$B:$D,3,FALSE)</f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VLOOKUP(B21981,[1]Content!$B:$D,3,FALSE)</f>
        <v>public speaking</v>
      </c>
      <c r="F21981" t="str">
        <f>VLOOKUP(B21981,[1]Content!$B:$C,2,FALSE)</f>
        <v>video</v>
      </c>
      <c r="G21981" t="str">
        <f>VLOOKUP(C21981,[2]ReactionTypes!$B:$C,2,FALSE)</f>
        <v>negative</v>
      </c>
      <c r="H21981">
        <f>VLOOKUP(C21981,[2]ReactionTypes!$B:$D,3,FALSE)</f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VLOOKUP(B21982,[1]Content!$B:$D,3,FALSE)</f>
        <v>public speaking</v>
      </c>
      <c r="F21982" t="str">
        <f>VLOOKUP(B21982,[1]Content!$B:$C,2,FALSE)</f>
        <v>video</v>
      </c>
      <c r="G21982" t="str">
        <f>VLOOKUP(C21982,[2]ReactionTypes!$B:$C,2,FALSE)</f>
        <v>positive</v>
      </c>
      <c r="H21982">
        <f>VLOOKUP(C21982,[2]ReactionTypes!$B:$D,3,FALSE)</f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VLOOKUP(B21983,[1]Content!$B:$D,3,FALSE)</f>
        <v>public speaking</v>
      </c>
      <c r="F21983" t="str">
        <f>VLOOKUP(B21983,[1]Content!$B:$C,2,FALSE)</f>
        <v>video</v>
      </c>
      <c r="G21983" t="str">
        <f>VLOOKUP(C21983,[2]ReactionTypes!$B:$C,2,FALSE)</f>
        <v>positive</v>
      </c>
      <c r="H21983">
        <f>VLOOKUP(C21983,[2]ReactionTypes!$B:$D,3,FALSE)</f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VLOOKUP(B21984,[1]Content!$B:$D,3,FALSE)</f>
        <v>public speaking</v>
      </c>
      <c r="F21984" t="str">
        <f>VLOOKUP(B21984,[1]Content!$B:$C,2,FALSE)</f>
        <v>video</v>
      </c>
      <c r="G21984" t="str">
        <f>VLOOKUP(C21984,[2]ReactionTypes!$B:$C,2,FALSE)</f>
        <v>neutral</v>
      </c>
      <c r="H21984">
        <f>VLOOKUP(C21984,[2]ReactionTypes!$B:$D,3,FALSE)</f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VLOOKUP(B21985,[1]Content!$B:$D,3,FALSE)</f>
        <v>public speaking</v>
      </c>
      <c r="F21985" t="str">
        <f>VLOOKUP(B21985,[1]Content!$B:$C,2,FALSE)</f>
        <v>video</v>
      </c>
      <c r="G21985" t="str">
        <f>VLOOKUP(C21985,[2]ReactionTypes!$B:$C,2,FALSE)</f>
        <v>positive</v>
      </c>
      <c r="H21985">
        <f>VLOOKUP(C21985,[2]ReactionTypes!$B:$D,3,FALSE)</f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VLOOKUP(B21986,[1]Content!$B:$D,3,FALSE)</f>
        <v>public speaking</v>
      </c>
      <c r="F21986" t="str">
        <f>VLOOKUP(B21986,[1]Content!$B:$C,2,FALSE)</f>
        <v>video</v>
      </c>
      <c r="G21986" t="str">
        <f>VLOOKUP(C21986,[2]ReactionTypes!$B:$C,2,FALSE)</f>
        <v>negative</v>
      </c>
      <c r="H21986">
        <f>VLOOKUP(C21986,[2]ReactionTypes!$B:$D,3,FALSE)</f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VLOOKUP(B21987,[1]Content!$B:$D,3,FALSE)</f>
        <v>public speaking</v>
      </c>
      <c r="F21987" t="str">
        <f>VLOOKUP(B21987,[1]Content!$B:$C,2,FALSE)</f>
        <v>video</v>
      </c>
      <c r="G21987" t="str">
        <f>VLOOKUP(C21987,[2]ReactionTypes!$B:$C,2,FALSE)</f>
        <v>positive</v>
      </c>
      <c r="H21987">
        <f>VLOOKUP(C21987,[2]ReactionTypes!$B:$D,3,FALSE)</f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VLOOKUP(B21988,[1]Content!$B:$D,3,FALSE)</f>
        <v>public speaking</v>
      </c>
      <c r="F21988" t="str">
        <f>VLOOKUP(B21988,[1]Content!$B:$C,2,FALSE)</f>
        <v>video</v>
      </c>
      <c r="G21988" t="str">
        <f>VLOOKUP(C21988,[2]ReactionTypes!$B:$C,2,FALSE)</f>
        <v>neutral</v>
      </c>
      <c r="H21988">
        <f>VLOOKUP(C21988,[2]ReactionTypes!$B:$D,3,FALSE)</f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VLOOKUP(B21989,[1]Content!$B:$D,3,FALSE)</f>
        <v>public speaking</v>
      </c>
      <c r="F21989" t="str">
        <f>VLOOKUP(B21989,[1]Content!$B:$C,2,FALSE)</f>
        <v>video</v>
      </c>
      <c r="G21989" t="str">
        <f>VLOOKUP(C21989,[2]ReactionTypes!$B:$C,2,FALSE)</f>
        <v>negative</v>
      </c>
      <c r="H21989">
        <f>VLOOKUP(C21989,[2]ReactionTypes!$B:$D,3,FALSE)</f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VLOOKUP(B21990,[1]Content!$B:$D,3,FALSE)</f>
        <v>public speaking</v>
      </c>
      <c r="F21990" t="str">
        <f>VLOOKUP(B21990,[1]Content!$B:$C,2,FALSE)</f>
        <v>video</v>
      </c>
      <c r="G21990" t="str">
        <f>VLOOKUP(C21990,[2]ReactionTypes!$B:$C,2,FALSE)</f>
        <v>neutral</v>
      </c>
      <c r="H21990">
        <f>VLOOKUP(C21990,[2]ReactionTypes!$B:$D,3,FALSE)</f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VLOOKUP(B21991,[1]Content!$B:$D,3,FALSE)</f>
        <v>public speaking</v>
      </c>
      <c r="F21991" t="str">
        <f>VLOOKUP(B21991,[1]Content!$B:$C,2,FALSE)</f>
        <v>video</v>
      </c>
      <c r="G21991" t="str">
        <f>VLOOKUP(C21991,[2]ReactionTypes!$B:$C,2,FALSE)</f>
        <v>positive</v>
      </c>
      <c r="H21991">
        <f>VLOOKUP(C21991,[2]ReactionTypes!$B:$D,3,FALSE)</f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VLOOKUP(B21992,[1]Content!$B:$D,3,FALSE)</f>
        <v>public speaking</v>
      </c>
      <c r="F21992" t="str">
        <f>VLOOKUP(B21992,[1]Content!$B:$C,2,FALSE)</f>
        <v>video</v>
      </c>
      <c r="G21992" t="str">
        <f>VLOOKUP(C21992,[2]ReactionTypes!$B:$C,2,FALSE)</f>
        <v>negative</v>
      </c>
      <c r="H21992">
        <f>VLOOKUP(C21992,[2]ReactionTypes!$B:$D,3,FALSE)</f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VLOOKUP(B21993,[1]Content!$B:$D,3,FALSE)</f>
        <v>public speaking</v>
      </c>
      <c r="F21993" t="str">
        <f>VLOOKUP(B21993,[1]Content!$B:$C,2,FALSE)</f>
        <v>video</v>
      </c>
      <c r="G21993" t="str">
        <f>VLOOKUP(C21993,[2]ReactionTypes!$B:$C,2,FALSE)</f>
        <v>negative</v>
      </c>
      <c r="H21993">
        <f>VLOOKUP(C21993,[2]ReactionTypes!$B:$D,3,FALSE)</f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VLOOKUP(B21994,[1]Content!$B:$D,3,FALSE)</f>
        <v>public speaking</v>
      </c>
      <c r="F21994" t="str">
        <f>VLOOKUP(B21994,[1]Content!$B:$C,2,FALSE)</f>
        <v>video</v>
      </c>
      <c r="G21994" t="str">
        <f>VLOOKUP(C21994,[2]ReactionTypes!$B:$C,2,FALSE)</f>
        <v>positive</v>
      </c>
      <c r="H21994">
        <f>VLOOKUP(C21994,[2]ReactionTypes!$B:$D,3,FALSE)</f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VLOOKUP(B21995,[1]Content!$B:$D,3,FALSE)</f>
        <v>public speaking</v>
      </c>
      <c r="F21995" t="str">
        <f>VLOOKUP(B21995,[1]Content!$B:$C,2,FALSE)</f>
        <v>video</v>
      </c>
      <c r="G21995" t="str">
        <f>VLOOKUP(C21995,[2]ReactionTypes!$B:$C,2,FALSE)</f>
        <v>negative</v>
      </c>
      <c r="H21995">
        <f>VLOOKUP(C21995,[2]ReactionTypes!$B:$D,3,FALSE)</f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VLOOKUP(B21996,[1]Content!$B:$D,3,FALSE)</f>
        <v>public speaking</v>
      </c>
      <c r="F21996" t="str">
        <f>VLOOKUP(B21996,[1]Content!$B:$C,2,FALSE)</f>
        <v>video</v>
      </c>
      <c r="G21996" t="str">
        <f>VLOOKUP(C21996,[2]ReactionTypes!$B:$C,2,FALSE)</f>
        <v>positive</v>
      </c>
      <c r="H21996">
        <f>VLOOKUP(C21996,[2]ReactionTypes!$B:$D,3,FALSE)</f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VLOOKUP(B21997,[1]Content!$B:$D,3,FALSE)</f>
        <v>public speaking</v>
      </c>
      <c r="F21997" t="str">
        <f>VLOOKUP(B21997,[1]Content!$B:$C,2,FALSE)</f>
        <v>video</v>
      </c>
      <c r="G21997" t="str">
        <f>VLOOKUP(C21997,[2]ReactionTypes!$B:$C,2,FALSE)</f>
        <v>positive</v>
      </c>
      <c r="H21997">
        <f>VLOOKUP(C21997,[2]ReactionTypes!$B:$D,3,FALSE)</f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VLOOKUP(B21998,[1]Content!$B:$D,3,FALSE)</f>
        <v>public speaking</v>
      </c>
      <c r="F21998" t="str">
        <f>VLOOKUP(B21998,[1]Content!$B:$C,2,FALSE)</f>
        <v>video</v>
      </c>
      <c r="G21998" t="str">
        <f>VLOOKUP(C21998,[2]ReactionTypes!$B:$C,2,FALSE)</f>
        <v>positive</v>
      </c>
      <c r="H21998">
        <f>VLOOKUP(C21998,[2]ReactionTypes!$B:$D,3,FALSE)</f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VLOOKUP(B21999,[1]Content!$B:$D,3,FALSE)</f>
        <v>public speaking</v>
      </c>
      <c r="F21999" t="str">
        <f>VLOOKUP(B21999,[1]Content!$B:$C,2,FALSE)</f>
        <v>video</v>
      </c>
      <c r="G21999" t="str">
        <f>VLOOKUP(C21999,[2]ReactionTypes!$B:$C,2,FALSE)</f>
        <v>positive</v>
      </c>
      <c r="H21999">
        <f>VLOOKUP(C21999,[2]ReactionTypes!$B:$D,3,FALSE)</f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VLOOKUP(B22000,[1]Content!$B:$D,3,FALSE)</f>
        <v>public speaking</v>
      </c>
      <c r="F22000" t="str">
        <f>VLOOKUP(B22000,[1]Content!$B:$C,2,FALSE)</f>
        <v>video</v>
      </c>
      <c r="G22000" t="str">
        <f>VLOOKUP(C22000,[2]ReactionTypes!$B:$C,2,FALSE)</f>
        <v>positive</v>
      </c>
      <c r="H22000">
        <f>VLOOKUP(C22000,[2]ReactionTypes!$B:$D,3,FALSE)</f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VLOOKUP(B22001,[1]Content!$B:$D,3,FALSE)</f>
        <v>public speaking</v>
      </c>
      <c r="F22001" t="str">
        <f>VLOOKUP(B22001,[1]Content!$B:$C,2,FALSE)</f>
        <v>video</v>
      </c>
      <c r="G22001" t="str">
        <f>VLOOKUP(C22001,[2]ReactionTypes!$B:$C,2,FALSE)</f>
        <v>positive</v>
      </c>
      <c r="H22001">
        <f>VLOOKUP(C22001,[2]ReactionTypes!$B:$D,3,FALSE)</f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VLOOKUP(B22002,[1]Content!$B:$D,3,FALSE)</f>
        <v>public speaking</v>
      </c>
      <c r="F22002" t="str">
        <f>VLOOKUP(B22002,[1]Content!$B:$C,2,FALSE)</f>
        <v>video</v>
      </c>
      <c r="G22002" t="str">
        <f>VLOOKUP(C22002,[2]ReactionTypes!$B:$C,2,FALSE)</f>
        <v>negative</v>
      </c>
      <c r="H22002">
        <f>VLOOKUP(C22002,[2]ReactionTypes!$B:$D,3,FALSE)</f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VLOOKUP(B22003,[1]Content!$B:$D,3,FALSE)</f>
        <v>public speaking</v>
      </c>
      <c r="F22003" t="str">
        <f>VLOOKUP(B22003,[1]Content!$B:$C,2,FALSE)</f>
        <v>video</v>
      </c>
      <c r="G22003" t="str">
        <f>VLOOKUP(C22003,[2]ReactionTypes!$B:$C,2,FALSE)</f>
        <v>negative</v>
      </c>
      <c r="H22003">
        <f>VLOOKUP(C22003,[2]ReactionTypes!$B:$D,3,FALSE)</f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VLOOKUP(B22004,[1]Content!$B:$D,3,FALSE)</f>
        <v>public speaking</v>
      </c>
      <c r="F22004" t="str">
        <f>VLOOKUP(B22004,[1]Content!$B:$C,2,FALSE)</f>
        <v>video</v>
      </c>
      <c r="G22004" t="str">
        <f>VLOOKUP(C22004,[2]ReactionTypes!$B:$C,2,FALSE)</f>
        <v>positive</v>
      </c>
      <c r="H22004">
        <f>VLOOKUP(C22004,[2]ReactionTypes!$B:$D,3,FALSE)</f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VLOOKUP(B22005,[1]Content!$B:$D,3,FALSE)</f>
        <v>public speaking</v>
      </c>
      <c r="F22005" t="str">
        <f>VLOOKUP(B22005,[1]Content!$B:$C,2,FALSE)</f>
        <v>video</v>
      </c>
      <c r="G22005" t="str">
        <f>VLOOKUP(C22005,[2]ReactionTypes!$B:$C,2,FALSE)</f>
        <v>positive</v>
      </c>
      <c r="H22005">
        <f>VLOOKUP(C22005,[2]ReactionTypes!$B:$D,3,FALSE)</f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VLOOKUP(B22006,[1]Content!$B:$D,3,FALSE)</f>
        <v>public speaking</v>
      </c>
      <c r="F22006" t="str">
        <f>VLOOKUP(B22006,[1]Content!$B:$C,2,FALSE)</f>
        <v>video</v>
      </c>
      <c r="G22006" t="str">
        <f>VLOOKUP(C22006,[2]ReactionTypes!$B:$C,2,FALSE)</f>
        <v>positive</v>
      </c>
      <c r="H22006">
        <f>VLOOKUP(C22006,[2]ReactionTypes!$B:$D,3,FALSE)</f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VLOOKUP(B22007,[1]Content!$B:$D,3,FALSE)</f>
        <v>public speaking</v>
      </c>
      <c r="F22007" t="str">
        <f>VLOOKUP(B22007,[1]Content!$B:$C,2,FALSE)</f>
        <v>video</v>
      </c>
      <c r="G22007" t="str">
        <f>VLOOKUP(C22007,[2]ReactionTypes!$B:$C,2,FALSE)</f>
        <v>negative</v>
      </c>
      <c r="H22007">
        <f>VLOOKUP(C22007,[2]ReactionTypes!$B:$D,3,FALSE)</f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VLOOKUP(B22008,[1]Content!$B:$D,3,FALSE)</f>
        <v>public speaking</v>
      </c>
      <c r="F22008" t="str">
        <f>VLOOKUP(B22008,[1]Content!$B:$C,2,FALSE)</f>
        <v>video</v>
      </c>
      <c r="G22008" t="str">
        <f>VLOOKUP(C22008,[2]ReactionTypes!$B:$C,2,FALSE)</f>
        <v>positive</v>
      </c>
      <c r="H22008">
        <f>VLOOKUP(C22008,[2]ReactionTypes!$B:$D,3,FALSE)</f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VLOOKUP(B22009,[1]Content!$B:$D,3,FALSE)</f>
        <v>public speaking</v>
      </c>
      <c r="F22009" t="str">
        <f>VLOOKUP(B22009,[1]Content!$B:$C,2,FALSE)</f>
        <v>video</v>
      </c>
      <c r="G22009" t="str">
        <f>VLOOKUP(C22009,[2]ReactionTypes!$B:$C,2,FALSE)</f>
        <v>neutral</v>
      </c>
      <c r="H22009">
        <f>VLOOKUP(C22009,[2]ReactionTypes!$B:$D,3,FALSE)</f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VLOOKUP(B22010,[1]Content!$B:$D,3,FALSE)</f>
        <v>technology</v>
      </c>
      <c r="F22010" t="str">
        <f>VLOOKUP(B22010,[1]Content!$B:$C,2,FALSE)</f>
        <v>photo</v>
      </c>
      <c r="G22010" t="str">
        <f>VLOOKUP(C22010,[2]ReactionTypes!$B:$C,2,FALSE)</f>
        <v>positive</v>
      </c>
      <c r="H22010">
        <f>VLOOKUP(C22010,[2]ReactionTypes!$B:$D,3,FALSE)</f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VLOOKUP(B22011,[1]Content!$B:$D,3,FALSE)</f>
        <v>technology</v>
      </c>
      <c r="F22011" t="str">
        <f>VLOOKUP(B22011,[1]Content!$B:$C,2,FALSE)</f>
        <v>photo</v>
      </c>
      <c r="G22011" t="str">
        <f>VLOOKUP(C22011,[2]ReactionTypes!$B:$C,2,FALSE)</f>
        <v>positive</v>
      </c>
      <c r="H22011">
        <f>VLOOKUP(C22011,[2]ReactionTypes!$B:$D,3,FALSE)</f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VLOOKUP(B22012,[1]Content!$B:$D,3,FALSE)</f>
        <v>technology</v>
      </c>
      <c r="F22012" t="str">
        <f>VLOOKUP(B22012,[1]Content!$B:$C,2,FALSE)</f>
        <v>photo</v>
      </c>
      <c r="G22012" t="str">
        <f>VLOOKUP(C22012,[2]ReactionTypes!$B:$C,2,FALSE)</f>
        <v>positive</v>
      </c>
      <c r="H22012">
        <f>VLOOKUP(C22012,[2]ReactionTypes!$B:$D,3,FALSE)</f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VLOOKUP(B22013,[1]Content!$B:$D,3,FALSE)</f>
        <v>technology</v>
      </c>
      <c r="F22013" t="str">
        <f>VLOOKUP(B22013,[1]Content!$B:$C,2,FALSE)</f>
        <v>photo</v>
      </c>
      <c r="G22013" t="str">
        <f>VLOOKUP(C22013,[2]ReactionTypes!$B:$C,2,FALSE)</f>
        <v>positive</v>
      </c>
      <c r="H22013">
        <f>VLOOKUP(C22013,[2]ReactionTypes!$B:$D,3,FALSE)</f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VLOOKUP(B22014,[1]Content!$B:$D,3,FALSE)</f>
        <v>technology</v>
      </c>
      <c r="F22014" t="str">
        <f>VLOOKUP(B22014,[1]Content!$B:$C,2,FALSE)</f>
        <v>photo</v>
      </c>
      <c r="G22014" t="str">
        <f>VLOOKUP(C22014,[2]ReactionTypes!$B:$C,2,FALSE)</f>
        <v>neutral</v>
      </c>
      <c r="H22014">
        <f>VLOOKUP(C22014,[2]ReactionTypes!$B:$D,3,FALSE)</f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VLOOKUP(B22015,[1]Content!$B:$D,3,FALSE)</f>
        <v>technology</v>
      </c>
      <c r="F22015" t="str">
        <f>VLOOKUP(B22015,[1]Content!$B:$C,2,FALSE)</f>
        <v>photo</v>
      </c>
      <c r="G22015" t="str">
        <f>VLOOKUP(C22015,[2]ReactionTypes!$B:$C,2,FALSE)</f>
        <v>neutral</v>
      </c>
      <c r="H22015">
        <f>VLOOKUP(C22015,[2]ReactionTypes!$B:$D,3,FALSE)</f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VLOOKUP(B22016,[1]Content!$B:$D,3,FALSE)</f>
        <v>technology</v>
      </c>
      <c r="F22016" t="str">
        <f>VLOOKUP(B22016,[1]Content!$B:$C,2,FALSE)</f>
        <v>photo</v>
      </c>
      <c r="G22016" t="str">
        <f>VLOOKUP(C22016,[2]ReactionTypes!$B:$C,2,FALSE)</f>
        <v>negative</v>
      </c>
      <c r="H22016">
        <f>VLOOKUP(C22016,[2]ReactionTypes!$B:$D,3,FALSE)</f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VLOOKUP(B22017,[1]Content!$B:$D,3,FALSE)</f>
        <v>technology</v>
      </c>
      <c r="F22017" t="str">
        <f>VLOOKUP(B22017,[1]Content!$B:$C,2,FALSE)</f>
        <v>photo</v>
      </c>
      <c r="G22017" t="str">
        <f>VLOOKUP(C22017,[2]ReactionTypes!$B:$C,2,FALSE)</f>
        <v>negative</v>
      </c>
      <c r="H22017">
        <f>VLOOKUP(C22017,[2]ReactionTypes!$B:$D,3,FALSE)</f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VLOOKUP(B22018,[1]Content!$B:$D,3,FALSE)</f>
        <v>technology</v>
      </c>
      <c r="F22018" t="str">
        <f>VLOOKUP(B22018,[1]Content!$B:$C,2,FALSE)</f>
        <v>photo</v>
      </c>
      <c r="G22018" t="str">
        <f>VLOOKUP(C22018,[2]ReactionTypes!$B:$C,2,FALSE)</f>
        <v>positive</v>
      </c>
      <c r="H22018">
        <f>VLOOKUP(C22018,[2]ReactionTypes!$B:$D,3,FALSE)</f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VLOOKUP(B22019,[1]Content!$B:$D,3,FALSE)</f>
        <v>technology</v>
      </c>
      <c r="F22019" t="str">
        <f>VLOOKUP(B22019,[1]Content!$B:$C,2,FALSE)</f>
        <v>photo</v>
      </c>
      <c r="G22019" t="str">
        <f>VLOOKUP(C22019,[2]ReactionTypes!$B:$C,2,FALSE)</f>
        <v>positive</v>
      </c>
      <c r="H22019">
        <f>VLOOKUP(C22019,[2]ReactionTypes!$B:$D,3,FALSE)</f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VLOOKUP(B22020,[1]Content!$B:$D,3,FALSE)</f>
        <v>technology</v>
      </c>
      <c r="F22020" t="str">
        <f>VLOOKUP(B22020,[1]Content!$B:$C,2,FALSE)</f>
        <v>photo</v>
      </c>
      <c r="G22020" t="str">
        <f>VLOOKUP(C22020,[2]ReactionTypes!$B:$C,2,FALSE)</f>
        <v>positive</v>
      </c>
      <c r="H22020">
        <f>VLOOKUP(C22020,[2]ReactionTypes!$B:$D,3,FALSE)</f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VLOOKUP(B22021,[1]Content!$B:$D,3,FALSE)</f>
        <v>technology</v>
      </c>
      <c r="F22021" t="str">
        <f>VLOOKUP(B22021,[1]Content!$B:$C,2,FALSE)</f>
        <v>photo</v>
      </c>
      <c r="G22021" t="str">
        <f>VLOOKUP(C22021,[2]ReactionTypes!$B:$C,2,FALSE)</f>
        <v>positive</v>
      </c>
      <c r="H22021">
        <f>VLOOKUP(C22021,[2]ReactionTypes!$B:$D,3,FALSE)</f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VLOOKUP(B22022,[1]Content!$B:$D,3,FALSE)</f>
        <v>technology</v>
      </c>
      <c r="F22022" t="str">
        <f>VLOOKUP(B22022,[1]Content!$B:$C,2,FALSE)</f>
        <v>photo</v>
      </c>
      <c r="G22022" t="str">
        <f>VLOOKUP(C22022,[2]ReactionTypes!$B:$C,2,FALSE)</f>
        <v>positive</v>
      </c>
      <c r="H22022">
        <f>VLOOKUP(C22022,[2]ReactionTypes!$B:$D,3,FALSE)</f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VLOOKUP(B22023,[1]Content!$B:$D,3,FALSE)</f>
        <v>technology</v>
      </c>
      <c r="F22023" t="str">
        <f>VLOOKUP(B22023,[1]Content!$B:$C,2,FALSE)</f>
        <v>photo</v>
      </c>
      <c r="G22023" t="str">
        <f>VLOOKUP(C22023,[2]ReactionTypes!$B:$C,2,FALSE)</f>
        <v>positive</v>
      </c>
      <c r="H22023">
        <f>VLOOKUP(C22023,[2]ReactionTypes!$B:$D,3,FALSE)</f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VLOOKUP(B22024,[1]Content!$B:$D,3,FALSE)</f>
        <v>technology</v>
      </c>
      <c r="F22024" t="str">
        <f>VLOOKUP(B22024,[1]Content!$B:$C,2,FALSE)</f>
        <v>photo</v>
      </c>
      <c r="G22024" t="str">
        <f>VLOOKUP(C22024,[2]ReactionTypes!$B:$C,2,FALSE)</f>
        <v>positive</v>
      </c>
      <c r="H22024">
        <f>VLOOKUP(C22024,[2]ReactionTypes!$B:$D,3,FALSE)</f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VLOOKUP(B22025,[1]Content!$B:$D,3,FALSE)</f>
        <v>technology</v>
      </c>
      <c r="F22025" t="str">
        <f>VLOOKUP(B22025,[1]Content!$B:$C,2,FALSE)</f>
        <v>photo</v>
      </c>
      <c r="G22025" t="str">
        <f>VLOOKUP(C22025,[2]ReactionTypes!$B:$C,2,FALSE)</f>
        <v>positive</v>
      </c>
      <c r="H22025">
        <f>VLOOKUP(C22025,[2]ReactionTypes!$B:$D,3,FALSE)</f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VLOOKUP(B22026,[1]Content!$B:$D,3,FALSE)</f>
        <v>technology</v>
      </c>
      <c r="F22026" t="str">
        <f>VLOOKUP(B22026,[1]Content!$B:$C,2,FALSE)</f>
        <v>photo</v>
      </c>
      <c r="G22026" t="str">
        <f>VLOOKUP(C22026,[2]ReactionTypes!$B:$C,2,FALSE)</f>
        <v>negative</v>
      </c>
      <c r="H22026">
        <f>VLOOKUP(C22026,[2]ReactionTypes!$B:$D,3,FALSE)</f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VLOOKUP(B22027,[1]Content!$B:$D,3,FALSE)</f>
        <v>technology</v>
      </c>
      <c r="F22027" t="str">
        <f>VLOOKUP(B22027,[1]Content!$B:$C,2,FALSE)</f>
        <v>photo</v>
      </c>
      <c r="G22027" t="str">
        <f>VLOOKUP(C22027,[2]ReactionTypes!$B:$C,2,FALSE)</f>
        <v>positive</v>
      </c>
      <c r="H22027">
        <f>VLOOKUP(C22027,[2]ReactionTypes!$B:$D,3,FALSE)</f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VLOOKUP(B22028,[1]Content!$B:$D,3,FALSE)</f>
        <v>technology</v>
      </c>
      <c r="F22028" t="str">
        <f>VLOOKUP(B22028,[1]Content!$B:$C,2,FALSE)</f>
        <v>photo</v>
      </c>
      <c r="G22028" t="str">
        <f>VLOOKUP(C22028,[2]ReactionTypes!$B:$C,2,FALSE)</f>
        <v>negative</v>
      </c>
      <c r="H22028">
        <f>VLOOKUP(C22028,[2]ReactionTypes!$B:$D,3,FALSE)</f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VLOOKUP(B22029,[1]Content!$B:$D,3,FALSE)</f>
        <v>technology</v>
      </c>
      <c r="F22029" t="str">
        <f>VLOOKUP(B22029,[1]Content!$B:$C,2,FALSE)</f>
        <v>photo</v>
      </c>
      <c r="G22029" t="str">
        <f>VLOOKUP(C22029,[2]ReactionTypes!$B:$C,2,FALSE)</f>
        <v>positive</v>
      </c>
      <c r="H22029">
        <f>VLOOKUP(C22029,[2]ReactionTypes!$B:$D,3,FALSE)</f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VLOOKUP(B22030,[1]Content!$B:$D,3,FALSE)</f>
        <v>technology</v>
      </c>
      <c r="F22030" t="str">
        <f>VLOOKUP(B22030,[1]Content!$B:$C,2,FALSE)</f>
        <v>photo</v>
      </c>
      <c r="G22030" t="str">
        <f>VLOOKUP(C22030,[2]ReactionTypes!$B:$C,2,FALSE)</f>
        <v>positive</v>
      </c>
      <c r="H22030">
        <f>VLOOKUP(C22030,[2]ReactionTypes!$B:$D,3,FALSE)</f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VLOOKUP(B22031,[1]Content!$B:$D,3,FALSE)</f>
        <v>technology</v>
      </c>
      <c r="F22031" t="str">
        <f>VLOOKUP(B22031,[1]Content!$B:$C,2,FALSE)</f>
        <v>photo</v>
      </c>
      <c r="G22031" t="str">
        <f>VLOOKUP(C22031,[2]ReactionTypes!$B:$C,2,FALSE)</f>
        <v>negative</v>
      </c>
      <c r="H22031">
        <f>VLOOKUP(C22031,[2]ReactionTypes!$B:$D,3,FALSE)</f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VLOOKUP(B22032,[1]Content!$B:$D,3,FALSE)</f>
        <v>technology</v>
      </c>
      <c r="F22032" t="str">
        <f>VLOOKUP(B22032,[1]Content!$B:$C,2,FALSE)</f>
        <v>photo</v>
      </c>
      <c r="G22032" t="str">
        <f>VLOOKUP(C22032,[2]ReactionTypes!$B:$C,2,FALSE)</f>
        <v>neutral</v>
      </c>
      <c r="H22032">
        <f>VLOOKUP(C22032,[2]ReactionTypes!$B:$D,3,FALSE)</f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VLOOKUP(B22033,[1]Content!$B:$D,3,FALSE)</f>
        <v>technology</v>
      </c>
      <c r="F22033" t="str">
        <f>VLOOKUP(B22033,[1]Content!$B:$C,2,FALSE)</f>
        <v>photo</v>
      </c>
      <c r="G22033" t="str">
        <f>VLOOKUP(C22033,[2]ReactionTypes!$B:$C,2,FALSE)</f>
        <v>neutral</v>
      </c>
      <c r="H22033">
        <f>VLOOKUP(C22033,[2]ReactionTypes!$B:$D,3,FALSE)</f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VLOOKUP(B22034,[1]Content!$B:$D,3,FALSE)</f>
        <v>technology</v>
      </c>
      <c r="F22034" t="str">
        <f>VLOOKUP(B22034,[1]Content!$B:$C,2,FALSE)</f>
        <v>photo</v>
      </c>
      <c r="G22034" t="str">
        <f>VLOOKUP(C22034,[2]ReactionTypes!$B:$C,2,FALSE)</f>
        <v>positive</v>
      </c>
      <c r="H22034">
        <f>VLOOKUP(C22034,[2]ReactionTypes!$B:$D,3,FALSE)</f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VLOOKUP(B22035,[1]Content!$B:$D,3,FALSE)</f>
        <v>technology</v>
      </c>
      <c r="F22035" t="str">
        <f>VLOOKUP(B22035,[1]Content!$B:$C,2,FALSE)</f>
        <v>photo</v>
      </c>
      <c r="G22035" t="str">
        <f>VLOOKUP(C22035,[2]ReactionTypes!$B:$C,2,FALSE)</f>
        <v>negative</v>
      </c>
      <c r="H22035">
        <f>VLOOKUP(C22035,[2]ReactionTypes!$B:$D,3,FALSE)</f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VLOOKUP(B22036,[1]Content!$B:$D,3,FALSE)</f>
        <v>technology</v>
      </c>
      <c r="F22036" t="str">
        <f>VLOOKUP(B22036,[1]Content!$B:$C,2,FALSE)</f>
        <v>photo</v>
      </c>
      <c r="G22036" t="str">
        <f>VLOOKUP(C22036,[2]ReactionTypes!$B:$C,2,FALSE)</f>
        <v>positive</v>
      </c>
      <c r="H22036">
        <f>VLOOKUP(C22036,[2]ReactionTypes!$B:$D,3,FALSE)</f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VLOOKUP(B22037,[1]Content!$B:$D,3,FALSE)</f>
        <v>technology</v>
      </c>
      <c r="F22037" t="str">
        <f>VLOOKUP(B22037,[1]Content!$B:$C,2,FALSE)</f>
        <v>photo</v>
      </c>
      <c r="G22037" t="str">
        <f>VLOOKUP(C22037,[2]ReactionTypes!$B:$C,2,FALSE)</f>
        <v>negative</v>
      </c>
      <c r="H22037">
        <f>VLOOKUP(C22037,[2]ReactionTypes!$B:$D,3,FALSE)</f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VLOOKUP(B22038,[1]Content!$B:$D,3,FALSE)</f>
        <v>studying</v>
      </c>
      <c r="F22038" t="str">
        <f>VLOOKUP(B22038,[1]Content!$B:$C,2,FALSE)</f>
        <v>photo</v>
      </c>
      <c r="G22038" t="str">
        <f>VLOOKUP(C22038,[2]ReactionTypes!$B:$C,2,FALSE)</f>
        <v>negative</v>
      </c>
      <c r="H22038">
        <f>VLOOKUP(C22038,[2]ReactionTypes!$B:$D,3,FALSE)</f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VLOOKUP(B22039,[1]Content!$B:$D,3,FALSE)</f>
        <v>fitness</v>
      </c>
      <c r="F22039" t="str">
        <f>VLOOKUP(B22039,[1]Content!$B:$C,2,FALSE)</f>
        <v>GIF</v>
      </c>
      <c r="G22039" t="str">
        <f>VLOOKUP(C22039,[2]ReactionTypes!$B:$C,2,FALSE)</f>
        <v>positive</v>
      </c>
      <c r="H22039">
        <f>VLOOKUP(C22039,[2]ReactionTypes!$B:$D,3,FALSE)</f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VLOOKUP(B22040,[1]Content!$B:$D,3,FALSE)</f>
        <v>fitness</v>
      </c>
      <c r="F22040" t="str">
        <f>VLOOKUP(B22040,[1]Content!$B:$C,2,FALSE)</f>
        <v>GIF</v>
      </c>
      <c r="G22040" t="str">
        <f>VLOOKUP(C22040,[2]ReactionTypes!$B:$C,2,FALSE)</f>
        <v>positive</v>
      </c>
      <c r="H22040">
        <f>VLOOKUP(C22040,[2]ReactionTypes!$B:$D,3,FALSE)</f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VLOOKUP(B22041,[1]Content!$B:$D,3,FALSE)</f>
        <v>fitness</v>
      </c>
      <c r="F22041" t="str">
        <f>VLOOKUP(B22041,[1]Content!$B:$C,2,FALSE)</f>
        <v>GIF</v>
      </c>
      <c r="G22041" t="str">
        <f>VLOOKUP(C22041,[2]ReactionTypes!$B:$C,2,FALSE)</f>
        <v>positive</v>
      </c>
      <c r="H22041">
        <f>VLOOKUP(C22041,[2]ReactionTypes!$B:$D,3,FALSE)</f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VLOOKUP(B22042,[1]Content!$B:$D,3,FALSE)</f>
        <v>fitness</v>
      </c>
      <c r="F22042" t="str">
        <f>VLOOKUP(B22042,[1]Content!$B:$C,2,FALSE)</f>
        <v>GIF</v>
      </c>
      <c r="G22042" t="str">
        <f>VLOOKUP(C22042,[2]ReactionTypes!$B:$C,2,FALSE)</f>
        <v>negative</v>
      </c>
      <c r="H22042">
        <f>VLOOKUP(C22042,[2]ReactionTypes!$B:$D,3,FALSE)</f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VLOOKUP(B22043,[1]Content!$B:$D,3,FALSE)</f>
        <v>fitness</v>
      </c>
      <c r="F22043" t="str">
        <f>VLOOKUP(B22043,[1]Content!$B:$C,2,FALSE)</f>
        <v>GIF</v>
      </c>
      <c r="G22043" t="str">
        <f>VLOOKUP(C22043,[2]ReactionTypes!$B:$C,2,FALSE)</f>
        <v>positive</v>
      </c>
      <c r="H22043">
        <f>VLOOKUP(C22043,[2]ReactionTypes!$B:$D,3,FALSE)</f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VLOOKUP(B22044,[1]Content!$B:$D,3,FALSE)</f>
        <v>fitness</v>
      </c>
      <c r="F22044" t="str">
        <f>VLOOKUP(B22044,[1]Content!$B:$C,2,FALSE)</f>
        <v>GIF</v>
      </c>
      <c r="G22044" t="str">
        <f>VLOOKUP(C22044,[2]ReactionTypes!$B:$C,2,FALSE)</f>
        <v>positive</v>
      </c>
      <c r="H22044">
        <f>VLOOKUP(C22044,[2]ReactionTypes!$B:$D,3,FALSE)</f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VLOOKUP(B22045,[1]Content!$B:$D,3,FALSE)</f>
        <v>fitness</v>
      </c>
      <c r="F22045" t="str">
        <f>VLOOKUP(B22045,[1]Content!$B:$C,2,FALSE)</f>
        <v>GIF</v>
      </c>
      <c r="G22045" t="str">
        <f>VLOOKUP(C22045,[2]ReactionTypes!$B:$C,2,FALSE)</f>
        <v>positive</v>
      </c>
      <c r="H22045">
        <f>VLOOKUP(C22045,[2]ReactionTypes!$B:$D,3,FALSE)</f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VLOOKUP(B22046,[1]Content!$B:$D,3,FALSE)</f>
        <v>fitness</v>
      </c>
      <c r="F22046" t="str">
        <f>VLOOKUP(B22046,[1]Content!$B:$C,2,FALSE)</f>
        <v>GIF</v>
      </c>
      <c r="G22046" t="str">
        <f>VLOOKUP(C22046,[2]ReactionTypes!$B:$C,2,FALSE)</f>
        <v>positive</v>
      </c>
      <c r="H22046">
        <f>VLOOKUP(C22046,[2]ReactionTypes!$B:$D,3,FALSE)</f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VLOOKUP(B22047,[1]Content!$B:$D,3,FALSE)</f>
        <v>fitness</v>
      </c>
      <c r="F22047" t="str">
        <f>VLOOKUP(B22047,[1]Content!$B:$C,2,FALSE)</f>
        <v>GIF</v>
      </c>
      <c r="G22047" t="str">
        <f>VLOOKUP(C22047,[2]ReactionTypes!$B:$C,2,FALSE)</f>
        <v>positive</v>
      </c>
      <c r="H22047">
        <f>VLOOKUP(C22047,[2]ReactionTypes!$B:$D,3,FALSE)</f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VLOOKUP(B22048,[1]Content!$B:$D,3,FALSE)</f>
        <v>fitness</v>
      </c>
      <c r="F22048" t="str">
        <f>VLOOKUP(B22048,[1]Content!$B:$C,2,FALSE)</f>
        <v>GIF</v>
      </c>
      <c r="G22048" t="str">
        <f>VLOOKUP(C22048,[2]ReactionTypes!$B:$C,2,FALSE)</f>
        <v>neutral</v>
      </c>
      <c r="H22048">
        <f>VLOOKUP(C22048,[2]ReactionTypes!$B:$D,3,FALSE)</f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VLOOKUP(B22049,[1]Content!$B:$D,3,FALSE)</f>
        <v>fitness</v>
      </c>
      <c r="F22049" t="str">
        <f>VLOOKUP(B22049,[1]Content!$B:$C,2,FALSE)</f>
        <v>GIF</v>
      </c>
      <c r="G22049" t="str">
        <f>VLOOKUP(C22049,[2]ReactionTypes!$B:$C,2,FALSE)</f>
        <v>negative</v>
      </c>
      <c r="H22049">
        <f>VLOOKUP(C22049,[2]ReactionTypes!$B:$D,3,FALSE)</f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VLOOKUP(B22050,[1]Content!$B:$D,3,FALSE)</f>
        <v>fitness</v>
      </c>
      <c r="F22050" t="str">
        <f>VLOOKUP(B22050,[1]Content!$B:$C,2,FALSE)</f>
        <v>GIF</v>
      </c>
      <c r="G22050" t="str">
        <f>VLOOKUP(C22050,[2]ReactionTypes!$B:$C,2,FALSE)</f>
        <v>negative</v>
      </c>
      <c r="H22050">
        <f>VLOOKUP(C22050,[2]ReactionTypes!$B:$D,3,FALSE)</f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VLOOKUP(B22051,[1]Content!$B:$D,3,FALSE)</f>
        <v>fitness</v>
      </c>
      <c r="F22051" t="str">
        <f>VLOOKUP(B22051,[1]Content!$B:$C,2,FALSE)</f>
        <v>GIF</v>
      </c>
      <c r="G22051" t="str">
        <f>VLOOKUP(C22051,[2]ReactionTypes!$B:$C,2,FALSE)</f>
        <v>positive</v>
      </c>
      <c r="H22051">
        <f>VLOOKUP(C22051,[2]ReactionTypes!$B:$D,3,FALSE)</f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VLOOKUP(B22052,[1]Content!$B:$D,3,FALSE)</f>
        <v>fitness</v>
      </c>
      <c r="F22052" t="str">
        <f>VLOOKUP(B22052,[1]Content!$B:$C,2,FALSE)</f>
        <v>GIF</v>
      </c>
      <c r="G22052" t="str">
        <f>VLOOKUP(C22052,[2]ReactionTypes!$B:$C,2,FALSE)</f>
        <v>positive</v>
      </c>
      <c r="H22052">
        <f>VLOOKUP(C22052,[2]ReactionTypes!$B:$D,3,FALSE)</f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VLOOKUP(B22053,[1]Content!$B:$D,3,FALSE)</f>
        <v>fitness</v>
      </c>
      <c r="F22053" t="str">
        <f>VLOOKUP(B22053,[1]Content!$B:$C,2,FALSE)</f>
        <v>GIF</v>
      </c>
      <c r="G22053" t="str">
        <f>VLOOKUP(C22053,[2]ReactionTypes!$B:$C,2,FALSE)</f>
        <v>negative</v>
      </c>
      <c r="H22053">
        <f>VLOOKUP(C22053,[2]ReactionTypes!$B:$D,3,FALSE)</f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VLOOKUP(B22054,[1]Content!$B:$D,3,FALSE)</f>
        <v>fitness</v>
      </c>
      <c r="F22054" t="str">
        <f>VLOOKUP(B22054,[1]Content!$B:$C,2,FALSE)</f>
        <v>GIF</v>
      </c>
      <c r="G22054" t="str">
        <f>VLOOKUP(C22054,[2]ReactionTypes!$B:$C,2,FALSE)</f>
        <v>negative</v>
      </c>
      <c r="H22054">
        <f>VLOOKUP(C22054,[2]ReactionTypes!$B:$D,3,FALSE)</f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VLOOKUP(B22055,[1]Content!$B:$D,3,FALSE)</f>
        <v>fitness</v>
      </c>
      <c r="F22055" t="str">
        <f>VLOOKUP(B22055,[1]Content!$B:$C,2,FALSE)</f>
        <v>GIF</v>
      </c>
      <c r="G22055" t="str">
        <f>VLOOKUP(C22055,[2]ReactionTypes!$B:$C,2,FALSE)</f>
        <v>positive</v>
      </c>
      <c r="H22055">
        <f>VLOOKUP(C22055,[2]ReactionTypes!$B:$D,3,FALSE)</f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VLOOKUP(B22056,[1]Content!$B:$D,3,FALSE)</f>
        <v>fitness</v>
      </c>
      <c r="F22056" t="str">
        <f>VLOOKUP(B22056,[1]Content!$B:$C,2,FALSE)</f>
        <v>GIF</v>
      </c>
      <c r="G22056" t="str">
        <f>VLOOKUP(C22056,[2]ReactionTypes!$B:$C,2,FALSE)</f>
        <v>neutral</v>
      </c>
      <c r="H22056">
        <f>VLOOKUP(C22056,[2]ReactionTypes!$B:$D,3,FALSE)</f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VLOOKUP(B22057,[1]Content!$B:$D,3,FALSE)</f>
        <v>fitness</v>
      </c>
      <c r="F22057" t="str">
        <f>VLOOKUP(B22057,[1]Content!$B:$C,2,FALSE)</f>
        <v>GIF</v>
      </c>
      <c r="G22057" t="str">
        <f>VLOOKUP(C22057,[2]ReactionTypes!$B:$C,2,FALSE)</f>
        <v>positive</v>
      </c>
      <c r="H22057">
        <f>VLOOKUP(C22057,[2]ReactionTypes!$B:$D,3,FALSE)</f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VLOOKUP(B22058,[1]Content!$B:$D,3,FALSE)</f>
        <v>fitness</v>
      </c>
      <c r="F22058" t="str">
        <f>VLOOKUP(B22058,[1]Content!$B:$C,2,FALSE)</f>
        <v>GIF</v>
      </c>
      <c r="G22058" t="str">
        <f>VLOOKUP(C22058,[2]ReactionTypes!$B:$C,2,FALSE)</f>
        <v>positive</v>
      </c>
      <c r="H22058">
        <f>VLOOKUP(C22058,[2]ReactionTypes!$B:$D,3,FALSE)</f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VLOOKUP(B22059,[1]Content!$B:$D,3,FALSE)</f>
        <v>studying</v>
      </c>
      <c r="F22059" t="str">
        <f>VLOOKUP(B22059,[1]Content!$B:$C,2,FALSE)</f>
        <v>photo</v>
      </c>
      <c r="G22059" t="str">
        <f>VLOOKUP(C22059,[2]ReactionTypes!$B:$C,2,FALSE)</f>
        <v>positive</v>
      </c>
      <c r="H22059">
        <f>VLOOKUP(C22059,[2]ReactionTypes!$B:$D,3,FALSE)</f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VLOOKUP(B22060,[1]Content!$B:$D,3,FALSE)</f>
        <v>studying</v>
      </c>
      <c r="F22060" t="str">
        <f>VLOOKUP(B22060,[1]Content!$B:$C,2,FALSE)</f>
        <v>photo</v>
      </c>
      <c r="G22060" t="str">
        <f>VLOOKUP(C22060,[2]ReactionTypes!$B:$C,2,FALSE)</f>
        <v>positive</v>
      </c>
      <c r="H22060">
        <f>VLOOKUP(C22060,[2]ReactionTypes!$B:$D,3,FALSE)</f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VLOOKUP(B22061,[1]Content!$B:$D,3,FALSE)</f>
        <v>studying</v>
      </c>
      <c r="F22061" t="str">
        <f>VLOOKUP(B22061,[1]Content!$B:$C,2,FALSE)</f>
        <v>photo</v>
      </c>
      <c r="G22061" t="str">
        <f>VLOOKUP(C22061,[2]ReactionTypes!$B:$C,2,FALSE)</f>
        <v>neutral</v>
      </c>
      <c r="H22061">
        <f>VLOOKUP(C22061,[2]ReactionTypes!$B:$D,3,FALSE)</f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VLOOKUP(B22062,[1]Content!$B:$D,3,FALSE)</f>
        <v>studying</v>
      </c>
      <c r="F22062" t="str">
        <f>VLOOKUP(B22062,[1]Content!$B:$C,2,FALSE)</f>
        <v>photo</v>
      </c>
      <c r="G22062" t="str">
        <f>VLOOKUP(C22062,[2]ReactionTypes!$B:$C,2,FALSE)</f>
        <v>positive</v>
      </c>
      <c r="H22062">
        <f>VLOOKUP(C22062,[2]ReactionTypes!$B:$D,3,FALSE)</f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VLOOKUP(B22063,[1]Content!$B:$D,3,FALSE)</f>
        <v>studying</v>
      </c>
      <c r="F22063" t="str">
        <f>VLOOKUP(B22063,[1]Content!$B:$C,2,FALSE)</f>
        <v>photo</v>
      </c>
      <c r="G22063" t="str">
        <f>VLOOKUP(C22063,[2]ReactionTypes!$B:$C,2,FALSE)</f>
        <v>positive</v>
      </c>
      <c r="H22063">
        <f>VLOOKUP(C22063,[2]ReactionTypes!$B:$D,3,FALSE)</f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VLOOKUP(B22064,[1]Content!$B:$D,3,FALSE)</f>
        <v>studying</v>
      </c>
      <c r="F22064" t="str">
        <f>VLOOKUP(B22064,[1]Content!$B:$C,2,FALSE)</f>
        <v>photo</v>
      </c>
      <c r="G22064" t="str">
        <f>VLOOKUP(C22064,[2]ReactionTypes!$B:$C,2,FALSE)</f>
        <v>positive</v>
      </c>
      <c r="H22064">
        <f>VLOOKUP(C22064,[2]ReactionTypes!$B:$D,3,FALSE)</f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VLOOKUP(B22065,[1]Content!$B:$D,3,FALSE)</f>
        <v>studying</v>
      </c>
      <c r="F22065" t="str">
        <f>VLOOKUP(B22065,[1]Content!$B:$C,2,FALSE)</f>
        <v>photo</v>
      </c>
      <c r="G22065" t="str">
        <f>VLOOKUP(C22065,[2]ReactionTypes!$B:$C,2,FALSE)</f>
        <v>positive</v>
      </c>
      <c r="H22065">
        <f>VLOOKUP(C22065,[2]ReactionTypes!$B:$D,3,FALSE)</f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VLOOKUP(B22066,[1]Content!$B:$D,3,FALSE)</f>
        <v>studying</v>
      </c>
      <c r="F22066" t="str">
        <f>VLOOKUP(B22066,[1]Content!$B:$C,2,FALSE)</f>
        <v>photo</v>
      </c>
      <c r="G22066" t="str">
        <f>VLOOKUP(C22066,[2]ReactionTypes!$B:$C,2,FALSE)</f>
        <v>negative</v>
      </c>
      <c r="H22066">
        <f>VLOOKUP(C22066,[2]ReactionTypes!$B:$D,3,FALSE)</f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VLOOKUP(B22067,[1]Content!$B:$D,3,FALSE)</f>
        <v>studying</v>
      </c>
      <c r="F22067" t="str">
        <f>VLOOKUP(B22067,[1]Content!$B:$C,2,FALSE)</f>
        <v>photo</v>
      </c>
      <c r="G22067" t="str">
        <f>VLOOKUP(C22067,[2]ReactionTypes!$B:$C,2,FALSE)</f>
        <v>positive</v>
      </c>
      <c r="H22067">
        <f>VLOOKUP(C22067,[2]ReactionTypes!$B:$D,3,FALSE)</f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VLOOKUP(B22068,[1]Content!$B:$D,3,FALSE)</f>
        <v>studying</v>
      </c>
      <c r="F22068" t="str">
        <f>VLOOKUP(B22068,[1]Content!$B:$C,2,FALSE)</f>
        <v>photo</v>
      </c>
      <c r="G22068" t="str">
        <f>VLOOKUP(C22068,[2]ReactionTypes!$B:$C,2,FALSE)</f>
        <v>positive</v>
      </c>
      <c r="H22068">
        <f>VLOOKUP(C22068,[2]ReactionTypes!$B:$D,3,FALSE)</f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VLOOKUP(B22069,[1]Content!$B:$D,3,FALSE)</f>
        <v>studying</v>
      </c>
      <c r="F22069" t="str">
        <f>VLOOKUP(B22069,[1]Content!$B:$C,2,FALSE)</f>
        <v>photo</v>
      </c>
      <c r="G22069" t="str">
        <f>VLOOKUP(C22069,[2]ReactionTypes!$B:$C,2,FALSE)</f>
        <v>positive</v>
      </c>
      <c r="H22069">
        <f>VLOOKUP(C22069,[2]ReactionTypes!$B:$D,3,FALSE)</f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VLOOKUP(B22070,[1]Content!$B:$D,3,FALSE)</f>
        <v>studying</v>
      </c>
      <c r="F22070" t="str">
        <f>VLOOKUP(B22070,[1]Content!$B:$C,2,FALSE)</f>
        <v>photo</v>
      </c>
      <c r="G22070" t="str">
        <f>VLOOKUP(C22070,[2]ReactionTypes!$B:$C,2,FALSE)</f>
        <v>positive</v>
      </c>
      <c r="H22070">
        <f>VLOOKUP(C22070,[2]ReactionTypes!$B:$D,3,FALSE)</f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VLOOKUP(B22071,[1]Content!$B:$D,3,FALSE)</f>
        <v>studying</v>
      </c>
      <c r="F22071" t="str">
        <f>VLOOKUP(B22071,[1]Content!$B:$C,2,FALSE)</f>
        <v>photo</v>
      </c>
      <c r="G22071" t="str">
        <f>VLOOKUP(C22071,[2]ReactionTypes!$B:$C,2,FALSE)</f>
        <v>negative</v>
      </c>
      <c r="H22071">
        <f>VLOOKUP(C22071,[2]ReactionTypes!$B:$D,3,FALSE)</f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VLOOKUP(B22072,[1]Content!$B:$D,3,FALSE)</f>
        <v>studying</v>
      </c>
      <c r="F22072" t="str">
        <f>VLOOKUP(B22072,[1]Content!$B:$C,2,FALSE)</f>
        <v>photo</v>
      </c>
      <c r="G22072" t="str">
        <f>VLOOKUP(C22072,[2]ReactionTypes!$B:$C,2,FALSE)</f>
        <v>negative</v>
      </c>
      <c r="H22072">
        <f>VLOOKUP(C22072,[2]ReactionTypes!$B:$D,3,FALSE)</f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VLOOKUP(B22073,[1]Content!$B:$D,3,FALSE)</f>
        <v>studying</v>
      </c>
      <c r="F22073" t="str">
        <f>VLOOKUP(B22073,[1]Content!$B:$C,2,FALSE)</f>
        <v>photo</v>
      </c>
      <c r="G22073" t="str">
        <f>VLOOKUP(C22073,[2]ReactionTypes!$B:$C,2,FALSE)</f>
        <v>negative</v>
      </c>
      <c r="H22073">
        <f>VLOOKUP(C22073,[2]ReactionTypes!$B:$D,3,FALSE)</f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VLOOKUP(B22074,[1]Content!$B:$D,3,FALSE)</f>
        <v>studying</v>
      </c>
      <c r="F22074" t="str">
        <f>VLOOKUP(B22074,[1]Content!$B:$C,2,FALSE)</f>
        <v>photo</v>
      </c>
      <c r="G22074" t="str">
        <f>VLOOKUP(C22074,[2]ReactionTypes!$B:$C,2,FALSE)</f>
        <v>positive</v>
      </c>
      <c r="H22074">
        <f>VLOOKUP(C22074,[2]ReactionTypes!$B:$D,3,FALSE)</f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VLOOKUP(B22075,[1]Content!$B:$D,3,FALSE)</f>
        <v>studying</v>
      </c>
      <c r="F22075" t="str">
        <f>VLOOKUP(B22075,[1]Content!$B:$C,2,FALSE)</f>
        <v>photo</v>
      </c>
      <c r="G22075" t="str">
        <f>VLOOKUP(C22075,[2]ReactionTypes!$B:$C,2,FALSE)</f>
        <v>positive</v>
      </c>
      <c r="H22075">
        <f>VLOOKUP(C22075,[2]ReactionTypes!$B:$D,3,FALSE)</f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VLOOKUP(B22076,[1]Content!$B:$D,3,FALSE)</f>
        <v>studying</v>
      </c>
      <c r="F22076" t="str">
        <f>VLOOKUP(B22076,[1]Content!$B:$C,2,FALSE)</f>
        <v>photo</v>
      </c>
      <c r="G22076" t="str">
        <f>VLOOKUP(C22076,[2]ReactionTypes!$B:$C,2,FALSE)</f>
        <v>negative</v>
      </c>
      <c r="H22076">
        <f>VLOOKUP(C22076,[2]ReactionTypes!$B:$D,3,FALSE)</f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VLOOKUP(B22077,[1]Content!$B:$D,3,FALSE)</f>
        <v>studying</v>
      </c>
      <c r="F22077" t="str">
        <f>VLOOKUP(B22077,[1]Content!$B:$C,2,FALSE)</f>
        <v>photo</v>
      </c>
      <c r="G22077" t="str">
        <f>VLOOKUP(C22077,[2]ReactionTypes!$B:$C,2,FALSE)</f>
        <v>positive</v>
      </c>
      <c r="H22077">
        <f>VLOOKUP(C22077,[2]ReactionTypes!$B:$D,3,FALSE)</f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VLOOKUP(B22078,[1]Content!$B:$D,3,FALSE)</f>
        <v>studying</v>
      </c>
      <c r="F22078" t="str">
        <f>VLOOKUP(B22078,[1]Content!$B:$C,2,FALSE)</f>
        <v>photo</v>
      </c>
      <c r="G22078" t="str">
        <f>VLOOKUP(C22078,[2]ReactionTypes!$B:$C,2,FALSE)</f>
        <v>positive</v>
      </c>
      <c r="H22078">
        <f>VLOOKUP(C22078,[2]ReactionTypes!$B:$D,3,FALSE)</f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VLOOKUP(B22079,[1]Content!$B:$D,3,FALSE)</f>
        <v>studying</v>
      </c>
      <c r="F22079" t="str">
        <f>VLOOKUP(B22079,[1]Content!$B:$C,2,FALSE)</f>
        <v>photo</v>
      </c>
      <c r="G22079" t="str">
        <f>VLOOKUP(C22079,[2]ReactionTypes!$B:$C,2,FALSE)</f>
        <v>negative</v>
      </c>
      <c r="H22079">
        <f>VLOOKUP(C22079,[2]ReactionTypes!$B:$D,3,FALSE)</f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VLOOKUP(B22080,[1]Content!$B:$D,3,FALSE)</f>
        <v>studying</v>
      </c>
      <c r="F22080" t="str">
        <f>VLOOKUP(B22080,[1]Content!$B:$C,2,FALSE)</f>
        <v>photo</v>
      </c>
      <c r="G22080" t="str">
        <f>VLOOKUP(C22080,[2]ReactionTypes!$B:$C,2,FALSE)</f>
        <v>neutral</v>
      </c>
      <c r="H22080">
        <f>VLOOKUP(C22080,[2]ReactionTypes!$B:$D,3,FALSE)</f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VLOOKUP(B22081,[1]Content!$B:$D,3,FALSE)</f>
        <v>studying</v>
      </c>
      <c r="F22081" t="str">
        <f>VLOOKUP(B22081,[1]Content!$B:$C,2,FALSE)</f>
        <v>photo</v>
      </c>
      <c r="G22081" t="str">
        <f>VLOOKUP(C22081,[2]ReactionTypes!$B:$C,2,FALSE)</f>
        <v>negative</v>
      </c>
      <c r="H22081">
        <f>VLOOKUP(C22081,[2]ReactionTypes!$B:$D,3,FALSE)</f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VLOOKUP(B22082,[1]Content!$B:$D,3,FALSE)</f>
        <v>studying</v>
      </c>
      <c r="F22082" t="str">
        <f>VLOOKUP(B22082,[1]Content!$B:$C,2,FALSE)</f>
        <v>photo</v>
      </c>
      <c r="G22082" t="str">
        <f>VLOOKUP(C22082,[2]ReactionTypes!$B:$C,2,FALSE)</f>
        <v>negative</v>
      </c>
      <c r="H22082">
        <f>VLOOKUP(C22082,[2]ReactionTypes!$B:$D,3,FALSE)</f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VLOOKUP(B22083,[1]Content!$B:$D,3,FALSE)</f>
        <v>studying</v>
      </c>
      <c r="F22083" t="str">
        <f>VLOOKUP(B22083,[1]Content!$B:$C,2,FALSE)</f>
        <v>photo</v>
      </c>
      <c r="G22083" t="str">
        <f>VLOOKUP(C22083,[2]ReactionTypes!$B:$C,2,FALSE)</f>
        <v>positive</v>
      </c>
      <c r="H22083">
        <f>VLOOKUP(C22083,[2]ReactionTypes!$B:$D,3,FALSE)</f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VLOOKUP(B22084,[1]Content!$B:$D,3,FALSE)</f>
        <v>studying</v>
      </c>
      <c r="F22084" t="str">
        <f>VLOOKUP(B22084,[1]Content!$B:$C,2,FALSE)</f>
        <v>photo</v>
      </c>
      <c r="G22084" t="str">
        <f>VLOOKUP(C22084,[2]ReactionTypes!$B:$C,2,FALSE)</f>
        <v>negative</v>
      </c>
      <c r="H22084">
        <f>VLOOKUP(C22084,[2]ReactionTypes!$B:$D,3,FALSE)</f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VLOOKUP(B22085,[1]Content!$B:$D,3,FALSE)</f>
        <v>studying</v>
      </c>
      <c r="F22085" t="str">
        <f>VLOOKUP(B22085,[1]Content!$B:$C,2,FALSE)</f>
        <v>photo</v>
      </c>
      <c r="G22085" t="str">
        <f>VLOOKUP(C22085,[2]ReactionTypes!$B:$C,2,FALSE)</f>
        <v>positive</v>
      </c>
      <c r="H22085">
        <f>VLOOKUP(C22085,[2]ReactionTypes!$B:$D,3,FALSE)</f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VLOOKUP(B22086,[1]Content!$B:$D,3,FALSE)</f>
        <v>studying</v>
      </c>
      <c r="F22086" t="str">
        <f>VLOOKUP(B22086,[1]Content!$B:$C,2,FALSE)</f>
        <v>photo</v>
      </c>
      <c r="G22086" t="str">
        <f>VLOOKUP(C22086,[2]ReactionTypes!$B:$C,2,FALSE)</f>
        <v>neutral</v>
      </c>
      <c r="H22086">
        <f>VLOOKUP(C22086,[2]ReactionTypes!$B:$D,3,FALSE)</f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VLOOKUP(B22087,[1]Content!$B:$D,3,FALSE)</f>
        <v>studying</v>
      </c>
      <c r="F22087" t="str">
        <f>VLOOKUP(B22087,[1]Content!$B:$C,2,FALSE)</f>
        <v>photo</v>
      </c>
      <c r="G22087" t="str">
        <f>VLOOKUP(C22087,[2]ReactionTypes!$B:$C,2,FALSE)</f>
        <v>negative</v>
      </c>
      <c r="H22087">
        <f>VLOOKUP(C22087,[2]ReactionTypes!$B:$D,3,FALSE)</f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VLOOKUP(B22088,[1]Content!$B:$D,3,FALSE)</f>
        <v>studying</v>
      </c>
      <c r="F22088" t="str">
        <f>VLOOKUP(B22088,[1]Content!$B:$C,2,FALSE)</f>
        <v>photo</v>
      </c>
      <c r="G22088" t="str">
        <f>VLOOKUP(C22088,[2]ReactionTypes!$B:$C,2,FALSE)</f>
        <v>negative</v>
      </c>
      <c r="H22088">
        <f>VLOOKUP(C22088,[2]ReactionTypes!$B:$D,3,FALSE)</f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VLOOKUP(B22089,[1]Content!$B:$D,3,FALSE)</f>
        <v>studying</v>
      </c>
      <c r="F22089" t="str">
        <f>VLOOKUP(B22089,[1]Content!$B:$C,2,FALSE)</f>
        <v>photo</v>
      </c>
      <c r="G22089" t="str">
        <f>VLOOKUP(C22089,[2]ReactionTypes!$B:$C,2,FALSE)</f>
        <v>positive</v>
      </c>
      <c r="H22089">
        <f>VLOOKUP(C22089,[2]ReactionTypes!$B:$D,3,FALSE)</f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VLOOKUP(B22090,[1]Content!$B:$D,3,FALSE)</f>
        <v>studying</v>
      </c>
      <c r="F22090" t="str">
        <f>VLOOKUP(B22090,[1]Content!$B:$C,2,FALSE)</f>
        <v>photo</v>
      </c>
      <c r="G22090" t="str">
        <f>VLOOKUP(C22090,[2]ReactionTypes!$B:$C,2,FALSE)</f>
        <v>positive</v>
      </c>
      <c r="H22090">
        <f>VLOOKUP(C22090,[2]ReactionTypes!$B:$D,3,FALSE)</f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VLOOKUP(B22091,[1]Content!$B:$D,3,FALSE)</f>
        <v>studying</v>
      </c>
      <c r="F22091" t="str">
        <f>VLOOKUP(B22091,[1]Content!$B:$C,2,FALSE)</f>
        <v>photo</v>
      </c>
      <c r="G22091" t="str">
        <f>VLOOKUP(C22091,[2]ReactionTypes!$B:$C,2,FALSE)</f>
        <v>positive</v>
      </c>
      <c r="H22091">
        <f>VLOOKUP(C22091,[2]ReactionTypes!$B:$D,3,FALSE)</f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VLOOKUP(B22092,[1]Content!$B:$D,3,FALSE)</f>
        <v>studying</v>
      </c>
      <c r="F22092" t="str">
        <f>VLOOKUP(B22092,[1]Content!$B:$C,2,FALSE)</f>
        <v>photo</v>
      </c>
      <c r="G22092" t="str">
        <f>VLOOKUP(C22092,[2]ReactionTypes!$B:$C,2,FALSE)</f>
        <v>positive</v>
      </c>
      <c r="H22092">
        <f>VLOOKUP(C22092,[2]ReactionTypes!$B:$D,3,FALSE)</f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VLOOKUP(B22093,[1]Content!$B:$D,3,FALSE)</f>
        <v>studying</v>
      </c>
      <c r="F22093" t="str">
        <f>VLOOKUP(B22093,[1]Content!$B:$C,2,FALSE)</f>
        <v>photo</v>
      </c>
      <c r="G22093" t="str">
        <f>VLOOKUP(C22093,[2]ReactionTypes!$B:$C,2,FALSE)</f>
        <v>positive</v>
      </c>
      <c r="H22093">
        <f>VLOOKUP(C22093,[2]ReactionTypes!$B:$D,3,FALSE)</f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VLOOKUP(B22094,[1]Content!$B:$D,3,FALSE)</f>
        <v>studying</v>
      </c>
      <c r="F22094" t="str">
        <f>VLOOKUP(B22094,[1]Content!$B:$C,2,FALSE)</f>
        <v>photo</v>
      </c>
      <c r="G22094" t="str">
        <f>VLOOKUP(C22094,[2]ReactionTypes!$B:$C,2,FALSE)</f>
        <v>positive</v>
      </c>
      <c r="H22094">
        <f>VLOOKUP(C22094,[2]ReactionTypes!$B:$D,3,FALSE)</f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VLOOKUP(B22095,[1]Content!$B:$D,3,FALSE)</f>
        <v>studying</v>
      </c>
      <c r="F22095" t="str">
        <f>VLOOKUP(B22095,[1]Content!$B:$C,2,FALSE)</f>
        <v>photo</v>
      </c>
      <c r="G22095" t="str">
        <f>VLOOKUP(C22095,[2]ReactionTypes!$B:$C,2,FALSE)</f>
        <v>neutral</v>
      </c>
      <c r="H22095">
        <f>VLOOKUP(C22095,[2]ReactionTypes!$B:$D,3,FALSE)</f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VLOOKUP(B22096,[1]Content!$B:$D,3,FALSE)</f>
        <v>studying</v>
      </c>
      <c r="F22096" t="str">
        <f>VLOOKUP(B22096,[1]Content!$B:$C,2,FALSE)</f>
        <v>photo</v>
      </c>
      <c r="G22096" t="str">
        <f>VLOOKUP(C22096,[2]ReactionTypes!$B:$C,2,FALSE)</f>
        <v>positive</v>
      </c>
      <c r="H22096">
        <f>VLOOKUP(C22096,[2]ReactionTypes!$B:$D,3,FALSE)</f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VLOOKUP(B22097,[1]Content!$B:$D,3,FALSE)</f>
        <v>studying</v>
      </c>
      <c r="F22097" t="str">
        <f>VLOOKUP(B22097,[1]Content!$B:$C,2,FALSE)</f>
        <v>photo</v>
      </c>
      <c r="G22097" t="str">
        <f>VLOOKUP(C22097,[2]ReactionTypes!$B:$C,2,FALSE)</f>
        <v>neutral</v>
      </c>
      <c r="H22097">
        <f>VLOOKUP(C22097,[2]ReactionTypes!$B:$D,3,FALSE)</f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VLOOKUP(B22098,[1]Content!$B:$D,3,FALSE)</f>
        <v>studying</v>
      </c>
      <c r="F22098" t="str">
        <f>VLOOKUP(B22098,[1]Content!$B:$C,2,FALSE)</f>
        <v>photo</v>
      </c>
      <c r="G22098" t="str">
        <f>VLOOKUP(C22098,[2]ReactionTypes!$B:$C,2,FALSE)</f>
        <v>negative</v>
      </c>
      <c r="H22098">
        <f>VLOOKUP(C22098,[2]ReactionTypes!$B:$D,3,FALSE)</f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VLOOKUP(B22099,[1]Content!$B:$D,3,FALSE)</f>
        <v>studying</v>
      </c>
      <c r="F22099" t="str">
        <f>VLOOKUP(B22099,[1]Content!$B:$C,2,FALSE)</f>
        <v>photo</v>
      </c>
      <c r="G22099" t="str">
        <f>VLOOKUP(C22099,[2]ReactionTypes!$B:$C,2,FALSE)</f>
        <v>positive</v>
      </c>
      <c r="H22099">
        <f>VLOOKUP(C22099,[2]ReactionTypes!$B:$D,3,FALSE)</f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VLOOKUP(B22100,[1]Content!$B:$D,3,FALSE)</f>
        <v>studying</v>
      </c>
      <c r="F22100" t="str">
        <f>VLOOKUP(B22100,[1]Content!$B:$C,2,FALSE)</f>
        <v>photo</v>
      </c>
      <c r="G22100" t="str">
        <f>VLOOKUP(C22100,[2]ReactionTypes!$B:$C,2,FALSE)</f>
        <v>positive</v>
      </c>
      <c r="H22100">
        <f>VLOOKUP(C22100,[2]ReactionTypes!$B:$D,3,FALSE)</f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VLOOKUP(B22101,[1]Content!$B:$D,3,FALSE)</f>
        <v>studying</v>
      </c>
      <c r="F22101" t="str">
        <f>VLOOKUP(B22101,[1]Content!$B:$C,2,FALSE)</f>
        <v>photo</v>
      </c>
      <c r="G22101" t="str">
        <f>VLOOKUP(C22101,[2]ReactionTypes!$B:$C,2,FALSE)</f>
        <v>neutral</v>
      </c>
      <c r="H22101">
        <f>VLOOKUP(C22101,[2]ReactionTypes!$B:$D,3,FALSE)</f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VLOOKUP(B22102,[1]Content!$B:$D,3,FALSE)</f>
        <v>soccer</v>
      </c>
      <c r="F22102" t="str">
        <f>VLOOKUP(B22102,[1]Content!$B:$C,2,FALSE)</f>
        <v>video</v>
      </c>
      <c r="G22102" t="str">
        <f>VLOOKUP(C22102,[2]ReactionTypes!$B:$C,2,FALSE)</f>
        <v>positive</v>
      </c>
      <c r="H22102">
        <f>VLOOKUP(C22102,[2]ReactionTypes!$B:$D,3,FALSE)</f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VLOOKUP(B22103,[1]Content!$B:$D,3,FALSE)</f>
        <v>soccer</v>
      </c>
      <c r="F22103" t="str">
        <f>VLOOKUP(B22103,[1]Content!$B:$C,2,FALSE)</f>
        <v>video</v>
      </c>
      <c r="G22103" t="str">
        <f>VLOOKUP(C22103,[2]ReactionTypes!$B:$C,2,FALSE)</f>
        <v>negative</v>
      </c>
      <c r="H22103">
        <f>VLOOKUP(C22103,[2]ReactionTypes!$B:$D,3,FALSE)</f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VLOOKUP(B22104,[1]Content!$B:$D,3,FALSE)</f>
        <v>soccer</v>
      </c>
      <c r="F22104" t="str">
        <f>VLOOKUP(B22104,[1]Content!$B:$C,2,FALSE)</f>
        <v>video</v>
      </c>
      <c r="G22104" t="str">
        <f>VLOOKUP(C22104,[2]ReactionTypes!$B:$C,2,FALSE)</f>
        <v>negative</v>
      </c>
      <c r="H22104">
        <f>VLOOKUP(C22104,[2]ReactionTypes!$B:$D,3,FALSE)</f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VLOOKUP(B22105,[1]Content!$B:$D,3,FALSE)</f>
        <v>soccer</v>
      </c>
      <c r="F22105" t="str">
        <f>VLOOKUP(B22105,[1]Content!$B:$C,2,FALSE)</f>
        <v>video</v>
      </c>
      <c r="G22105" t="str">
        <f>VLOOKUP(C22105,[2]ReactionTypes!$B:$C,2,FALSE)</f>
        <v>positive</v>
      </c>
      <c r="H22105">
        <f>VLOOKUP(C22105,[2]ReactionTypes!$B:$D,3,FALSE)</f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VLOOKUP(B22106,[1]Content!$B:$D,3,FALSE)</f>
        <v>soccer</v>
      </c>
      <c r="F22106" t="str">
        <f>VLOOKUP(B22106,[1]Content!$B:$C,2,FALSE)</f>
        <v>video</v>
      </c>
      <c r="G22106" t="str">
        <f>VLOOKUP(C22106,[2]ReactionTypes!$B:$C,2,FALSE)</f>
        <v>negative</v>
      </c>
      <c r="H22106">
        <f>VLOOKUP(C22106,[2]ReactionTypes!$B:$D,3,FALSE)</f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VLOOKUP(B22107,[1]Content!$B:$D,3,FALSE)</f>
        <v>soccer</v>
      </c>
      <c r="F22107" t="str">
        <f>VLOOKUP(B22107,[1]Content!$B:$C,2,FALSE)</f>
        <v>video</v>
      </c>
      <c r="G22107" t="str">
        <f>VLOOKUP(C22107,[2]ReactionTypes!$B:$C,2,FALSE)</f>
        <v>positive</v>
      </c>
      <c r="H22107">
        <f>VLOOKUP(C22107,[2]ReactionTypes!$B:$D,3,FALSE)</f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VLOOKUP(B22108,[1]Content!$B:$D,3,FALSE)</f>
        <v>soccer</v>
      </c>
      <c r="F22108" t="str">
        <f>VLOOKUP(B22108,[1]Content!$B:$C,2,FALSE)</f>
        <v>video</v>
      </c>
      <c r="G22108" t="str">
        <f>VLOOKUP(C22108,[2]ReactionTypes!$B:$C,2,FALSE)</f>
        <v>neutral</v>
      </c>
      <c r="H22108">
        <f>VLOOKUP(C22108,[2]ReactionTypes!$B:$D,3,FALSE)</f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VLOOKUP(B22109,[1]Content!$B:$D,3,FALSE)</f>
        <v>soccer</v>
      </c>
      <c r="F22109" t="str">
        <f>VLOOKUP(B22109,[1]Content!$B:$C,2,FALSE)</f>
        <v>video</v>
      </c>
      <c r="G22109" t="str">
        <f>VLOOKUP(C22109,[2]ReactionTypes!$B:$C,2,FALSE)</f>
        <v>neutral</v>
      </c>
      <c r="H22109">
        <f>VLOOKUP(C22109,[2]ReactionTypes!$B:$D,3,FALSE)</f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VLOOKUP(B22110,[1]Content!$B:$D,3,FALSE)</f>
        <v>soccer</v>
      </c>
      <c r="F22110" t="str">
        <f>VLOOKUP(B22110,[1]Content!$B:$C,2,FALSE)</f>
        <v>video</v>
      </c>
      <c r="G22110" t="str">
        <f>VLOOKUP(C22110,[2]ReactionTypes!$B:$C,2,FALSE)</f>
        <v>positive</v>
      </c>
      <c r="H22110">
        <f>VLOOKUP(C22110,[2]ReactionTypes!$B:$D,3,FALSE)</f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VLOOKUP(B22111,[1]Content!$B:$D,3,FALSE)</f>
        <v>soccer</v>
      </c>
      <c r="F22111" t="str">
        <f>VLOOKUP(B22111,[1]Content!$B:$C,2,FALSE)</f>
        <v>video</v>
      </c>
      <c r="G22111" t="str">
        <f>VLOOKUP(C22111,[2]ReactionTypes!$B:$C,2,FALSE)</f>
        <v>positive</v>
      </c>
      <c r="H22111">
        <f>VLOOKUP(C22111,[2]ReactionTypes!$B:$D,3,FALSE)</f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VLOOKUP(B22112,[1]Content!$B:$D,3,FALSE)</f>
        <v>soccer</v>
      </c>
      <c r="F22112" t="str">
        <f>VLOOKUP(B22112,[1]Content!$B:$C,2,FALSE)</f>
        <v>video</v>
      </c>
      <c r="G22112" t="str">
        <f>VLOOKUP(C22112,[2]ReactionTypes!$B:$C,2,FALSE)</f>
        <v>negative</v>
      </c>
      <c r="H22112">
        <f>VLOOKUP(C22112,[2]ReactionTypes!$B:$D,3,FALSE)</f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VLOOKUP(B22113,[1]Content!$B:$D,3,FALSE)</f>
        <v>soccer</v>
      </c>
      <c r="F22113" t="str">
        <f>VLOOKUP(B22113,[1]Content!$B:$C,2,FALSE)</f>
        <v>video</v>
      </c>
      <c r="G22113" t="str">
        <f>VLOOKUP(C22113,[2]ReactionTypes!$B:$C,2,FALSE)</f>
        <v>positive</v>
      </c>
      <c r="H22113">
        <f>VLOOKUP(C22113,[2]ReactionTypes!$B:$D,3,FALSE)</f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VLOOKUP(B22114,[1]Content!$B:$D,3,FALSE)</f>
        <v>soccer</v>
      </c>
      <c r="F22114" t="str">
        <f>VLOOKUP(B22114,[1]Content!$B:$C,2,FALSE)</f>
        <v>video</v>
      </c>
      <c r="G22114" t="str">
        <f>VLOOKUP(C22114,[2]ReactionTypes!$B:$C,2,FALSE)</f>
        <v>negative</v>
      </c>
      <c r="H22114">
        <f>VLOOKUP(C22114,[2]ReactionTypes!$B:$D,3,FALSE)</f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VLOOKUP(B22115,[1]Content!$B:$D,3,FALSE)</f>
        <v>soccer</v>
      </c>
      <c r="F22115" t="str">
        <f>VLOOKUP(B22115,[1]Content!$B:$C,2,FALSE)</f>
        <v>video</v>
      </c>
      <c r="G22115" t="str">
        <f>VLOOKUP(C22115,[2]ReactionTypes!$B:$C,2,FALSE)</f>
        <v>negative</v>
      </c>
      <c r="H22115">
        <f>VLOOKUP(C22115,[2]ReactionTypes!$B:$D,3,FALSE)</f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VLOOKUP(B22116,[1]Content!$B:$D,3,FALSE)</f>
        <v>soccer</v>
      </c>
      <c r="F22116" t="str">
        <f>VLOOKUP(B22116,[1]Content!$B:$C,2,FALSE)</f>
        <v>video</v>
      </c>
      <c r="G22116" t="str">
        <f>VLOOKUP(C22116,[2]ReactionTypes!$B:$C,2,FALSE)</f>
        <v>negative</v>
      </c>
      <c r="H22116">
        <f>VLOOKUP(C22116,[2]ReactionTypes!$B:$D,3,FALSE)</f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VLOOKUP(B22117,[1]Content!$B:$D,3,FALSE)</f>
        <v>soccer</v>
      </c>
      <c r="F22117" t="str">
        <f>VLOOKUP(B22117,[1]Content!$B:$C,2,FALSE)</f>
        <v>video</v>
      </c>
      <c r="G22117" t="str">
        <f>VLOOKUP(C22117,[2]ReactionTypes!$B:$C,2,FALSE)</f>
        <v>neutral</v>
      </c>
      <c r="H22117">
        <f>VLOOKUP(C22117,[2]ReactionTypes!$B:$D,3,FALSE)</f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VLOOKUP(B22118,[1]Content!$B:$D,3,FALSE)</f>
        <v>soccer</v>
      </c>
      <c r="F22118" t="str">
        <f>VLOOKUP(B22118,[1]Content!$B:$C,2,FALSE)</f>
        <v>video</v>
      </c>
      <c r="G22118" t="str">
        <f>VLOOKUP(C22118,[2]ReactionTypes!$B:$C,2,FALSE)</f>
        <v>neutral</v>
      </c>
      <c r="H22118">
        <f>VLOOKUP(C22118,[2]ReactionTypes!$B:$D,3,FALSE)</f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VLOOKUP(B22119,[1]Content!$B:$D,3,FALSE)</f>
        <v>soccer</v>
      </c>
      <c r="F22119" t="str">
        <f>VLOOKUP(B22119,[1]Content!$B:$C,2,FALSE)</f>
        <v>video</v>
      </c>
      <c r="G22119" t="str">
        <f>VLOOKUP(C22119,[2]ReactionTypes!$B:$C,2,FALSE)</f>
        <v>positive</v>
      </c>
      <c r="H22119">
        <f>VLOOKUP(C22119,[2]ReactionTypes!$B:$D,3,FALSE)</f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VLOOKUP(B22120,[1]Content!$B:$D,3,FALSE)</f>
        <v>soccer</v>
      </c>
      <c r="F22120" t="str">
        <f>VLOOKUP(B22120,[1]Content!$B:$C,2,FALSE)</f>
        <v>video</v>
      </c>
      <c r="G22120" t="str">
        <f>VLOOKUP(C22120,[2]ReactionTypes!$B:$C,2,FALSE)</f>
        <v>positive</v>
      </c>
      <c r="H22120">
        <f>VLOOKUP(C22120,[2]ReactionTypes!$B:$D,3,FALSE)</f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VLOOKUP(B22121,[1]Content!$B:$D,3,FALSE)</f>
        <v>soccer</v>
      </c>
      <c r="F22121" t="str">
        <f>VLOOKUP(B22121,[1]Content!$B:$C,2,FALSE)</f>
        <v>video</v>
      </c>
      <c r="G22121" t="str">
        <f>VLOOKUP(C22121,[2]ReactionTypes!$B:$C,2,FALSE)</f>
        <v>positive</v>
      </c>
      <c r="H22121">
        <f>VLOOKUP(C22121,[2]ReactionTypes!$B:$D,3,FALSE)</f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VLOOKUP(B22122,[1]Content!$B:$D,3,FALSE)</f>
        <v>soccer</v>
      </c>
      <c r="F22122" t="str">
        <f>VLOOKUP(B22122,[1]Content!$B:$C,2,FALSE)</f>
        <v>video</v>
      </c>
      <c r="G22122" t="str">
        <f>VLOOKUP(C22122,[2]ReactionTypes!$B:$C,2,FALSE)</f>
        <v>negative</v>
      </c>
      <c r="H22122">
        <f>VLOOKUP(C22122,[2]ReactionTypes!$B:$D,3,FALSE)</f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VLOOKUP(B22123,[1]Content!$B:$D,3,FALSE)</f>
        <v>soccer</v>
      </c>
      <c r="F22123" t="str">
        <f>VLOOKUP(B22123,[1]Content!$B:$C,2,FALSE)</f>
        <v>video</v>
      </c>
      <c r="G22123" t="str">
        <f>VLOOKUP(C22123,[2]ReactionTypes!$B:$C,2,FALSE)</f>
        <v>positive</v>
      </c>
      <c r="H22123">
        <f>VLOOKUP(C22123,[2]ReactionTypes!$B:$D,3,FALSE)</f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VLOOKUP(B22124,[1]Content!$B:$D,3,FALSE)</f>
        <v>soccer</v>
      </c>
      <c r="F22124" t="str">
        <f>VLOOKUP(B22124,[1]Content!$B:$C,2,FALSE)</f>
        <v>video</v>
      </c>
      <c r="G22124" t="str">
        <f>VLOOKUP(C22124,[2]ReactionTypes!$B:$C,2,FALSE)</f>
        <v>negative</v>
      </c>
      <c r="H22124">
        <f>VLOOKUP(C22124,[2]ReactionTypes!$B:$D,3,FALSE)</f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VLOOKUP(B22125,[1]Content!$B:$D,3,FALSE)</f>
        <v>soccer</v>
      </c>
      <c r="F22125" t="str">
        <f>VLOOKUP(B22125,[1]Content!$B:$C,2,FALSE)</f>
        <v>video</v>
      </c>
      <c r="G22125" t="str">
        <f>VLOOKUP(C22125,[2]ReactionTypes!$B:$C,2,FALSE)</f>
        <v>neutral</v>
      </c>
      <c r="H22125">
        <f>VLOOKUP(C22125,[2]ReactionTypes!$B:$D,3,FALSE)</f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VLOOKUP(B22126,[1]Content!$B:$D,3,FALSE)</f>
        <v>soccer</v>
      </c>
      <c r="F22126" t="str">
        <f>VLOOKUP(B22126,[1]Content!$B:$C,2,FALSE)</f>
        <v>video</v>
      </c>
      <c r="G22126" t="str">
        <f>VLOOKUP(C22126,[2]ReactionTypes!$B:$C,2,FALSE)</f>
        <v>neutral</v>
      </c>
      <c r="H22126">
        <f>VLOOKUP(C22126,[2]ReactionTypes!$B:$D,3,FALSE)</f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VLOOKUP(B22127,[1]Content!$B:$D,3,FALSE)</f>
        <v>soccer</v>
      </c>
      <c r="F22127" t="str">
        <f>VLOOKUP(B22127,[1]Content!$B:$C,2,FALSE)</f>
        <v>video</v>
      </c>
      <c r="G22127" t="str">
        <f>VLOOKUP(C22127,[2]ReactionTypes!$B:$C,2,FALSE)</f>
        <v>neutral</v>
      </c>
      <c r="H22127">
        <f>VLOOKUP(C22127,[2]ReactionTypes!$B:$D,3,FALSE)</f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VLOOKUP(B22128,[1]Content!$B:$D,3,FALSE)</f>
        <v>soccer</v>
      </c>
      <c r="F22128" t="str">
        <f>VLOOKUP(B22128,[1]Content!$B:$C,2,FALSE)</f>
        <v>video</v>
      </c>
      <c r="G22128" t="str">
        <f>VLOOKUP(C22128,[2]ReactionTypes!$B:$C,2,FALSE)</f>
        <v>positive</v>
      </c>
      <c r="H22128">
        <f>VLOOKUP(C22128,[2]ReactionTypes!$B:$D,3,FALSE)</f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VLOOKUP(B22129,[1]Content!$B:$D,3,FALSE)</f>
        <v>soccer</v>
      </c>
      <c r="F22129" t="str">
        <f>VLOOKUP(B22129,[1]Content!$B:$C,2,FALSE)</f>
        <v>video</v>
      </c>
      <c r="G22129" t="str">
        <f>VLOOKUP(C22129,[2]ReactionTypes!$B:$C,2,FALSE)</f>
        <v>negative</v>
      </c>
      <c r="H22129">
        <f>VLOOKUP(C22129,[2]ReactionTypes!$B:$D,3,FALSE)</f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VLOOKUP(B22130,[1]Content!$B:$D,3,FALSE)</f>
        <v>soccer</v>
      </c>
      <c r="F22130" t="str">
        <f>VLOOKUP(B22130,[1]Content!$B:$C,2,FALSE)</f>
        <v>video</v>
      </c>
      <c r="G22130" t="str">
        <f>VLOOKUP(C22130,[2]ReactionTypes!$B:$C,2,FALSE)</f>
        <v>negative</v>
      </c>
      <c r="H22130">
        <f>VLOOKUP(C22130,[2]ReactionTypes!$B:$D,3,FALSE)</f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VLOOKUP(B22131,[1]Content!$B:$D,3,FALSE)</f>
        <v>soccer</v>
      </c>
      <c r="F22131" t="str">
        <f>VLOOKUP(B22131,[1]Content!$B:$C,2,FALSE)</f>
        <v>video</v>
      </c>
      <c r="G22131" t="str">
        <f>VLOOKUP(C22131,[2]ReactionTypes!$B:$C,2,FALSE)</f>
        <v>positive</v>
      </c>
      <c r="H22131">
        <f>VLOOKUP(C22131,[2]ReactionTypes!$B:$D,3,FALSE)</f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VLOOKUP(B22132,[1]Content!$B:$D,3,FALSE)</f>
        <v>soccer</v>
      </c>
      <c r="F22132" t="str">
        <f>VLOOKUP(B22132,[1]Content!$B:$C,2,FALSE)</f>
        <v>video</v>
      </c>
      <c r="G22132" t="str">
        <f>VLOOKUP(C22132,[2]ReactionTypes!$B:$C,2,FALSE)</f>
        <v>positive</v>
      </c>
      <c r="H22132">
        <f>VLOOKUP(C22132,[2]ReactionTypes!$B:$D,3,FALSE)</f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VLOOKUP(B22133,[1]Content!$B:$D,3,FALSE)</f>
        <v>soccer</v>
      </c>
      <c r="F22133" t="str">
        <f>VLOOKUP(B22133,[1]Content!$B:$C,2,FALSE)</f>
        <v>video</v>
      </c>
      <c r="G22133" t="str">
        <f>VLOOKUP(C22133,[2]ReactionTypes!$B:$C,2,FALSE)</f>
        <v>negative</v>
      </c>
      <c r="H22133">
        <f>VLOOKUP(C22133,[2]ReactionTypes!$B:$D,3,FALSE)</f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VLOOKUP(B22134,[1]Content!$B:$D,3,FALSE)</f>
        <v>soccer</v>
      </c>
      <c r="F22134" t="str">
        <f>VLOOKUP(B22134,[1]Content!$B:$C,2,FALSE)</f>
        <v>video</v>
      </c>
      <c r="G22134" t="str">
        <f>VLOOKUP(C22134,[2]ReactionTypes!$B:$C,2,FALSE)</f>
        <v>positive</v>
      </c>
      <c r="H22134">
        <f>VLOOKUP(C22134,[2]ReactionTypes!$B:$D,3,FALSE)</f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VLOOKUP(B22135,[1]Content!$B:$D,3,FALSE)</f>
        <v>soccer</v>
      </c>
      <c r="F22135" t="str">
        <f>VLOOKUP(B22135,[1]Content!$B:$C,2,FALSE)</f>
        <v>video</v>
      </c>
      <c r="G22135" t="str">
        <f>VLOOKUP(C22135,[2]ReactionTypes!$B:$C,2,FALSE)</f>
        <v>neutral</v>
      </c>
      <c r="H22135">
        <f>VLOOKUP(C22135,[2]ReactionTypes!$B:$D,3,FALSE)</f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VLOOKUP(B22136,[1]Content!$B:$D,3,FALSE)</f>
        <v>soccer</v>
      </c>
      <c r="F22136" t="str">
        <f>VLOOKUP(B22136,[1]Content!$B:$C,2,FALSE)</f>
        <v>video</v>
      </c>
      <c r="G22136" t="str">
        <f>VLOOKUP(C22136,[2]ReactionTypes!$B:$C,2,FALSE)</f>
        <v>negative</v>
      </c>
      <c r="H22136">
        <f>VLOOKUP(C22136,[2]ReactionTypes!$B:$D,3,FALSE)</f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VLOOKUP(B22137,[1]Content!$B:$D,3,FALSE)</f>
        <v>soccer</v>
      </c>
      <c r="F22137" t="str">
        <f>VLOOKUP(B22137,[1]Content!$B:$C,2,FALSE)</f>
        <v>video</v>
      </c>
      <c r="G22137" t="str">
        <f>VLOOKUP(C22137,[2]ReactionTypes!$B:$C,2,FALSE)</f>
        <v>positive</v>
      </c>
      <c r="H22137">
        <f>VLOOKUP(C22137,[2]ReactionTypes!$B:$D,3,FALSE)</f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VLOOKUP(B22138,[1]Content!$B:$D,3,FALSE)</f>
        <v>food</v>
      </c>
      <c r="F22138" t="str">
        <f>VLOOKUP(B22138,[1]Content!$B:$C,2,FALSE)</f>
        <v>video</v>
      </c>
      <c r="G22138" t="str">
        <f>VLOOKUP(C22138,[2]ReactionTypes!$B:$C,2,FALSE)</f>
        <v>positive</v>
      </c>
      <c r="H22138">
        <f>VLOOKUP(C22138,[2]ReactionTypes!$B:$D,3,FALSE)</f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VLOOKUP(B22139,[1]Content!$B:$D,3,FALSE)</f>
        <v>food</v>
      </c>
      <c r="F22139" t="str">
        <f>VLOOKUP(B22139,[1]Content!$B:$C,2,FALSE)</f>
        <v>video</v>
      </c>
      <c r="G22139" t="str">
        <f>VLOOKUP(C22139,[2]ReactionTypes!$B:$C,2,FALSE)</f>
        <v>positive</v>
      </c>
      <c r="H22139">
        <f>VLOOKUP(C22139,[2]ReactionTypes!$B:$D,3,FALSE)</f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VLOOKUP(B22140,[1]Content!$B:$D,3,FALSE)</f>
        <v>food</v>
      </c>
      <c r="F22140" t="str">
        <f>VLOOKUP(B22140,[1]Content!$B:$C,2,FALSE)</f>
        <v>video</v>
      </c>
      <c r="G22140" t="str">
        <f>VLOOKUP(C22140,[2]ReactionTypes!$B:$C,2,FALSE)</f>
        <v>negative</v>
      </c>
      <c r="H22140">
        <f>VLOOKUP(C22140,[2]ReactionTypes!$B:$D,3,FALSE)</f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VLOOKUP(B22141,[1]Content!$B:$D,3,FALSE)</f>
        <v>food</v>
      </c>
      <c r="F22141" t="str">
        <f>VLOOKUP(B22141,[1]Content!$B:$C,2,FALSE)</f>
        <v>video</v>
      </c>
      <c r="G22141" t="str">
        <f>VLOOKUP(C22141,[2]ReactionTypes!$B:$C,2,FALSE)</f>
        <v>negative</v>
      </c>
      <c r="H22141">
        <f>VLOOKUP(C22141,[2]ReactionTypes!$B:$D,3,FALSE)</f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VLOOKUP(B22142,[1]Content!$B:$D,3,FALSE)</f>
        <v>food</v>
      </c>
      <c r="F22142" t="str">
        <f>VLOOKUP(B22142,[1]Content!$B:$C,2,FALSE)</f>
        <v>video</v>
      </c>
      <c r="G22142" t="str">
        <f>VLOOKUP(C22142,[2]ReactionTypes!$B:$C,2,FALSE)</f>
        <v>neutral</v>
      </c>
      <c r="H22142">
        <f>VLOOKUP(C22142,[2]ReactionTypes!$B:$D,3,FALSE)</f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VLOOKUP(B22143,[1]Content!$B:$D,3,FALSE)</f>
        <v>food</v>
      </c>
      <c r="F22143" t="str">
        <f>VLOOKUP(B22143,[1]Content!$B:$C,2,FALSE)</f>
        <v>video</v>
      </c>
      <c r="G22143" t="str">
        <f>VLOOKUP(C22143,[2]ReactionTypes!$B:$C,2,FALSE)</f>
        <v>positive</v>
      </c>
      <c r="H22143">
        <f>VLOOKUP(C22143,[2]ReactionTypes!$B:$D,3,FALSE)</f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VLOOKUP(B22144,[1]Content!$B:$D,3,FALSE)</f>
        <v>food</v>
      </c>
      <c r="F22144" t="str">
        <f>VLOOKUP(B22144,[1]Content!$B:$C,2,FALSE)</f>
        <v>video</v>
      </c>
      <c r="G22144" t="str">
        <f>VLOOKUP(C22144,[2]ReactionTypes!$B:$C,2,FALSE)</f>
        <v>positive</v>
      </c>
      <c r="H22144">
        <f>VLOOKUP(C22144,[2]ReactionTypes!$B:$D,3,FALSE)</f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VLOOKUP(B22145,[1]Content!$B:$D,3,FALSE)</f>
        <v>food</v>
      </c>
      <c r="F22145" t="str">
        <f>VLOOKUP(B22145,[1]Content!$B:$C,2,FALSE)</f>
        <v>video</v>
      </c>
      <c r="G22145" t="str">
        <f>VLOOKUP(C22145,[2]ReactionTypes!$B:$C,2,FALSE)</f>
        <v>neutral</v>
      </c>
      <c r="H22145">
        <f>VLOOKUP(C22145,[2]ReactionTypes!$B:$D,3,FALSE)</f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VLOOKUP(B22146,[1]Content!$B:$D,3,FALSE)</f>
        <v>food</v>
      </c>
      <c r="F22146" t="str">
        <f>VLOOKUP(B22146,[1]Content!$B:$C,2,FALSE)</f>
        <v>video</v>
      </c>
      <c r="G22146" t="str">
        <f>VLOOKUP(C22146,[2]ReactionTypes!$B:$C,2,FALSE)</f>
        <v>positive</v>
      </c>
      <c r="H22146">
        <f>VLOOKUP(C22146,[2]ReactionTypes!$B:$D,3,FALSE)</f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VLOOKUP(B22147,[1]Content!$B:$D,3,FALSE)</f>
        <v>food</v>
      </c>
      <c r="F22147" t="str">
        <f>VLOOKUP(B22147,[1]Content!$B:$C,2,FALSE)</f>
        <v>video</v>
      </c>
      <c r="G22147" t="str">
        <f>VLOOKUP(C22147,[2]ReactionTypes!$B:$C,2,FALSE)</f>
        <v>negative</v>
      </c>
      <c r="H22147">
        <f>VLOOKUP(C22147,[2]ReactionTypes!$B:$D,3,FALSE)</f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VLOOKUP(B22148,[1]Content!$B:$D,3,FALSE)</f>
        <v>food</v>
      </c>
      <c r="F22148" t="str">
        <f>VLOOKUP(B22148,[1]Content!$B:$C,2,FALSE)</f>
        <v>video</v>
      </c>
      <c r="G22148" t="str">
        <f>VLOOKUP(C22148,[2]ReactionTypes!$B:$C,2,FALSE)</f>
        <v>positive</v>
      </c>
      <c r="H22148">
        <f>VLOOKUP(C22148,[2]ReactionTypes!$B:$D,3,FALSE)</f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VLOOKUP(B22149,[1]Content!$B:$D,3,FALSE)</f>
        <v>food</v>
      </c>
      <c r="F22149" t="str">
        <f>VLOOKUP(B22149,[1]Content!$B:$C,2,FALSE)</f>
        <v>video</v>
      </c>
      <c r="G22149" t="str">
        <f>VLOOKUP(C22149,[2]ReactionTypes!$B:$C,2,FALSE)</f>
        <v>positive</v>
      </c>
      <c r="H22149">
        <f>VLOOKUP(C22149,[2]ReactionTypes!$B:$D,3,FALSE)</f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VLOOKUP(B22150,[1]Content!$B:$D,3,FALSE)</f>
        <v>food</v>
      </c>
      <c r="F22150" t="str">
        <f>VLOOKUP(B22150,[1]Content!$B:$C,2,FALSE)</f>
        <v>video</v>
      </c>
      <c r="G22150" t="str">
        <f>VLOOKUP(C22150,[2]ReactionTypes!$B:$C,2,FALSE)</f>
        <v>positive</v>
      </c>
      <c r="H22150">
        <f>VLOOKUP(C22150,[2]ReactionTypes!$B:$D,3,FALSE)</f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VLOOKUP(B22151,[1]Content!$B:$D,3,FALSE)</f>
        <v>food</v>
      </c>
      <c r="F22151" t="str">
        <f>VLOOKUP(B22151,[1]Content!$B:$C,2,FALSE)</f>
        <v>video</v>
      </c>
      <c r="G22151" t="str">
        <f>VLOOKUP(C22151,[2]ReactionTypes!$B:$C,2,FALSE)</f>
        <v>neutral</v>
      </c>
      <c r="H22151">
        <f>VLOOKUP(C22151,[2]ReactionTypes!$B:$D,3,FALSE)</f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VLOOKUP(B22152,[1]Content!$B:$D,3,FALSE)</f>
        <v>veganism</v>
      </c>
      <c r="F22152" t="str">
        <f>VLOOKUP(B22152,[1]Content!$B:$C,2,FALSE)</f>
        <v>GIF</v>
      </c>
      <c r="G22152" t="str">
        <f>VLOOKUP(C22152,[2]ReactionTypes!$B:$C,2,FALSE)</f>
        <v>positive</v>
      </c>
      <c r="H22152">
        <f>VLOOKUP(C22152,[2]ReactionTypes!$B:$D,3,FALSE)</f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VLOOKUP(B22153,[1]Content!$B:$D,3,FALSE)</f>
        <v>veganism</v>
      </c>
      <c r="F22153" t="str">
        <f>VLOOKUP(B22153,[1]Content!$B:$C,2,FALSE)</f>
        <v>GIF</v>
      </c>
      <c r="G22153" t="str">
        <f>VLOOKUP(C22153,[2]ReactionTypes!$B:$C,2,FALSE)</f>
        <v>negative</v>
      </c>
      <c r="H22153">
        <f>VLOOKUP(C22153,[2]ReactionTypes!$B:$D,3,FALSE)</f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VLOOKUP(B22154,[1]Content!$B:$D,3,FALSE)</f>
        <v>veganism</v>
      </c>
      <c r="F22154" t="str">
        <f>VLOOKUP(B22154,[1]Content!$B:$C,2,FALSE)</f>
        <v>GIF</v>
      </c>
      <c r="G22154" t="str">
        <f>VLOOKUP(C22154,[2]ReactionTypes!$B:$C,2,FALSE)</f>
        <v>negative</v>
      </c>
      <c r="H22154">
        <f>VLOOKUP(C22154,[2]ReactionTypes!$B:$D,3,FALSE)</f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VLOOKUP(B22155,[1]Content!$B:$D,3,FALSE)</f>
        <v>veganism</v>
      </c>
      <c r="F22155" t="str">
        <f>VLOOKUP(B22155,[1]Content!$B:$C,2,FALSE)</f>
        <v>GIF</v>
      </c>
      <c r="G22155" t="str">
        <f>VLOOKUP(C22155,[2]ReactionTypes!$B:$C,2,FALSE)</f>
        <v>negative</v>
      </c>
      <c r="H22155">
        <f>VLOOKUP(C22155,[2]ReactionTypes!$B:$D,3,FALSE)</f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VLOOKUP(B22156,[1]Content!$B:$D,3,FALSE)</f>
        <v>veganism</v>
      </c>
      <c r="F22156" t="str">
        <f>VLOOKUP(B22156,[1]Content!$B:$C,2,FALSE)</f>
        <v>GIF</v>
      </c>
      <c r="G22156" t="str">
        <f>VLOOKUP(C22156,[2]ReactionTypes!$B:$C,2,FALSE)</f>
        <v>negative</v>
      </c>
      <c r="H22156">
        <f>VLOOKUP(C22156,[2]ReactionTypes!$B:$D,3,FALSE)</f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VLOOKUP(B22157,[1]Content!$B:$D,3,FALSE)</f>
        <v>veganism</v>
      </c>
      <c r="F22157" t="str">
        <f>VLOOKUP(B22157,[1]Content!$B:$C,2,FALSE)</f>
        <v>GIF</v>
      </c>
      <c r="G22157" t="str">
        <f>VLOOKUP(C22157,[2]ReactionTypes!$B:$C,2,FALSE)</f>
        <v>positive</v>
      </c>
      <c r="H22157">
        <f>VLOOKUP(C22157,[2]ReactionTypes!$B:$D,3,FALSE)</f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VLOOKUP(B22158,[1]Content!$B:$D,3,FALSE)</f>
        <v>veganism</v>
      </c>
      <c r="F22158" t="str">
        <f>VLOOKUP(B22158,[1]Content!$B:$C,2,FALSE)</f>
        <v>GIF</v>
      </c>
      <c r="G22158" t="str">
        <f>VLOOKUP(C22158,[2]ReactionTypes!$B:$C,2,FALSE)</f>
        <v>positive</v>
      </c>
      <c r="H22158">
        <f>VLOOKUP(C22158,[2]ReactionTypes!$B:$D,3,FALSE)</f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VLOOKUP(B22159,[1]Content!$B:$D,3,FALSE)</f>
        <v>veganism</v>
      </c>
      <c r="F22159" t="str">
        <f>VLOOKUP(B22159,[1]Content!$B:$C,2,FALSE)</f>
        <v>GIF</v>
      </c>
      <c r="G22159" t="str">
        <f>VLOOKUP(C22159,[2]ReactionTypes!$B:$C,2,FALSE)</f>
        <v>negative</v>
      </c>
      <c r="H22159">
        <f>VLOOKUP(C22159,[2]ReactionTypes!$B:$D,3,FALSE)</f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VLOOKUP(B22160,[1]Content!$B:$D,3,FALSE)</f>
        <v>veganism</v>
      </c>
      <c r="F22160" t="str">
        <f>VLOOKUP(B22160,[1]Content!$B:$C,2,FALSE)</f>
        <v>GIF</v>
      </c>
      <c r="G22160" t="str">
        <f>VLOOKUP(C22160,[2]ReactionTypes!$B:$C,2,FALSE)</f>
        <v>positive</v>
      </c>
      <c r="H22160">
        <f>VLOOKUP(C22160,[2]ReactionTypes!$B:$D,3,FALSE)</f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VLOOKUP(B22161,[1]Content!$B:$D,3,FALSE)</f>
        <v>veganism</v>
      </c>
      <c r="F22161" t="str">
        <f>VLOOKUP(B22161,[1]Content!$B:$C,2,FALSE)</f>
        <v>GIF</v>
      </c>
      <c r="G22161" t="str">
        <f>VLOOKUP(C22161,[2]ReactionTypes!$B:$C,2,FALSE)</f>
        <v>positive</v>
      </c>
      <c r="H22161">
        <f>VLOOKUP(C22161,[2]ReactionTypes!$B:$D,3,FALSE)</f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VLOOKUP(B22162,[1]Content!$B:$D,3,FALSE)</f>
        <v>veganism</v>
      </c>
      <c r="F22162" t="str">
        <f>VLOOKUP(B22162,[1]Content!$B:$C,2,FALSE)</f>
        <v>GIF</v>
      </c>
      <c r="G22162" t="str">
        <f>VLOOKUP(C22162,[2]ReactionTypes!$B:$C,2,FALSE)</f>
        <v>negative</v>
      </c>
      <c r="H22162">
        <f>VLOOKUP(C22162,[2]ReactionTypes!$B:$D,3,FALSE)</f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VLOOKUP(B22163,[1]Content!$B:$D,3,FALSE)</f>
        <v>veganism</v>
      </c>
      <c r="F22163" t="str">
        <f>VLOOKUP(B22163,[1]Content!$B:$C,2,FALSE)</f>
        <v>GIF</v>
      </c>
      <c r="G22163" t="str">
        <f>VLOOKUP(C22163,[2]ReactionTypes!$B:$C,2,FALSE)</f>
        <v>negative</v>
      </c>
      <c r="H22163">
        <f>VLOOKUP(C22163,[2]ReactionTypes!$B:$D,3,FALSE)</f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VLOOKUP(B22164,[1]Content!$B:$D,3,FALSE)</f>
        <v>veganism</v>
      </c>
      <c r="F22164" t="str">
        <f>VLOOKUP(B22164,[1]Content!$B:$C,2,FALSE)</f>
        <v>GIF</v>
      </c>
      <c r="G22164" t="str">
        <f>VLOOKUP(C22164,[2]ReactionTypes!$B:$C,2,FALSE)</f>
        <v>negative</v>
      </c>
      <c r="H22164">
        <f>VLOOKUP(C22164,[2]ReactionTypes!$B:$D,3,FALSE)</f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VLOOKUP(B22165,[1]Content!$B:$D,3,FALSE)</f>
        <v>veganism</v>
      </c>
      <c r="F22165" t="str">
        <f>VLOOKUP(B22165,[1]Content!$B:$C,2,FALSE)</f>
        <v>GIF</v>
      </c>
      <c r="G22165" t="str">
        <f>VLOOKUP(C22165,[2]ReactionTypes!$B:$C,2,FALSE)</f>
        <v>negative</v>
      </c>
      <c r="H22165">
        <f>VLOOKUP(C22165,[2]ReactionTypes!$B:$D,3,FALSE)</f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VLOOKUP(B22166,[1]Content!$B:$D,3,FALSE)</f>
        <v>veganism</v>
      </c>
      <c r="F22166" t="str">
        <f>VLOOKUP(B22166,[1]Content!$B:$C,2,FALSE)</f>
        <v>GIF</v>
      </c>
      <c r="G22166" t="str">
        <f>VLOOKUP(C22166,[2]ReactionTypes!$B:$C,2,FALSE)</f>
        <v>positive</v>
      </c>
      <c r="H22166">
        <f>VLOOKUP(C22166,[2]ReactionTypes!$B:$D,3,FALSE)</f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VLOOKUP(B22167,[1]Content!$B:$D,3,FALSE)</f>
        <v>veganism</v>
      </c>
      <c r="F22167" t="str">
        <f>VLOOKUP(B22167,[1]Content!$B:$C,2,FALSE)</f>
        <v>GIF</v>
      </c>
      <c r="G22167" t="str">
        <f>VLOOKUP(C22167,[2]ReactionTypes!$B:$C,2,FALSE)</f>
        <v>negative</v>
      </c>
      <c r="H22167">
        <f>VLOOKUP(C22167,[2]ReactionTypes!$B:$D,3,FALSE)</f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VLOOKUP(B22168,[1]Content!$B:$D,3,FALSE)</f>
        <v>veganism</v>
      </c>
      <c r="F22168" t="str">
        <f>VLOOKUP(B22168,[1]Content!$B:$C,2,FALSE)</f>
        <v>GIF</v>
      </c>
      <c r="G22168" t="str">
        <f>VLOOKUP(C22168,[2]ReactionTypes!$B:$C,2,FALSE)</f>
        <v>positive</v>
      </c>
      <c r="H22168">
        <f>VLOOKUP(C22168,[2]ReactionTypes!$B:$D,3,FALSE)</f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VLOOKUP(B22169,[1]Content!$B:$D,3,FALSE)</f>
        <v>veganism</v>
      </c>
      <c r="F22169" t="str">
        <f>VLOOKUP(B22169,[1]Content!$B:$C,2,FALSE)</f>
        <v>GIF</v>
      </c>
      <c r="G22169" t="str">
        <f>VLOOKUP(C22169,[2]ReactionTypes!$B:$C,2,FALSE)</f>
        <v>neutral</v>
      </c>
      <c r="H22169">
        <f>VLOOKUP(C22169,[2]ReactionTypes!$B:$D,3,FALSE)</f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VLOOKUP(B22170,[1]Content!$B:$D,3,FALSE)</f>
        <v>veganism</v>
      </c>
      <c r="F22170" t="str">
        <f>VLOOKUP(B22170,[1]Content!$B:$C,2,FALSE)</f>
        <v>GIF</v>
      </c>
      <c r="G22170" t="str">
        <f>VLOOKUP(C22170,[2]ReactionTypes!$B:$C,2,FALSE)</f>
        <v>positive</v>
      </c>
      <c r="H22170">
        <f>VLOOKUP(C22170,[2]ReactionTypes!$B:$D,3,FALSE)</f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VLOOKUP(B22171,[1]Content!$B:$D,3,FALSE)</f>
        <v>veganism</v>
      </c>
      <c r="F22171" t="str">
        <f>VLOOKUP(B22171,[1]Content!$B:$C,2,FALSE)</f>
        <v>GIF</v>
      </c>
      <c r="G22171" t="str">
        <f>VLOOKUP(C22171,[2]ReactionTypes!$B:$C,2,FALSE)</f>
        <v>negative</v>
      </c>
      <c r="H22171">
        <f>VLOOKUP(C22171,[2]ReactionTypes!$B:$D,3,FALSE)</f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VLOOKUP(B22172,[1]Content!$B:$D,3,FALSE)</f>
        <v>veganism</v>
      </c>
      <c r="F22172" t="str">
        <f>VLOOKUP(B22172,[1]Content!$B:$C,2,FALSE)</f>
        <v>GIF</v>
      </c>
      <c r="G22172" t="str">
        <f>VLOOKUP(C22172,[2]ReactionTypes!$B:$C,2,FALSE)</f>
        <v>positive</v>
      </c>
      <c r="H22172">
        <f>VLOOKUP(C22172,[2]ReactionTypes!$B:$D,3,FALSE)</f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VLOOKUP(B22173,[1]Content!$B:$D,3,FALSE)</f>
        <v>veganism</v>
      </c>
      <c r="F22173" t="str">
        <f>VLOOKUP(B22173,[1]Content!$B:$C,2,FALSE)</f>
        <v>GIF</v>
      </c>
      <c r="G22173" t="str">
        <f>VLOOKUP(C22173,[2]ReactionTypes!$B:$C,2,FALSE)</f>
        <v>neutral</v>
      </c>
      <c r="H22173">
        <f>VLOOKUP(C22173,[2]ReactionTypes!$B:$D,3,FALSE)</f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VLOOKUP(B22174,[1]Content!$B:$D,3,FALSE)</f>
        <v>veganism</v>
      </c>
      <c r="F22174" t="str">
        <f>VLOOKUP(B22174,[1]Content!$B:$C,2,FALSE)</f>
        <v>GIF</v>
      </c>
      <c r="G22174" t="str">
        <f>VLOOKUP(C22174,[2]ReactionTypes!$B:$C,2,FALSE)</f>
        <v>negative</v>
      </c>
      <c r="H22174">
        <f>VLOOKUP(C22174,[2]ReactionTypes!$B:$D,3,FALSE)</f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VLOOKUP(B22175,[1]Content!$B:$D,3,FALSE)</f>
        <v>veganism</v>
      </c>
      <c r="F22175" t="str">
        <f>VLOOKUP(B22175,[1]Content!$B:$C,2,FALSE)</f>
        <v>GIF</v>
      </c>
      <c r="G22175" t="str">
        <f>VLOOKUP(C22175,[2]ReactionTypes!$B:$C,2,FALSE)</f>
        <v>negative</v>
      </c>
      <c r="H22175">
        <f>VLOOKUP(C22175,[2]ReactionTypes!$B:$D,3,FALSE)</f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VLOOKUP(B22176,[1]Content!$B:$D,3,FALSE)</f>
        <v>veganism</v>
      </c>
      <c r="F22176" t="str">
        <f>VLOOKUP(B22176,[1]Content!$B:$C,2,FALSE)</f>
        <v>GIF</v>
      </c>
      <c r="G22176" t="str">
        <f>VLOOKUP(C22176,[2]ReactionTypes!$B:$C,2,FALSE)</f>
        <v>positive</v>
      </c>
      <c r="H22176">
        <f>VLOOKUP(C22176,[2]ReactionTypes!$B:$D,3,FALSE)</f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VLOOKUP(B22177,[1]Content!$B:$D,3,FALSE)</f>
        <v>veganism</v>
      </c>
      <c r="F22177" t="str">
        <f>VLOOKUP(B22177,[1]Content!$B:$C,2,FALSE)</f>
        <v>GIF</v>
      </c>
      <c r="G22177" t="str">
        <f>VLOOKUP(C22177,[2]ReactionTypes!$B:$C,2,FALSE)</f>
        <v>neutral</v>
      </c>
      <c r="H22177">
        <f>VLOOKUP(C22177,[2]ReactionTypes!$B:$D,3,FALSE)</f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VLOOKUP(B22178,[1]Content!$B:$D,3,FALSE)</f>
        <v>veganism</v>
      </c>
      <c r="F22178" t="str">
        <f>VLOOKUP(B22178,[1]Content!$B:$C,2,FALSE)</f>
        <v>GIF</v>
      </c>
      <c r="G22178" t="str">
        <f>VLOOKUP(C22178,[2]ReactionTypes!$B:$C,2,FALSE)</f>
        <v>positive</v>
      </c>
      <c r="H22178">
        <f>VLOOKUP(C22178,[2]ReactionTypes!$B:$D,3,FALSE)</f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VLOOKUP(B22179,[1]Content!$B:$D,3,FALSE)</f>
        <v>veganism</v>
      </c>
      <c r="F22179" t="str">
        <f>VLOOKUP(B22179,[1]Content!$B:$C,2,FALSE)</f>
        <v>GIF</v>
      </c>
      <c r="G22179" t="str">
        <f>VLOOKUP(C22179,[2]ReactionTypes!$B:$C,2,FALSE)</f>
        <v>positive</v>
      </c>
      <c r="H22179">
        <f>VLOOKUP(C22179,[2]ReactionTypes!$B:$D,3,FALSE)</f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VLOOKUP(B22180,[1]Content!$B:$D,3,FALSE)</f>
        <v>veganism</v>
      </c>
      <c r="F22180" t="str">
        <f>VLOOKUP(B22180,[1]Content!$B:$C,2,FALSE)</f>
        <v>GIF</v>
      </c>
      <c r="G22180" t="str">
        <f>VLOOKUP(C22180,[2]ReactionTypes!$B:$C,2,FALSE)</f>
        <v>negative</v>
      </c>
      <c r="H22180">
        <f>VLOOKUP(C22180,[2]ReactionTypes!$B:$D,3,FALSE)</f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VLOOKUP(B22181,[1]Content!$B:$D,3,FALSE)</f>
        <v>veganism</v>
      </c>
      <c r="F22181" t="str">
        <f>VLOOKUP(B22181,[1]Content!$B:$C,2,FALSE)</f>
        <v>GIF</v>
      </c>
      <c r="G22181" t="str">
        <f>VLOOKUP(C22181,[2]ReactionTypes!$B:$C,2,FALSE)</f>
        <v>negative</v>
      </c>
      <c r="H22181">
        <f>VLOOKUP(C22181,[2]ReactionTypes!$B:$D,3,FALSE)</f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VLOOKUP(B22182,[1]Content!$B:$D,3,FALSE)</f>
        <v>veganism</v>
      </c>
      <c r="F22182" t="str">
        <f>VLOOKUP(B22182,[1]Content!$B:$C,2,FALSE)</f>
        <v>GIF</v>
      </c>
      <c r="G22182" t="str">
        <f>VLOOKUP(C22182,[2]ReactionTypes!$B:$C,2,FALSE)</f>
        <v>positive</v>
      </c>
      <c r="H22182">
        <f>VLOOKUP(C22182,[2]ReactionTypes!$B:$D,3,FALSE)</f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VLOOKUP(B22183,[1]Content!$B:$D,3,FALSE)</f>
        <v>veganism</v>
      </c>
      <c r="F22183" t="str">
        <f>VLOOKUP(B22183,[1]Content!$B:$C,2,FALSE)</f>
        <v>GIF</v>
      </c>
      <c r="G22183" t="str">
        <f>VLOOKUP(C22183,[2]ReactionTypes!$B:$C,2,FALSE)</f>
        <v>negative</v>
      </c>
      <c r="H22183">
        <f>VLOOKUP(C22183,[2]ReactionTypes!$B:$D,3,FALSE)</f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VLOOKUP(B22184,[1]Content!$B:$D,3,FALSE)</f>
        <v>veganism</v>
      </c>
      <c r="F22184" t="str">
        <f>VLOOKUP(B22184,[1]Content!$B:$C,2,FALSE)</f>
        <v>GIF</v>
      </c>
      <c r="G22184" t="str">
        <f>VLOOKUP(C22184,[2]ReactionTypes!$B:$C,2,FALSE)</f>
        <v>neutral</v>
      </c>
      <c r="H22184">
        <f>VLOOKUP(C22184,[2]ReactionTypes!$B:$D,3,FALSE)</f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VLOOKUP(B22185,[1]Content!$B:$D,3,FALSE)</f>
        <v>veganism</v>
      </c>
      <c r="F22185" t="str">
        <f>VLOOKUP(B22185,[1]Content!$B:$C,2,FALSE)</f>
        <v>GIF</v>
      </c>
      <c r="G22185" t="str">
        <f>VLOOKUP(C22185,[2]ReactionTypes!$B:$C,2,FALSE)</f>
        <v>neutral</v>
      </c>
      <c r="H22185">
        <f>VLOOKUP(C22185,[2]ReactionTypes!$B:$D,3,FALSE)</f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VLOOKUP(B22186,[1]Content!$B:$D,3,FALSE)</f>
        <v>veganism</v>
      </c>
      <c r="F22186" t="str">
        <f>VLOOKUP(B22186,[1]Content!$B:$C,2,FALSE)</f>
        <v>GIF</v>
      </c>
      <c r="G22186" t="str">
        <f>VLOOKUP(C22186,[2]ReactionTypes!$B:$C,2,FALSE)</f>
        <v>negative</v>
      </c>
      <c r="H22186">
        <f>VLOOKUP(C22186,[2]ReactionTypes!$B:$D,3,FALSE)</f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VLOOKUP(B22187,[1]Content!$B:$D,3,FALSE)</f>
        <v>veganism</v>
      </c>
      <c r="F22187" t="str">
        <f>VLOOKUP(B22187,[1]Content!$B:$C,2,FALSE)</f>
        <v>GIF</v>
      </c>
      <c r="G22187" t="str">
        <f>VLOOKUP(C22187,[2]ReactionTypes!$B:$C,2,FALSE)</f>
        <v>negative</v>
      </c>
      <c r="H22187">
        <f>VLOOKUP(C22187,[2]ReactionTypes!$B:$D,3,FALSE)</f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VLOOKUP(B22188,[1]Content!$B:$D,3,FALSE)</f>
        <v>veganism</v>
      </c>
      <c r="F22188" t="str">
        <f>VLOOKUP(B22188,[1]Content!$B:$C,2,FALSE)</f>
        <v>GIF</v>
      </c>
      <c r="G22188" t="str">
        <f>VLOOKUP(C22188,[2]ReactionTypes!$B:$C,2,FALSE)</f>
        <v>positive</v>
      </c>
      <c r="H22188">
        <f>VLOOKUP(C22188,[2]ReactionTypes!$B:$D,3,FALSE)</f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VLOOKUP(B22189,[1]Content!$B:$D,3,FALSE)</f>
        <v>healthy eating</v>
      </c>
      <c r="F22189" t="str">
        <f>VLOOKUP(B22189,[1]Content!$B:$C,2,FALSE)</f>
        <v>GIF</v>
      </c>
      <c r="G22189" t="str">
        <f>VLOOKUP(C22189,[2]ReactionTypes!$B:$C,2,FALSE)</f>
        <v>positive</v>
      </c>
      <c r="H22189">
        <f>VLOOKUP(C22189,[2]ReactionTypes!$B:$D,3,FALSE)</f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VLOOKUP(B22190,[1]Content!$B:$D,3,FALSE)</f>
        <v>healthy eating</v>
      </c>
      <c r="F22190" t="str">
        <f>VLOOKUP(B22190,[1]Content!$B:$C,2,FALSE)</f>
        <v>GIF</v>
      </c>
      <c r="G22190" t="str">
        <f>VLOOKUP(C22190,[2]ReactionTypes!$B:$C,2,FALSE)</f>
        <v>positive</v>
      </c>
      <c r="H22190">
        <f>VLOOKUP(C22190,[2]ReactionTypes!$B:$D,3,FALSE)</f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VLOOKUP(B22191,[1]Content!$B:$D,3,FALSE)</f>
        <v>healthy eating</v>
      </c>
      <c r="F22191" t="str">
        <f>VLOOKUP(B22191,[1]Content!$B:$C,2,FALSE)</f>
        <v>GIF</v>
      </c>
      <c r="G22191" t="str">
        <f>VLOOKUP(C22191,[2]ReactionTypes!$B:$C,2,FALSE)</f>
        <v>positive</v>
      </c>
      <c r="H22191">
        <f>VLOOKUP(C22191,[2]ReactionTypes!$B:$D,3,FALSE)</f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VLOOKUP(B22192,[1]Content!$B:$D,3,FALSE)</f>
        <v>healthy eating</v>
      </c>
      <c r="F22192" t="str">
        <f>VLOOKUP(B22192,[1]Content!$B:$C,2,FALSE)</f>
        <v>GIF</v>
      </c>
      <c r="G22192" t="str">
        <f>VLOOKUP(C22192,[2]ReactionTypes!$B:$C,2,FALSE)</f>
        <v>negative</v>
      </c>
      <c r="H22192">
        <f>VLOOKUP(C22192,[2]ReactionTypes!$B:$D,3,FALSE)</f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VLOOKUP(B22193,[1]Content!$B:$D,3,FALSE)</f>
        <v>healthy eating</v>
      </c>
      <c r="F22193" t="str">
        <f>VLOOKUP(B22193,[1]Content!$B:$C,2,FALSE)</f>
        <v>GIF</v>
      </c>
      <c r="G22193" t="str">
        <f>VLOOKUP(C22193,[2]ReactionTypes!$B:$C,2,FALSE)</f>
        <v>positive</v>
      </c>
      <c r="H22193">
        <f>VLOOKUP(C22193,[2]ReactionTypes!$B:$D,3,FALSE)</f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VLOOKUP(B22194,[1]Content!$B:$D,3,FALSE)</f>
        <v>healthy eating</v>
      </c>
      <c r="F22194" t="str">
        <f>VLOOKUP(B22194,[1]Content!$B:$C,2,FALSE)</f>
        <v>GIF</v>
      </c>
      <c r="G22194" t="str">
        <f>VLOOKUP(C22194,[2]ReactionTypes!$B:$C,2,FALSE)</f>
        <v>positive</v>
      </c>
      <c r="H22194">
        <f>VLOOKUP(C22194,[2]ReactionTypes!$B:$D,3,FALSE)</f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VLOOKUP(B22195,[1]Content!$B:$D,3,FALSE)</f>
        <v>healthy eating</v>
      </c>
      <c r="F22195" t="str">
        <f>VLOOKUP(B22195,[1]Content!$B:$C,2,FALSE)</f>
        <v>GIF</v>
      </c>
      <c r="G22195" t="str">
        <f>VLOOKUP(C22195,[2]ReactionTypes!$B:$C,2,FALSE)</f>
        <v>positive</v>
      </c>
      <c r="H22195">
        <f>VLOOKUP(C22195,[2]ReactionTypes!$B:$D,3,FALSE)</f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VLOOKUP(B22196,[1]Content!$B:$D,3,FALSE)</f>
        <v>healthy eating</v>
      </c>
      <c r="F22196" t="str">
        <f>VLOOKUP(B22196,[1]Content!$B:$C,2,FALSE)</f>
        <v>GIF</v>
      </c>
      <c r="G22196" t="str">
        <f>VLOOKUP(C22196,[2]ReactionTypes!$B:$C,2,FALSE)</f>
        <v>positive</v>
      </c>
      <c r="H22196">
        <f>VLOOKUP(C22196,[2]ReactionTypes!$B:$D,3,FALSE)</f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VLOOKUP(B22197,[1]Content!$B:$D,3,FALSE)</f>
        <v>healthy eating</v>
      </c>
      <c r="F22197" t="str">
        <f>VLOOKUP(B22197,[1]Content!$B:$C,2,FALSE)</f>
        <v>GIF</v>
      </c>
      <c r="G22197" t="str">
        <f>VLOOKUP(C22197,[2]ReactionTypes!$B:$C,2,FALSE)</f>
        <v>negative</v>
      </c>
      <c r="H22197">
        <f>VLOOKUP(C22197,[2]ReactionTypes!$B:$D,3,FALSE)</f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VLOOKUP(B22198,[1]Content!$B:$D,3,FALSE)</f>
        <v>healthy eating</v>
      </c>
      <c r="F22198" t="str">
        <f>VLOOKUP(B22198,[1]Content!$B:$C,2,FALSE)</f>
        <v>GIF</v>
      </c>
      <c r="G22198" t="str">
        <f>VLOOKUP(C22198,[2]ReactionTypes!$B:$C,2,FALSE)</f>
        <v>negative</v>
      </c>
      <c r="H22198">
        <f>VLOOKUP(C22198,[2]ReactionTypes!$B:$D,3,FALSE)</f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VLOOKUP(B22199,[1]Content!$B:$D,3,FALSE)</f>
        <v>healthy eating</v>
      </c>
      <c r="F22199" t="str">
        <f>VLOOKUP(B22199,[1]Content!$B:$C,2,FALSE)</f>
        <v>GIF</v>
      </c>
      <c r="G22199" t="str">
        <f>VLOOKUP(C22199,[2]ReactionTypes!$B:$C,2,FALSE)</f>
        <v>positive</v>
      </c>
      <c r="H22199">
        <f>VLOOKUP(C22199,[2]ReactionTypes!$B:$D,3,FALSE)</f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VLOOKUP(B22200,[1]Content!$B:$D,3,FALSE)</f>
        <v>cooking</v>
      </c>
      <c r="F22200" t="str">
        <f>VLOOKUP(B22200,[1]Content!$B:$C,2,FALSE)</f>
        <v>photo</v>
      </c>
      <c r="G22200" t="str">
        <f>VLOOKUP(C22200,[2]ReactionTypes!$B:$C,2,FALSE)</f>
        <v>neutral</v>
      </c>
      <c r="H22200">
        <f>VLOOKUP(C22200,[2]ReactionTypes!$B:$D,3,FALSE)</f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VLOOKUP(B22201,[1]Content!$B:$D,3,FALSE)</f>
        <v>cooking</v>
      </c>
      <c r="F22201" t="str">
        <f>VLOOKUP(B22201,[1]Content!$B:$C,2,FALSE)</f>
        <v>photo</v>
      </c>
      <c r="G22201" t="str">
        <f>VLOOKUP(C22201,[2]ReactionTypes!$B:$C,2,FALSE)</f>
        <v>positive</v>
      </c>
      <c r="H22201">
        <f>VLOOKUP(C22201,[2]ReactionTypes!$B:$D,3,FALSE)</f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VLOOKUP(B22202,[1]Content!$B:$D,3,FALSE)</f>
        <v>cooking</v>
      </c>
      <c r="F22202" t="str">
        <f>VLOOKUP(B22202,[1]Content!$B:$C,2,FALSE)</f>
        <v>photo</v>
      </c>
      <c r="G22202" t="str">
        <f>VLOOKUP(C22202,[2]ReactionTypes!$B:$C,2,FALSE)</f>
        <v>negative</v>
      </c>
      <c r="H22202">
        <f>VLOOKUP(C22202,[2]ReactionTypes!$B:$D,3,FALSE)</f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VLOOKUP(B22203,[1]Content!$B:$D,3,FALSE)</f>
        <v>cooking</v>
      </c>
      <c r="F22203" t="str">
        <f>VLOOKUP(B22203,[1]Content!$B:$C,2,FALSE)</f>
        <v>photo</v>
      </c>
      <c r="G22203" t="str">
        <f>VLOOKUP(C22203,[2]ReactionTypes!$B:$C,2,FALSE)</f>
        <v>positive</v>
      </c>
      <c r="H22203">
        <f>VLOOKUP(C22203,[2]ReactionTypes!$B:$D,3,FALSE)</f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VLOOKUP(B22204,[1]Content!$B:$D,3,FALSE)</f>
        <v>cooking</v>
      </c>
      <c r="F22204" t="str">
        <f>VLOOKUP(B22204,[1]Content!$B:$C,2,FALSE)</f>
        <v>photo</v>
      </c>
      <c r="G22204" t="str">
        <f>VLOOKUP(C22204,[2]ReactionTypes!$B:$C,2,FALSE)</f>
        <v>positive</v>
      </c>
      <c r="H22204">
        <f>VLOOKUP(C22204,[2]ReactionTypes!$B:$D,3,FALSE)</f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VLOOKUP(B22205,[1]Content!$B:$D,3,FALSE)</f>
        <v>cooking</v>
      </c>
      <c r="F22205" t="str">
        <f>VLOOKUP(B22205,[1]Content!$B:$C,2,FALSE)</f>
        <v>photo</v>
      </c>
      <c r="G22205" t="str">
        <f>VLOOKUP(C22205,[2]ReactionTypes!$B:$C,2,FALSE)</f>
        <v>negative</v>
      </c>
      <c r="H22205">
        <f>VLOOKUP(C22205,[2]ReactionTypes!$B:$D,3,FALSE)</f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VLOOKUP(B22206,[1]Content!$B:$D,3,FALSE)</f>
        <v>cooking</v>
      </c>
      <c r="F22206" t="str">
        <f>VLOOKUP(B22206,[1]Content!$B:$C,2,FALSE)</f>
        <v>photo</v>
      </c>
      <c r="G22206" t="str">
        <f>VLOOKUP(C22206,[2]ReactionTypes!$B:$C,2,FALSE)</f>
        <v>positive</v>
      </c>
      <c r="H22206">
        <f>VLOOKUP(C22206,[2]ReactionTypes!$B:$D,3,FALSE)</f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VLOOKUP(B22207,[1]Content!$B:$D,3,FALSE)</f>
        <v>travel</v>
      </c>
      <c r="F22207" t="str">
        <f>VLOOKUP(B22207,[1]Content!$B:$C,2,FALSE)</f>
        <v>GIF</v>
      </c>
      <c r="G22207" t="str">
        <f>VLOOKUP(C22207,[2]ReactionTypes!$B:$C,2,FALSE)</f>
        <v>positive</v>
      </c>
      <c r="H22207">
        <f>VLOOKUP(C22207,[2]ReactionTypes!$B:$D,3,FALSE)</f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VLOOKUP(B22208,[1]Content!$B:$D,3,FALSE)</f>
        <v>travel</v>
      </c>
      <c r="F22208" t="str">
        <f>VLOOKUP(B22208,[1]Content!$B:$C,2,FALSE)</f>
        <v>GIF</v>
      </c>
      <c r="G22208" t="str">
        <f>VLOOKUP(C22208,[2]ReactionTypes!$B:$C,2,FALSE)</f>
        <v>positive</v>
      </c>
      <c r="H22208">
        <f>VLOOKUP(C22208,[2]ReactionTypes!$B:$D,3,FALSE)</f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VLOOKUP(B22209,[1]Content!$B:$D,3,FALSE)</f>
        <v>travel</v>
      </c>
      <c r="F22209" t="str">
        <f>VLOOKUP(B22209,[1]Content!$B:$C,2,FALSE)</f>
        <v>GIF</v>
      </c>
      <c r="G22209" t="str">
        <f>VLOOKUP(C22209,[2]ReactionTypes!$B:$C,2,FALSE)</f>
        <v>positive</v>
      </c>
      <c r="H22209">
        <f>VLOOKUP(C22209,[2]ReactionTypes!$B:$D,3,FALSE)</f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VLOOKUP(B22210,[1]Content!$B:$D,3,FALSE)</f>
        <v>travel</v>
      </c>
      <c r="F22210" t="str">
        <f>VLOOKUP(B22210,[1]Content!$B:$C,2,FALSE)</f>
        <v>GIF</v>
      </c>
      <c r="G22210" t="str">
        <f>VLOOKUP(C22210,[2]ReactionTypes!$B:$C,2,FALSE)</f>
        <v>neutral</v>
      </c>
      <c r="H22210">
        <f>VLOOKUP(C22210,[2]ReactionTypes!$B:$D,3,FALSE)</f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VLOOKUP(B22211,[1]Content!$B:$D,3,FALSE)</f>
        <v>travel</v>
      </c>
      <c r="F22211" t="str">
        <f>VLOOKUP(B22211,[1]Content!$B:$C,2,FALSE)</f>
        <v>GIF</v>
      </c>
      <c r="G22211" t="str">
        <f>VLOOKUP(C22211,[2]ReactionTypes!$B:$C,2,FALSE)</f>
        <v>neutral</v>
      </c>
      <c r="H22211">
        <f>VLOOKUP(C22211,[2]ReactionTypes!$B:$D,3,FALSE)</f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VLOOKUP(B22212,[1]Content!$B:$D,3,FALSE)</f>
        <v>travel</v>
      </c>
      <c r="F22212" t="str">
        <f>VLOOKUP(B22212,[1]Content!$B:$C,2,FALSE)</f>
        <v>GIF</v>
      </c>
      <c r="G22212" t="str">
        <f>VLOOKUP(C22212,[2]ReactionTypes!$B:$C,2,FALSE)</f>
        <v>positive</v>
      </c>
      <c r="H22212">
        <f>VLOOKUP(C22212,[2]ReactionTypes!$B:$D,3,FALSE)</f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VLOOKUP(B22213,[1]Content!$B:$D,3,FALSE)</f>
        <v>travel</v>
      </c>
      <c r="F22213" t="str">
        <f>VLOOKUP(B22213,[1]Content!$B:$C,2,FALSE)</f>
        <v>GIF</v>
      </c>
      <c r="G22213" t="str">
        <f>VLOOKUP(C22213,[2]ReactionTypes!$B:$C,2,FALSE)</f>
        <v>negative</v>
      </c>
      <c r="H22213">
        <f>VLOOKUP(C22213,[2]ReactionTypes!$B:$D,3,FALSE)</f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VLOOKUP(B22214,[1]Content!$B:$D,3,FALSE)</f>
        <v>travel</v>
      </c>
      <c r="F22214" t="str">
        <f>VLOOKUP(B22214,[1]Content!$B:$C,2,FALSE)</f>
        <v>GIF</v>
      </c>
      <c r="G22214" t="str">
        <f>VLOOKUP(C22214,[2]ReactionTypes!$B:$C,2,FALSE)</f>
        <v>negative</v>
      </c>
      <c r="H22214">
        <f>VLOOKUP(C22214,[2]ReactionTypes!$B:$D,3,FALSE)</f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VLOOKUP(B22215,[1]Content!$B:$D,3,FALSE)</f>
        <v>travel</v>
      </c>
      <c r="F22215" t="str">
        <f>VLOOKUP(B22215,[1]Content!$B:$C,2,FALSE)</f>
        <v>GIF</v>
      </c>
      <c r="G22215" t="str">
        <f>VLOOKUP(C22215,[2]ReactionTypes!$B:$C,2,FALSE)</f>
        <v>negative</v>
      </c>
      <c r="H22215">
        <f>VLOOKUP(C22215,[2]ReactionTypes!$B:$D,3,FALSE)</f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VLOOKUP(B22216,[1]Content!$B:$D,3,FALSE)</f>
        <v>travel</v>
      </c>
      <c r="F22216" t="str">
        <f>VLOOKUP(B22216,[1]Content!$B:$C,2,FALSE)</f>
        <v>GIF</v>
      </c>
      <c r="G22216" t="str">
        <f>VLOOKUP(C22216,[2]ReactionTypes!$B:$C,2,FALSE)</f>
        <v>positive</v>
      </c>
      <c r="H22216">
        <f>VLOOKUP(C22216,[2]ReactionTypes!$B:$D,3,FALSE)</f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VLOOKUP(B22217,[1]Content!$B:$D,3,FALSE)</f>
        <v>travel</v>
      </c>
      <c r="F22217" t="str">
        <f>VLOOKUP(B22217,[1]Content!$B:$C,2,FALSE)</f>
        <v>GIF</v>
      </c>
      <c r="G22217" t="str">
        <f>VLOOKUP(C22217,[2]ReactionTypes!$B:$C,2,FALSE)</f>
        <v>positive</v>
      </c>
      <c r="H22217">
        <f>VLOOKUP(C22217,[2]ReactionTypes!$B:$D,3,FALSE)</f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VLOOKUP(B22218,[1]Content!$B:$D,3,FALSE)</f>
        <v>travel</v>
      </c>
      <c r="F22218" t="str">
        <f>VLOOKUP(B22218,[1]Content!$B:$C,2,FALSE)</f>
        <v>GIF</v>
      </c>
      <c r="G22218" t="str">
        <f>VLOOKUP(C22218,[2]ReactionTypes!$B:$C,2,FALSE)</f>
        <v>positive</v>
      </c>
      <c r="H22218">
        <f>VLOOKUP(C22218,[2]ReactionTypes!$B:$D,3,FALSE)</f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VLOOKUP(B22219,[1]Content!$B:$D,3,FALSE)</f>
        <v>travel</v>
      </c>
      <c r="F22219" t="str">
        <f>VLOOKUP(B22219,[1]Content!$B:$C,2,FALSE)</f>
        <v>GIF</v>
      </c>
      <c r="G22219" t="str">
        <f>VLOOKUP(C22219,[2]ReactionTypes!$B:$C,2,FALSE)</f>
        <v>positive</v>
      </c>
      <c r="H22219">
        <f>VLOOKUP(C22219,[2]ReactionTypes!$B:$D,3,FALSE)</f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VLOOKUP(B22220,[1]Content!$B:$D,3,FALSE)</f>
        <v>travel</v>
      </c>
      <c r="F22220" t="str">
        <f>VLOOKUP(B22220,[1]Content!$B:$C,2,FALSE)</f>
        <v>GIF</v>
      </c>
      <c r="G22220" t="str">
        <f>VLOOKUP(C22220,[2]ReactionTypes!$B:$C,2,FALSE)</f>
        <v>positive</v>
      </c>
      <c r="H22220">
        <f>VLOOKUP(C22220,[2]ReactionTypes!$B:$D,3,FALSE)</f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VLOOKUP(B22221,[1]Content!$B:$D,3,FALSE)</f>
        <v>travel</v>
      </c>
      <c r="F22221" t="str">
        <f>VLOOKUP(B22221,[1]Content!$B:$C,2,FALSE)</f>
        <v>GIF</v>
      </c>
      <c r="G22221" t="str">
        <f>VLOOKUP(C22221,[2]ReactionTypes!$B:$C,2,FALSE)</f>
        <v>positive</v>
      </c>
      <c r="H22221">
        <f>VLOOKUP(C22221,[2]ReactionTypes!$B:$D,3,FALSE)</f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VLOOKUP(B22222,[1]Content!$B:$D,3,FALSE)</f>
        <v>travel</v>
      </c>
      <c r="F22222" t="str">
        <f>VLOOKUP(B22222,[1]Content!$B:$C,2,FALSE)</f>
        <v>GIF</v>
      </c>
      <c r="G22222" t="str">
        <f>VLOOKUP(C22222,[2]ReactionTypes!$B:$C,2,FALSE)</f>
        <v>negative</v>
      </c>
      <c r="H22222">
        <f>VLOOKUP(C22222,[2]ReactionTypes!$B:$D,3,FALSE)</f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VLOOKUP(B22223,[1]Content!$B:$D,3,FALSE)</f>
        <v>travel</v>
      </c>
      <c r="F22223" t="str">
        <f>VLOOKUP(B22223,[1]Content!$B:$C,2,FALSE)</f>
        <v>GIF</v>
      </c>
      <c r="G22223" t="str">
        <f>VLOOKUP(C22223,[2]ReactionTypes!$B:$C,2,FALSE)</f>
        <v>positive</v>
      </c>
      <c r="H22223">
        <f>VLOOKUP(C22223,[2]ReactionTypes!$B:$D,3,FALSE)</f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VLOOKUP(B22224,[1]Content!$B:$D,3,FALSE)</f>
        <v>travel</v>
      </c>
      <c r="F22224" t="str">
        <f>VLOOKUP(B22224,[1]Content!$B:$C,2,FALSE)</f>
        <v>GIF</v>
      </c>
      <c r="G22224" t="str">
        <f>VLOOKUP(C22224,[2]ReactionTypes!$B:$C,2,FALSE)</f>
        <v>positive</v>
      </c>
      <c r="H22224">
        <f>VLOOKUP(C22224,[2]ReactionTypes!$B:$D,3,FALSE)</f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VLOOKUP(B22225,[1]Content!$B:$D,3,FALSE)</f>
        <v>science</v>
      </c>
      <c r="F22225" t="str">
        <f>VLOOKUP(B22225,[1]Content!$B:$C,2,FALSE)</f>
        <v>photo</v>
      </c>
      <c r="G22225" t="str">
        <f>VLOOKUP(C22225,[2]ReactionTypes!$B:$C,2,FALSE)</f>
        <v>positive</v>
      </c>
      <c r="H22225">
        <f>VLOOKUP(C22225,[2]ReactionTypes!$B:$D,3,FALSE)</f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VLOOKUP(B22226,[1]Content!$B:$D,3,FALSE)</f>
        <v>science</v>
      </c>
      <c r="F22226" t="str">
        <f>VLOOKUP(B22226,[1]Content!$B:$C,2,FALSE)</f>
        <v>photo</v>
      </c>
      <c r="G22226" t="str">
        <f>VLOOKUP(C22226,[2]ReactionTypes!$B:$C,2,FALSE)</f>
        <v>negative</v>
      </c>
      <c r="H22226">
        <f>VLOOKUP(C22226,[2]ReactionTypes!$B:$D,3,FALSE)</f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VLOOKUP(B22227,[1]Content!$B:$D,3,FALSE)</f>
        <v>science</v>
      </c>
      <c r="F22227" t="str">
        <f>VLOOKUP(B22227,[1]Content!$B:$C,2,FALSE)</f>
        <v>photo</v>
      </c>
      <c r="G22227" t="str">
        <f>VLOOKUP(C22227,[2]ReactionTypes!$B:$C,2,FALSE)</f>
        <v>positive</v>
      </c>
      <c r="H22227">
        <f>VLOOKUP(C22227,[2]ReactionTypes!$B:$D,3,FALSE)</f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VLOOKUP(B22228,[1]Content!$B:$D,3,FALSE)</f>
        <v>science</v>
      </c>
      <c r="F22228" t="str">
        <f>VLOOKUP(B22228,[1]Content!$B:$C,2,FALSE)</f>
        <v>photo</v>
      </c>
      <c r="G22228" t="str">
        <f>VLOOKUP(C22228,[2]ReactionTypes!$B:$C,2,FALSE)</f>
        <v>positive</v>
      </c>
      <c r="H22228">
        <f>VLOOKUP(C22228,[2]ReactionTypes!$B:$D,3,FALSE)</f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VLOOKUP(B22229,[1]Content!$B:$D,3,FALSE)</f>
        <v>science</v>
      </c>
      <c r="F22229" t="str">
        <f>VLOOKUP(B22229,[1]Content!$B:$C,2,FALSE)</f>
        <v>photo</v>
      </c>
      <c r="G22229" t="str">
        <f>VLOOKUP(C22229,[2]ReactionTypes!$B:$C,2,FALSE)</f>
        <v>negative</v>
      </c>
      <c r="H22229">
        <f>VLOOKUP(C22229,[2]ReactionTypes!$B:$D,3,FALSE)</f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VLOOKUP(B22230,[1]Content!$B:$D,3,FALSE)</f>
        <v>science</v>
      </c>
      <c r="F22230" t="str">
        <f>VLOOKUP(B22230,[1]Content!$B:$C,2,FALSE)</f>
        <v>photo</v>
      </c>
      <c r="G22230" t="str">
        <f>VLOOKUP(C22230,[2]ReactionTypes!$B:$C,2,FALSE)</f>
        <v>positive</v>
      </c>
      <c r="H22230">
        <f>VLOOKUP(C22230,[2]ReactionTypes!$B:$D,3,FALSE)</f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VLOOKUP(B22231,[1]Content!$B:$D,3,FALSE)</f>
        <v>science</v>
      </c>
      <c r="F22231" t="str">
        <f>VLOOKUP(B22231,[1]Content!$B:$C,2,FALSE)</f>
        <v>photo</v>
      </c>
      <c r="G22231" t="str">
        <f>VLOOKUP(C22231,[2]ReactionTypes!$B:$C,2,FALSE)</f>
        <v>negative</v>
      </c>
      <c r="H22231">
        <f>VLOOKUP(C22231,[2]ReactionTypes!$B:$D,3,FALSE)</f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VLOOKUP(B22232,[1]Content!$B:$D,3,FALSE)</f>
        <v>science</v>
      </c>
      <c r="F22232" t="str">
        <f>VLOOKUP(B22232,[1]Content!$B:$C,2,FALSE)</f>
        <v>photo</v>
      </c>
      <c r="G22232" t="str">
        <f>VLOOKUP(C22232,[2]ReactionTypes!$B:$C,2,FALSE)</f>
        <v>positive</v>
      </c>
      <c r="H22232">
        <f>VLOOKUP(C22232,[2]ReactionTypes!$B:$D,3,FALSE)</f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VLOOKUP(B22233,[1]Content!$B:$D,3,FALSE)</f>
        <v>science</v>
      </c>
      <c r="F22233" t="str">
        <f>VLOOKUP(B22233,[1]Content!$B:$C,2,FALSE)</f>
        <v>photo</v>
      </c>
      <c r="G22233" t="str">
        <f>VLOOKUP(C22233,[2]ReactionTypes!$B:$C,2,FALSE)</f>
        <v>positive</v>
      </c>
      <c r="H22233">
        <f>VLOOKUP(C22233,[2]ReactionTypes!$B:$D,3,FALSE)</f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VLOOKUP(B22234,[1]Content!$B:$D,3,FALSE)</f>
        <v>science</v>
      </c>
      <c r="F22234" t="str">
        <f>VLOOKUP(B22234,[1]Content!$B:$C,2,FALSE)</f>
        <v>photo</v>
      </c>
      <c r="G22234" t="str">
        <f>VLOOKUP(C22234,[2]ReactionTypes!$B:$C,2,FALSE)</f>
        <v>negative</v>
      </c>
      <c r="H22234">
        <f>VLOOKUP(C22234,[2]ReactionTypes!$B:$D,3,FALSE)</f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VLOOKUP(B22235,[1]Content!$B:$D,3,FALSE)</f>
        <v>science</v>
      </c>
      <c r="F22235" t="str">
        <f>VLOOKUP(B22235,[1]Content!$B:$C,2,FALSE)</f>
        <v>photo</v>
      </c>
      <c r="G22235" t="str">
        <f>VLOOKUP(C22235,[2]ReactionTypes!$B:$C,2,FALSE)</f>
        <v>neutral</v>
      </c>
      <c r="H22235">
        <f>VLOOKUP(C22235,[2]ReactionTypes!$B:$D,3,FALSE)</f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VLOOKUP(B22236,[1]Content!$B:$D,3,FALSE)</f>
        <v>science</v>
      </c>
      <c r="F22236" t="str">
        <f>VLOOKUP(B22236,[1]Content!$B:$C,2,FALSE)</f>
        <v>photo</v>
      </c>
      <c r="G22236" t="str">
        <f>VLOOKUP(C22236,[2]ReactionTypes!$B:$C,2,FALSE)</f>
        <v>neutral</v>
      </c>
      <c r="H22236">
        <f>VLOOKUP(C22236,[2]ReactionTypes!$B:$D,3,FALSE)</f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VLOOKUP(B22237,[1]Content!$B:$D,3,FALSE)</f>
        <v>science</v>
      </c>
      <c r="F22237" t="str">
        <f>VLOOKUP(B22237,[1]Content!$B:$C,2,FALSE)</f>
        <v>photo</v>
      </c>
      <c r="G22237" t="str">
        <f>VLOOKUP(C22237,[2]ReactionTypes!$B:$C,2,FALSE)</f>
        <v>positive</v>
      </c>
      <c r="H22237">
        <f>VLOOKUP(C22237,[2]ReactionTypes!$B:$D,3,FALSE)</f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VLOOKUP(B22238,[1]Content!$B:$D,3,FALSE)</f>
        <v>science</v>
      </c>
      <c r="F22238" t="str">
        <f>VLOOKUP(B22238,[1]Content!$B:$C,2,FALSE)</f>
        <v>photo</v>
      </c>
      <c r="G22238" t="str">
        <f>VLOOKUP(C22238,[2]ReactionTypes!$B:$C,2,FALSE)</f>
        <v>positive</v>
      </c>
      <c r="H22238">
        <f>VLOOKUP(C22238,[2]ReactionTypes!$B:$D,3,FALSE)</f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VLOOKUP(B22239,[1]Content!$B:$D,3,FALSE)</f>
        <v>science</v>
      </c>
      <c r="F22239" t="str">
        <f>VLOOKUP(B22239,[1]Content!$B:$C,2,FALSE)</f>
        <v>photo</v>
      </c>
      <c r="G22239" t="str">
        <f>VLOOKUP(C22239,[2]ReactionTypes!$B:$C,2,FALSE)</f>
        <v>positive</v>
      </c>
      <c r="H22239">
        <f>VLOOKUP(C22239,[2]ReactionTypes!$B:$D,3,FALSE)</f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VLOOKUP(B22240,[1]Content!$B:$D,3,FALSE)</f>
        <v>science</v>
      </c>
      <c r="F22240" t="str">
        <f>VLOOKUP(B22240,[1]Content!$B:$C,2,FALSE)</f>
        <v>photo</v>
      </c>
      <c r="G22240" t="str">
        <f>VLOOKUP(C22240,[2]ReactionTypes!$B:$C,2,FALSE)</f>
        <v>positive</v>
      </c>
      <c r="H22240">
        <f>VLOOKUP(C22240,[2]ReactionTypes!$B:$D,3,FALSE)</f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VLOOKUP(B22241,[1]Content!$B:$D,3,FALSE)</f>
        <v>science</v>
      </c>
      <c r="F22241" t="str">
        <f>VLOOKUP(B22241,[1]Content!$B:$C,2,FALSE)</f>
        <v>photo</v>
      </c>
      <c r="G22241" t="str">
        <f>VLOOKUP(C22241,[2]ReactionTypes!$B:$C,2,FALSE)</f>
        <v>neutral</v>
      </c>
      <c r="H22241">
        <f>VLOOKUP(C22241,[2]ReactionTypes!$B:$D,3,FALSE)</f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VLOOKUP(B22242,[1]Content!$B:$D,3,FALSE)</f>
        <v>science</v>
      </c>
      <c r="F22242" t="str">
        <f>VLOOKUP(B22242,[1]Content!$B:$C,2,FALSE)</f>
        <v>photo</v>
      </c>
      <c r="G22242" t="str">
        <f>VLOOKUP(C22242,[2]ReactionTypes!$B:$C,2,FALSE)</f>
        <v>positive</v>
      </c>
      <c r="H22242">
        <f>VLOOKUP(C22242,[2]ReactionTypes!$B:$D,3,FALSE)</f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VLOOKUP(B22243,[1]Content!$B:$D,3,FALSE)</f>
        <v>science</v>
      </c>
      <c r="F22243" t="str">
        <f>VLOOKUP(B22243,[1]Content!$B:$C,2,FALSE)</f>
        <v>photo</v>
      </c>
      <c r="G22243" t="str">
        <f>VLOOKUP(C22243,[2]ReactionTypes!$B:$C,2,FALSE)</f>
        <v>positive</v>
      </c>
      <c r="H22243">
        <f>VLOOKUP(C22243,[2]ReactionTypes!$B:$D,3,FALSE)</f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VLOOKUP(B22244,[1]Content!$B:$D,3,FALSE)</f>
        <v>healthy eating</v>
      </c>
      <c r="F22244" t="str">
        <f>VLOOKUP(B22244,[1]Content!$B:$C,2,FALSE)</f>
        <v>audio</v>
      </c>
      <c r="G22244" t="str">
        <f>VLOOKUP(C22244,[2]ReactionTypes!$B:$C,2,FALSE)</f>
        <v>positive</v>
      </c>
      <c r="H22244">
        <f>VLOOKUP(C22244,[2]ReactionTypes!$B:$D,3,FALSE)</f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VLOOKUP(B22245,[1]Content!$B:$D,3,FALSE)</f>
        <v>healthy eating</v>
      </c>
      <c r="F22245" t="str">
        <f>VLOOKUP(B22245,[1]Content!$B:$C,2,FALSE)</f>
        <v>audio</v>
      </c>
      <c r="G22245" t="str">
        <f>VLOOKUP(C22245,[2]ReactionTypes!$B:$C,2,FALSE)</f>
        <v>negative</v>
      </c>
      <c r="H22245">
        <f>VLOOKUP(C22245,[2]ReactionTypes!$B:$D,3,FALSE)</f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VLOOKUP(B22246,[1]Content!$B:$D,3,FALSE)</f>
        <v>healthy eating</v>
      </c>
      <c r="F22246" t="str">
        <f>VLOOKUP(B22246,[1]Content!$B:$C,2,FALSE)</f>
        <v>audio</v>
      </c>
      <c r="G22246" t="str">
        <f>VLOOKUP(C22246,[2]ReactionTypes!$B:$C,2,FALSE)</f>
        <v>positive</v>
      </c>
      <c r="H22246">
        <f>VLOOKUP(C22246,[2]ReactionTypes!$B:$D,3,FALSE)</f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VLOOKUP(B22247,[1]Content!$B:$D,3,FALSE)</f>
        <v>healthy eating</v>
      </c>
      <c r="F22247" t="str">
        <f>VLOOKUP(B22247,[1]Content!$B:$C,2,FALSE)</f>
        <v>audio</v>
      </c>
      <c r="G22247" t="str">
        <f>VLOOKUP(C22247,[2]ReactionTypes!$B:$C,2,FALSE)</f>
        <v>positive</v>
      </c>
      <c r="H22247">
        <f>VLOOKUP(C22247,[2]ReactionTypes!$B:$D,3,FALSE)</f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VLOOKUP(B22248,[1]Content!$B:$D,3,FALSE)</f>
        <v>healthy eating</v>
      </c>
      <c r="F22248" t="str">
        <f>VLOOKUP(B22248,[1]Content!$B:$C,2,FALSE)</f>
        <v>audio</v>
      </c>
      <c r="G22248" t="str">
        <f>VLOOKUP(C22248,[2]ReactionTypes!$B:$C,2,FALSE)</f>
        <v>positive</v>
      </c>
      <c r="H22248">
        <f>VLOOKUP(C22248,[2]ReactionTypes!$B:$D,3,FALSE)</f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VLOOKUP(B22249,[1]Content!$B:$D,3,FALSE)</f>
        <v>healthy eating</v>
      </c>
      <c r="F22249" t="str">
        <f>VLOOKUP(B22249,[1]Content!$B:$C,2,FALSE)</f>
        <v>audio</v>
      </c>
      <c r="G22249" t="str">
        <f>VLOOKUP(C22249,[2]ReactionTypes!$B:$C,2,FALSE)</f>
        <v>positive</v>
      </c>
      <c r="H22249">
        <f>VLOOKUP(C22249,[2]ReactionTypes!$B:$D,3,FALSE)</f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VLOOKUP(B22250,[1]Content!$B:$D,3,FALSE)</f>
        <v>healthy eating</v>
      </c>
      <c r="F22250" t="str">
        <f>VLOOKUP(B22250,[1]Content!$B:$C,2,FALSE)</f>
        <v>audio</v>
      </c>
      <c r="G22250" t="str">
        <f>VLOOKUP(C22250,[2]ReactionTypes!$B:$C,2,FALSE)</f>
        <v>negative</v>
      </c>
      <c r="H22250">
        <f>VLOOKUP(C22250,[2]ReactionTypes!$B:$D,3,FALSE)</f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VLOOKUP(B22251,[1]Content!$B:$D,3,FALSE)</f>
        <v>healthy eating</v>
      </c>
      <c r="F22251" t="str">
        <f>VLOOKUP(B22251,[1]Content!$B:$C,2,FALSE)</f>
        <v>audio</v>
      </c>
      <c r="G22251" t="str">
        <f>VLOOKUP(C22251,[2]ReactionTypes!$B:$C,2,FALSE)</f>
        <v>negative</v>
      </c>
      <c r="H22251">
        <f>VLOOKUP(C22251,[2]ReactionTypes!$B:$D,3,FALSE)</f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VLOOKUP(B22252,[1]Content!$B:$D,3,FALSE)</f>
        <v>healthy eating</v>
      </c>
      <c r="F22252" t="str">
        <f>VLOOKUP(B22252,[1]Content!$B:$C,2,FALSE)</f>
        <v>audio</v>
      </c>
      <c r="G22252" t="str">
        <f>VLOOKUP(C22252,[2]ReactionTypes!$B:$C,2,FALSE)</f>
        <v>positive</v>
      </c>
      <c r="H22252">
        <f>VLOOKUP(C22252,[2]ReactionTypes!$B:$D,3,FALSE)</f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VLOOKUP(B22253,[1]Content!$B:$D,3,FALSE)</f>
        <v>healthy eating</v>
      </c>
      <c r="F22253" t="str">
        <f>VLOOKUP(B22253,[1]Content!$B:$C,2,FALSE)</f>
        <v>audio</v>
      </c>
      <c r="G22253" t="str">
        <f>VLOOKUP(C22253,[2]ReactionTypes!$B:$C,2,FALSE)</f>
        <v>positive</v>
      </c>
      <c r="H22253">
        <f>VLOOKUP(C22253,[2]ReactionTypes!$B:$D,3,FALSE)</f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VLOOKUP(B22254,[1]Content!$B:$D,3,FALSE)</f>
        <v>healthy eating</v>
      </c>
      <c r="F22254" t="str">
        <f>VLOOKUP(B22254,[1]Content!$B:$C,2,FALSE)</f>
        <v>audio</v>
      </c>
      <c r="G22254" t="str">
        <f>VLOOKUP(C22254,[2]ReactionTypes!$B:$C,2,FALSE)</f>
        <v>positive</v>
      </c>
      <c r="H22254">
        <f>VLOOKUP(C22254,[2]ReactionTypes!$B:$D,3,FALSE)</f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VLOOKUP(B22255,[1]Content!$B:$D,3,FALSE)</f>
        <v>healthy eating</v>
      </c>
      <c r="F22255" t="str">
        <f>VLOOKUP(B22255,[1]Content!$B:$C,2,FALSE)</f>
        <v>audio</v>
      </c>
      <c r="G22255" t="str">
        <f>VLOOKUP(C22255,[2]ReactionTypes!$B:$C,2,FALSE)</f>
        <v>negative</v>
      </c>
      <c r="H22255">
        <f>VLOOKUP(C22255,[2]ReactionTypes!$B:$D,3,FALSE)</f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VLOOKUP(B22256,[1]Content!$B:$D,3,FALSE)</f>
        <v>healthy eating</v>
      </c>
      <c r="F22256" t="str">
        <f>VLOOKUP(B22256,[1]Content!$B:$C,2,FALSE)</f>
        <v>audio</v>
      </c>
      <c r="G22256" t="str">
        <f>VLOOKUP(C22256,[2]ReactionTypes!$B:$C,2,FALSE)</f>
        <v>positive</v>
      </c>
      <c r="H22256">
        <f>VLOOKUP(C22256,[2]ReactionTypes!$B:$D,3,FALSE)</f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VLOOKUP(B22257,[1]Content!$B:$D,3,FALSE)</f>
        <v>healthy eating</v>
      </c>
      <c r="F22257" t="str">
        <f>VLOOKUP(B22257,[1]Content!$B:$C,2,FALSE)</f>
        <v>audio</v>
      </c>
      <c r="G22257" t="str">
        <f>VLOOKUP(C22257,[2]ReactionTypes!$B:$C,2,FALSE)</f>
        <v>negative</v>
      </c>
      <c r="H22257">
        <f>VLOOKUP(C22257,[2]ReactionTypes!$B:$D,3,FALSE)</f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VLOOKUP(B22258,[1]Content!$B:$D,3,FALSE)</f>
        <v>healthy eating</v>
      </c>
      <c r="F22258" t="str">
        <f>VLOOKUP(B22258,[1]Content!$B:$C,2,FALSE)</f>
        <v>audio</v>
      </c>
      <c r="G22258" t="str">
        <f>VLOOKUP(C22258,[2]ReactionTypes!$B:$C,2,FALSE)</f>
        <v>positive</v>
      </c>
      <c r="H22258">
        <f>VLOOKUP(C22258,[2]ReactionTypes!$B:$D,3,FALSE)</f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VLOOKUP(B22259,[1]Content!$B:$D,3,FALSE)</f>
        <v>healthy eating</v>
      </c>
      <c r="F22259" t="str">
        <f>VLOOKUP(B22259,[1]Content!$B:$C,2,FALSE)</f>
        <v>audio</v>
      </c>
      <c r="G22259" t="str">
        <f>VLOOKUP(C22259,[2]ReactionTypes!$B:$C,2,FALSE)</f>
        <v>positive</v>
      </c>
      <c r="H22259">
        <f>VLOOKUP(C22259,[2]ReactionTypes!$B:$D,3,FALSE)</f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VLOOKUP(B22260,[1]Content!$B:$D,3,FALSE)</f>
        <v>healthy eating</v>
      </c>
      <c r="F22260" t="str">
        <f>VLOOKUP(B22260,[1]Content!$B:$C,2,FALSE)</f>
        <v>audio</v>
      </c>
      <c r="G22260" t="str">
        <f>VLOOKUP(C22260,[2]ReactionTypes!$B:$C,2,FALSE)</f>
        <v>positive</v>
      </c>
      <c r="H22260">
        <f>VLOOKUP(C22260,[2]ReactionTypes!$B:$D,3,FALSE)</f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VLOOKUP(B22261,[1]Content!$B:$D,3,FALSE)</f>
        <v>healthy eating</v>
      </c>
      <c r="F22261" t="str">
        <f>VLOOKUP(B22261,[1]Content!$B:$C,2,FALSE)</f>
        <v>audio</v>
      </c>
      <c r="G22261" t="str">
        <f>VLOOKUP(C22261,[2]ReactionTypes!$B:$C,2,FALSE)</f>
        <v>positive</v>
      </c>
      <c r="H22261">
        <f>VLOOKUP(C22261,[2]ReactionTypes!$B:$D,3,FALSE)</f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VLOOKUP(B22262,[1]Content!$B:$D,3,FALSE)</f>
        <v>healthy eating</v>
      </c>
      <c r="F22262" t="str">
        <f>VLOOKUP(B22262,[1]Content!$B:$C,2,FALSE)</f>
        <v>audio</v>
      </c>
      <c r="G22262" t="str">
        <f>VLOOKUP(C22262,[2]ReactionTypes!$B:$C,2,FALSE)</f>
        <v>positive</v>
      </c>
      <c r="H22262">
        <f>VLOOKUP(C22262,[2]ReactionTypes!$B:$D,3,FALSE)</f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VLOOKUP(B22263,[1]Content!$B:$D,3,FALSE)</f>
        <v>healthy eating</v>
      </c>
      <c r="F22263" t="str">
        <f>VLOOKUP(B22263,[1]Content!$B:$C,2,FALSE)</f>
        <v>audio</v>
      </c>
      <c r="G22263" t="str">
        <f>VLOOKUP(C22263,[2]ReactionTypes!$B:$C,2,FALSE)</f>
        <v>neutral</v>
      </c>
      <c r="H22263">
        <f>VLOOKUP(C22263,[2]ReactionTypes!$B:$D,3,FALSE)</f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VLOOKUP(B22264,[1]Content!$B:$D,3,FALSE)</f>
        <v>healthy eating</v>
      </c>
      <c r="F22264" t="str">
        <f>VLOOKUP(B22264,[1]Content!$B:$C,2,FALSE)</f>
        <v>audio</v>
      </c>
      <c r="G22264" t="str">
        <f>VLOOKUP(C22264,[2]ReactionTypes!$B:$C,2,FALSE)</f>
        <v>positive</v>
      </c>
      <c r="H22264">
        <f>VLOOKUP(C22264,[2]ReactionTypes!$B:$D,3,FALSE)</f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VLOOKUP(B22265,[1]Content!$B:$D,3,FALSE)</f>
        <v>tennis</v>
      </c>
      <c r="F22265" t="str">
        <f>VLOOKUP(B22265,[1]Content!$B:$C,2,FALSE)</f>
        <v>GIF</v>
      </c>
      <c r="G22265" t="str">
        <f>VLOOKUP(C22265,[2]ReactionTypes!$B:$C,2,FALSE)</f>
        <v>negative</v>
      </c>
      <c r="H22265">
        <f>VLOOKUP(C22265,[2]ReactionTypes!$B:$D,3,FALSE)</f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VLOOKUP(B22266,[1]Content!$B:$D,3,FALSE)</f>
        <v>tennis</v>
      </c>
      <c r="F22266" t="str">
        <f>VLOOKUP(B22266,[1]Content!$B:$C,2,FALSE)</f>
        <v>GIF</v>
      </c>
      <c r="G22266" t="str">
        <f>VLOOKUP(C22266,[2]ReactionTypes!$B:$C,2,FALSE)</f>
        <v>positive</v>
      </c>
      <c r="H22266">
        <f>VLOOKUP(C22266,[2]ReactionTypes!$B:$D,3,FALSE)</f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VLOOKUP(B22267,[1]Content!$B:$D,3,FALSE)</f>
        <v>tennis</v>
      </c>
      <c r="F22267" t="str">
        <f>VLOOKUP(B22267,[1]Content!$B:$C,2,FALSE)</f>
        <v>GIF</v>
      </c>
      <c r="G22267" t="str">
        <f>VLOOKUP(C22267,[2]ReactionTypes!$B:$C,2,FALSE)</f>
        <v>negative</v>
      </c>
      <c r="H22267">
        <f>VLOOKUP(C22267,[2]ReactionTypes!$B:$D,3,FALSE)</f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VLOOKUP(B22268,[1]Content!$B:$D,3,FALSE)</f>
        <v>tennis</v>
      </c>
      <c r="F22268" t="str">
        <f>VLOOKUP(B22268,[1]Content!$B:$C,2,FALSE)</f>
        <v>GIF</v>
      </c>
      <c r="G22268" t="str">
        <f>VLOOKUP(C22268,[2]ReactionTypes!$B:$C,2,FALSE)</f>
        <v>positive</v>
      </c>
      <c r="H22268">
        <f>VLOOKUP(C22268,[2]ReactionTypes!$B:$D,3,FALSE)</f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VLOOKUP(B22269,[1]Content!$B:$D,3,FALSE)</f>
        <v>tennis</v>
      </c>
      <c r="F22269" t="str">
        <f>VLOOKUP(B22269,[1]Content!$B:$C,2,FALSE)</f>
        <v>GIF</v>
      </c>
      <c r="G22269" t="str">
        <f>VLOOKUP(C22269,[2]ReactionTypes!$B:$C,2,FALSE)</f>
        <v>negative</v>
      </c>
      <c r="H22269">
        <f>VLOOKUP(C22269,[2]ReactionTypes!$B:$D,3,FALSE)</f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VLOOKUP(B22270,[1]Content!$B:$D,3,FALSE)</f>
        <v>tennis</v>
      </c>
      <c r="F22270" t="str">
        <f>VLOOKUP(B22270,[1]Content!$B:$C,2,FALSE)</f>
        <v>GIF</v>
      </c>
      <c r="G22270" t="str">
        <f>VLOOKUP(C22270,[2]ReactionTypes!$B:$C,2,FALSE)</f>
        <v>negative</v>
      </c>
      <c r="H22270">
        <f>VLOOKUP(C22270,[2]ReactionTypes!$B:$D,3,FALSE)</f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VLOOKUP(B22271,[1]Content!$B:$D,3,FALSE)</f>
        <v>tennis</v>
      </c>
      <c r="F22271" t="str">
        <f>VLOOKUP(B22271,[1]Content!$B:$C,2,FALSE)</f>
        <v>GIF</v>
      </c>
      <c r="G22271" t="str">
        <f>VLOOKUP(C22271,[2]ReactionTypes!$B:$C,2,FALSE)</f>
        <v>positive</v>
      </c>
      <c r="H22271">
        <f>VLOOKUP(C22271,[2]ReactionTypes!$B:$D,3,FALSE)</f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VLOOKUP(B22272,[1]Content!$B:$D,3,FALSE)</f>
        <v>tennis</v>
      </c>
      <c r="F22272" t="str">
        <f>VLOOKUP(B22272,[1]Content!$B:$C,2,FALSE)</f>
        <v>GIF</v>
      </c>
      <c r="G22272" t="str">
        <f>VLOOKUP(C22272,[2]ReactionTypes!$B:$C,2,FALSE)</f>
        <v>negative</v>
      </c>
      <c r="H22272">
        <f>VLOOKUP(C22272,[2]ReactionTypes!$B:$D,3,FALSE)</f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VLOOKUP(B22273,[1]Content!$B:$D,3,FALSE)</f>
        <v>tennis</v>
      </c>
      <c r="F22273" t="str">
        <f>VLOOKUP(B22273,[1]Content!$B:$C,2,FALSE)</f>
        <v>GIF</v>
      </c>
      <c r="G22273" t="str">
        <f>VLOOKUP(C22273,[2]ReactionTypes!$B:$C,2,FALSE)</f>
        <v>positive</v>
      </c>
      <c r="H22273">
        <f>VLOOKUP(C22273,[2]ReactionTypes!$B:$D,3,FALSE)</f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VLOOKUP(B22274,[1]Content!$B:$D,3,FALSE)</f>
        <v>tennis</v>
      </c>
      <c r="F22274" t="str">
        <f>VLOOKUP(B22274,[1]Content!$B:$C,2,FALSE)</f>
        <v>GIF</v>
      </c>
      <c r="G22274" t="str">
        <f>VLOOKUP(C22274,[2]ReactionTypes!$B:$C,2,FALSE)</f>
        <v>negative</v>
      </c>
      <c r="H22274">
        <f>VLOOKUP(C22274,[2]ReactionTypes!$B:$D,3,FALSE)</f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VLOOKUP(B22275,[1]Content!$B:$D,3,FALSE)</f>
        <v>tennis</v>
      </c>
      <c r="F22275" t="str">
        <f>VLOOKUP(B22275,[1]Content!$B:$C,2,FALSE)</f>
        <v>GIF</v>
      </c>
      <c r="G22275" t="str">
        <f>VLOOKUP(C22275,[2]ReactionTypes!$B:$C,2,FALSE)</f>
        <v>positive</v>
      </c>
      <c r="H22275">
        <f>VLOOKUP(C22275,[2]ReactionTypes!$B:$D,3,FALSE)</f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VLOOKUP(B22276,[1]Content!$B:$D,3,FALSE)</f>
        <v>tennis</v>
      </c>
      <c r="F22276" t="str">
        <f>VLOOKUP(B22276,[1]Content!$B:$C,2,FALSE)</f>
        <v>GIF</v>
      </c>
      <c r="G22276" t="str">
        <f>VLOOKUP(C22276,[2]ReactionTypes!$B:$C,2,FALSE)</f>
        <v>positive</v>
      </c>
      <c r="H22276">
        <f>VLOOKUP(C22276,[2]ReactionTypes!$B:$D,3,FALSE)</f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VLOOKUP(B22277,[1]Content!$B:$D,3,FALSE)</f>
        <v>tennis</v>
      </c>
      <c r="F22277" t="str">
        <f>VLOOKUP(B22277,[1]Content!$B:$C,2,FALSE)</f>
        <v>GIF</v>
      </c>
      <c r="G22277" t="str">
        <f>VLOOKUP(C22277,[2]ReactionTypes!$B:$C,2,FALSE)</f>
        <v>positive</v>
      </c>
      <c r="H22277">
        <f>VLOOKUP(C22277,[2]ReactionTypes!$B:$D,3,FALSE)</f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VLOOKUP(B22278,[1]Content!$B:$D,3,FALSE)</f>
        <v>tennis</v>
      </c>
      <c r="F22278" t="str">
        <f>VLOOKUP(B22278,[1]Content!$B:$C,2,FALSE)</f>
        <v>GIF</v>
      </c>
      <c r="G22278" t="str">
        <f>VLOOKUP(C22278,[2]ReactionTypes!$B:$C,2,FALSE)</f>
        <v>negative</v>
      </c>
      <c r="H22278">
        <f>VLOOKUP(C22278,[2]ReactionTypes!$B:$D,3,FALSE)</f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VLOOKUP(B22279,[1]Content!$B:$D,3,FALSE)</f>
        <v>tennis</v>
      </c>
      <c r="F22279" t="str">
        <f>VLOOKUP(B22279,[1]Content!$B:$C,2,FALSE)</f>
        <v>GIF</v>
      </c>
      <c r="G22279" t="str">
        <f>VLOOKUP(C22279,[2]ReactionTypes!$B:$C,2,FALSE)</f>
        <v>positive</v>
      </c>
      <c r="H22279">
        <f>VLOOKUP(C22279,[2]ReactionTypes!$B:$D,3,FALSE)</f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VLOOKUP(B22280,[1]Content!$B:$D,3,FALSE)</f>
        <v>tennis</v>
      </c>
      <c r="F22280" t="str">
        <f>VLOOKUP(B22280,[1]Content!$B:$C,2,FALSE)</f>
        <v>GIF</v>
      </c>
      <c r="G22280" t="str">
        <f>VLOOKUP(C22280,[2]ReactionTypes!$B:$C,2,FALSE)</f>
        <v>negative</v>
      </c>
      <c r="H22280">
        <f>VLOOKUP(C22280,[2]ReactionTypes!$B:$D,3,FALSE)</f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VLOOKUP(B22281,[1]Content!$B:$D,3,FALSE)</f>
        <v>tennis</v>
      </c>
      <c r="F22281" t="str">
        <f>VLOOKUP(B22281,[1]Content!$B:$C,2,FALSE)</f>
        <v>GIF</v>
      </c>
      <c r="G22281" t="str">
        <f>VLOOKUP(C22281,[2]ReactionTypes!$B:$C,2,FALSE)</f>
        <v>negative</v>
      </c>
      <c r="H22281">
        <f>VLOOKUP(C22281,[2]ReactionTypes!$B:$D,3,FALSE)</f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VLOOKUP(B22282,[1]Content!$B:$D,3,FALSE)</f>
        <v>tennis</v>
      </c>
      <c r="F22282" t="str">
        <f>VLOOKUP(B22282,[1]Content!$B:$C,2,FALSE)</f>
        <v>GIF</v>
      </c>
      <c r="G22282" t="str">
        <f>VLOOKUP(C22282,[2]ReactionTypes!$B:$C,2,FALSE)</f>
        <v>positive</v>
      </c>
      <c r="H22282">
        <f>VLOOKUP(C22282,[2]ReactionTypes!$B:$D,3,FALSE)</f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VLOOKUP(B22283,[1]Content!$B:$D,3,FALSE)</f>
        <v>tennis</v>
      </c>
      <c r="F22283" t="str">
        <f>VLOOKUP(B22283,[1]Content!$B:$C,2,FALSE)</f>
        <v>GIF</v>
      </c>
      <c r="G22283" t="str">
        <f>VLOOKUP(C22283,[2]ReactionTypes!$B:$C,2,FALSE)</f>
        <v>negative</v>
      </c>
      <c r="H22283">
        <f>VLOOKUP(C22283,[2]ReactionTypes!$B:$D,3,FALSE)</f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VLOOKUP(B22284,[1]Content!$B:$D,3,FALSE)</f>
        <v>tennis</v>
      </c>
      <c r="F22284" t="str">
        <f>VLOOKUP(B22284,[1]Content!$B:$C,2,FALSE)</f>
        <v>GIF</v>
      </c>
      <c r="G22284" t="str">
        <f>VLOOKUP(C22284,[2]ReactionTypes!$B:$C,2,FALSE)</f>
        <v>neutral</v>
      </c>
      <c r="H22284">
        <f>VLOOKUP(C22284,[2]ReactionTypes!$B:$D,3,FALSE)</f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VLOOKUP(B22285,[1]Content!$B:$D,3,FALSE)</f>
        <v>tennis</v>
      </c>
      <c r="F22285" t="str">
        <f>VLOOKUP(B22285,[1]Content!$B:$C,2,FALSE)</f>
        <v>GIF</v>
      </c>
      <c r="G22285" t="str">
        <f>VLOOKUP(C22285,[2]ReactionTypes!$B:$C,2,FALSE)</f>
        <v>negative</v>
      </c>
      <c r="H22285">
        <f>VLOOKUP(C22285,[2]ReactionTypes!$B:$D,3,FALSE)</f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VLOOKUP(B22286,[1]Content!$B:$D,3,FALSE)</f>
        <v>tennis</v>
      </c>
      <c r="F22286" t="str">
        <f>VLOOKUP(B22286,[1]Content!$B:$C,2,FALSE)</f>
        <v>GIF</v>
      </c>
      <c r="G22286" t="str">
        <f>VLOOKUP(C22286,[2]ReactionTypes!$B:$C,2,FALSE)</f>
        <v>negative</v>
      </c>
      <c r="H22286">
        <f>VLOOKUP(C22286,[2]ReactionTypes!$B:$D,3,FALSE)</f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VLOOKUP(B22287,[1]Content!$B:$D,3,FALSE)</f>
        <v>tennis</v>
      </c>
      <c r="F22287" t="str">
        <f>VLOOKUP(B22287,[1]Content!$B:$C,2,FALSE)</f>
        <v>GIF</v>
      </c>
      <c r="G22287" t="str">
        <f>VLOOKUP(C22287,[2]ReactionTypes!$B:$C,2,FALSE)</f>
        <v>neutral</v>
      </c>
      <c r="H22287">
        <f>VLOOKUP(C22287,[2]ReactionTypes!$B:$D,3,FALSE)</f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VLOOKUP(B22288,[1]Content!$B:$D,3,FALSE)</f>
        <v>tennis</v>
      </c>
      <c r="F22288" t="str">
        <f>VLOOKUP(B22288,[1]Content!$B:$C,2,FALSE)</f>
        <v>GIF</v>
      </c>
      <c r="G22288" t="str">
        <f>VLOOKUP(C22288,[2]ReactionTypes!$B:$C,2,FALSE)</f>
        <v>negative</v>
      </c>
      <c r="H22288">
        <f>VLOOKUP(C22288,[2]ReactionTypes!$B:$D,3,FALSE)</f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VLOOKUP(B22289,[1]Content!$B:$D,3,FALSE)</f>
        <v>tennis</v>
      </c>
      <c r="F22289" t="str">
        <f>VLOOKUP(B22289,[1]Content!$B:$C,2,FALSE)</f>
        <v>GIF</v>
      </c>
      <c r="G22289" t="str">
        <f>VLOOKUP(C22289,[2]ReactionTypes!$B:$C,2,FALSE)</f>
        <v>positive</v>
      </c>
      <c r="H22289">
        <f>VLOOKUP(C22289,[2]ReactionTypes!$B:$D,3,FALSE)</f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VLOOKUP(B22290,[1]Content!$B:$D,3,FALSE)</f>
        <v>tennis</v>
      </c>
      <c r="F22290" t="str">
        <f>VLOOKUP(B22290,[1]Content!$B:$C,2,FALSE)</f>
        <v>GIF</v>
      </c>
      <c r="G22290" t="str">
        <f>VLOOKUP(C22290,[2]ReactionTypes!$B:$C,2,FALSE)</f>
        <v>positive</v>
      </c>
      <c r="H22290">
        <f>VLOOKUP(C22290,[2]ReactionTypes!$B:$D,3,FALSE)</f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VLOOKUP(B22291,[1]Content!$B:$D,3,FALSE)</f>
        <v>tennis</v>
      </c>
      <c r="F22291" t="str">
        <f>VLOOKUP(B22291,[1]Content!$B:$C,2,FALSE)</f>
        <v>GIF</v>
      </c>
      <c r="G22291" t="str">
        <f>VLOOKUP(C22291,[2]ReactionTypes!$B:$C,2,FALSE)</f>
        <v>neutral</v>
      </c>
      <c r="H22291">
        <f>VLOOKUP(C22291,[2]ReactionTypes!$B:$D,3,FALSE)</f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VLOOKUP(B22292,[1]Content!$B:$D,3,FALSE)</f>
        <v>tennis</v>
      </c>
      <c r="F22292" t="str">
        <f>VLOOKUP(B22292,[1]Content!$B:$C,2,FALSE)</f>
        <v>GIF</v>
      </c>
      <c r="G22292" t="str">
        <f>VLOOKUP(C22292,[2]ReactionTypes!$B:$C,2,FALSE)</f>
        <v>positive</v>
      </c>
      <c r="H22292">
        <f>VLOOKUP(C22292,[2]ReactionTypes!$B:$D,3,FALSE)</f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VLOOKUP(B22293,[1]Content!$B:$D,3,FALSE)</f>
        <v>tennis</v>
      </c>
      <c r="F22293" t="str">
        <f>VLOOKUP(B22293,[1]Content!$B:$C,2,FALSE)</f>
        <v>GIF</v>
      </c>
      <c r="G22293" t="str">
        <f>VLOOKUP(C22293,[2]ReactionTypes!$B:$C,2,FALSE)</f>
        <v>negative</v>
      </c>
      <c r="H22293">
        <f>VLOOKUP(C22293,[2]ReactionTypes!$B:$D,3,FALSE)</f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VLOOKUP(B22294,[1]Content!$B:$D,3,FALSE)</f>
        <v>tennis</v>
      </c>
      <c r="F22294" t="str">
        <f>VLOOKUP(B22294,[1]Content!$B:$C,2,FALSE)</f>
        <v>GIF</v>
      </c>
      <c r="G22294" t="str">
        <f>VLOOKUP(C22294,[2]ReactionTypes!$B:$C,2,FALSE)</f>
        <v>negative</v>
      </c>
      <c r="H22294">
        <f>VLOOKUP(C22294,[2]ReactionTypes!$B:$D,3,FALSE)</f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VLOOKUP(B22295,[1]Content!$B:$D,3,FALSE)</f>
        <v>tennis</v>
      </c>
      <c r="F22295" t="str">
        <f>VLOOKUP(B22295,[1]Content!$B:$C,2,FALSE)</f>
        <v>GIF</v>
      </c>
      <c r="G22295" t="str">
        <f>VLOOKUP(C22295,[2]ReactionTypes!$B:$C,2,FALSE)</f>
        <v>negative</v>
      </c>
      <c r="H22295">
        <f>VLOOKUP(C22295,[2]ReactionTypes!$B:$D,3,FALSE)</f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VLOOKUP(B22296,[1]Content!$B:$D,3,FALSE)</f>
        <v>tennis</v>
      </c>
      <c r="F22296" t="str">
        <f>VLOOKUP(B22296,[1]Content!$B:$C,2,FALSE)</f>
        <v>GIF</v>
      </c>
      <c r="G22296" t="str">
        <f>VLOOKUP(C22296,[2]ReactionTypes!$B:$C,2,FALSE)</f>
        <v>positive</v>
      </c>
      <c r="H22296">
        <f>VLOOKUP(C22296,[2]ReactionTypes!$B:$D,3,FALSE)</f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VLOOKUP(B22297,[1]Content!$B:$D,3,FALSE)</f>
        <v>tennis</v>
      </c>
      <c r="F22297" t="str">
        <f>VLOOKUP(B22297,[1]Content!$B:$C,2,FALSE)</f>
        <v>GIF</v>
      </c>
      <c r="G22297" t="str">
        <f>VLOOKUP(C22297,[2]ReactionTypes!$B:$C,2,FALSE)</f>
        <v>neutral</v>
      </c>
      <c r="H22297">
        <f>VLOOKUP(C22297,[2]ReactionTypes!$B:$D,3,FALSE)</f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VLOOKUP(B22298,[1]Content!$B:$D,3,FALSE)</f>
        <v>tennis</v>
      </c>
      <c r="F22298" t="str">
        <f>VLOOKUP(B22298,[1]Content!$B:$C,2,FALSE)</f>
        <v>GIF</v>
      </c>
      <c r="G22298" t="str">
        <f>VLOOKUP(C22298,[2]ReactionTypes!$B:$C,2,FALSE)</f>
        <v>negative</v>
      </c>
      <c r="H22298">
        <f>VLOOKUP(C22298,[2]ReactionTypes!$B:$D,3,FALSE)</f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VLOOKUP(B22299,[1]Content!$B:$D,3,FALSE)</f>
        <v>tennis</v>
      </c>
      <c r="F22299" t="str">
        <f>VLOOKUP(B22299,[1]Content!$B:$C,2,FALSE)</f>
        <v>GIF</v>
      </c>
      <c r="G22299" t="str">
        <f>VLOOKUP(C22299,[2]ReactionTypes!$B:$C,2,FALSE)</f>
        <v>positive</v>
      </c>
      <c r="H22299">
        <f>VLOOKUP(C22299,[2]ReactionTypes!$B:$D,3,FALSE)</f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VLOOKUP(B22300,[1]Content!$B:$D,3,FALSE)</f>
        <v>tennis</v>
      </c>
      <c r="F22300" t="str">
        <f>VLOOKUP(B22300,[1]Content!$B:$C,2,FALSE)</f>
        <v>GIF</v>
      </c>
      <c r="G22300" t="str">
        <f>VLOOKUP(C22300,[2]ReactionTypes!$B:$C,2,FALSE)</f>
        <v>neutral</v>
      </c>
      <c r="H22300">
        <f>VLOOKUP(C22300,[2]ReactionTypes!$B:$D,3,FALSE)</f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VLOOKUP(B22301,[1]Content!$B:$D,3,FALSE)</f>
        <v>tennis</v>
      </c>
      <c r="F22301" t="str">
        <f>VLOOKUP(B22301,[1]Content!$B:$C,2,FALSE)</f>
        <v>GIF</v>
      </c>
      <c r="G22301" t="str">
        <f>VLOOKUP(C22301,[2]ReactionTypes!$B:$C,2,FALSE)</f>
        <v>positive</v>
      </c>
      <c r="H22301">
        <f>VLOOKUP(C22301,[2]ReactionTypes!$B:$D,3,FALSE)</f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VLOOKUP(B22302,[1]Content!$B:$D,3,FALSE)</f>
        <v>food</v>
      </c>
      <c r="F22302" t="str">
        <f>VLOOKUP(B22302,[1]Content!$B:$C,2,FALSE)</f>
        <v>audio</v>
      </c>
      <c r="G22302" t="str">
        <f>VLOOKUP(C22302,[2]ReactionTypes!$B:$C,2,FALSE)</f>
        <v>positive</v>
      </c>
      <c r="H22302">
        <f>VLOOKUP(C22302,[2]ReactionTypes!$B:$D,3,FALSE)</f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VLOOKUP(B22303,[1]Content!$B:$D,3,FALSE)</f>
        <v>food</v>
      </c>
      <c r="F22303" t="str">
        <f>VLOOKUP(B22303,[1]Content!$B:$C,2,FALSE)</f>
        <v>audio</v>
      </c>
      <c r="G22303" t="str">
        <f>VLOOKUP(C22303,[2]ReactionTypes!$B:$C,2,FALSE)</f>
        <v>positive</v>
      </c>
      <c r="H22303">
        <f>VLOOKUP(C22303,[2]ReactionTypes!$B:$D,3,FALSE)</f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VLOOKUP(B22304,[1]Content!$B:$D,3,FALSE)</f>
        <v>food</v>
      </c>
      <c r="F22304" t="str">
        <f>VLOOKUP(B22304,[1]Content!$B:$C,2,FALSE)</f>
        <v>audio</v>
      </c>
      <c r="G22304" t="str">
        <f>VLOOKUP(C22304,[2]ReactionTypes!$B:$C,2,FALSE)</f>
        <v>negative</v>
      </c>
      <c r="H22304">
        <f>VLOOKUP(C22304,[2]ReactionTypes!$B:$D,3,FALSE)</f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VLOOKUP(B22305,[1]Content!$B:$D,3,FALSE)</f>
        <v>food</v>
      </c>
      <c r="F22305" t="str">
        <f>VLOOKUP(B22305,[1]Content!$B:$C,2,FALSE)</f>
        <v>audio</v>
      </c>
      <c r="G22305" t="str">
        <f>VLOOKUP(C22305,[2]ReactionTypes!$B:$C,2,FALSE)</f>
        <v>positive</v>
      </c>
      <c r="H22305">
        <f>VLOOKUP(C22305,[2]ReactionTypes!$B:$D,3,FALSE)</f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VLOOKUP(B22306,[1]Content!$B:$D,3,FALSE)</f>
        <v>food</v>
      </c>
      <c r="F22306" t="str">
        <f>VLOOKUP(B22306,[1]Content!$B:$C,2,FALSE)</f>
        <v>audio</v>
      </c>
      <c r="G22306" t="str">
        <f>VLOOKUP(C22306,[2]ReactionTypes!$B:$C,2,FALSE)</f>
        <v>negative</v>
      </c>
      <c r="H22306">
        <f>VLOOKUP(C22306,[2]ReactionTypes!$B:$D,3,FALSE)</f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VLOOKUP(B22307,[1]Content!$B:$D,3,FALSE)</f>
        <v>food</v>
      </c>
      <c r="F22307" t="str">
        <f>VLOOKUP(B22307,[1]Content!$B:$C,2,FALSE)</f>
        <v>audio</v>
      </c>
      <c r="G22307" t="str">
        <f>VLOOKUP(C22307,[2]ReactionTypes!$B:$C,2,FALSE)</f>
        <v>positive</v>
      </c>
      <c r="H22307">
        <f>VLOOKUP(C22307,[2]ReactionTypes!$B:$D,3,FALSE)</f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VLOOKUP(B22308,[1]Content!$B:$D,3,FALSE)</f>
        <v>food</v>
      </c>
      <c r="F22308" t="str">
        <f>VLOOKUP(B22308,[1]Content!$B:$C,2,FALSE)</f>
        <v>audio</v>
      </c>
      <c r="G22308" t="str">
        <f>VLOOKUP(C22308,[2]ReactionTypes!$B:$C,2,FALSE)</f>
        <v>positive</v>
      </c>
      <c r="H22308">
        <f>VLOOKUP(C22308,[2]ReactionTypes!$B:$D,3,FALSE)</f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VLOOKUP(B22309,[1]Content!$B:$D,3,FALSE)</f>
        <v>food</v>
      </c>
      <c r="F22309" t="str">
        <f>VLOOKUP(B22309,[1]Content!$B:$C,2,FALSE)</f>
        <v>audio</v>
      </c>
      <c r="G22309" t="str">
        <f>VLOOKUP(C22309,[2]ReactionTypes!$B:$C,2,FALSE)</f>
        <v>positive</v>
      </c>
      <c r="H22309">
        <f>VLOOKUP(C22309,[2]ReactionTypes!$B:$D,3,FALSE)</f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VLOOKUP(B22310,[1]Content!$B:$D,3,FALSE)</f>
        <v>food</v>
      </c>
      <c r="F22310" t="str">
        <f>VLOOKUP(B22310,[1]Content!$B:$C,2,FALSE)</f>
        <v>audio</v>
      </c>
      <c r="G22310" t="str">
        <f>VLOOKUP(C22310,[2]ReactionTypes!$B:$C,2,FALSE)</f>
        <v>positive</v>
      </c>
      <c r="H22310">
        <f>VLOOKUP(C22310,[2]ReactionTypes!$B:$D,3,FALSE)</f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VLOOKUP(B22311,[1]Content!$B:$D,3,FALSE)</f>
        <v>food</v>
      </c>
      <c r="F22311" t="str">
        <f>VLOOKUP(B22311,[1]Content!$B:$C,2,FALSE)</f>
        <v>audio</v>
      </c>
      <c r="G22311" t="str">
        <f>VLOOKUP(C22311,[2]ReactionTypes!$B:$C,2,FALSE)</f>
        <v>negative</v>
      </c>
      <c r="H22311">
        <f>VLOOKUP(C22311,[2]ReactionTypes!$B:$D,3,FALSE)</f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VLOOKUP(B22312,[1]Content!$B:$D,3,FALSE)</f>
        <v>food</v>
      </c>
      <c r="F22312" t="str">
        <f>VLOOKUP(B22312,[1]Content!$B:$C,2,FALSE)</f>
        <v>audio</v>
      </c>
      <c r="G22312" t="str">
        <f>VLOOKUP(C22312,[2]ReactionTypes!$B:$C,2,FALSE)</f>
        <v>positive</v>
      </c>
      <c r="H22312">
        <f>VLOOKUP(C22312,[2]ReactionTypes!$B:$D,3,FALSE)</f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VLOOKUP(B22313,[1]Content!$B:$D,3,FALSE)</f>
        <v>food</v>
      </c>
      <c r="F22313" t="str">
        <f>VLOOKUP(B22313,[1]Content!$B:$C,2,FALSE)</f>
        <v>audio</v>
      </c>
      <c r="G22313" t="str">
        <f>VLOOKUP(C22313,[2]ReactionTypes!$B:$C,2,FALSE)</f>
        <v>neutral</v>
      </c>
      <c r="H22313">
        <f>VLOOKUP(C22313,[2]ReactionTypes!$B:$D,3,FALSE)</f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VLOOKUP(B22314,[1]Content!$B:$D,3,FALSE)</f>
        <v>food</v>
      </c>
      <c r="F22314" t="str">
        <f>VLOOKUP(B22314,[1]Content!$B:$C,2,FALSE)</f>
        <v>audio</v>
      </c>
      <c r="G22314" t="str">
        <f>VLOOKUP(C22314,[2]ReactionTypes!$B:$C,2,FALSE)</f>
        <v>negative</v>
      </c>
      <c r="H22314">
        <f>VLOOKUP(C22314,[2]ReactionTypes!$B:$D,3,FALSE)</f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VLOOKUP(B22315,[1]Content!$B:$D,3,FALSE)</f>
        <v>food</v>
      </c>
      <c r="F22315" t="str">
        <f>VLOOKUP(B22315,[1]Content!$B:$C,2,FALSE)</f>
        <v>audio</v>
      </c>
      <c r="G22315" t="str">
        <f>VLOOKUP(C22315,[2]ReactionTypes!$B:$C,2,FALSE)</f>
        <v>positive</v>
      </c>
      <c r="H22315">
        <f>VLOOKUP(C22315,[2]ReactionTypes!$B:$D,3,FALSE)</f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VLOOKUP(B22316,[1]Content!$B:$D,3,FALSE)</f>
        <v>food</v>
      </c>
      <c r="F22316" t="str">
        <f>VLOOKUP(B22316,[1]Content!$B:$C,2,FALSE)</f>
        <v>audio</v>
      </c>
      <c r="G22316" t="str">
        <f>VLOOKUP(C22316,[2]ReactionTypes!$B:$C,2,FALSE)</f>
        <v>positive</v>
      </c>
      <c r="H22316">
        <f>VLOOKUP(C22316,[2]ReactionTypes!$B:$D,3,FALSE)</f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VLOOKUP(B22317,[1]Content!$B:$D,3,FALSE)</f>
        <v>food</v>
      </c>
      <c r="F22317" t="str">
        <f>VLOOKUP(B22317,[1]Content!$B:$C,2,FALSE)</f>
        <v>audio</v>
      </c>
      <c r="G22317" t="str">
        <f>VLOOKUP(C22317,[2]ReactionTypes!$B:$C,2,FALSE)</f>
        <v>positive</v>
      </c>
      <c r="H22317">
        <f>VLOOKUP(C22317,[2]ReactionTypes!$B:$D,3,FALSE)</f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VLOOKUP(B22318,[1]Content!$B:$D,3,FALSE)</f>
        <v>food</v>
      </c>
      <c r="F22318" t="str">
        <f>VLOOKUP(B22318,[1]Content!$B:$C,2,FALSE)</f>
        <v>audio</v>
      </c>
      <c r="G22318" t="str">
        <f>VLOOKUP(C22318,[2]ReactionTypes!$B:$C,2,FALSE)</f>
        <v>negative</v>
      </c>
      <c r="H22318">
        <f>VLOOKUP(C22318,[2]ReactionTypes!$B:$D,3,FALSE)</f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VLOOKUP(B22319,[1]Content!$B:$D,3,FALSE)</f>
        <v>food</v>
      </c>
      <c r="F22319" t="str">
        <f>VLOOKUP(B22319,[1]Content!$B:$C,2,FALSE)</f>
        <v>audio</v>
      </c>
      <c r="G22319" t="str">
        <f>VLOOKUP(C22319,[2]ReactionTypes!$B:$C,2,FALSE)</f>
        <v>positive</v>
      </c>
      <c r="H22319">
        <f>VLOOKUP(C22319,[2]ReactionTypes!$B:$D,3,FALSE)</f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VLOOKUP(B22320,[1]Content!$B:$D,3,FALSE)</f>
        <v>food</v>
      </c>
      <c r="F22320" t="str">
        <f>VLOOKUP(B22320,[1]Content!$B:$C,2,FALSE)</f>
        <v>audio</v>
      </c>
      <c r="G22320" t="str">
        <f>VLOOKUP(C22320,[2]ReactionTypes!$B:$C,2,FALSE)</f>
        <v>negative</v>
      </c>
      <c r="H22320">
        <f>VLOOKUP(C22320,[2]ReactionTypes!$B:$D,3,FALSE)</f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VLOOKUP(B22321,[1]Content!$B:$D,3,FALSE)</f>
        <v>food</v>
      </c>
      <c r="F22321" t="str">
        <f>VLOOKUP(B22321,[1]Content!$B:$C,2,FALSE)</f>
        <v>audio</v>
      </c>
      <c r="G22321" t="str">
        <f>VLOOKUP(C22321,[2]ReactionTypes!$B:$C,2,FALSE)</f>
        <v>neutral</v>
      </c>
      <c r="H22321">
        <f>VLOOKUP(C22321,[2]ReactionTypes!$B:$D,3,FALSE)</f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VLOOKUP(B22322,[1]Content!$B:$D,3,FALSE)</f>
        <v>food</v>
      </c>
      <c r="F22322" t="str">
        <f>VLOOKUP(B22322,[1]Content!$B:$C,2,FALSE)</f>
        <v>audio</v>
      </c>
      <c r="G22322" t="str">
        <f>VLOOKUP(C22322,[2]ReactionTypes!$B:$C,2,FALSE)</f>
        <v>negative</v>
      </c>
      <c r="H22322">
        <f>VLOOKUP(C22322,[2]ReactionTypes!$B:$D,3,FALSE)</f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VLOOKUP(B22323,[1]Content!$B:$D,3,FALSE)</f>
        <v>food</v>
      </c>
      <c r="F22323" t="str">
        <f>VLOOKUP(B22323,[1]Content!$B:$C,2,FALSE)</f>
        <v>audio</v>
      </c>
      <c r="G22323" t="str">
        <f>VLOOKUP(C22323,[2]ReactionTypes!$B:$C,2,FALSE)</f>
        <v>negative</v>
      </c>
      <c r="H22323">
        <f>VLOOKUP(C22323,[2]ReactionTypes!$B:$D,3,FALSE)</f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VLOOKUP(B22324,[1]Content!$B:$D,3,FALSE)</f>
        <v>food</v>
      </c>
      <c r="F22324" t="str">
        <f>VLOOKUP(B22324,[1]Content!$B:$C,2,FALSE)</f>
        <v>audio</v>
      </c>
      <c r="G22324" t="str">
        <f>VLOOKUP(C22324,[2]ReactionTypes!$B:$C,2,FALSE)</f>
        <v>negative</v>
      </c>
      <c r="H22324">
        <f>VLOOKUP(C22324,[2]ReactionTypes!$B:$D,3,FALSE)</f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VLOOKUP(B22325,[1]Content!$B:$D,3,FALSE)</f>
        <v>food</v>
      </c>
      <c r="F22325" t="str">
        <f>VLOOKUP(B22325,[1]Content!$B:$C,2,FALSE)</f>
        <v>audio</v>
      </c>
      <c r="G22325" t="str">
        <f>VLOOKUP(C22325,[2]ReactionTypes!$B:$C,2,FALSE)</f>
        <v>positive</v>
      </c>
      <c r="H22325">
        <f>VLOOKUP(C22325,[2]ReactionTypes!$B:$D,3,FALSE)</f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VLOOKUP(B22326,[1]Content!$B:$D,3,FALSE)</f>
        <v>science</v>
      </c>
      <c r="F22326" t="str">
        <f>VLOOKUP(B22326,[1]Content!$B:$C,2,FALSE)</f>
        <v>photo</v>
      </c>
      <c r="G22326" t="str">
        <f>VLOOKUP(C22326,[2]ReactionTypes!$B:$C,2,FALSE)</f>
        <v>positive</v>
      </c>
      <c r="H22326">
        <f>VLOOKUP(C22326,[2]ReactionTypes!$B:$D,3,FALSE)</f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VLOOKUP(B22327,[1]Content!$B:$D,3,FALSE)</f>
        <v>science</v>
      </c>
      <c r="F22327" t="str">
        <f>VLOOKUP(B22327,[1]Content!$B:$C,2,FALSE)</f>
        <v>photo</v>
      </c>
      <c r="G22327" t="str">
        <f>VLOOKUP(C22327,[2]ReactionTypes!$B:$C,2,FALSE)</f>
        <v>positive</v>
      </c>
      <c r="H22327">
        <f>VLOOKUP(C22327,[2]ReactionTypes!$B:$D,3,FALSE)</f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VLOOKUP(B22328,[1]Content!$B:$D,3,FALSE)</f>
        <v>science</v>
      </c>
      <c r="F22328" t="str">
        <f>VLOOKUP(B22328,[1]Content!$B:$C,2,FALSE)</f>
        <v>photo</v>
      </c>
      <c r="G22328" t="str">
        <f>VLOOKUP(C22328,[2]ReactionTypes!$B:$C,2,FALSE)</f>
        <v>negative</v>
      </c>
      <c r="H22328">
        <f>VLOOKUP(C22328,[2]ReactionTypes!$B:$D,3,FALSE)</f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VLOOKUP(B22329,[1]Content!$B:$D,3,FALSE)</f>
        <v>science</v>
      </c>
      <c r="F22329" t="str">
        <f>VLOOKUP(B22329,[1]Content!$B:$C,2,FALSE)</f>
        <v>photo</v>
      </c>
      <c r="G22329" t="str">
        <f>VLOOKUP(C22329,[2]ReactionTypes!$B:$C,2,FALSE)</f>
        <v>positive</v>
      </c>
      <c r="H22329">
        <f>VLOOKUP(C22329,[2]ReactionTypes!$B:$D,3,FALSE)</f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VLOOKUP(B22330,[1]Content!$B:$D,3,FALSE)</f>
        <v>science</v>
      </c>
      <c r="F22330" t="str">
        <f>VLOOKUP(B22330,[1]Content!$B:$C,2,FALSE)</f>
        <v>photo</v>
      </c>
      <c r="G22330" t="str">
        <f>VLOOKUP(C22330,[2]ReactionTypes!$B:$C,2,FALSE)</f>
        <v>neutral</v>
      </c>
      <c r="H22330">
        <f>VLOOKUP(C22330,[2]ReactionTypes!$B:$D,3,FALSE)</f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VLOOKUP(B22331,[1]Content!$B:$D,3,FALSE)</f>
        <v>science</v>
      </c>
      <c r="F22331" t="str">
        <f>VLOOKUP(B22331,[1]Content!$B:$C,2,FALSE)</f>
        <v>photo</v>
      </c>
      <c r="G22331" t="str">
        <f>VLOOKUP(C22331,[2]ReactionTypes!$B:$C,2,FALSE)</f>
        <v>positive</v>
      </c>
      <c r="H22331">
        <f>VLOOKUP(C22331,[2]ReactionTypes!$B:$D,3,FALSE)</f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VLOOKUP(B22332,[1]Content!$B:$D,3,FALSE)</f>
        <v>science</v>
      </c>
      <c r="F22332" t="str">
        <f>VLOOKUP(B22332,[1]Content!$B:$C,2,FALSE)</f>
        <v>photo</v>
      </c>
      <c r="G22332" t="str">
        <f>VLOOKUP(C22332,[2]ReactionTypes!$B:$C,2,FALSE)</f>
        <v>positive</v>
      </c>
      <c r="H22332">
        <f>VLOOKUP(C22332,[2]ReactionTypes!$B:$D,3,FALSE)</f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VLOOKUP(B22333,[1]Content!$B:$D,3,FALSE)</f>
        <v>science</v>
      </c>
      <c r="F22333" t="str">
        <f>VLOOKUP(B22333,[1]Content!$B:$C,2,FALSE)</f>
        <v>photo</v>
      </c>
      <c r="G22333" t="str">
        <f>VLOOKUP(C22333,[2]ReactionTypes!$B:$C,2,FALSE)</f>
        <v>positive</v>
      </c>
      <c r="H22333">
        <f>VLOOKUP(C22333,[2]ReactionTypes!$B:$D,3,FALSE)</f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VLOOKUP(B22334,[1]Content!$B:$D,3,FALSE)</f>
        <v>science</v>
      </c>
      <c r="F22334" t="str">
        <f>VLOOKUP(B22334,[1]Content!$B:$C,2,FALSE)</f>
        <v>photo</v>
      </c>
      <c r="G22334" t="str">
        <f>VLOOKUP(C22334,[2]ReactionTypes!$B:$C,2,FALSE)</f>
        <v>neutral</v>
      </c>
      <c r="H22334">
        <f>VLOOKUP(C22334,[2]ReactionTypes!$B:$D,3,FALSE)</f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VLOOKUP(B22335,[1]Content!$B:$D,3,FALSE)</f>
        <v>science</v>
      </c>
      <c r="F22335" t="str">
        <f>VLOOKUP(B22335,[1]Content!$B:$C,2,FALSE)</f>
        <v>photo</v>
      </c>
      <c r="G22335" t="str">
        <f>VLOOKUP(C22335,[2]ReactionTypes!$B:$C,2,FALSE)</f>
        <v>positive</v>
      </c>
      <c r="H22335">
        <f>VLOOKUP(C22335,[2]ReactionTypes!$B:$D,3,FALSE)</f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VLOOKUP(B22336,[1]Content!$B:$D,3,FALSE)</f>
        <v>science</v>
      </c>
      <c r="F22336" t="str">
        <f>VLOOKUP(B22336,[1]Content!$B:$C,2,FALSE)</f>
        <v>photo</v>
      </c>
      <c r="G22336" t="str">
        <f>VLOOKUP(C22336,[2]ReactionTypes!$B:$C,2,FALSE)</f>
        <v>neutral</v>
      </c>
      <c r="H22336">
        <f>VLOOKUP(C22336,[2]ReactionTypes!$B:$D,3,FALSE)</f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VLOOKUP(B22337,[1]Content!$B:$D,3,FALSE)</f>
        <v>science</v>
      </c>
      <c r="F22337" t="str">
        <f>VLOOKUP(B22337,[1]Content!$B:$C,2,FALSE)</f>
        <v>photo</v>
      </c>
      <c r="G22337" t="str">
        <f>VLOOKUP(C22337,[2]ReactionTypes!$B:$C,2,FALSE)</f>
        <v>positive</v>
      </c>
      <c r="H22337">
        <f>VLOOKUP(C22337,[2]ReactionTypes!$B:$D,3,FALSE)</f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VLOOKUP(B22338,[1]Content!$B:$D,3,FALSE)</f>
        <v>science</v>
      </c>
      <c r="F22338" t="str">
        <f>VLOOKUP(B22338,[1]Content!$B:$C,2,FALSE)</f>
        <v>photo</v>
      </c>
      <c r="G22338" t="str">
        <f>VLOOKUP(C22338,[2]ReactionTypes!$B:$C,2,FALSE)</f>
        <v>positive</v>
      </c>
      <c r="H22338">
        <f>VLOOKUP(C22338,[2]ReactionTypes!$B:$D,3,FALSE)</f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VLOOKUP(B22339,[1]Content!$B:$D,3,FALSE)</f>
        <v>science</v>
      </c>
      <c r="F22339" t="str">
        <f>VLOOKUP(B22339,[1]Content!$B:$C,2,FALSE)</f>
        <v>photo</v>
      </c>
      <c r="G22339" t="str">
        <f>VLOOKUP(C22339,[2]ReactionTypes!$B:$C,2,FALSE)</f>
        <v>positive</v>
      </c>
      <c r="H22339">
        <f>VLOOKUP(C22339,[2]ReactionTypes!$B:$D,3,FALSE)</f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VLOOKUP(B22340,[1]Content!$B:$D,3,FALSE)</f>
        <v>science</v>
      </c>
      <c r="F22340" t="str">
        <f>VLOOKUP(B22340,[1]Content!$B:$C,2,FALSE)</f>
        <v>photo</v>
      </c>
      <c r="G22340" t="str">
        <f>VLOOKUP(C22340,[2]ReactionTypes!$B:$C,2,FALSE)</f>
        <v>positive</v>
      </c>
      <c r="H22340">
        <f>VLOOKUP(C22340,[2]ReactionTypes!$B:$D,3,FALSE)</f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VLOOKUP(B22341,[1]Content!$B:$D,3,FALSE)</f>
        <v>science</v>
      </c>
      <c r="F22341" t="str">
        <f>VLOOKUP(B22341,[1]Content!$B:$C,2,FALSE)</f>
        <v>photo</v>
      </c>
      <c r="G22341" t="str">
        <f>VLOOKUP(C22341,[2]ReactionTypes!$B:$C,2,FALSE)</f>
        <v>negative</v>
      </c>
      <c r="H22341">
        <f>VLOOKUP(C22341,[2]ReactionTypes!$B:$D,3,FALSE)</f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VLOOKUP(B22342,[1]Content!$B:$D,3,FALSE)</f>
        <v>science</v>
      </c>
      <c r="F22342" t="str">
        <f>VLOOKUP(B22342,[1]Content!$B:$C,2,FALSE)</f>
        <v>photo</v>
      </c>
      <c r="G22342" t="str">
        <f>VLOOKUP(C22342,[2]ReactionTypes!$B:$C,2,FALSE)</f>
        <v>negative</v>
      </c>
      <c r="H22342">
        <f>VLOOKUP(C22342,[2]ReactionTypes!$B:$D,3,FALSE)</f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VLOOKUP(B22343,[1]Content!$B:$D,3,FALSE)</f>
        <v>science</v>
      </c>
      <c r="F22343" t="str">
        <f>VLOOKUP(B22343,[1]Content!$B:$C,2,FALSE)</f>
        <v>photo</v>
      </c>
      <c r="G22343" t="str">
        <f>VLOOKUP(C22343,[2]ReactionTypes!$B:$C,2,FALSE)</f>
        <v>positive</v>
      </c>
      <c r="H22343">
        <f>VLOOKUP(C22343,[2]ReactionTypes!$B:$D,3,FALSE)</f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VLOOKUP(B22344,[1]Content!$B:$D,3,FALSE)</f>
        <v>science</v>
      </c>
      <c r="F22344" t="str">
        <f>VLOOKUP(B22344,[1]Content!$B:$C,2,FALSE)</f>
        <v>photo</v>
      </c>
      <c r="G22344" t="str">
        <f>VLOOKUP(C22344,[2]ReactionTypes!$B:$C,2,FALSE)</f>
        <v>positive</v>
      </c>
      <c r="H22344">
        <f>VLOOKUP(C22344,[2]ReactionTypes!$B:$D,3,FALSE)</f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VLOOKUP(B22345,[1]Content!$B:$D,3,FALSE)</f>
        <v>science</v>
      </c>
      <c r="F22345" t="str">
        <f>VLOOKUP(B22345,[1]Content!$B:$C,2,FALSE)</f>
        <v>photo</v>
      </c>
      <c r="G22345" t="str">
        <f>VLOOKUP(C22345,[2]ReactionTypes!$B:$C,2,FALSE)</f>
        <v>negative</v>
      </c>
      <c r="H22345">
        <f>VLOOKUP(C22345,[2]ReactionTypes!$B:$D,3,FALSE)</f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VLOOKUP(B22346,[1]Content!$B:$D,3,FALSE)</f>
        <v>science</v>
      </c>
      <c r="F22346" t="str">
        <f>VLOOKUP(B22346,[1]Content!$B:$C,2,FALSE)</f>
        <v>photo</v>
      </c>
      <c r="G22346" t="str">
        <f>VLOOKUP(C22346,[2]ReactionTypes!$B:$C,2,FALSE)</f>
        <v>negative</v>
      </c>
      <c r="H22346">
        <f>VLOOKUP(C22346,[2]ReactionTypes!$B:$D,3,FALSE)</f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VLOOKUP(B22347,[1]Content!$B:$D,3,FALSE)</f>
        <v>science</v>
      </c>
      <c r="F22347" t="str">
        <f>VLOOKUP(B22347,[1]Content!$B:$C,2,FALSE)</f>
        <v>photo</v>
      </c>
      <c r="G22347" t="str">
        <f>VLOOKUP(C22347,[2]ReactionTypes!$B:$C,2,FALSE)</f>
        <v>positive</v>
      </c>
      <c r="H22347">
        <f>VLOOKUP(C22347,[2]ReactionTypes!$B:$D,3,FALSE)</f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VLOOKUP(B22348,[1]Content!$B:$D,3,FALSE)</f>
        <v>science</v>
      </c>
      <c r="F22348" t="str">
        <f>VLOOKUP(B22348,[1]Content!$B:$C,2,FALSE)</f>
        <v>photo</v>
      </c>
      <c r="G22348" t="str">
        <f>VLOOKUP(C22348,[2]ReactionTypes!$B:$C,2,FALSE)</f>
        <v>positive</v>
      </c>
      <c r="H22348">
        <f>VLOOKUP(C22348,[2]ReactionTypes!$B:$D,3,FALSE)</f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VLOOKUP(B22349,[1]Content!$B:$D,3,FALSE)</f>
        <v>science</v>
      </c>
      <c r="F22349" t="str">
        <f>VLOOKUP(B22349,[1]Content!$B:$C,2,FALSE)</f>
        <v>photo</v>
      </c>
      <c r="G22349" t="str">
        <f>VLOOKUP(C22349,[2]ReactionTypes!$B:$C,2,FALSE)</f>
        <v>negative</v>
      </c>
      <c r="H22349">
        <f>VLOOKUP(C22349,[2]ReactionTypes!$B:$D,3,FALSE)</f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VLOOKUP(B22350,[1]Content!$B:$D,3,FALSE)</f>
        <v>science</v>
      </c>
      <c r="F22350" t="str">
        <f>VLOOKUP(B22350,[1]Content!$B:$C,2,FALSE)</f>
        <v>photo</v>
      </c>
      <c r="G22350" t="str">
        <f>VLOOKUP(C22350,[2]ReactionTypes!$B:$C,2,FALSE)</f>
        <v>positive</v>
      </c>
      <c r="H22350">
        <f>VLOOKUP(C22350,[2]ReactionTypes!$B:$D,3,FALSE)</f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VLOOKUP(B22351,[1]Content!$B:$D,3,FALSE)</f>
        <v>science</v>
      </c>
      <c r="F22351" t="str">
        <f>VLOOKUP(B22351,[1]Content!$B:$C,2,FALSE)</f>
        <v>photo</v>
      </c>
      <c r="G22351" t="str">
        <f>VLOOKUP(C22351,[2]ReactionTypes!$B:$C,2,FALSE)</f>
        <v>negative</v>
      </c>
      <c r="H22351">
        <f>VLOOKUP(C22351,[2]ReactionTypes!$B:$D,3,FALSE)</f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VLOOKUP(B22352,[1]Content!$B:$D,3,FALSE)</f>
        <v>science</v>
      </c>
      <c r="F22352" t="str">
        <f>VLOOKUP(B22352,[1]Content!$B:$C,2,FALSE)</f>
        <v>photo</v>
      </c>
      <c r="G22352" t="str">
        <f>VLOOKUP(C22352,[2]ReactionTypes!$B:$C,2,FALSE)</f>
        <v>positive</v>
      </c>
      <c r="H22352">
        <f>VLOOKUP(C22352,[2]ReactionTypes!$B:$D,3,FALSE)</f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VLOOKUP(B22353,[1]Content!$B:$D,3,FALSE)</f>
        <v>science</v>
      </c>
      <c r="F22353" t="str">
        <f>VLOOKUP(B22353,[1]Content!$B:$C,2,FALSE)</f>
        <v>photo</v>
      </c>
      <c r="G22353" t="str">
        <f>VLOOKUP(C22353,[2]ReactionTypes!$B:$C,2,FALSE)</f>
        <v>positive</v>
      </c>
      <c r="H22353">
        <f>VLOOKUP(C22353,[2]ReactionTypes!$B:$D,3,FALSE)</f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VLOOKUP(B22354,[1]Content!$B:$D,3,FALSE)</f>
        <v>science</v>
      </c>
      <c r="F22354" t="str">
        <f>VLOOKUP(B22354,[1]Content!$B:$C,2,FALSE)</f>
        <v>photo</v>
      </c>
      <c r="G22354" t="str">
        <f>VLOOKUP(C22354,[2]ReactionTypes!$B:$C,2,FALSE)</f>
        <v>positive</v>
      </c>
      <c r="H22354">
        <f>VLOOKUP(C22354,[2]ReactionTypes!$B:$D,3,FALSE)</f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VLOOKUP(B22355,[1]Content!$B:$D,3,FALSE)</f>
        <v>science</v>
      </c>
      <c r="F22355" t="str">
        <f>VLOOKUP(B22355,[1]Content!$B:$C,2,FALSE)</f>
        <v>photo</v>
      </c>
      <c r="G22355" t="str">
        <f>VLOOKUP(C22355,[2]ReactionTypes!$B:$C,2,FALSE)</f>
        <v>negative</v>
      </c>
      <c r="H22355">
        <f>VLOOKUP(C22355,[2]ReactionTypes!$B:$D,3,FALSE)</f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VLOOKUP(B22356,[1]Content!$B:$D,3,FALSE)</f>
        <v>science</v>
      </c>
      <c r="F22356" t="str">
        <f>VLOOKUP(B22356,[1]Content!$B:$C,2,FALSE)</f>
        <v>photo</v>
      </c>
      <c r="G22356" t="str">
        <f>VLOOKUP(C22356,[2]ReactionTypes!$B:$C,2,FALSE)</f>
        <v>positive</v>
      </c>
      <c r="H22356">
        <f>VLOOKUP(C22356,[2]ReactionTypes!$B:$D,3,FALSE)</f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VLOOKUP(B22357,[1]Content!$B:$D,3,FALSE)</f>
        <v>science</v>
      </c>
      <c r="F22357" t="str">
        <f>VLOOKUP(B22357,[1]Content!$B:$C,2,FALSE)</f>
        <v>photo</v>
      </c>
      <c r="G22357" t="str">
        <f>VLOOKUP(C22357,[2]ReactionTypes!$B:$C,2,FALSE)</f>
        <v>negative</v>
      </c>
      <c r="H22357">
        <f>VLOOKUP(C22357,[2]ReactionTypes!$B:$D,3,FALSE)</f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VLOOKUP(B22358,[1]Content!$B:$D,3,FALSE)</f>
        <v>science</v>
      </c>
      <c r="F22358" t="str">
        <f>VLOOKUP(B22358,[1]Content!$B:$C,2,FALSE)</f>
        <v>photo</v>
      </c>
      <c r="G22358" t="str">
        <f>VLOOKUP(C22358,[2]ReactionTypes!$B:$C,2,FALSE)</f>
        <v>positive</v>
      </c>
      <c r="H22358">
        <f>VLOOKUP(C22358,[2]ReactionTypes!$B:$D,3,FALSE)</f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VLOOKUP(B22359,[1]Content!$B:$D,3,FALSE)</f>
        <v>science</v>
      </c>
      <c r="F22359" t="str">
        <f>VLOOKUP(B22359,[1]Content!$B:$C,2,FALSE)</f>
        <v>photo</v>
      </c>
      <c r="G22359" t="str">
        <f>VLOOKUP(C22359,[2]ReactionTypes!$B:$C,2,FALSE)</f>
        <v>negative</v>
      </c>
      <c r="H22359">
        <f>VLOOKUP(C22359,[2]ReactionTypes!$B:$D,3,FALSE)</f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VLOOKUP(B22360,[1]Content!$B:$D,3,FALSE)</f>
        <v>science</v>
      </c>
      <c r="F22360" t="str">
        <f>VLOOKUP(B22360,[1]Content!$B:$C,2,FALSE)</f>
        <v>photo</v>
      </c>
      <c r="G22360" t="str">
        <f>VLOOKUP(C22360,[2]ReactionTypes!$B:$C,2,FALSE)</f>
        <v>positive</v>
      </c>
      <c r="H22360">
        <f>VLOOKUP(C22360,[2]ReactionTypes!$B:$D,3,FALSE)</f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VLOOKUP(B22361,[1]Content!$B:$D,3,FALSE)</f>
        <v>science</v>
      </c>
      <c r="F22361" t="str">
        <f>VLOOKUP(B22361,[1]Content!$B:$C,2,FALSE)</f>
        <v>photo</v>
      </c>
      <c r="G22361" t="str">
        <f>VLOOKUP(C22361,[2]ReactionTypes!$B:$C,2,FALSE)</f>
        <v>negative</v>
      </c>
      <c r="H22361">
        <f>VLOOKUP(C22361,[2]ReactionTypes!$B:$D,3,FALSE)</f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VLOOKUP(B22362,[1]Content!$B:$D,3,FALSE)</f>
        <v>science</v>
      </c>
      <c r="F22362" t="str">
        <f>VLOOKUP(B22362,[1]Content!$B:$C,2,FALSE)</f>
        <v>photo</v>
      </c>
      <c r="G22362" t="str">
        <f>VLOOKUP(C22362,[2]ReactionTypes!$B:$C,2,FALSE)</f>
        <v>positive</v>
      </c>
      <c r="H22362">
        <f>VLOOKUP(C22362,[2]ReactionTypes!$B:$D,3,FALSE)</f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VLOOKUP(B22363,[1]Content!$B:$D,3,FALSE)</f>
        <v>science</v>
      </c>
      <c r="F22363" t="str">
        <f>VLOOKUP(B22363,[1]Content!$B:$C,2,FALSE)</f>
        <v>photo</v>
      </c>
      <c r="G22363" t="str">
        <f>VLOOKUP(C22363,[2]ReactionTypes!$B:$C,2,FALSE)</f>
        <v>negative</v>
      </c>
      <c r="H22363">
        <f>VLOOKUP(C22363,[2]ReactionTypes!$B:$D,3,FALSE)</f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VLOOKUP(B22364,[1]Content!$B:$D,3,FALSE)</f>
        <v>science</v>
      </c>
      <c r="F22364" t="str">
        <f>VLOOKUP(B22364,[1]Content!$B:$C,2,FALSE)</f>
        <v>photo</v>
      </c>
      <c r="G22364" t="str">
        <f>VLOOKUP(C22364,[2]ReactionTypes!$B:$C,2,FALSE)</f>
        <v>positive</v>
      </c>
      <c r="H22364">
        <f>VLOOKUP(C22364,[2]ReactionTypes!$B:$D,3,FALSE)</f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VLOOKUP(B22365,[1]Content!$B:$D,3,FALSE)</f>
        <v>culture</v>
      </c>
      <c r="F22365" t="str">
        <f>VLOOKUP(B22365,[1]Content!$B:$C,2,FALSE)</f>
        <v>GIF</v>
      </c>
      <c r="G22365" t="str">
        <f>VLOOKUP(C22365,[2]ReactionTypes!$B:$C,2,FALSE)</f>
        <v>positive</v>
      </c>
      <c r="H22365">
        <f>VLOOKUP(C22365,[2]ReactionTypes!$B:$D,3,FALSE)</f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VLOOKUP(B22366,[1]Content!$B:$D,3,FALSE)</f>
        <v>culture</v>
      </c>
      <c r="F22366" t="str">
        <f>VLOOKUP(B22366,[1]Content!$B:$C,2,FALSE)</f>
        <v>GIF</v>
      </c>
      <c r="G22366" t="str">
        <f>VLOOKUP(C22366,[2]ReactionTypes!$B:$C,2,FALSE)</f>
        <v>positive</v>
      </c>
      <c r="H22366">
        <f>VLOOKUP(C22366,[2]ReactionTypes!$B:$D,3,FALSE)</f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VLOOKUP(B22367,[1]Content!$B:$D,3,FALSE)</f>
        <v>culture</v>
      </c>
      <c r="F22367" t="str">
        <f>VLOOKUP(B22367,[1]Content!$B:$C,2,FALSE)</f>
        <v>GIF</v>
      </c>
      <c r="G22367" t="str">
        <f>VLOOKUP(C22367,[2]ReactionTypes!$B:$C,2,FALSE)</f>
        <v>negative</v>
      </c>
      <c r="H22367">
        <f>VLOOKUP(C22367,[2]ReactionTypes!$B:$D,3,FALSE)</f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VLOOKUP(B22368,[1]Content!$B:$D,3,FALSE)</f>
        <v>culture</v>
      </c>
      <c r="F22368" t="str">
        <f>VLOOKUP(B22368,[1]Content!$B:$C,2,FALSE)</f>
        <v>GIF</v>
      </c>
      <c r="G22368" t="str">
        <f>VLOOKUP(C22368,[2]ReactionTypes!$B:$C,2,FALSE)</f>
        <v>positive</v>
      </c>
      <c r="H22368">
        <f>VLOOKUP(C22368,[2]ReactionTypes!$B:$D,3,FALSE)</f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VLOOKUP(B22369,[1]Content!$B:$D,3,FALSE)</f>
        <v>culture</v>
      </c>
      <c r="F22369" t="str">
        <f>VLOOKUP(B22369,[1]Content!$B:$C,2,FALSE)</f>
        <v>GIF</v>
      </c>
      <c r="G22369" t="str">
        <f>VLOOKUP(C22369,[2]ReactionTypes!$B:$C,2,FALSE)</f>
        <v>positive</v>
      </c>
      <c r="H22369">
        <f>VLOOKUP(C22369,[2]ReactionTypes!$B:$D,3,FALSE)</f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VLOOKUP(B22370,[1]Content!$B:$D,3,FALSE)</f>
        <v>culture</v>
      </c>
      <c r="F22370" t="str">
        <f>VLOOKUP(B22370,[1]Content!$B:$C,2,FALSE)</f>
        <v>GIF</v>
      </c>
      <c r="G22370" t="str">
        <f>VLOOKUP(C22370,[2]ReactionTypes!$B:$C,2,FALSE)</f>
        <v>positive</v>
      </c>
      <c r="H22370">
        <f>VLOOKUP(C22370,[2]ReactionTypes!$B:$D,3,FALSE)</f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VLOOKUP(B22371,[1]Content!$B:$D,3,FALSE)</f>
        <v>culture</v>
      </c>
      <c r="F22371" t="str">
        <f>VLOOKUP(B22371,[1]Content!$B:$C,2,FALSE)</f>
        <v>GIF</v>
      </c>
      <c r="G22371" t="str">
        <f>VLOOKUP(C22371,[2]ReactionTypes!$B:$C,2,FALSE)</f>
        <v>positive</v>
      </c>
      <c r="H22371">
        <f>VLOOKUP(C22371,[2]ReactionTypes!$B:$D,3,FALSE)</f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VLOOKUP(B22372,[1]Content!$B:$D,3,FALSE)</f>
        <v>culture</v>
      </c>
      <c r="F22372" t="str">
        <f>VLOOKUP(B22372,[1]Content!$B:$C,2,FALSE)</f>
        <v>GIF</v>
      </c>
      <c r="G22372" t="str">
        <f>VLOOKUP(C22372,[2]ReactionTypes!$B:$C,2,FALSE)</f>
        <v>negative</v>
      </c>
      <c r="H22372">
        <f>VLOOKUP(C22372,[2]ReactionTypes!$B:$D,3,FALSE)</f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VLOOKUP(B22373,[1]Content!$B:$D,3,FALSE)</f>
        <v>culture</v>
      </c>
      <c r="F22373" t="str">
        <f>VLOOKUP(B22373,[1]Content!$B:$C,2,FALSE)</f>
        <v>GIF</v>
      </c>
      <c r="G22373" t="str">
        <f>VLOOKUP(C22373,[2]ReactionTypes!$B:$C,2,FALSE)</f>
        <v>positive</v>
      </c>
      <c r="H22373">
        <f>VLOOKUP(C22373,[2]ReactionTypes!$B:$D,3,FALSE)</f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VLOOKUP(B22374,[1]Content!$B:$D,3,FALSE)</f>
        <v>culture</v>
      </c>
      <c r="F22374" t="str">
        <f>VLOOKUP(B22374,[1]Content!$B:$C,2,FALSE)</f>
        <v>GIF</v>
      </c>
      <c r="G22374" t="str">
        <f>VLOOKUP(C22374,[2]ReactionTypes!$B:$C,2,FALSE)</f>
        <v>neutral</v>
      </c>
      <c r="H22374">
        <f>VLOOKUP(C22374,[2]ReactionTypes!$B:$D,3,FALSE)</f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VLOOKUP(B22375,[1]Content!$B:$D,3,FALSE)</f>
        <v>culture</v>
      </c>
      <c r="F22375" t="str">
        <f>VLOOKUP(B22375,[1]Content!$B:$C,2,FALSE)</f>
        <v>GIF</v>
      </c>
      <c r="G22375" t="str">
        <f>VLOOKUP(C22375,[2]ReactionTypes!$B:$C,2,FALSE)</f>
        <v>neutral</v>
      </c>
      <c r="H22375">
        <f>VLOOKUP(C22375,[2]ReactionTypes!$B:$D,3,FALSE)</f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VLOOKUP(B22376,[1]Content!$B:$D,3,FALSE)</f>
        <v>culture</v>
      </c>
      <c r="F22376" t="str">
        <f>VLOOKUP(B22376,[1]Content!$B:$C,2,FALSE)</f>
        <v>GIF</v>
      </c>
      <c r="G22376" t="str">
        <f>VLOOKUP(C22376,[2]ReactionTypes!$B:$C,2,FALSE)</f>
        <v>positive</v>
      </c>
      <c r="H22376">
        <f>VLOOKUP(C22376,[2]ReactionTypes!$B:$D,3,FALSE)</f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VLOOKUP(B22377,[1]Content!$B:$D,3,FALSE)</f>
        <v>culture</v>
      </c>
      <c r="F22377" t="str">
        <f>VLOOKUP(B22377,[1]Content!$B:$C,2,FALSE)</f>
        <v>GIF</v>
      </c>
      <c r="G22377" t="str">
        <f>VLOOKUP(C22377,[2]ReactionTypes!$B:$C,2,FALSE)</f>
        <v>negative</v>
      </c>
      <c r="H22377">
        <f>VLOOKUP(C22377,[2]ReactionTypes!$B:$D,3,FALSE)</f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VLOOKUP(B22378,[1]Content!$B:$D,3,FALSE)</f>
        <v>culture</v>
      </c>
      <c r="F22378" t="str">
        <f>VLOOKUP(B22378,[1]Content!$B:$C,2,FALSE)</f>
        <v>GIF</v>
      </c>
      <c r="G22378" t="str">
        <f>VLOOKUP(C22378,[2]ReactionTypes!$B:$C,2,FALSE)</f>
        <v>negative</v>
      </c>
      <c r="H22378">
        <f>VLOOKUP(C22378,[2]ReactionTypes!$B:$D,3,FALSE)</f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VLOOKUP(B22379,[1]Content!$B:$D,3,FALSE)</f>
        <v>culture</v>
      </c>
      <c r="F22379" t="str">
        <f>VLOOKUP(B22379,[1]Content!$B:$C,2,FALSE)</f>
        <v>GIF</v>
      </c>
      <c r="G22379" t="str">
        <f>VLOOKUP(C22379,[2]ReactionTypes!$B:$C,2,FALSE)</f>
        <v>positive</v>
      </c>
      <c r="H22379">
        <f>VLOOKUP(C22379,[2]ReactionTypes!$B:$D,3,FALSE)</f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VLOOKUP(B22380,[1]Content!$B:$D,3,FALSE)</f>
        <v>culture</v>
      </c>
      <c r="F22380" t="str">
        <f>VLOOKUP(B22380,[1]Content!$B:$C,2,FALSE)</f>
        <v>GIF</v>
      </c>
      <c r="G22380" t="str">
        <f>VLOOKUP(C22380,[2]ReactionTypes!$B:$C,2,FALSE)</f>
        <v>positive</v>
      </c>
      <c r="H22380">
        <f>VLOOKUP(C22380,[2]ReactionTypes!$B:$D,3,FALSE)</f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VLOOKUP(B22381,[1]Content!$B:$D,3,FALSE)</f>
        <v>culture</v>
      </c>
      <c r="F22381" t="str">
        <f>VLOOKUP(B22381,[1]Content!$B:$C,2,FALSE)</f>
        <v>GIF</v>
      </c>
      <c r="G22381" t="str">
        <f>VLOOKUP(C22381,[2]ReactionTypes!$B:$C,2,FALSE)</f>
        <v>positive</v>
      </c>
      <c r="H22381">
        <f>VLOOKUP(C22381,[2]ReactionTypes!$B:$D,3,FALSE)</f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VLOOKUP(B22382,[1]Content!$B:$D,3,FALSE)</f>
        <v>culture</v>
      </c>
      <c r="F22382" t="str">
        <f>VLOOKUP(B22382,[1]Content!$B:$C,2,FALSE)</f>
        <v>GIF</v>
      </c>
      <c r="G22382" t="str">
        <f>VLOOKUP(C22382,[2]ReactionTypes!$B:$C,2,FALSE)</f>
        <v>positive</v>
      </c>
      <c r="H22382">
        <f>VLOOKUP(C22382,[2]ReactionTypes!$B:$D,3,FALSE)</f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VLOOKUP(B22383,[1]Content!$B:$D,3,FALSE)</f>
        <v>culture</v>
      </c>
      <c r="F22383" t="str">
        <f>VLOOKUP(B22383,[1]Content!$B:$C,2,FALSE)</f>
        <v>GIF</v>
      </c>
      <c r="G22383" t="str">
        <f>VLOOKUP(C22383,[2]ReactionTypes!$B:$C,2,FALSE)</f>
        <v>positive</v>
      </c>
      <c r="H22383">
        <f>VLOOKUP(C22383,[2]ReactionTypes!$B:$D,3,FALSE)</f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VLOOKUP(B22384,[1]Content!$B:$D,3,FALSE)</f>
        <v>culture</v>
      </c>
      <c r="F22384" t="str">
        <f>VLOOKUP(B22384,[1]Content!$B:$C,2,FALSE)</f>
        <v>GIF</v>
      </c>
      <c r="G22384" t="str">
        <f>VLOOKUP(C22384,[2]ReactionTypes!$B:$C,2,FALSE)</f>
        <v>positive</v>
      </c>
      <c r="H22384">
        <f>VLOOKUP(C22384,[2]ReactionTypes!$B:$D,3,FALSE)</f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VLOOKUP(B22385,[1]Content!$B:$D,3,FALSE)</f>
        <v>culture</v>
      </c>
      <c r="F22385" t="str">
        <f>VLOOKUP(B22385,[1]Content!$B:$C,2,FALSE)</f>
        <v>GIF</v>
      </c>
      <c r="G22385" t="str">
        <f>VLOOKUP(C22385,[2]ReactionTypes!$B:$C,2,FALSE)</f>
        <v>negative</v>
      </c>
      <c r="H22385">
        <f>VLOOKUP(C22385,[2]ReactionTypes!$B:$D,3,FALSE)</f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VLOOKUP(B22386,[1]Content!$B:$D,3,FALSE)</f>
        <v>culture</v>
      </c>
      <c r="F22386" t="str">
        <f>VLOOKUP(B22386,[1]Content!$B:$C,2,FALSE)</f>
        <v>GIF</v>
      </c>
      <c r="G22386" t="str">
        <f>VLOOKUP(C22386,[2]ReactionTypes!$B:$C,2,FALSE)</f>
        <v>positive</v>
      </c>
      <c r="H22386">
        <f>VLOOKUP(C22386,[2]ReactionTypes!$B:$D,3,FALSE)</f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VLOOKUP(B22387,[1]Content!$B:$D,3,FALSE)</f>
        <v>culture</v>
      </c>
      <c r="F22387" t="str">
        <f>VLOOKUP(B22387,[1]Content!$B:$C,2,FALSE)</f>
        <v>GIF</v>
      </c>
      <c r="G22387" t="str">
        <f>VLOOKUP(C22387,[2]ReactionTypes!$B:$C,2,FALSE)</f>
        <v>negative</v>
      </c>
      <c r="H22387">
        <f>VLOOKUP(C22387,[2]ReactionTypes!$B:$D,3,FALSE)</f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VLOOKUP(B22388,[1]Content!$B:$D,3,FALSE)</f>
        <v>culture</v>
      </c>
      <c r="F22388" t="str">
        <f>VLOOKUP(B22388,[1]Content!$B:$C,2,FALSE)</f>
        <v>GIF</v>
      </c>
      <c r="G22388" t="str">
        <f>VLOOKUP(C22388,[2]ReactionTypes!$B:$C,2,FALSE)</f>
        <v>positive</v>
      </c>
      <c r="H22388">
        <f>VLOOKUP(C22388,[2]ReactionTypes!$B:$D,3,FALSE)</f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VLOOKUP(B22389,[1]Content!$B:$D,3,FALSE)</f>
        <v>culture</v>
      </c>
      <c r="F22389" t="str">
        <f>VLOOKUP(B22389,[1]Content!$B:$C,2,FALSE)</f>
        <v>GIF</v>
      </c>
      <c r="G22389" t="str">
        <f>VLOOKUP(C22389,[2]ReactionTypes!$B:$C,2,FALSE)</f>
        <v>positive</v>
      </c>
      <c r="H22389">
        <f>VLOOKUP(C22389,[2]ReactionTypes!$B:$D,3,FALSE)</f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VLOOKUP(B22390,[1]Content!$B:$D,3,FALSE)</f>
        <v>culture</v>
      </c>
      <c r="F22390" t="str">
        <f>VLOOKUP(B22390,[1]Content!$B:$C,2,FALSE)</f>
        <v>GIF</v>
      </c>
      <c r="G22390" t="str">
        <f>VLOOKUP(C22390,[2]ReactionTypes!$B:$C,2,FALSE)</f>
        <v>positive</v>
      </c>
      <c r="H22390">
        <f>VLOOKUP(C22390,[2]ReactionTypes!$B:$D,3,FALSE)</f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VLOOKUP(B22391,[1]Content!$B:$D,3,FALSE)</f>
        <v>Food</v>
      </c>
      <c r="F22391" t="str">
        <f>VLOOKUP(B22391,[1]Content!$B:$C,2,FALSE)</f>
        <v>GIF</v>
      </c>
      <c r="G22391" t="str">
        <f>VLOOKUP(C22391,[2]ReactionTypes!$B:$C,2,FALSE)</f>
        <v>positive</v>
      </c>
      <c r="H22391">
        <f>VLOOKUP(C22391,[2]ReactionTypes!$B:$D,3,FALSE)</f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VLOOKUP(B22392,[1]Content!$B:$D,3,FALSE)</f>
        <v>Food</v>
      </c>
      <c r="F22392" t="str">
        <f>VLOOKUP(B22392,[1]Content!$B:$C,2,FALSE)</f>
        <v>GIF</v>
      </c>
      <c r="G22392" t="str">
        <f>VLOOKUP(C22392,[2]ReactionTypes!$B:$C,2,FALSE)</f>
        <v>positive</v>
      </c>
      <c r="H22392">
        <f>VLOOKUP(C22392,[2]ReactionTypes!$B:$D,3,FALSE)</f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VLOOKUP(B22393,[1]Content!$B:$D,3,FALSE)</f>
        <v>Food</v>
      </c>
      <c r="F22393" t="str">
        <f>VLOOKUP(B22393,[1]Content!$B:$C,2,FALSE)</f>
        <v>GIF</v>
      </c>
      <c r="G22393" t="str">
        <f>VLOOKUP(C22393,[2]ReactionTypes!$B:$C,2,FALSE)</f>
        <v>negative</v>
      </c>
      <c r="H22393">
        <f>VLOOKUP(C22393,[2]ReactionTypes!$B:$D,3,FALSE)</f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VLOOKUP(B22394,[1]Content!$B:$D,3,FALSE)</f>
        <v>Food</v>
      </c>
      <c r="F22394" t="str">
        <f>VLOOKUP(B22394,[1]Content!$B:$C,2,FALSE)</f>
        <v>GIF</v>
      </c>
      <c r="G22394" t="str">
        <f>VLOOKUP(C22394,[2]ReactionTypes!$B:$C,2,FALSE)</f>
        <v>positive</v>
      </c>
      <c r="H22394">
        <f>VLOOKUP(C22394,[2]ReactionTypes!$B:$D,3,FALSE)</f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VLOOKUP(B22395,[1]Content!$B:$D,3,FALSE)</f>
        <v>Food</v>
      </c>
      <c r="F22395" t="str">
        <f>VLOOKUP(B22395,[1]Content!$B:$C,2,FALSE)</f>
        <v>GIF</v>
      </c>
      <c r="G22395" t="str">
        <f>VLOOKUP(C22395,[2]ReactionTypes!$B:$C,2,FALSE)</f>
        <v>neutral</v>
      </c>
      <c r="H22395">
        <f>VLOOKUP(C22395,[2]ReactionTypes!$B:$D,3,FALSE)</f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VLOOKUP(B22396,[1]Content!$B:$D,3,FALSE)</f>
        <v>Food</v>
      </c>
      <c r="F22396" t="str">
        <f>VLOOKUP(B22396,[1]Content!$B:$C,2,FALSE)</f>
        <v>GIF</v>
      </c>
      <c r="G22396" t="str">
        <f>VLOOKUP(C22396,[2]ReactionTypes!$B:$C,2,FALSE)</f>
        <v>negative</v>
      </c>
      <c r="H22396">
        <f>VLOOKUP(C22396,[2]ReactionTypes!$B:$D,3,FALSE)</f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VLOOKUP(B22397,[1]Content!$B:$D,3,FALSE)</f>
        <v>Food</v>
      </c>
      <c r="F22397" t="str">
        <f>VLOOKUP(B22397,[1]Content!$B:$C,2,FALSE)</f>
        <v>GIF</v>
      </c>
      <c r="G22397" t="str">
        <f>VLOOKUP(C22397,[2]ReactionTypes!$B:$C,2,FALSE)</f>
        <v>positive</v>
      </c>
      <c r="H22397">
        <f>VLOOKUP(C22397,[2]ReactionTypes!$B:$D,3,FALSE)</f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VLOOKUP(B22398,[1]Content!$B:$D,3,FALSE)</f>
        <v>Food</v>
      </c>
      <c r="F22398" t="str">
        <f>VLOOKUP(B22398,[1]Content!$B:$C,2,FALSE)</f>
        <v>GIF</v>
      </c>
      <c r="G22398" t="str">
        <f>VLOOKUP(C22398,[2]ReactionTypes!$B:$C,2,FALSE)</f>
        <v>positive</v>
      </c>
      <c r="H22398">
        <f>VLOOKUP(C22398,[2]ReactionTypes!$B:$D,3,FALSE)</f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VLOOKUP(B22399,[1]Content!$B:$D,3,FALSE)</f>
        <v>Food</v>
      </c>
      <c r="F22399" t="str">
        <f>VLOOKUP(B22399,[1]Content!$B:$C,2,FALSE)</f>
        <v>GIF</v>
      </c>
      <c r="G22399" t="str">
        <f>VLOOKUP(C22399,[2]ReactionTypes!$B:$C,2,FALSE)</f>
        <v>positive</v>
      </c>
      <c r="H22399">
        <f>VLOOKUP(C22399,[2]ReactionTypes!$B:$D,3,FALSE)</f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VLOOKUP(B22400,[1]Content!$B:$D,3,FALSE)</f>
        <v>Food</v>
      </c>
      <c r="F22400" t="str">
        <f>VLOOKUP(B22400,[1]Content!$B:$C,2,FALSE)</f>
        <v>GIF</v>
      </c>
      <c r="G22400" t="str">
        <f>VLOOKUP(C22400,[2]ReactionTypes!$B:$C,2,FALSE)</f>
        <v>positive</v>
      </c>
      <c r="H22400">
        <f>VLOOKUP(C22400,[2]ReactionTypes!$B:$D,3,FALSE)</f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VLOOKUP(B22401,[1]Content!$B:$D,3,FALSE)</f>
        <v>Food</v>
      </c>
      <c r="F22401" t="str">
        <f>VLOOKUP(B22401,[1]Content!$B:$C,2,FALSE)</f>
        <v>GIF</v>
      </c>
      <c r="G22401" t="str">
        <f>VLOOKUP(C22401,[2]ReactionTypes!$B:$C,2,FALSE)</f>
        <v>positive</v>
      </c>
      <c r="H22401">
        <f>VLOOKUP(C22401,[2]ReactionTypes!$B:$D,3,FALSE)</f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VLOOKUP(B22402,[1]Content!$B:$D,3,FALSE)</f>
        <v>Food</v>
      </c>
      <c r="F22402" t="str">
        <f>VLOOKUP(B22402,[1]Content!$B:$C,2,FALSE)</f>
        <v>GIF</v>
      </c>
      <c r="G22402" t="str">
        <f>VLOOKUP(C22402,[2]ReactionTypes!$B:$C,2,FALSE)</f>
        <v>positive</v>
      </c>
      <c r="H22402">
        <f>VLOOKUP(C22402,[2]ReactionTypes!$B:$D,3,FALSE)</f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VLOOKUP(B22403,[1]Content!$B:$D,3,FALSE)</f>
        <v>Food</v>
      </c>
      <c r="F22403" t="str">
        <f>VLOOKUP(B22403,[1]Content!$B:$C,2,FALSE)</f>
        <v>GIF</v>
      </c>
      <c r="G22403" t="str">
        <f>VLOOKUP(C22403,[2]ReactionTypes!$B:$C,2,FALSE)</f>
        <v>positive</v>
      </c>
      <c r="H22403">
        <f>VLOOKUP(C22403,[2]ReactionTypes!$B:$D,3,FALSE)</f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VLOOKUP(B22404,[1]Content!$B:$D,3,FALSE)</f>
        <v>Food</v>
      </c>
      <c r="F22404" t="str">
        <f>VLOOKUP(B22404,[1]Content!$B:$C,2,FALSE)</f>
        <v>GIF</v>
      </c>
      <c r="G22404" t="str">
        <f>VLOOKUP(C22404,[2]ReactionTypes!$B:$C,2,FALSE)</f>
        <v>positive</v>
      </c>
      <c r="H22404">
        <f>VLOOKUP(C22404,[2]ReactionTypes!$B:$D,3,FALSE)</f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VLOOKUP(B22405,[1]Content!$B:$D,3,FALSE)</f>
        <v>Food</v>
      </c>
      <c r="F22405" t="str">
        <f>VLOOKUP(B22405,[1]Content!$B:$C,2,FALSE)</f>
        <v>GIF</v>
      </c>
      <c r="G22405" t="str">
        <f>VLOOKUP(C22405,[2]ReactionTypes!$B:$C,2,FALSE)</f>
        <v>positive</v>
      </c>
      <c r="H22405">
        <f>VLOOKUP(C22405,[2]ReactionTypes!$B:$D,3,FALSE)</f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VLOOKUP(B22406,[1]Content!$B:$D,3,FALSE)</f>
        <v>Food</v>
      </c>
      <c r="F22406" t="str">
        <f>VLOOKUP(B22406,[1]Content!$B:$C,2,FALSE)</f>
        <v>GIF</v>
      </c>
      <c r="G22406" t="str">
        <f>VLOOKUP(C22406,[2]ReactionTypes!$B:$C,2,FALSE)</f>
        <v>positive</v>
      </c>
      <c r="H22406">
        <f>VLOOKUP(C22406,[2]ReactionTypes!$B:$D,3,FALSE)</f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VLOOKUP(B22407,[1]Content!$B:$D,3,FALSE)</f>
        <v>Food</v>
      </c>
      <c r="F22407" t="str">
        <f>VLOOKUP(B22407,[1]Content!$B:$C,2,FALSE)</f>
        <v>GIF</v>
      </c>
      <c r="G22407" t="str">
        <f>VLOOKUP(C22407,[2]ReactionTypes!$B:$C,2,FALSE)</f>
        <v>positive</v>
      </c>
      <c r="H22407">
        <f>VLOOKUP(C22407,[2]ReactionTypes!$B:$D,3,FALSE)</f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VLOOKUP(B22408,[1]Content!$B:$D,3,FALSE)</f>
        <v>Food</v>
      </c>
      <c r="F22408" t="str">
        <f>VLOOKUP(B22408,[1]Content!$B:$C,2,FALSE)</f>
        <v>GIF</v>
      </c>
      <c r="G22408" t="str">
        <f>VLOOKUP(C22408,[2]ReactionTypes!$B:$C,2,FALSE)</f>
        <v>negative</v>
      </c>
      <c r="H22408">
        <f>VLOOKUP(C22408,[2]ReactionTypes!$B:$D,3,FALSE)</f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VLOOKUP(B22409,[1]Content!$B:$D,3,FALSE)</f>
        <v>Food</v>
      </c>
      <c r="F22409" t="str">
        <f>VLOOKUP(B22409,[1]Content!$B:$C,2,FALSE)</f>
        <v>GIF</v>
      </c>
      <c r="G22409" t="str">
        <f>VLOOKUP(C22409,[2]ReactionTypes!$B:$C,2,FALSE)</f>
        <v>negative</v>
      </c>
      <c r="H22409">
        <f>VLOOKUP(C22409,[2]ReactionTypes!$B:$D,3,FALSE)</f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VLOOKUP(B22410,[1]Content!$B:$D,3,FALSE)</f>
        <v>Food</v>
      </c>
      <c r="F22410" t="str">
        <f>VLOOKUP(B22410,[1]Content!$B:$C,2,FALSE)</f>
        <v>GIF</v>
      </c>
      <c r="G22410" t="str">
        <f>VLOOKUP(C22410,[2]ReactionTypes!$B:$C,2,FALSE)</f>
        <v>negative</v>
      </c>
      <c r="H22410">
        <f>VLOOKUP(C22410,[2]ReactionTypes!$B:$D,3,FALSE)</f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VLOOKUP(B22411,[1]Content!$B:$D,3,FALSE)</f>
        <v>Food</v>
      </c>
      <c r="F22411" t="str">
        <f>VLOOKUP(B22411,[1]Content!$B:$C,2,FALSE)</f>
        <v>GIF</v>
      </c>
      <c r="G22411" t="str">
        <f>VLOOKUP(C22411,[2]ReactionTypes!$B:$C,2,FALSE)</f>
        <v>negative</v>
      </c>
      <c r="H22411">
        <f>VLOOKUP(C22411,[2]ReactionTypes!$B:$D,3,FALSE)</f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VLOOKUP(B22412,[1]Content!$B:$D,3,FALSE)</f>
        <v>Food</v>
      </c>
      <c r="F22412" t="str">
        <f>VLOOKUP(B22412,[1]Content!$B:$C,2,FALSE)</f>
        <v>GIF</v>
      </c>
      <c r="G22412" t="str">
        <f>VLOOKUP(C22412,[2]ReactionTypes!$B:$C,2,FALSE)</f>
        <v>positive</v>
      </c>
      <c r="H22412">
        <f>VLOOKUP(C22412,[2]ReactionTypes!$B:$D,3,FALSE)</f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VLOOKUP(B22413,[1]Content!$B:$D,3,FALSE)</f>
        <v>Food</v>
      </c>
      <c r="F22413" t="str">
        <f>VLOOKUP(B22413,[1]Content!$B:$C,2,FALSE)</f>
        <v>GIF</v>
      </c>
      <c r="G22413" t="str">
        <f>VLOOKUP(C22413,[2]ReactionTypes!$B:$C,2,FALSE)</f>
        <v>positive</v>
      </c>
      <c r="H22413">
        <f>VLOOKUP(C22413,[2]ReactionTypes!$B:$D,3,FALSE)</f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VLOOKUP(B22414,[1]Content!$B:$D,3,FALSE)</f>
        <v>Food</v>
      </c>
      <c r="F22414" t="str">
        <f>VLOOKUP(B22414,[1]Content!$B:$C,2,FALSE)</f>
        <v>GIF</v>
      </c>
      <c r="G22414" t="str">
        <f>VLOOKUP(C22414,[2]ReactionTypes!$B:$C,2,FALSE)</f>
        <v>positive</v>
      </c>
      <c r="H22414">
        <f>VLOOKUP(C22414,[2]ReactionTypes!$B:$D,3,FALSE)</f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VLOOKUP(B22415,[1]Content!$B:$D,3,FALSE)</f>
        <v>Food</v>
      </c>
      <c r="F22415" t="str">
        <f>VLOOKUP(B22415,[1]Content!$B:$C,2,FALSE)</f>
        <v>GIF</v>
      </c>
      <c r="G22415" t="str">
        <f>VLOOKUP(C22415,[2]ReactionTypes!$B:$C,2,FALSE)</f>
        <v>positive</v>
      </c>
      <c r="H22415">
        <f>VLOOKUP(C22415,[2]ReactionTypes!$B:$D,3,FALSE)</f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VLOOKUP(B22416,[1]Content!$B:$D,3,FALSE)</f>
        <v>Food</v>
      </c>
      <c r="F22416" t="str">
        <f>VLOOKUP(B22416,[1]Content!$B:$C,2,FALSE)</f>
        <v>GIF</v>
      </c>
      <c r="G22416" t="str">
        <f>VLOOKUP(C22416,[2]ReactionTypes!$B:$C,2,FALSE)</f>
        <v>negative</v>
      </c>
      <c r="H22416">
        <f>VLOOKUP(C22416,[2]ReactionTypes!$B:$D,3,FALSE)</f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VLOOKUP(B22417,[1]Content!$B:$D,3,FALSE)</f>
        <v>Food</v>
      </c>
      <c r="F22417" t="str">
        <f>VLOOKUP(B22417,[1]Content!$B:$C,2,FALSE)</f>
        <v>GIF</v>
      </c>
      <c r="G22417" t="str">
        <f>VLOOKUP(C22417,[2]ReactionTypes!$B:$C,2,FALSE)</f>
        <v>negative</v>
      </c>
      <c r="H22417">
        <f>VLOOKUP(C22417,[2]ReactionTypes!$B:$D,3,FALSE)</f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VLOOKUP(B22418,[1]Content!$B:$D,3,FALSE)</f>
        <v>Food</v>
      </c>
      <c r="F22418" t="str">
        <f>VLOOKUP(B22418,[1]Content!$B:$C,2,FALSE)</f>
        <v>GIF</v>
      </c>
      <c r="G22418" t="str">
        <f>VLOOKUP(C22418,[2]ReactionTypes!$B:$C,2,FALSE)</f>
        <v>negative</v>
      </c>
      <c r="H22418">
        <f>VLOOKUP(C22418,[2]ReactionTypes!$B:$D,3,FALSE)</f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VLOOKUP(B22419,[1]Content!$B:$D,3,FALSE)</f>
        <v>Food</v>
      </c>
      <c r="F22419" t="str">
        <f>VLOOKUP(B22419,[1]Content!$B:$C,2,FALSE)</f>
        <v>GIF</v>
      </c>
      <c r="G22419" t="str">
        <f>VLOOKUP(C22419,[2]ReactionTypes!$B:$C,2,FALSE)</f>
        <v>positive</v>
      </c>
      <c r="H22419">
        <f>VLOOKUP(C22419,[2]ReactionTypes!$B:$D,3,FALSE)</f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VLOOKUP(B22420,[1]Content!$B:$D,3,FALSE)</f>
        <v>Food</v>
      </c>
      <c r="F22420" t="str">
        <f>VLOOKUP(B22420,[1]Content!$B:$C,2,FALSE)</f>
        <v>GIF</v>
      </c>
      <c r="G22420" t="str">
        <f>VLOOKUP(C22420,[2]ReactionTypes!$B:$C,2,FALSE)</f>
        <v>positive</v>
      </c>
      <c r="H22420">
        <f>VLOOKUP(C22420,[2]ReactionTypes!$B:$D,3,FALSE)</f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VLOOKUP(B22421,[1]Content!$B:$D,3,FALSE)</f>
        <v>Food</v>
      </c>
      <c r="F22421" t="str">
        <f>VLOOKUP(B22421,[1]Content!$B:$C,2,FALSE)</f>
        <v>GIF</v>
      </c>
      <c r="G22421" t="str">
        <f>VLOOKUP(C22421,[2]ReactionTypes!$B:$C,2,FALSE)</f>
        <v>negative</v>
      </c>
      <c r="H22421">
        <f>VLOOKUP(C22421,[2]ReactionTypes!$B:$D,3,FALSE)</f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VLOOKUP(B22422,[1]Content!$B:$D,3,FALSE)</f>
        <v>Food</v>
      </c>
      <c r="F22422" t="str">
        <f>VLOOKUP(B22422,[1]Content!$B:$C,2,FALSE)</f>
        <v>GIF</v>
      </c>
      <c r="G22422" t="str">
        <f>VLOOKUP(C22422,[2]ReactionTypes!$B:$C,2,FALSE)</f>
        <v>positive</v>
      </c>
      <c r="H22422">
        <f>VLOOKUP(C22422,[2]ReactionTypes!$B:$D,3,FALSE)</f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VLOOKUP(B22423,[1]Content!$B:$D,3,FALSE)</f>
        <v>Food</v>
      </c>
      <c r="F22423" t="str">
        <f>VLOOKUP(B22423,[1]Content!$B:$C,2,FALSE)</f>
        <v>GIF</v>
      </c>
      <c r="G22423" t="str">
        <f>VLOOKUP(C22423,[2]ReactionTypes!$B:$C,2,FALSE)</f>
        <v>positive</v>
      </c>
      <c r="H22423">
        <f>VLOOKUP(C22423,[2]ReactionTypes!$B:$D,3,FALSE)</f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VLOOKUP(B22424,[1]Content!$B:$D,3,FALSE)</f>
        <v>Food</v>
      </c>
      <c r="F22424" t="str">
        <f>VLOOKUP(B22424,[1]Content!$B:$C,2,FALSE)</f>
        <v>GIF</v>
      </c>
      <c r="G22424" t="str">
        <f>VLOOKUP(C22424,[2]ReactionTypes!$B:$C,2,FALSE)</f>
        <v>negative</v>
      </c>
      <c r="H22424">
        <f>VLOOKUP(C22424,[2]ReactionTypes!$B:$D,3,FALSE)</f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VLOOKUP(B22425,[1]Content!$B:$D,3,FALSE)</f>
        <v>Food</v>
      </c>
      <c r="F22425" t="str">
        <f>VLOOKUP(B22425,[1]Content!$B:$C,2,FALSE)</f>
        <v>GIF</v>
      </c>
      <c r="G22425" t="str">
        <f>VLOOKUP(C22425,[2]ReactionTypes!$B:$C,2,FALSE)</f>
        <v>negative</v>
      </c>
      <c r="H22425">
        <f>VLOOKUP(C22425,[2]ReactionTypes!$B:$D,3,FALSE)</f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VLOOKUP(B22426,[1]Content!$B:$D,3,FALSE)</f>
        <v>Food</v>
      </c>
      <c r="F22426" t="str">
        <f>VLOOKUP(B22426,[1]Content!$B:$C,2,FALSE)</f>
        <v>GIF</v>
      </c>
      <c r="G22426" t="str">
        <f>VLOOKUP(C22426,[2]ReactionTypes!$B:$C,2,FALSE)</f>
        <v>positive</v>
      </c>
      <c r="H22426">
        <f>VLOOKUP(C22426,[2]ReactionTypes!$B:$D,3,FALSE)</f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VLOOKUP(B22427,[1]Content!$B:$D,3,FALSE)</f>
        <v>Food</v>
      </c>
      <c r="F22427" t="str">
        <f>VLOOKUP(B22427,[1]Content!$B:$C,2,FALSE)</f>
        <v>GIF</v>
      </c>
      <c r="G22427" t="str">
        <f>VLOOKUP(C22427,[2]ReactionTypes!$B:$C,2,FALSE)</f>
        <v>positive</v>
      </c>
      <c r="H22427">
        <f>VLOOKUP(C22427,[2]ReactionTypes!$B:$D,3,FALSE)</f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VLOOKUP(B22428,[1]Content!$B:$D,3,FALSE)</f>
        <v>Food</v>
      </c>
      <c r="F22428" t="str">
        <f>VLOOKUP(B22428,[1]Content!$B:$C,2,FALSE)</f>
        <v>GIF</v>
      </c>
      <c r="G22428" t="str">
        <f>VLOOKUP(C22428,[2]ReactionTypes!$B:$C,2,FALSE)</f>
        <v>positive</v>
      </c>
      <c r="H22428">
        <f>VLOOKUP(C22428,[2]ReactionTypes!$B:$D,3,FALSE)</f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VLOOKUP(B22429,[1]Content!$B:$D,3,FALSE)</f>
        <v>Food</v>
      </c>
      <c r="F22429" t="str">
        <f>VLOOKUP(B22429,[1]Content!$B:$C,2,FALSE)</f>
        <v>GIF</v>
      </c>
      <c r="G22429" t="str">
        <f>VLOOKUP(C22429,[2]ReactionTypes!$B:$C,2,FALSE)</f>
        <v>negative</v>
      </c>
      <c r="H22429">
        <f>VLOOKUP(C22429,[2]ReactionTypes!$B:$D,3,FALSE)</f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VLOOKUP(B22430,[1]Content!$B:$D,3,FALSE)</f>
        <v>Food</v>
      </c>
      <c r="F22430" t="str">
        <f>VLOOKUP(B22430,[1]Content!$B:$C,2,FALSE)</f>
        <v>GIF</v>
      </c>
      <c r="G22430" t="str">
        <f>VLOOKUP(C22430,[2]ReactionTypes!$B:$C,2,FALSE)</f>
        <v>positive</v>
      </c>
      <c r="H22430">
        <f>VLOOKUP(C22430,[2]ReactionTypes!$B:$D,3,FALSE)</f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VLOOKUP(B22431,[1]Content!$B:$D,3,FALSE)</f>
        <v>Food</v>
      </c>
      <c r="F22431" t="str">
        <f>VLOOKUP(B22431,[1]Content!$B:$C,2,FALSE)</f>
        <v>GIF</v>
      </c>
      <c r="G22431" t="str">
        <f>VLOOKUP(C22431,[2]ReactionTypes!$B:$C,2,FALSE)</f>
        <v>negative</v>
      </c>
      <c r="H22431">
        <f>VLOOKUP(C22431,[2]ReactionTypes!$B:$D,3,FALSE)</f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VLOOKUP(B22432,[1]Content!$B:$D,3,FALSE)</f>
        <v>Food</v>
      </c>
      <c r="F22432" t="str">
        <f>VLOOKUP(B22432,[1]Content!$B:$C,2,FALSE)</f>
        <v>GIF</v>
      </c>
      <c r="G22432" t="str">
        <f>VLOOKUP(C22432,[2]ReactionTypes!$B:$C,2,FALSE)</f>
        <v>positive</v>
      </c>
      <c r="H22432">
        <f>VLOOKUP(C22432,[2]ReactionTypes!$B:$D,3,FALSE)</f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VLOOKUP(B22433,[1]Content!$B:$D,3,FALSE)</f>
        <v>Food</v>
      </c>
      <c r="F22433" t="str">
        <f>VLOOKUP(B22433,[1]Content!$B:$C,2,FALSE)</f>
        <v>GIF</v>
      </c>
      <c r="G22433" t="str">
        <f>VLOOKUP(C22433,[2]ReactionTypes!$B:$C,2,FALSE)</f>
        <v>neutral</v>
      </c>
      <c r="H22433">
        <f>VLOOKUP(C22433,[2]ReactionTypes!$B:$D,3,FALSE)</f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VLOOKUP(B22434,[1]Content!$B:$D,3,FALSE)</f>
        <v>Food</v>
      </c>
      <c r="F22434" t="str">
        <f>VLOOKUP(B22434,[1]Content!$B:$C,2,FALSE)</f>
        <v>GIF</v>
      </c>
      <c r="G22434" t="str">
        <f>VLOOKUP(C22434,[2]ReactionTypes!$B:$C,2,FALSE)</f>
        <v>positive</v>
      </c>
      <c r="H22434">
        <f>VLOOKUP(C22434,[2]ReactionTypes!$B:$D,3,FALSE)</f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VLOOKUP(B22435,[1]Content!$B:$D,3,FALSE)</f>
        <v>Food</v>
      </c>
      <c r="F22435" t="str">
        <f>VLOOKUP(B22435,[1]Content!$B:$C,2,FALSE)</f>
        <v>GIF</v>
      </c>
      <c r="G22435" t="str">
        <f>VLOOKUP(C22435,[2]ReactionTypes!$B:$C,2,FALSE)</f>
        <v>positive</v>
      </c>
      <c r="H22435">
        <f>VLOOKUP(C22435,[2]ReactionTypes!$B:$D,3,FALSE)</f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VLOOKUP(B22436,[1]Content!$B:$D,3,FALSE)</f>
        <v>Food</v>
      </c>
      <c r="F22436" t="str">
        <f>VLOOKUP(B22436,[1]Content!$B:$C,2,FALSE)</f>
        <v>GIF</v>
      </c>
      <c r="G22436" t="str">
        <f>VLOOKUP(C22436,[2]ReactionTypes!$B:$C,2,FALSE)</f>
        <v>negative</v>
      </c>
      <c r="H22436">
        <f>VLOOKUP(C22436,[2]ReactionTypes!$B:$D,3,FALSE)</f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VLOOKUP(B22437,[1]Content!$B:$D,3,FALSE)</f>
        <v>dogs</v>
      </c>
      <c r="F22437" t="str">
        <f>VLOOKUP(B22437,[1]Content!$B:$C,2,FALSE)</f>
        <v>audio</v>
      </c>
      <c r="G22437" t="str">
        <f>VLOOKUP(C22437,[2]ReactionTypes!$B:$C,2,FALSE)</f>
        <v>positive</v>
      </c>
      <c r="H22437">
        <f>VLOOKUP(C22437,[2]ReactionTypes!$B:$D,3,FALSE)</f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VLOOKUP(B22438,[1]Content!$B:$D,3,FALSE)</f>
        <v>dogs</v>
      </c>
      <c r="F22438" t="str">
        <f>VLOOKUP(B22438,[1]Content!$B:$C,2,FALSE)</f>
        <v>audio</v>
      </c>
      <c r="G22438" t="str">
        <f>VLOOKUP(C22438,[2]ReactionTypes!$B:$C,2,FALSE)</f>
        <v>positive</v>
      </c>
      <c r="H22438">
        <f>VLOOKUP(C22438,[2]ReactionTypes!$B:$D,3,FALSE)</f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VLOOKUP(B22439,[1]Content!$B:$D,3,FALSE)</f>
        <v>dogs</v>
      </c>
      <c r="F22439" t="str">
        <f>VLOOKUP(B22439,[1]Content!$B:$C,2,FALSE)</f>
        <v>audio</v>
      </c>
      <c r="G22439" t="str">
        <f>VLOOKUP(C22439,[2]ReactionTypes!$B:$C,2,FALSE)</f>
        <v>neutral</v>
      </c>
      <c r="H22439">
        <f>VLOOKUP(C22439,[2]ReactionTypes!$B:$D,3,FALSE)</f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VLOOKUP(B22440,[1]Content!$B:$D,3,FALSE)</f>
        <v>dogs</v>
      </c>
      <c r="F22440" t="str">
        <f>VLOOKUP(B22440,[1]Content!$B:$C,2,FALSE)</f>
        <v>audio</v>
      </c>
      <c r="G22440" t="str">
        <f>VLOOKUP(C22440,[2]ReactionTypes!$B:$C,2,FALSE)</f>
        <v>positive</v>
      </c>
      <c r="H22440">
        <f>VLOOKUP(C22440,[2]ReactionTypes!$B:$D,3,FALSE)</f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VLOOKUP(B22441,[1]Content!$B:$D,3,FALSE)</f>
        <v>dogs</v>
      </c>
      <c r="F22441" t="str">
        <f>VLOOKUP(B22441,[1]Content!$B:$C,2,FALSE)</f>
        <v>audio</v>
      </c>
      <c r="G22441" t="str">
        <f>VLOOKUP(C22441,[2]ReactionTypes!$B:$C,2,FALSE)</f>
        <v>neutral</v>
      </c>
      <c r="H22441">
        <f>VLOOKUP(C22441,[2]ReactionTypes!$B:$D,3,FALSE)</f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VLOOKUP(B22442,[1]Content!$B:$D,3,FALSE)</f>
        <v>dogs</v>
      </c>
      <c r="F22442" t="str">
        <f>VLOOKUP(B22442,[1]Content!$B:$C,2,FALSE)</f>
        <v>audio</v>
      </c>
      <c r="G22442" t="str">
        <f>VLOOKUP(C22442,[2]ReactionTypes!$B:$C,2,FALSE)</f>
        <v>negative</v>
      </c>
      <c r="H22442">
        <f>VLOOKUP(C22442,[2]ReactionTypes!$B:$D,3,FALSE)</f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VLOOKUP(B22443,[1]Content!$B:$D,3,FALSE)</f>
        <v>dogs</v>
      </c>
      <c r="F22443" t="str">
        <f>VLOOKUP(B22443,[1]Content!$B:$C,2,FALSE)</f>
        <v>audio</v>
      </c>
      <c r="G22443" t="str">
        <f>VLOOKUP(C22443,[2]ReactionTypes!$B:$C,2,FALSE)</f>
        <v>positive</v>
      </c>
      <c r="H22443">
        <f>VLOOKUP(C22443,[2]ReactionTypes!$B:$D,3,FALSE)</f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VLOOKUP(B22444,[1]Content!$B:$D,3,FALSE)</f>
        <v>dogs</v>
      </c>
      <c r="F22444" t="str">
        <f>VLOOKUP(B22444,[1]Content!$B:$C,2,FALSE)</f>
        <v>audio</v>
      </c>
      <c r="G22444" t="str">
        <f>VLOOKUP(C22444,[2]ReactionTypes!$B:$C,2,FALSE)</f>
        <v>positive</v>
      </c>
      <c r="H22444">
        <f>VLOOKUP(C22444,[2]ReactionTypes!$B:$D,3,FALSE)</f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VLOOKUP(B22445,[1]Content!$B:$D,3,FALSE)</f>
        <v>dogs</v>
      </c>
      <c r="F22445" t="str">
        <f>VLOOKUP(B22445,[1]Content!$B:$C,2,FALSE)</f>
        <v>audio</v>
      </c>
      <c r="G22445" t="str">
        <f>VLOOKUP(C22445,[2]ReactionTypes!$B:$C,2,FALSE)</f>
        <v>negative</v>
      </c>
      <c r="H22445">
        <f>VLOOKUP(C22445,[2]ReactionTypes!$B:$D,3,FALSE)</f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VLOOKUP(B22446,[1]Content!$B:$D,3,FALSE)</f>
        <v>dogs</v>
      </c>
      <c r="F22446" t="str">
        <f>VLOOKUP(B22446,[1]Content!$B:$C,2,FALSE)</f>
        <v>audio</v>
      </c>
      <c r="G22446" t="str">
        <f>VLOOKUP(C22446,[2]ReactionTypes!$B:$C,2,FALSE)</f>
        <v>positive</v>
      </c>
      <c r="H22446">
        <f>VLOOKUP(C22446,[2]ReactionTypes!$B:$D,3,FALSE)</f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VLOOKUP(B22447,[1]Content!$B:$D,3,FALSE)</f>
        <v>dogs</v>
      </c>
      <c r="F22447" t="str">
        <f>VLOOKUP(B22447,[1]Content!$B:$C,2,FALSE)</f>
        <v>audio</v>
      </c>
      <c r="G22447" t="str">
        <f>VLOOKUP(C22447,[2]ReactionTypes!$B:$C,2,FALSE)</f>
        <v>negative</v>
      </c>
      <c r="H22447">
        <f>VLOOKUP(C22447,[2]ReactionTypes!$B:$D,3,FALSE)</f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VLOOKUP(B22448,[1]Content!$B:$D,3,FALSE)</f>
        <v>dogs</v>
      </c>
      <c r="F22448" t="str">
        <f>VLOOKUP(B22448,[1]Content!$B:$C,2,FALSE)</f>
        <v>audio</v>
      </c>
      <c r="G22448" t="str">
        <f>VLOOKUP(C22448,[2]ReactionTypes!$B:$C,2,FALSE)</f>
        <v>neutral</v>
      </c>
      <c r="H22448">
        <f>VLOOKUP(C22448,[2]ReactionTypes!$B:$D,3,FALSE)</f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VLOOKUP(B22449,[1]Content!$B:$D,3,FALSE)</f>
        <v>dogs</v>
      </c>
      <c r="F22449" t="str">
        <f>VLOOKUP(B22449,[1]Content!$B:$C,2,FALSE)</f>
        <v>audio</v>
      </c>
      <c r="G22449" t="str">
        <f>VLOOKUP(C22449,[2]ReactionTypes!$B:$C,2,FALSE)</f>
        <v>negative</v>
      </c>
      <c r="H22449">
        <f>VLOOKUP(C22449,[2]ReactionTypes!$B:$D,3,FALSE)</f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VLOOKUP(B22450,[1]Content!$B:$D,3,FALSE)</f>
        <v>dogs</v>
      </c>
      <c r="F22450" t="str">
        <f>VLOOKUP(B22450,[1]Content!$B:$C,2,FALSE)</f>
        <v>audio</v>
      </c>
      <c r="G22450" t="str">
        <f>VLOOKUP(C22450,[2]ReactionTypes!$B:$C,2,FALSE)</f>
        <v>positive</v>
      </c>
      <c r="H22450">
        <f>VLOOKUP(C22450,[2]ReactionTypes!$B:$D,3,FALSE)</f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VLOOKUP(B22451,[1]Content!$B:$D,3,FALSE)</f>
        <v>dogs</v>
      </c>
      <c r="F22451" t="str">
        <f>VLOOKUP(B22451,[1]Content!$B:$C,2,FALSE)</f>
        <v>audio</v>
      </c>
      <c r="G22451" t="str">
        <f>VLOOKUP(C22451,[2]ReactionTypes!$B:$C,2,FALSE)</f>
        <v>negative</v>
      </c>
      <c r="H22451">
        <f>VLOOKUP(C22451,[2]ReactionTypes!$B:$D,3,FALSE)</f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VLOOKUP(B22452,[1]Content!$B:$D,3,FALSE)</f>
        <v>dogs</v>
      </c>
      <c r="F22452" t="str">
        <f>VLOOKUP(B22452,[1]Content!$B:$C,2,FALSE)</f>
        <v>audio</v>
      </c>
      <c r="G22452" t="str">
        <f>VLOOKUP(C22452,[2]ReactionTypes!$B:$C,2,FALSE)</f>
        <v>negative</v>
      </c>
      <c r="H22452">
        <f>VLOOKUP(C22452,[2]ReactionTypes!$B:$D,3,FALSE)</f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VLOOKUP(B22453,[1]Content!$B:$D,3,FALSE)</f>
        <v>dogs</v>
      </c>
      <c r="F22453" t="str">
        <f>VLOOKUP(B22453,[1]Content!$B:$C,2,FALSE)</f>
        <v>audio</v>
      </c>
      <c r="G22453" t="str">
        <f>VLOOKUP(C22453,[2]ReactionTypes!$B:$C,2,FALSE)</f>
        <v>positive</v>
      </c>
      <c r="H22453">
        <f>VLOOKUP(C22453,[2]ReactionTypes!$B:$D,3,FALSE)</f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VLOOKUP(B22454,[1]Content!$B:$D,3,FALSE)</f>
        <v>dogs</v>
      </c>
      <c r="F22454" t="str">
        <f>VLOOKUP(B22454,[1]Content!$B:$C,2,FALSE)</f>
        <v>audio</v>
      </c>
      <c r="G22454" t="str">
        <f>VLOOKUP(C22454,[2]ReactionTypes!$B:$C,2,FALSE)</f>
        <v>negative</v>
      </c>
      <c r="H22454">
        <f>VLOOKUP(C22454,[2]ReactionTypes!$B:$D,3,FALSE)</f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VLOOKUP(B22455,[1]Content!$B:$D,3,FALSE)</f>
        <v>dogs</v>
      </c>
      <c r="F22455" t="str">
        <f>VLOOKUP(B22455,[1]Content!$B:$C,2,FALSE)</f>
        <v>audio</v>
      </c>
      <c r="G22455" t="str">
        <f>VLOOKUP(C22455,[2]ReactionTypes!$B:$C,2,FALSE)</f>
        <v>positive</v>
      </c>
      <c r="H22455">
        <f>VLOOKUP(C22455,[2]ReactionTypes!$B:$D,3,FALSE)</f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VLOOKUP(B22456,[1]Content!$B:$D,3,FALSE)</f>
        <v>dogs</v>
      </c>
      <c r="F22456" t="str">
        <f>VLOOKUP(B22456,[1]Content!$B:$C,2,FALSE)</f>
        <v>audio</v>
      </c>
      <c r="G22456" t="str">
        <f>VLOOKUP(C22456,[2]ReactionTypes!$B:$C,2,FALSE)</f>
        <v>neutral</v>
      </c>
      <c r="H22456">
        <f>VLOOKUP(C22456,[2]ReactionTypes!$B:$D,3,FALSE)</f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VLOOKUP(B22457,[1]Content!$B:$D,3,FALSE)</f>
        <v>dogs</v>
      </c>
      <c r="F22457" t="str">
        <f>VLOOKUP(B22457,[1]Content!$B:$C,2,FALSE)</f>
        <v>audio</v>
      </c>
      <c r="G22457" t="str">
        <f>VLOOKUP(C22457,[2]ReactionTypes!$B:$C,2,FALSE)</f>
        <v>negative</v>
      </c>
      <c r="H22457">
        <f>VLOOKUP(C22457,[2]ReactionTypes!$B:$D,3,FALSE)</f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VLOOKUP(B22458,[1]Content!$B:$D,3,FALSE)</f>
        <v>dogs</v>
      </c>
      <c r="F22458" t="str">
        <f>VLOOKUP(B22458,[1]Content!$B:$C,2,FALSE)</f>
        <v>audio</v>
      </c>
      <c r="G22458" t="str">
        <f>VLOOKUP(C22458,[2]ReactionTypes!$B:$C,2,FALSE)</f>
        <v>negative</v>
      </c>
      <c r="H22458">
        <f>VLOOKUP(C22458,[2]ReactionTypes!$B:$D,3,FALSE)</f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VLOOKUP(B22459,[1]Content!$B:$D,3,FALSE)</f>
        <v>dogs</v>
      </c>
      <c r="F22459" t="str">
        <f>VLOOKUP(B22459,[1]Content!$B:$C,2,FALSE)</f>
        <v>audio</v>
      </c>
      <c r="G22459" t="str">
        <f>VLOOKUP(C22459,[2]ReactionTypes!$B:$C,2,FALSE)</f>
        <v>positive</v>
      </c>
      <c r="H22459">
        <f>VLOOKUP(C22459,[2]ReactionTypes!$B:$D,3,FALSE)</f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VLOOKUP(B22460,[1]Content!$B:$D,3,FALSE)</f>
        <v>dogs</v>
      </c>
      <c r="F22460" t="str">
        <f>VLOOKUP(B22460,[1]Content!$B:$C,2,FALSE)</f>
        <v>audio</v>
      </c>
      <c r="G22460" t="str">
        <f>VLOOKUP(C22460,[2]ReactionTypes!$B:$C,2,FALSE)</f>
        <v>negative</v>
      </c>
      <c r="H22460">
        <f>VLOOKUP(C22460,[2]ReactionTypes!$B:$D,3,FALSE)</f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VLOOKUP(B22461,[1]Content!$B:$D,3,FALSE)</f>
        <v>dogs</v>
      </c>
      <c r="F22461" t="str">
        <f>VLOOKUP(B22461,[1]Content!$B:$C,2,FALSE)</f>
        <v>audio</v>
      </c>
      <c r="G22461" t="str">
        <f>VLOOKUP(C22461,[2]ReactionTypes!$B:$C,2,FALSE)</f>
        <v>neutral</v>
      </c>
      <c r="H22461">
        <f>VLOOKUP(C22461,[2]ReactionTypes!$B:$D,3,FALSE)</f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VLOOKUP(B22462,[1]Content!$B:$D,3,FALSE)</f>
        <v>dogs</v>
      </c>
      <c r="F22462" t="str">
        <f>VLOOKUP(B22462,[1]Content!$B:$C,2,FALSE)</f>
        <v>audio</v>
      </c>
      <c r="G22462" t="str">
        <f>VLOOKUP(C22462,[2]ReactionTypes!$B:$C,2,FALSE)</f>
        <v>positive</v>
      </c>
      <c r="H22462">
        <f>VLOOKUP(C22462,[2]ReactionTypes!$B:$D,3,FALSE)</f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VLOOKUP(B22463,[1]Content!$B:$D,3,FALSE)</f>
        <v>dogs</v>
      </c>
      <c r="F22463" t="str">
        <f>VLOOKUP(B22463,[1]Content!$B:$C,2,FALSE)</f>
        <v>audio</v>
      </c>
      <c r="G22463" t="str">
        <f>VLOOKUP(C22463,[2]ReactionTypes!$B:$C,2,FALSE)</f>
        <v>positive</v>
      </c>
      <c r="H22463">
        <f>VLOOKUP(C22463,[2]ReactionTypes!$B:$D,3,FALSE)</f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VLOOKUP(B22464,[1]Content!$B:$D,3,FALSE)</f>
        <v>dogs</v>
      </c>
      <c r="F22464" t="str">
        <f>VLOOKUP(B22464,[1]Content!$B:$C,2,FALSE)</f>
        <v>audio</v>
      </c>
      <c r="G22464" t="str">
        <f>VLOOKUP(C22464,[2]ReactionTypes!$B:$C,2,FALSE)</f>
        <v>positive</v>
      </c>
      <c r="H22464">
        <f>VLOOKUP(C22464,[2]ReactionTypes!$B:$D,3,FALSE)</f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VLOOKUP(B22465,[1]Content!$B:$D,3,FALSE)</f>
        <v>dogs</v>
      </c>
      <c r="F22465" t="str">
        <f>VLOOKUP(B22465,[1]Content!$B:$C,2,FALSE)</f>
        <v>audio</v>
      </c>
      <c r="G22465" t="str">
        <f>VLOOKUP(C22465,[2]ReactionTypes!$B:$C,2,FALSE)</f>
        <v>negative</v>
      </c>
      <c r="H22465">
        <f>VLOOKUP(C22465,[2]ReactionTypes!$B:$D,3,FALSE)</f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VLOOKUP(B22466,[1]Content!$B:$D,3,FALSE)</f>
        <v>dogs</v>
      </c>
      <c r="F22466" t="str">
        <f>VLOOKUP(B22466,[1]Content!$B:$C,2,FALSE)</f>
        <v>audio</v>
      </c>
      <c r="G22466" t="str">
        <f>VLOOKUP(C22466,[2]ReactionTypes!$B:$C,2,FALSE)</f>
        <v>negative</v>
      </c>
      <c r="H22466">
        <f>VLOOKUP(C22466,[2]ReactionTypes!$B:$D,3,FALSE)</f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VLOOKUP(B22467,[1]Content!$B:$D,3,FALSE)</f>
        <v>cooking</v>
      </c>
      <c r="F22467" t="str">
        <f>VLOOKUP(B22467,[1]Content!$B:$C,2,FALSE)</f>
        <v>video</v>
      </c>
      <c r="G22467" t="str">
        <f>VLOOKUP(C22467,[2]ReactionTypes!$B:$C,2,FALSE)</f>
        <v>positive</v>
      </c>
      <c r="H22467">
        <f>VLOOKUP(C22467,[2]ReactionTypes!$B:$D,3,FALSE)</f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VLOOKUP(B22468,[1]Content!$B:$D,3,FALSE)</f>
        <v>cooking</v>
      </c>
      <c r="F22468" t="str">
        <f>VLOOKUP(B22468,[1]Content!$B:$C,2,FALSE)</f>
        <v>video</v>
      </c>
      <c r="G22468" t="str">
        <f>VLOOKUP(C22468,[2]ReactionTypes!$B:$C,2,FALSE)</f>
        <v>positive</v>
      </c>
      <c r="H22468">
        <f>VLOOKUP(C22468,[2]ReactionTypes!$B:$D,3,FALSE)</f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VLOOKUP(B22469,[1]Content!$B:$D,3,FALSE)</f>
        <v>cooking</v>
      </c>
      <c r="F22469" t="str">
        <f>VLOOKUP(B22469,[1]Content!$B:$C,2,FALSE)</f>
        <v>video</v>
      </c>
      <c r="G22469" t="str">
        <f>VLOOKUP(C22469,[2]ReactionTypes!$B:$C,2,FALSE)</f>
        <v>positive</v>
      </c>
      <c r="H22469">
        <f>VLOOKUP(C22469,[2]ReactionTypes!$B:$D,3,FALSE)</f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VLOOKUP(B22470,[1]Content!$B:$D,3,FALSE)</f>
        <v>cooking</v>
      </c>
      <c r="F22470" t="str">
        <f>VLOOKUP(B22470,[1]Content!$B:$C,2,FALSE)</f>
        <v>video</v>
      </c>
      <c r="G22470" t="str">
        <f>VLOOKUP(C22470,[2]ReactionTypes!$B:$C,2,FALSE)</f>
        <v>neutral</v>
      </c>
      <c r="H22470">
        <f>VLOOKUP(C22470,[2]ReactionTypes!$B:$D,3,FALSE)</f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VLOOKUP(B22471,[1]Content!$B:$D,3,FALSE)</f>
        <v>cooking</v>
      </c>
      <c r="F22471" t="str">
        <f>VLOOKUP(B22471,[1]Content!$B:$C,2,FALSE)</f>
        <v>video</v>
      </c>
      <c r="G22471" t="str">
        <f>VLOOKUP(C22471,[2]ReactionTypes!$B:$C,2,FALSE)</f>
        <v>positive</v>
      </c>
      <c r="H22471">
        <f>VLOOKUP(C22471,[2]ReactionTypes!$B:$D,3,FALSE)</f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VLOOKUP(B22472,[1]Content!$B:$D,3,FALSE)</f>
        <v>cooking</v>
      </c>
      <c r="F22472" t="str">
        <f>VLOOKUP(B22472,[1]Content!$B:$C,2,FALSE)</f>
        <v>video</v>
      </c>
      <c r="G22472" t="str">
        <f>VLOOKUP(C22472,[2]ReactionTypes!$B:$C,2,FALSE)</f>
        <v>negative</v>
      </c>
      <c r="H22472">
        <f>VLOOKUP(C22472,[2]ReactionTypes!$B:$D,3,FALSE)</f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VLOOKUP(B22473,[1]Content!$B:$D,3,FALSE)</f>
        <v>cooking</v>
      </c>
      <c r="F22473" t="str">
        <f>VLOOKUP(B22473,[1]Content!$B:$C,2,FALSE)</f>
        <v>video</v>
      </c>
      <c r="G22473" t="str">
        <f>VLOOKUP(C22473,[2]ReactionTypes!$B:$C,2,FALSE)</f>
        <v>positive</v>
      </c>
      <c r="H22473">
        <f>VLOOKUP(C22473,[2]ReactionTypes!$B:$D,3,FALSE)</f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VLOOKUP(B22474,[1]Content!$B:$D,3,FALSE)</f>
        <v>cooking</v>
      </c>
      <c r="F22474" t="str">
        <f>VLOOKUP(B22474,[1]Content!$B:$C,2,FALSE)</f>
        <v>video</v>
      </c>
      <c r="G22474" t="str">
        <f>VLOOKUP(C22474,[2]ReactionTypes!$B:$C,2,FALSE)</f>
        <v>negative</v>
      </c>
      <c r="H22474">
        <f>VLOOKUP(C22474,[2]ReactionTypes!$B:$D,3,FALSE)</f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VLOOKUP(B22475,[1]Content!$B:$D,3,FALSE)</f>
        <v>cooking</v>
      </c>
      <c r="F22475" t="str">
        <f>VLOOKUP(B22475,[1]Content!$B:$C,2,FALSE)</f>
        <v>video</v>
      </c>
      <c r="G22475" t="str">
        <f>VLOOKUP(C22475,[2]ReactionTypes!$B:$C,2,FALSE)</f>
        <v>positive</v>
      </c>
      <c r="H22475">
        <f>VLOOKUP(C22475,[2]ReactionTypes!$B:$D,3,FALSE)</f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VLOOKUP(B22476,[1]Content!$B:$D,3,FALSE)</f>
        <v>cooking</v>
      </c>
      <c r="F22476" t="str">
        <f>VLOOKUP(B22476,[1]Content!$B:$C,2,FALSE)</f>
        <v>video</v>
      </c>
      <c r="G22476" t="str">
        <f>VLOOKUP(C22476,[2]ReactionTypes!$B:$C,2,FALSE)</f>
        <v>positive</v>
      </c>
      <c r="H22476">
        <f>VLOOKUP(C22476,[2]ReactionTypes!$B:$D,3,FALSE)</f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VLOOKUP(B22477,[1]Content!$B:$D,3,FALSE)</f>
        <v>cooking</v>
      </c>
      <c r="F22477" t="str">
        <f>VLOOKUP(B22477,[1]Content!$B:$C,2,FALSE)</f>
        <v>video</v>
      </c>
      <c r="G22477" t="str">
        <f>VLOOKUP(C22477,[2]ReactionTypes!$B:$C,2,FALSE)</f>
        <v>positive</v>
      </c>
      <c r="H22477">
        <f>VLOOKUP(C22477,[2]ReactionTypes!$B:$D,3,FALSE)</f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VLOOKUP(B22478,[1]Content!$B:$D,3,FALSE)</f>
        <v>cooking</v>
      </c>
      <c r="F22478" t="str">
        <f>VLOOKUP(B22478,[1]Content!$B:$C,2,FALSE)</f>
        <v>video</v>
      </c>
      <c r="G22478" t="str">
        <f>VLOOKUP(C22478,[2]ReactionTypes!$B:$C,2,FALSE)</f>
        <v>negative</v>
      </c>
      <c r="H22478">
        <f>VLOOKUP(C22478,[2]ReactionTypes!$B:$D,3,FALSE)</f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VLOOKUP(B22479,[1]Content!$B:$D,3,FALSE)</f>
        <v>cooking</v>
      </c>
      <c r="F22479" t="str">
        <f>VLOOKUP(B22479,[1]Content!$B:$C,2,FALSE)</f>
        <v>video</v>
      </c>
      <c r="G22479" t="str">
        <f>VLOOKUP(C22479,[2]ReactionTypes!$B:$C,2,FALSE)</f>
        <v>positive</v>
      </c>
      <c r="H22479">
        <f>VLOOKUP(C22479,[2]ReactionTypes!$B:$D,3,FALSE)</f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VLOOKUP(B22480,[1]Content!$B:$D,3,FALSE)</f>
        <v>cooking</v>
      </c>
      <c r="F22480" t="str">
        <f>VLOOKUP(B22480,[1]Content!$B:$C,2,FALSE)</f>
        <v>video</v>
      </c>
      <c r="G22480" t="str">
        <f>VLOOKUP(C22480,[2]ReactionTypes!$B:$C,2,FALSE)</f>
        <v>negative</v>
      </c>
      <c r="H22480">
        <f>VLOOKUP(C22480,[2]ReactionTypes!$B:$D,3,FALSE)</f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VLOOKUP(B22481,[1]Content!$B:$D,3,FALSE)</f>
        <v>cooking</v>
      </c>
      <c r="F22481" t="str">
        <f>VLOOKUP(B22481,[1]Content!$B:$C,2,FALSE)</f>
        <v>video</v>
      </c>
      <c r="G22481" t="str">
        <f>VLOOKUP(C22481,[2]ReactionTypes!$B:$C,2,FALSE)</f>
        <v>positive</v>
      </c>
      <c r="H22481">
        <f>VLOOKUP(C22481,[2]ReactionTypes!$B:$D,3,FALSE)</f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VLOOKUP(B22482,[1]Content!$B:$D,3,FALSE)</f>
        <v>cooking</v>
      </c>
      <c r="F22482" t="str">
        <f>VLOOKUP(B22482,[1]Content!$B:$C,2,FALSE)</f>
        <v>video</v>
      </c>
      <c r="G22482" t="str">
        <f>VLOOKUP(C22482,[2]ReactionTypes!$B:$C,2,FALSE)</f>
        <v>negative</v>
      </c>
      <c r="H22482">
        <f>VLOOKUP(C22482,[2]ReactionTypes!$B:$D,3,FALSE)</f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VLOOKUP(B22483,[1]Content!$B:$D,3,FALSE)</f>
        <v>cooking</v>
      </c>
      <c r="F22483" t="str">
        <f>VLOOKUP(B22483,[1]Content!$B:$C,2,FALSE)</f>
        <v>video</v>
      </c>
      <c r="G22483" t="str">
        <f>VLOOKUP(C22483,[2]ReactionTypes!$B:$C,2,FALSE)</f>
        <v>positive</v>
      </c>
      <c r="H22483">
        <f>VLOOKUP(C22483,[2]ReactionTypes!$B:$D,3,FALSE)</f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VLOOKUP(B22484,[1]Content!$B:$D,3,FALSE)</f>
        <v>cooking</v>
      </c>
      <c r="F22484" t="str">
        <f>VLOOKUP(B22484,[1]Content!$B:$C,2,FALSE)</f>
        <v>video</v>
      </c>
      <c r="G22484" t="str">
        <f>VLOOKUP(C22484,[2]ReactionTypes!$B:$C,2,FALSE)</f>
        <v>negative</v>
      </c>
      <c r="H22484">
        <f>VLOOKUP(C22484,[2]ReactionTypes!$B:$D,3,FALSE)</f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VLOOKUP(B22485,[1]Content!$B:$D,3,FALSE)</f>
        <v>cooking</v>
      </c>
      <c r="F22485" t="str">
        <f>VLOOKUP(B22485,[1]Content!$B:$C,2,FALSE)</f>
        <v>video</v>
      </c>
      <c r="G22485" t="str">
        <f>VLOOKUP(C22485,[2]ReactionTypes!$B:$C,2,FALSE)</f>
        <v>negative</v>
      </c>
      <c r="H22485">
        <f>VLOOKUP(C22485,[2]ReactionTypes!$B:$D,3,FALSE)</f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VLOOKUP(B22486,[1]Content!$B:$D,3,FALSE)</f>
        <v>cooking</v>
      </c>
      <c r="F22486" t="str">
        <f>VLOOKUP(B22486,[1]Content!$B:$C,2,FALSE)</f>
        <v>video</v>
      </c>
      <c r="G22486" t="str">
        <f>VLOOKUP(C22486,[2]ReactionTypes!$B:$C,2,FALSE)</f>
        <v>positive</v>
      </c>
      <c r="H22486">
        <f>VLOOKUP(C22486,[2]ReactionTypes!$B:$D,3,FALSE)</f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VLOOKUP(B22487,[1]Content!$B:$D,3,FALSE)</f>
        <v>cooking</v>
      </c>
      <c r="F22487" t="str">
        <f>VLOOKUP(B22487,[1]Content!$B:$C,2,FALSE)</f>
        <v>video</v>
      </c>
      <c r="G22487" t="str">
        <f>VLOOKUP(C22487,[2]ReactionTypes!$B:$C,2,FALSE)</f>
        <v>positive</v>
      </c>
      <c r="H22487">
        <f>VLOOKUP(C22487,[2]ReactionTypes!$B:$D,3,FALSE)</f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VLOOKUP(B22488,[1]Content!$B:$D,3,FALSE)</f>
        <v>cooking</v>
      </c>
      <c r="F22488" t="str">
        <f>VLOOKUP(B22488,[1]Content!$B:$C,2,FALSE)</f>
        <v>video</v>
      </c>
      <c r="G22488" t="str">
        <f>VLOOKUP(C22488,[2]ReactionTypes!$B:$C,2,FALSE)</f>
        <v>positive</v>
      </c>
      <c r="H22488">
        <f>VLOOKUP(C22488,[2]ReactionTypes!$B:$D,3,FALSE)</f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VLOOKUP(B22489,[1]Content!$B:$D,3,FALSE)</f>
        <v>cooking</v>
      </c>
      <c r="F22489" t="str">
        <f>VLOOKUP(B22489,[1]Content!$B:$C,2,FALSE)</f>
        <v>video</v>
      </c>
      <c r="G22489" t="str">
        <f>VLOOKUP(C22489,[2]ReactionTypes!$B:$C,2,FALSE)</f>
        <v>negative</v>
      </c>
      <c r="H22489">
        <f>VLOOKUP(C22489,[2]ReactionTypes!$B:$D,3,FALSE)</f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VLOOKUP(B22490,[1]Content!$B:$D,3,FALSE)</f>
        <v>cooking</v>
      </c>
      <c r="F22490" t="str">
        <f>VLOOKUP(B22490,[1]Content!$B:$C,2,FALSE)</f>
        <v>video</v>
      </c>
      <c r="G22490" t="str">
        <f>VLOOKUP(C22490,[2]ReactionTypes!$B:$C,2,FALSE)</f>
        <v>positive</v>
      </c>
      <c r="H22490">
        <f>VLOOKUP(C22490,[2]ReactionTypes!$B:$D,3,FALSE)</f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VLOOKUP(B22491,[1]Content!$B:$D,3,FALSE)</f>
        <v>cooking</v>
      </c>
      <c r="F22491" t="str">
        <f>VLOOKUP(B22491,[1]Content!$B:$C,2,FALSE)</f>
        <v>video</v>
      </c>
      <c r="G22491" t="str">
        <f>VLOOKUP(C22491,[2]ReactionTypes!$B:$C,2,FALSE)</f>
        <v>positive</v>
      </c>
      <c r="H22491">
        <f>VLOOKUP(C22491,[2]ReactionTypes!$B:$D,3,FALSE)</f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VLOOKUP(B22492,[1]Content!$B:$D,3,FALSE)</f>
        <v>cooking</v>
      </c>
      <c r="F22492" t="str">
        <f>VLOOKUP(B22492,[1]Content!$B:$C,2,FALSE)</f>
        <v>video</v>
      </c>
      <c r="G22492" t="str">
        <f>VLOOKUP(C22492,[2]ReactionTypes!$B:$C,2,FALSE)</f>
        <v>positive</v>
      </c>
      <c r="H22492">
        <f>VLOOKUP(C22492,[2]ReactionTypes!$B:$D,3,FALSE)</f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VLOOKUP(B22493,[1]Content!$B:$D,3,FALSE)</f>
        <v>cooking</v>
      </c>
      <c r="F22493" t="str">
        <f>VLOOKUP(B22493,[1]Content!$B:$C,2,FALSE)</f>
        <v>video</v>
      </c>
      <c r="G22493" t="str">
        <f>VLOOKUP(C22493,[2]ReactionTypes!$B:$C,2,FALSE)</f>
        <v>positive</v>
      </c>
      <c r="H22493">
        <f>VLOOKUP(C22493,[2]ReactionTypes!$B:$D,3,FALSE)</f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VLOOKUP(B22494,[1]Content!$B:$D,3,FALSE)</f>
        <v>cooking</v>
      </c>
      <c r="F22494" t="str">
        <f>VLOOKUP(B22494,[1]Content!$B:$C,2,FALSE)</f>
        <v>video</v>
      </c>
      <c r="G22494" t="str">
        <f>VLOOKUP(C22494,[2]ReactionTypes!$B:$C,2,FALSE)</f>
        <v>positive</v>
      </c>
      <c r="H22494">
        <f>VLOOKUP(C22494,[2]ReactionTypes!$B:$D,3,FALSE)</f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VLOOKUP(B22495,[1]Content!$B:$D,3,FALSE)</f>
        <v>cooking</v>
      </c>
      <c r="F22495" t="str">
        <f>VLOOKUP(B22495,[1]Content!$B:$C,2,FALSE)</f>
        <v>video</v>
      </c>
      <c r="G22495" t="str">
        <f>VLOOKUP(C22495,[2]ReactionTypes!$B:$C,2,FALSE)</f>
        <v>negative</v>
      </c>
      <c r="H22495">
        <f>VLOOKUP(C22495,[2]ReactionTypes!$B:$D,3,FALSE)</f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VLOOKUP(B22496,[1]Content!$B:$D,3,FALSE)</f>
        <v>cooking</v>
      </c>
      <c r="F22496" t="str">
        <f>VLOOKUP(B22496,[1]Content!$B:$C,2,FALSE)</f>
        <v>video</v>
      </c>
      <c r="G22496" t="str">
        <f>VLOOKUP(C22496,[2]ReactionTypes!$B:$C,2,FALSE)</f>
        <v>positive</v>
      </c>
      <c r="H22496">
        <f>VLOOKUP(C22496,[2]ReactionTypes!$B:$D,3,FALSE)</f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VLOOKUP(B22497,[1]Content!$B:$D,3,FALSE)</f>
        <v>cooking</v>
      </c>
      <c r="F22497" t="str">
        <f>VLOOKUP(B22497,[1]Content!$B:$C,2,FALSE)</f>
        <v>video</v>
      </c>
      <c r="G22497" t="str">
        <f>VLOOKUP(C22497,[2]ReactionTypes!$B:$C,2,FALSE)</f>
        <v>positive</v>
      </c>
      <c r="H22497">
        <f>VLOOKUP(C22497,[2]ReactionTypes!$B:$D,3,FALSE)</f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VLOOKUP(B22498,[1]Content!$B:$D,3,FALSE)</f>
        <v>cooking</v>
      </c>
      <c r="F22498" t="str">
        <f>VLOOKUP(B22498,[1]Content!$B:$C,2,FALSE)</f>
        <v>video</v>
      </c>
      <c r="G22498" t="str">
        <f>VLOOKUP(C22498,[2]ReactionTypes!$B:$C,2,FALSE)</f>
        <v>negative</v>
      </c>
      <c r="H22498">
        <f>VLOOKUP(C22498,[2]ReactionTypes!$B:$D,3,FALSE)</f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VLOOKUP(B22499,[1]Content!$B:$D,3,FALSE)</f>
        <v>cooking</v>
      </c>
      <c r="F22499" t="str">
        <f>VLOOKUP(B22499,[1]Content!$B:$C,2,FALSE)</f>
        <v>video</v>
      </c>
      <c r="G22499" t="str">
        <f>VLOOKUP(C22499,[2]ReactionTypes!$B:$C,2,FALSE)</f>
        <v>positive</v>
      </c>
      <c r="H22499">
        <f>VLOOKUP(C22499,[2]ReactionTypes!$B:$D,3,FALSE)</f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VLOOKUP(B22500,[1]Content!$B:$D,3,FALSE)</f>
        <v>cooking</v>
      </c>
      <c r="F22500" t="str">
        <f>VLOOKUP(B22500,[1]Content!$B:$C,2,FALSE)</f>
        <v>video</v>
      </c>
      <c r="G22500" t="str">
        <f>VLOOKUP(C22500,[2]ReactionTypes!$B:$C,2,FALSE)</f>
        <v>positive</v>
      </c>
      <c r="H22500">
        <f>VLOOKUP(C22500,[2]ReactionTypes!$B:$D,3,FALSE)</f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VLOOKUP(B22501,[1]Content!$B:$D,3,FALSE)</f>
        <v>cooking</v>
      </c>
      <c r="F22501" t="str">
        <f>VLOOKUP(B22501,[1]Content!$B:$C,2,FALSE)</f>
        <v>video</v>
      </c>
      <c r="G22501" t="str">
        <f>VLOOKUP(C22501,[2]ReactionTypes!$B:$C,2,FALSE)</f>
        <v>positive</v>
      </c>
      <c r="H22501">
        <f>VLOOKUP(C22501,[2]ReactionTypes!$B:$D,3,FALSE)</f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VLOOKUP(B22502,[1]Content!$B:$D,3,FALSE)</f>
        <v>cooking</v>
      </c>
      <c r="F22502" t="str">
        <f>VLOOKUP(B22502,[1]Content!$B:$C,2,FALSE)</f>
        <v>video</v>
      </c>
      <c r="G22502" t="str">
        <f>VLOOKUP(C22502,[2]ReactionTypes!$B:$C,2,FALSE)</f>
        <v>negative</v>
      </c>
      <c r="H22502">
        <f>VLOOKUP(C22502,[2]ReactionTypes!$B:$D,3,FALSE)</f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VLOOKUP(B22503,[1]Content!$B:$D,3,FALSE)</f>
        <v>cooking</v>
      </c>
      <c r="F22503" t="str">
        <f>VLOOKUP(B22503,[1]Content!$B:$C,2,FALSE)</f>
        <v>video</v>
      </c>
      <c r="G22503" t="str">
        <f>VLOOKUP(C22503,[2]ReactionTypes!$B:$C,2,FALSE)</f>
        <v>neutral</v>
      </c>
      <c r="H22503">
        <f>VLOOKUP(C22503,[2]ReactionTypes!$B:$D,3,FALSE)</f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VLOOKUP(B22504,[1]Content!$B:$D,3,FALSE)</f>
        <v>cooking</v>
      </c>
      <c r="F22504" t="str">
        <f>VLOOKUP(B22504,[1]Content!$B:$C,2,FALSE)</f>
        <v>video</v>
      </c>
      <c r="G22504" t="str">
        <f>VLOOKUP(C22504,[2]ReactionTypes!$B:$C,2,FALSE)</f>
        <v>negative</v>
      </c>
      <c r="H22504">
        <f>VLOOKUP(C22504,[2]ReactionTypes!$B:$D,3,FALSE)</f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VLOOKUP(B22505,[1]Content!$B:$D,3,FALSE)</f>
        <v>cooking</v>
      </c>
      <c r="F22505" t="str">
        <f>VLOOKUP(B22505,[1]Content!$B:$C,2,FALSE)</f>
        <v>video</v>
      </c>
      <c r="G22505" t="str">
        <f>VLOOKUP(C22505,[2]ReactionTypes!$B:$C,2,FALSE)</f>
        <v>neutral</v>
      </c>
      <c r="H22505">
        <f>VLOOKUP(C22505,[2]ReactionTypes!$B:$D,3,FALSE)</f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VLOOKUP(B22506,[1]Content!$B:$D,3,FALSE)</f>
        <v>healthy eating</v>
      </c>
      <c r="F22506" t="str">
        <f>VLOOKUP(B22506,[1]Content!$B:$C,2,FALSE)</f>
        <v>audio</v>
      </c>
      <c r="G22506" t="str">
        <f>VLOOKUP(C22506,[2]ReactionTypes!$B:$C,2,FALSE)</f>
        <v>neutral</v>
      </c>
      <c r="H22506">
        <f>VLOOKUP(C22506,[2]ReactionTypes!$B:$D,3,FALSE)</f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VLOOKUP(B22507,[1]Content!$B:$D,3,FALSE)</f>
        <v>healthy eating</v>
      </c>
      <c r="F22507" t="str">
        <f>VLOOKUP(B22507,[1]Content!$B:$C,2,FALSE)</f>
        <v>audio</v>
      </c>
      <c r="G22507" t="str">
        <f>VLOOKUP(C22507,[2]ReactionTypes!$B:$C,2,FALSE)</f>
        <v>negative</v>
      </c>
      <c r="H22507">
        <f>VLOOKUP(C22507,[2]ReactionTypes!$B:$D,3,FALSE)</f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VLOOKUP(B22508,[1]Content!$B:$D,3,FALSE)</f>
        <v>healthy eating</v>
      </c>
      <c r="F22508" t="str">
        <f>VLOOKUP(B22508,[1]Content!$B:$C,2,FALSE)</f>
        <v>audio</v>
      </c>
      <c r="G22508" t="str">
        <f>VLOOKUP(C22508,[2]ReactionTypes!$B:$C,2,FALSE)</f>
        <v>positive</v>
      </c>
      <c r="H22508">
        <f>VLOOKUP(C22508,[2]ReactionTypes!$B:$D,3,FALSE)</f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VLOOKUP(B22509,[1]Content!$B:$D,3,FALSE)</f>
        <v>healthy eating</v>
      </c>
      <c r="F22509" t="str">
        <f>VLOOKUP(B22509,[1]Content!$B:$C,2,FALSE)</f>
        <v>audio</v>
      </c>
      <c r="G22509" t="str">
        <f>VLOOKUP(C22509,[2]ReactionTypes!$B:$C,2,FALSE)</f>
        <v>negative</v>
      </c>
      <c r="H22509">
        <f>VLOOKUP(C22509,[2]ReactionTypes!$B:$D,3,FALSE)</f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VLOOKUP(B22510,[1]Content!$B:$D,3,FALSE)</f>
        <v>healthy eating</v>
      </c>
      <c r="F22510" t="str">
        <f>VLOOKUP(B22510,[1]Content!$B:$C,2,FALSE)</f>
        <v>audio</v>
      </c>
      <c r="G22510" t="str">
        <f>VLOOKUP(C22510,[2]ReactionTypes!$B:$C,2,FALSE)</f>
        <v>negative</v>
      </c>
      <c r="H22510">
        <f>VLOOKUP(C22510,[2]ReactionTypes!$B:$D,3,FALSE)</f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VLOOKUP(B22511,[1]Content!$B:$D,3,FALSE)</f>
        <v>healthy eating</v>
      </c>
      <c r="F22511" t="str">
        <f>VLOOKUP(B22511,[1]Content!$B:$C,2,FALSE)</f>
        <v>audio</v>
      </c>
      <c r="G22511" t="str">
        <f>VLOOKUP(C22511,[2]ReactionTypes!$B:$C,2,FALSE)</f>
        <v>positive</v>
      </c>
      <c r="H22511">
        <f>VLOOKUP(C22511,[2]ReactionTypes!$B:$D,3,FALSE)</f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VLOOKUP(B22512,[1]Content!$B:$D,3,FALSE)</f>
        <v>healthy eating</v>
      </c>
      <c r="F22512" t="str">
        <f>VLOOKUP(B22512,[1]Content!$B:$C,2,FALSE)</f>
        <v>audio</v>
      </c>
      <c r="G22512" t="str">
        <f>VLOOKUP(C22512,[2]ReactionTypes!$B:$C,2,FALSE)</f>
        <v>negative</v>
      </c>
      <c r="H22512">
        <f>VLOOKUP(C22512,[2]ReactionTypes!$B:$D,3,FALSE)</f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VLOOKUP(B22513,[1]Content!$B:$D,3,FALSE)</f>
        <v>healthy eating</v>
      </c>
      <c r="F22513" t="str">
        <f>VLOOKUP(B22513,[1]Content!$B:$C,2,FALSE)</f>
        <v>audio</v>
      </c>
      <c r="G22513" t="str">
        <f>VLOOKUP(C22513,[2]ReactionTypes!$B:$C,2,FALSE)</f>
        <v>positive</v>
      </c>
      <c r="H22513">
        <f>VLOOKUP(C22513,[2]ReactionTypes!$B:$D,3,FALSE)</f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VLOOKUP(B22514,[1]Content!$B:$D,3,FALSE)</f>
        <v>healthy eating</v>
      </c>
      <c r="F22514" t="str">
        <f>VLOOKUP(B22514,[1]Content!$B:$C,2,FALSE)</f>
        <v>audio</v>
      </c>
      <c r="G22514" t="str">
        <f>VLOOKUP(C22514,[2]ReactionTypes!$B:$C,2,FALSE)</f>
        <v>neutral</v>
      </c>
      <c r="H22514">
        <f>VLOOKUP(C22514,[2]ReactionTypes!$B:$D,3,FALSE)</f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VLOOKUP(B22515,[1]Content!$B:$D,3,FALSE)</f>
        <v>healthy eating</v>
      </c>
      <c r="F22515" t="str">
        <f>VLOOKUP(B22515,[1]Content!$B:$C,2,FALSE)</f>
        <v>audio</v>
      </c>
      <c r="G22515" t="str">
        <f>VLOOKUP(C22515,[2]ReactionTypes!$B:$C,2,FALSE)</f>
        <v>neutral</v>
      </c>
      <c r="H22515">
        <f>VLOOKUP(C22515,[2]ReactionTypes!$B:$D,3,FALSE)</f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VLOOKUP(B22516,[1]Content!$B:$D,3,FALSE)</f>
        <v>healthy eating</v>
      </c>
      <c r="F22516" t="str">
        <f>VLOOKUP(B22516,[1]Content!$B:$C,2,FALSE)</f>
        <v>audio</v>
      </c>
      <c r="G22516" t="str">
        <f>VLOOKUP(C22516,[2]ReactionTypes!$B:$C,2,FALSE)</f>
        <v>positive</v>
      </c>
      <c r="H22516">
        <f>VLOOKUP(C22516,[2]ReactionTypes!$B:$D,3,FALSE)</f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VLOOKUP(B22517,[1]Content!$B:$D,3,FALSE)</f>
        <v>healthy eating</v>
      </c>
      <c r="F22517" t="str">
        <f>VLOOKUP(B22517,[1]Content!$B:$C,2,FALSE)</f>
        <v>audio</v>
      </c>
      <c r="G22517" t="str">
        <f>VLOOKUP(C22517,[2]ReactionTypes!$B:$C,2,FALSE)</f>
        <v>neutral</v>
      </c>
      <c r="H22517">
        <f>VLOOKUP(C22517,[2]ReactionTypes!$B:$D,3,FALSE)</f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VLOOKUP(B22518,[1]Content!$B:$D,3,FALSE)</f>
        <v>healthy eating</v>
      </c>
      <c r="F22518" t="str">
        <f>VLOOKUP(B22518,[1]Content!$B:$C,2,FALSE)</f>
        <v>audio</v>
      </c>
      <c r="G22518" t="str">
        <f>VLOOKUP(C22518,[2]ReactionTypes!$B:$C,2,FALSE)</f>
        <v>positive</v>
      </c>
      <c r="H22518">
        <f>VLOOKUP(C22518,[2]ReactionTypes!$B:$D,3,FALSE)</f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VLOOKUP(B22519,[1]Content!$B:$D,3,FALSE)</f>
        <v>healthy eating</v>
      </c>
      <c r="F22519" t="str">
        <f>VLOOKUP(B22519,[1]Content!$B:$C,2,FALSE)</f>
        <v>audio</v>
      </c>
      <c r="G22519" t="str">
        <f>VLOOKUP(C22519,[2]ReactionTypes!$B:$C,2,FALSE)</f>
        <v>positive</v>
      </c>
      <c r="H22519">
        <f>VLOOKUP(C22519,[2]ReactionTypes!$B:$D,3,FALSE)</f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VLOOKUP(B22520,[1]Content!$B:$D,3,FALSE)</f>
        <v>healthy eating</v>
      </c>
      <c r="F22520" t="str">
        <f>VLOOKUP(B22520,[1]Content!$B:$C,2,FALSE)</f>
        <v>audio</v>
      </c>
      <c r="G22520" t="str">
        <f>VLOOKUP(C22520,[2]ReactionTypes!$B:$C,2,FALSE)</f>
        <v>negative</v>
      </c>
      <c r="H22520">
        <f>VLOOKUP(C22520,[2]ReactionTypes!$B:$D,3,FALSE)</f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VLOOKUP(B22521,[1]Content!$B:$D,3,FALSE)</f>
        <v>healthy eating</v>
      </c>
      <c r="F22521" t="str">
        <f>VLOOKUP(B22521,[1]Content!$B:$C,2,FALSE)</f>
        <v>audio</v>
      </c>
      <c r="G22521" t="str">
        <f>VLOOKUP(C22521,[2]ReactionTypes!$B:$C,2,FALSE)</f>
        <v>neutral</v>
      </c>
      <c r="H22521">
        <f>VLOOKUP(C22521,[2]ReactionTypes!$B:$D,3,FALSE)</f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VLOOKUP(B22522,[1]Content!$B:$D,3,FALSE)</f>
        <v>healthy eating</v>
      </c>
      <c r="F22522" t="str">
        <f>VLOOKUP(B22522,[1]Content!$B:$C,2,FALSE)</f>
        <v>audio</v>
      </c>
      <c r="G22522" t="str">
        <f>VLOOKUP(C22522,[2]ReactionTypes!$B:$C,2,FALSE)</f>
        <v>positive</v>
      </c>
      <c r="H22522">
        <f>VLOOKUP(C22522,[2]ReactionTypes!$B:$D,3,FALSE)</f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VLOOKUP(B22523,[1]Content!$B:$D,3,FALSE)</f>
        <v>healthy eating</v>
      </c>
      <c r="F22523" t="str">
        <f>VLOOKUP(B22523,[1]Content!$B:$C,2,FALSE)</f>
        <v>audio</v>
      </c>
      <c r="G22523" t="str">
        <f>VLOOKUP(C22523,[2]ReactionTypes!$B:$C,2,FALSE)</f>
        <v>positive</v>
      </c>
      <c r="H22523">
        <f>VLOOKUP(C22523,[2]ReactionTypes!$B:$D,3,FALSE)</f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VLOOKUP(B22524,[1]Content!$B:$D,3,FALSE)</f>
        <v>healthy eating</v>
      </c>
      <c r="F22524" t="str">
        <f>VLOOKUP(B22524,[1]Content!$B:$C,2,FALSE)</f>
        <v>audio</v>
      </c>
      <c r="G22524" t="str">
        <f>VLOOKUP(C22524,[2]ReactionTypes!$B:$C,2,FALSE)</f>
        <v>negative</v>
      </c>
      <c r="H22524">
        <f>VLOOKUP(C22524,[2]ReactionTypes!$B:$D,3,FALSE)</f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VLOOKUP(B22525,[1]Content!$B:$D,3,FALSE)</f>
        <v>healthy eating</v>
      </c>
      <c r="F22525" t="str">
        <f>VLOOKUP(B22525,[1]Content!$B:$C,2,FALSE)</f>
        <v>audio</v>
      </c>
      <c r="G22525" t="str">
        <f>VLOOKUP(C22525,[2]ReactionTypes!$B:$C,2,FALSE)</f>
        <v>positive</v>
      </c>
      <c r="H22525">
        <f>VLOOKUP(C22525,[2]ReactionTypes!$B:$D,3,FALSE)</f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VLOOKUP(B22526,[1]Content!$B:$D,3,FALSE)</f>
        <v>healthy eating</v>
      </c>
      <c r="F22526" t="str">
        <f>VLOOKUP(B22526,[1]Content!$B:$C,2,FALSE)</f>
        <v>audio</v>
      </c>
      <c r="G22526" t="str">
        <f>VLOOKUP(C22526,[2]ReactionTypes!$B:$C,2,FALSE)</f>
        <v>positive</v>
      </c>
      <c r="H22526">
        <f>VLOOKUP(C22526,[2]ReactionTypes!$B:$D,3,FALSE)</f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VLOOKUP(B22527,[1]Content!$B:$D,3,FALSE)</f>
        <v>healthy eating</v>
      </c>
      <c r="F22527" t="str">
        <f>VLOOKUP(B22527,[1]Content!$B:$C,2,FALSE)</f>
        <v>audio</v>
      </c>
      <c r="G22527" t="str">
        <f>VLOOKUP(C22527,[2]ReactionTypes!$B:$C,2,FALSE)</f>
        <v>positive</v>
      </c>
      <c r="H22527">
        <f>VLOOKUP(C22527,[2]ReactionTypes!$B:$D,3,FALSE)</f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VLOOKUP(B22528,[1]Content!$B:$D,3,FALSE)</f>
        <v>healthy eating</v>
      </c>
      <c r="F22528" t="str">
        <f>VLOOKUP(B22528,[1]Content!$B:$C,2,FALSE)</f>
        <v>audio</v>
      </c>
      <c r="G22528" t="str">
        <f>VLOOKUP(C22528,[2]ReactionTypes!$B:$C,2,FALSE)</f>
        <v>negative</v>
      </c>
      <c r="H22528">
        <f>VLOOKUP(C22528,[2]ReactionTypes!$B:$D,3,FALSE)</f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VLOOKUP(B22529,[1]Content!$B:$D,3,FALSE)</f>
        <v>dogs</v>
      </c>
      <c r="F22529" t="str">
        <f>VLOOKUP(B22529,[1]Content!$B:$C,2,FALSE)</f>
        <v>video</v>
      </c>
      <c r="G22529" t="str">
        <f>VLOOKUP(C22529,[2]ReactionTypes!$B:$C,2,FALSE)</f>
        <v>negative</v>
      </c>
      <c r="H22529">
        <f>VLOOKUP(C22529,[2]ReactionTypes!$B:$D,3,FALSE)</f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VLOOKUP(B22530,[1]Content!$B:$D,3,FALSE)</f>
        <v>dogs</v>
      </c>
      <c r="F22530" t="str">
        <f>VLOOKUP(B22530,[1]Content!$B:$C,2,FALSE)</f>
        <v>video</v>
      </c>
      <c r="G22530" t="str">
        <f>VLOOKUP(C22530,[2]ReactionTypes!$B:$C,2,FALSE)</f>
        <v>negative</v>
      </c>
      <c r="H22530">
        <f>VLOOKUP(C22530,[2]ReactionTypes!$B:$D,3,FALSE)</f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VLOOKUP(B22531,[1]Content!$B:$D,3,FALSE)</f>
        <v>dogs</v>
      </c>
      <c r="F22531" t="str">
        <f>VLOOKUP(B22531,[1]Content!$B:$C,2,FALSE)</f>
        <v>video</v>
      </c>
      <c r="G22531" t="str">
        <f>VLOOKUP(C22531,[2]ReactionTypes!$B:$C,2,FALSE)</f>
        <v>negative</v>
      </c>
      <c r="H22531">
        <f>VLOOKUP(C22531,[2]ReactionTypes!$B:$D,3,FALSE)</f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VLOOKUP(B22532,[1]Content!$B:$D,3,FALSE)</f>
        <v>dogs</v>
      </c>
      <c r="F22532" t="str">
        <f>VLOOKUP(B22532,[1]Content!$B:$C,2,FALSE)</f>
        <v>video</v>
      </c>
      <c r="G22532" t="str">
        <f>VLOOKUP(C22532,[2]ReactionTypes!$B:$C,2,FALSE)</f>
        <v>negative</v>
      </c>
      <c r="H22532">
        <f>VLOOKUP(C22532,[2]ReactionTypes!$B:$D,3,FALSE)</f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VLOOKUP(B22533,[1]Content!$B:$D,3,FALSE)</f>
        <v>dogs</v>
      </c>
      <c r="F22533" t="str">
        <f>VLOOKUP(B22533,[1]Content!$B:$C,2,FALSE)</f>
        <v>video</v>
      </c>
      <c r="G22533" t="str">
        <f>VLOOKUP(C22533,[2]ReactionTypes!$B:$C,2,FALSE)</f>
        <v>positive</v>
      </c>
      <c r="H22533">
        <f>VLOOKUP(C22533,[2]ReactionTypes!$B:$D,3,FALSE)</f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VLOOKUP(B22534,[1]Content!$B:$D,3,FALSE)</f>
        <v>dogs</v>
      </c>
      <c r="F22534" t="str">
        <f>VLOOKUP(B22534,[1]Content!$B:$C,2,FALSE)</f>
        <v>video</v>
      </c>
      <c r="G22534" t="str">
        <f>VLOOKUP(C22534,[2]ReactionTypes!$B:$C,2,FALSE)</f>
        <v>positive</v>
      </c>
      <c r="H22534">
        <f>VLOOKUP(C22534,[2]ReactionTypes!$B:$D,3,FALSE)</f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VLOOKUP(B22535,[1]Content!$B:$D,3,FALSE)</f>
        <v>dogs</v>
      </c>
      <c r="F22535" t="str">
        <f>VLOOKUP(B22535,[1]Content!$B:$C,2,FALSE)</f>
        <v>video</v>
      </c>
      <c r="G22535" t="str">
        <f>VLOOKUP(C22535,[2]ReactionTypes!$B:$C,2,FALSE)</f>
        <v>negative</v>
      </c>
      <c r="H22535">
        <f>VLOOKUP(C22535,[2]ReactionTypes!$B:$D,3,FALSE)</f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VLOOKUP(B22536,[1]Content!$B:$D,3,FALSE)</f>
        <v>dogs</v>
      </c>
      <c r="F22536" t="str">
        <f>VLOOKUP(B22536,[1]Content!$B:$C,2,FALSE)</f>
        <v>video</v>
      </c>
      <c r="G22536" t="str">
        <f>VLOOKUP(C22536,[2]ReactionTypes!$B:$C,2,FALSE)</f>
        <v>positive</v>
      </c>
      <c r="H22536">
        <f>VLOOKUP(C22536,[2]ReactionTypes!$B:$D,3,FALSE)</f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VLOOKUP(B22537,[1]Content!$B:$D,3,FALSE)</f>
        <v>dogs</v>
      </c>
      <c r="F22537" t="str">
        <f>VLOOKUP(B22537,[1]Content!$B:$C,2,FALSE)</f>
        <v>video</v>
      </c>
      <c r="G22537" t="str">
        <f>VLOOKUP(C22537,[2]ReactionTypes!$B:$C,2,FALSE)</f>
        <v>negative</v>
      </c>
      <c r="H22537">
        <f>VLOOKUP(C22537,[2]ReactionTypes!$B:$D,3,FALSE)</f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VLOOKUP(B22538,[1]Content!$B:$D,3,FALSE)</f>
        <v>dogs</v>
      </c>
      <c r="F22538" t="str">
        <f>VLOOKUP(B22538,[1]Content!$B:$C,2,FALSE)</f>
        <v>video</v>
      </c>
      <c r="G22538" t="str">
        <f>VLOOKUP(C22538,[2]ReactionTypes!$B:$C,2,FALSE)</f>
        <v>negative</v>
      </c>
      <c r="H22538">
        <f>VLOOKUP(C22538,[2]ReactionTypes!$B:$D,3,FALSE)</f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VLOOKUP(B22539,[1]Content!$B:$D,3,FALSE)</f>
        <v>dogs</v>
      </c>
      <c r="F22539" t="str">
        <f>VLOOKUP(B22539,[1]Content!$B:$C,2,FALSE)</f>
        <v>video</v>
      </c>
      <c r="G22539" t="str">
        <f>VLOOKUP(C22539,[2]ReactionTypes!$B:$C,2,FALSE)</f>
        <v>neutral</v>
      </c>
      <c r="H22539">
        <f>VLOOKUP(C22539,[2]ReactionTypes!$B:$D,3,FALSE)</f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VLOOKUP(B22540,[1]Content!$B:$D,3,FALSE)</f>
        <v>dogs</v>
      </c>
      <c r="F22540" t="str">
        <f>VLOOKUP(B22540,[1]Content!$B:$C,2,FALSE)</f>
        <v>video</v>
      </c>
      <c r="G22540" t="str">
        <f>VLOOKUP(C22540,[2]ReactionTypes!$B:$C,2,FALSE)</f>
        <v>negative</v>
      </c>
      <c r="H22540">
        <f>VLOOKUP(C22540,[2]ReactionTypes!$B:$D,3,FALSE)</f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VLOOKUP(B22541,[1]Content!$B:$D,3,FALSE)</f>
        <v>dogs</v>
      </c>
      <c r="F22541" t="str">
        <f>VLOOKUP(B22541,[1]Content!$B:$C,2,FALSE)</f>
        <v>video</v>
      </c>
      <c r="G22541" t="str">
        <f>VLOOKUP(C22541,[2]ReactionTypes!$B:$C,2,FALSE)</f>
        <v>positive</v>
      </c>
      <c r="H22541">
        <f>VLOOKUP(C22541,[2]ReactionTypes!$B:$D,3,FALSE)</f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VLOOKUP(B22542,[1]Content!$B:$D,3,FALSE)</f>
        <v>dogs</v>
      </c>
      <c r="F22542" t="str">
        <f>VLOOKUP(B22542,[1]Content!$B:$C,2,FALSE)</f>
        <v>video</v>
      </c>
      <c r="G22542" t="str">
        <f>VLOOKUP(C22542,[2]ReactionTypes!$B:$C,2,FALSE)</f>
        <v>negative</v>
      </c>
      <c r="H22542">
        <f>VLOOKUP(C22542,[2]ReactionTypes!$B:$D,3,FALSE)</f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VLOOKUP(B22543,[1]Content!$B:$D,3,FALSE)</f>
        <v>dogs</v>
      </c>
      <c r="F22543" t="str">
        <f>VLOOKUP(B22543,[1]Content!$B:$C,2,FALSE)</f>
        <v>video</v>
      </c>
      <c r="G22543" t="str">
        <f>VLOOKUP(C22543,[2]ReactionTypes!$B:$C,2,FALSE)</f>
        <v>positive</v>
      </c>
      <c r="H22543">
        <f>VLOOKUP(C22543,[2]ReactionTypes!$B:$D,3,FALSE)</f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VLOOKUP(B22544,[1]Content!$B:$D,3,FALSE)</f>
        <v>dogs</v>
      </c>
      <c r="F22544" t="str">
        <f>VLOOKUP(B22544,[1]Content!$B:$C,2,FALSE)</f>
        <v>video</v>
      </c>
      <c r="G22544" t="str">
        <f>VLOOKUP(C22544,[2]ReactionTypes!$B:$C,2,FALSE)</f>
        <v>negative</v>
      </c>
      <c r="H22544">
        <f>VLOOKUP(C22544,[2]ReactionTypes!$B:$D,3,FALSE)</f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VLOOKUP(B22545,[1]Content!$B:$D,3,FALSE)</f>
        <v>dogs</v>
      </c>
      <c r="F22545" t="str">
        <f>VLOOKUP(B22545,[1]Content!$B:$C,2,FALSE)</f>
        <v>video</v>
      </c>
      <c r="G22545" t="str">
        <f>VLOOKUP(C22545,[2]ReactionTypes!$B:$C,2,FALSE)</f>
        <v>negative</v>
      </c>
      <c r="H22545">
        <f>VLOOKUP(C22545,[2]ReactionTypes!$B:$D,3,FALSE)</f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VLOOKUP(B22546,[1]Content!$B:$D,3,FALSE)</f>
        <v>dogs</v>
      </c>
      <c r="F22546" t="str">
        <f>VLOOKUP(B22546,[1]Content!$B:$C,2,FALSE)</f>
        <v>video</v>
      </c>
      <c r="G22546" t="str">
        <f>VLOOKUP(C22546,[2]ReactionTypes!$B:$C,2,FALSE)</f>
        <v>neutral</v>
      </c>
      <c r="H22546">
        <f>VLOOKUP(C22546,[2]ReactionTypes!$B:$D,3,FALSE)</f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VLOOKUP(B22547,[1]Content!$B:$D,3,FALSE)</f>
        <v>dogs</v>
      </c>
      <c r="F22547" t="str">
        <f>VLOOKUP(B22547,[1]Content!$B:$C,2,FALSE)</f>
        <v>video</v>
      </c>
      <c r="G22547" t="str">
        <f>VLOOKUP(C22547,[2]ReactionTypes!$B:$C,2,FALSE)</f>
        <v>negative</v>
      </c>
      <c r="H22547">
        <f>VLOOKUP(C22547,[2]ReactionTypes!$B:$D,3,FALSE)</f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VLOOKUP(B22548,[1]Content!$B:$D,3,FALSE)</f>
        <v>dogs</v>
      </c>
      <c r="F22548" t="str">
        <f>VLOOKUP(B22548,[1]Content!$B:$C,2,FALSE)</f>
        <v>video</v>
      </c>
      <c r="G22548" t="str">
        <f>VLOOKUP(C22548,[2]ReactionTypes!$B:$C,2,FALSE)</f>
        <v>negative</v>
      </c>
      <c r="H22548">
        <f>VLOOKUP(C22548,[2]ReactionTypes!$B:$D,3,FALSE)</f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VLOOKUP(B22549,[1]Content!$B:$D,3,FALSE)</f>
        <v>dogs</v>
      </c>
      <c r="F22549" t="str">
        <f>VLOOKUP(B22549,[1]Content!$B:$C,2,FALSE)</f>
        <v>video</v>
      </c>
      <c r="G22549" t="str">
        <f>VLOOKUP(C22549,[2]ReactionTypes!$B:$C,2,FALSE)</f>
        <v>positive</v>
      </c>
      <c r="H22549">
        <f>VLOOKUP(C22549,[2]ReactionTypes!$B:$D,3,FALSE)</f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VLOOKUP(B22550,[1]Content!$B:$D,3,FALSE)</f>
        <v>travel</v>
      </c>
      <c r="F22550" t="str">
        <f>VLOOKUP(B22550,[1]Content!$B:$C,2,FALSE)</f>
        <v>video</v>
      </c>
      <c r="G22550" t="str">
        <f>VLOOKUP(C22550,[2]ReactionTypes!$B:$C,2,FALSE)</f>
        <v>positive</v>
      </c>
      <c r="H22550">
        <f>VLOOKUP(C22550,[2]ReactionTypes!$B:$D,3,FALSE)</f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VLOOKUP(B22551,[1]Content!$B:$D,3,FALSE)</f>
        <v>travel</v>
      </c>
      <c r="F22551" t="str">
        <f>VLOOKUP(B22551,[1]Content!$B:$C,2,FALSE)</f>
        <v>video</v>
      </c>
      <c r="G22551" t="str">
        <f>VLOOKUP(C22551,[2]ReactionTypes!$B:$C,2,FALSE)</f>
        <v>negative</v>
      </c>
      <c r="H22551">
        <f>VLOOKUP(C22551,[2]ReactionTypes!$B:$D,3,FALSE)</f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VLOOKUP(B22552,[1]Content!$B:$D,3,FALSE)</f>
        <v>travel</v>
      </c>
      <c r="F22552" t="str">
        <f>VLOOKUP(B22552,[1]Content!$B:$C,2,FALSE)</f>
        <v>video</v>
      </c>
      <c r="G22552" t="str">
        <f>VLOOKUP(C22552,[2]ReactionTypes!$B:$C,2,FALSE)</f>
        <v>negative</v>
      </c>
      <c r="H22552">
        <f>VLOOKUP(C22552,[2]ReactionTypes!$B:$D,3,FALSE)</f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VLOOKUP(B22553,[1]Content!$B:$D,3,FALSE)</f>
        <v>education</v>
      </c>
      <c r="F22553" t="str">
        <f>VLOOKUP(B22553,[1]Content!$B:$C,2,FALSE)</f>
        <v>photo</v>
      </c>
      <c r="G22553" t="str">
        <f>VLOOKUP(C22553,[2]ReactionTypes!$B:$C,2,FALSE)</f>
        <v>positive</v>
      </c>
      <c r="H22553">
        <f>VLOOKUP(C22553,[2]ReactionTypes!$B:$D,3,FALSE)</f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VLOOKUP(B22554,[1]Content!$B:$D,3,FALSE)</f>
        <v>education</v>
      </c>
      <c r="F22554" t="str">
        <f>VLOOKUP(B22554,[1]Content!$B:$C,2,FALSE)</f>
        <v>photo</v>
      </c>
      <c r="G22554" t="str">
        <f>VLOOKUP(C22554,[2]ReactionTypes!$B:$C,2,FALSE)</f>
        <v>positive</v>
      </c>
      <c r="H22554">
        <f>VLOOKUP(C22554,[2]ReactionTypes!$B:$D,3,FALSE)</f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VLOOKUP(B22555,[1]Content!$B:$D,3,FALSE)</f>
        <v>education</v>
      </c>
      <c r="F22555" t="str">
        <f>VLOOKUP(B22555,[1]Content!$B:$C,2,FALSE)</f>
        <v>photo</v>
      </c>
      <c r="G22555" t="str">
        <f>VLOOKUP(C22555,[2]ReactionTypes!$B:$C,2,FALSE)</f>
        <v>neutral</v>
      </c>
      <c r="H22555">
        <f>VLOOKUP(C22555,[2]ReactionTypes!$B:$D,3,FALSE)</f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VLOOKUP(B22556,[1]Content!$B:$D,3,FALSE)</f>
        <v>education</v>
      </c>
      <c r="F22556" t="str">
        <f>VLOOKUP(B22556,[1]Content!$B:$C,2,FALSE)</f>
        <v>photo</v>
      </c>
      <c r="G22556" t="str">
        <f>VLOOKUP(C22556,[2]ReactionTypes!$B:$C,2,FALSE)</f>
        <v>neutral</v>
      </c>
      <c r="H22556">
        <f>VLOOKUP(C22556,[2]ReactionTypes!$B:$D,3,FALSE)</f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VLOOKUP(B22557,[1]Content!$B:$D,3,FALSE)</f>
        <v>education</v>
      </c>
      <c r="F22557" t="str">
        <f>VLOOKUP(B22557,[1]Content!$B:$C,2,FALSE)</f>
        <v>photo</v>
      </c>
      <c r="G22557" t="str">
        <f>VLOOKUP(C22557,[2]ReactionTypes!$B:$C,2,FALSE)</f>
        <v>neutral</v>
      </c>
      <c r="H22557">
        <f>VLOOKUP(C22557,[2]ReactionTypes!$B:$D,3,FALSE)</f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VLOOKUP(B22558,[1]Content!$B:$D,3,FALSE)</f>
        <v>education</v>
      </c>
      <c r="F22558" t="str">
        <f>VLOOKUP(B22558,[1]Content!$B:$C,2,FALSE)</f>
        <v>photo</v>
      </c>
      <c r="G22558" t="str">
        <f>VLOOKUP(C22558,[2]ReactionTypes!$B:$C,2,FALSE)</f>
        <v>neutral</v>
      </c>
      <c r="H22558">
        <f>VLOOKUP(C22558,[2]ReactionTypes!$B:$D,3,FALSE)</f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VLOOKUP(B22559,[1]Content!$B:$D,3,FALSE)</f>
        <v>education</v>
      </c>
      <c r="F22559" t="str">
        <f>VLOOKUP(B22559,[1]Content!$B:$C,2,FALSE)</f>
        <v>photo</v>
      </c>
      <c r="G22559" t="str">
        <f>VLOOKUP(C22559,[2]ReactionTypes!$B:$C,2,FALSE)</f>
        <v>positive</v>
      </c>
      <c r="H22559">
        <f>VLOOKUP(C22559,[2]ReactionTypes!$B:$D,3,FALSE)</f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VLOOKUP(B22560,[1]Content!$B:$D,3,FALSE)</f>
        <v>education</v>
      </c>
      <c r="F22560" t="str">
        <f>VLOOKUP(B22560,[1]Content!$B:$C,2,FALSE)</f>
        <v>photo</v>
      </c>
      <c r="G22560" t="str">
        <f>VLOOKUP(C22560,[2]ReactionTypes!$B:$C,2,FALSE)</f>
        <v>neutral</v>
      </c>
      <c r="H22560">
        <f>VLOOKUP(C22560,[2]ReactionTypes!$B:$D,3,FALSE)</f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VLOOKUP(B22561,[1]Content!$B:$D,3,FALSE)</f>
        <v>education</v>
      </c>
      <c r="F22561" t="str">
        <f>VLOOKUP(B22561,[1]Content!$B:$C,2,FALSE)</f>
        <v>photo</v>
      </c>
      <c r="G22561" t="str">
        <f>VLOOKUP(C22561,[2]ReactionTypes!$B:$C,2,FALSE)</f>
        <v>positive</v>
      </c>
      <c r="H22561">
        <f>VLOOKUP(C22561,[2]ReactionTypes!$B:$D,3,FALSE)</f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VLOOKUP(B22562,[1]Content!$B:$D,3,FALSE)</f>
        <v>education</v>
      </c>
      <c r="F22562" t="str">
        <f>VLOOKUP(B22562,[1]Content!$B:$C,2,FALSE)</f>
        <v>photo</v>
      </c>
      <c r="G22562" t="str">
        <f>VLOOKUP(C22562,[2]ReactionTypes!$B:$C,2,FALSE)</f>
        <v>neutral</v>
      </c>
      <c r="H22562">
        <f>VLOOKUP(C22562,[2]ReactionTypes!$B:$D,3,FALSE)</f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VLOOKUP(B22563,[1]Content!$B:$D,3,FALSE)</f>
        <v>education</v>
      </c>
      <c r="F22563" t="str">
        <f>VLOOKUP(B22563,[1]Content!$B:$C,2,FALSE)</f>
        <v>photo</v>
      </c>
      <c r="G22563" t="str">
        <f>VLOOKUP(C22563,[2]ReactionTypes!$B:$C,2,FALSE)</f>
        <v>positive</v>
      </c>
      <c r="H22563">
        <f>VLOOKUP(C22563,[2]ReactionTypes!$B:$D,3,FALSE)</f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VLOOKUP(B22564,[1]Content!$B:$D,3,FALSE)</f>
        <v>education</v>
      </c>
      <c r="F22564" t="str">
        <f>VLOOKUP(B22564,[1]Content!$B:$C,2,FALSE)</f>
        <v>photo</v>
      </c>
      <c r="G22564" t="str">
        <f>VLOOKUP(C22564,[2]ReactionTypes!$B:$C,2,FALSE)</f>
        <v>positive</v>
      </c>
      <c r="H22564">
        <f>VLOOKUP(C22564,[2]ReactionTypes!$B:$D,3,FALSE)</f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VLOOKUP(B22565,[1]Content!$B:$D,3,FALSE)</f>
        <v>education</v>
      </c>
      <c r="F22565" t="str">
        <f>VLOOKUP(B22565,[1]Content!$B:$C,2,FALSE)</f>
        <v>photo</v>
      </c>
      <c r="G22565" t="str">
        <f>VLOOKUP(C22565,[2]ReactionTypes!$B:$C,2,FALSE)</f>
        <v>positive</v>
      </c>
      <c r="H22565">
        <f>VLOOKUP(C22565,[2]ReactionTypes!$B:$D,3,FALSE)</f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VLOOKUP(B22566,[1]Content!$B:$D,3,FALSE)</f>
        <v>education</v>
      </c>
      <c r="F22566" t="str">
        <f>VLOOKUP(B22566,[1]Content!$B:$C,2,FALSE)</f>
        <v>photo</v>
      </c>
      <c r="G22566" t="str">
        <f>VLOOKUP(C22566,[2]ReactionTypes!$B:$C,2,FALSE)</f>
        <v>neutral</v>
      </c>
      <c r="H22566">
        <f>VLOOKUP(C22566,[2]ReactionTypes!$B:$D,3,FALSE)</f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VLOOKUP(B22567,[1]Content!$B:$D,3,FALSE)</f>
        <v>education</v>
      </c>
      <c r="F22567" t="str">
        <f>VLOOKUP(B22567,[1]Content!$B:$C,2,FALSE)</f>
        <v>photo</v>
      </c>
      <c r="G22567" t="str">
        <f>VLOOKUP(C22567,[2]ReactionTypes!$B:$C,2,FALSE)</f>
        <v>positive</v>
      </c>
      <c r="H22567">
        <f>VLOOKUP(C22567,[2]ReactionTypes!$B:$D,3,FALSE)</f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VLOOKUP(B22568,[1]Content!$B:$D,3,FALSE)</f>
        <v>education</v>
      </c>
      <c r="F22568" t="str">
        <f>VLOOKUP(B22568,[1]Content!$B:$C,2,FALSE)</f>
        <v>photo</v>
      </c>
      <c r="G22568" t="str">
        <f>VLOOKUP(C22568,[2]ReactionTypes!$B:$C,2,FALSE)</f>
        <v>positive</v>
      </c>
      <c r="H22568">
        <f>VLOOKUP(C22568,[2]ReactionTypes!$B:$D,3,FALSE)</f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VLOOKUP(B22569,[1]Content!$B:$D,3,FALSE)</f>
        <v>education</v>
      </c>
      <c r="F22569" t="str">
        <f>VLOOKUP(B22569,[1]Content!$B:$C,2,FALSE)</f>
        <v>photo</v>
      </c>
      <c r="G22569" t="str">
        <f>VLOOKUP(C22569,[2]ReactionTypes!$B:$C,2,FALSE)</f>
        <v>positive</v>
      </c>
      <c r="H22569">
        <f>VLOOKUP(C22569,[2]ReactionTypes!$B:$D,3,FALSE)</f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VLOOKUP(B22570,[1]Content!$B:$D,3,FALSE)</f>
        <v>education</v>
      </c>
      <c r="F22570" t="str">
        <f>VLOOKUP(B22570,[1]Content!$B:$C,2,FALSE)</f>
        <v>photo</v>
      </c>
      <c r="G22570" t="str">
        <f>VLOOKUP(C22570,[2]ReactionTypes!$B:$C,2,FALSE)</f>
        <v>negative</v>
      </c>
      <c r="H22570">
        <f>VLOOKUP(C22570,[2]ReactionTypes!$B:$D,3,FALSE)</f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VLOOKUP(B22571,[1]Content!$B:$D,3,FALSE)</f>
        <v>education</v>
      </c>
      <c r="F22571" t="str">
        <f>VLOOKUP(B22571,[1]Content!$B:$C,2,FALSE)</f>
        <v>photo</v>
      </c>
      <c r="G22571" t="str">
        <f>VLOOKUP(C22571,[2]ReactionTypes!$B:$C,2,FALSE)</f>
        <v>positive</v>
      </c>
      <c r="H22571">
        <f>VLOOKUP(C22571,[2]ReactionTypes!$B:$D,3,FALSE)</f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VLOOKUP(B22572,[1]Content!$B:$D,3,FALSE)</f>
        <v>education</v>
      </c>
      <c r="F22572" t="str">
        <f>VLOOKUP(B22572,[1]Content!$B:$C,2,FALSE)</f>
        <v>photo</v>
      </c>
      <c r="G22572" t="str">
        <f>VLOOKUP(C22572,[2]ReactionTypes!$B:$C,2,FALSE)</f>
        <v>positive</v>
      </c>
      <c r="H22572">
        <f>VLOOKUP(C22572,[2]ReactionTypes!$B:$D,3,FALSE)</f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VLOOKUP(B22573,[1]Content!$B:$D,3,FALSE)</f>
        <v>education</v>
      </c>
      <c r="F22573" t="str">
        <f>VLOOKUP(B22573,[1]Content!$B:$C,2,FALSE)</f>
        <v>photo</v>
      </c>
      <c r="G22573" t="str">
        <f>VLOOKUP(C22573,[2]ReactionTypes!$B:$C,2,FALSE)</f>
        <v>positive</v>
      </c>
      <c r="H22573">
        <f>VLOOKUP(C22573,[2]ReactionTypes!$B:$D,3,FALSE)</f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VLOOKUP(B22574,[1]Content!$B:$D,3,FALSE)</f>
        <v>education</v>
      </c>
      <c r="F22574" t="str">
        <f>VLOOKUP(B22574,[1]Content!$B:$C,2,FALSE)</f>
        <v>photo</v>
      </c>
      <c r="G22574" t="str">
        <f>VLOOKUP(C22574,[2]ReactionTypes!$B:$C,2,FALSE)</f>
        <v>positive</v>
      </c>
      <c r="H22574">
        <f>VLOOKUP(C22574,[2]ReactionTypes!$B:$D,3,FALSE)</f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VLOOKUP(B22575,[1]Content!$B:$D,3,FALSE)</f>
        <v>education</v>
      </c>
      <c r="F22575" t="str">
        <f>VLOOKUP(B22575,[1]Content!$B:$C,2,FALSE)</f>
        <v>photo</v>
      </c>
      <c r="G22575" t="str">
        <f>VLOOKUP(C22575,[2]ReactionTypes!$B:$C,2,FALSE)</f>
        <v>negative</v>
      </c>
      <c r="H22575">
        <f>VLOOKUP(C22575,[2]ReactionTypes!$B:$D,3,FALSE)</f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VLOOKUP(B22576,[1]Content!$B:$D,3,FALSE)</f>
        <v>fitness</v>
      </c>
      <c r="F22576" t="str">
        <f>VLOOKUP(B22576,[1]Content!$B:$C,2,FALSE)</f>
        <v>GIF</v>
      </c>
      <c r="G22576" t="str">
        <f>VLOOKUP(C22576,[2]ReactionTypes!$B:$C,2,FALSE)</f>
        <v>negative</v>
      </c>
      <c r="H22576">
        <f>VLOOKUP(C22576,[2]ReactionTypes!$B:$D,3,FALSE)</f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VLOOKUP(B22577,[1]Content!$B:$D,3,FALSE)</f>
        <v>fitness</v>
      </c>
      <c r="F22577" t="str">
        <f>VLOOKUP(B22577,[1]Content!$B:$C,2,FALSE)</f>
        <v>GIF</v>
      </c>
      <c r="G22577" t="str">
        <f>VLOOKUP(C22577,[2]ReactionTypes!$B:$C,2,FALSE)</f>
        <v>negative</v>
      </c>
      <c r="H22577">
        <f>VLOOKUP(C22577,[2]ReactionTypes!$B:$D,3,FALSE)</f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VLOOKUP(B22578,[1]Content!$B:$D,3,FALSE)</f>
        <v>fitness</v>
      </c>
      <c r="F22578" t="str">
        <f>VLOOKUP(B22578,[1]Content!$B:$C,2,FALSE)</f>
        <v>GIF</v>
      </c>
      <c r="G22578" t="str">
        <f>VLOOKUP(C22578,[2]ReactionTypes!$B:$C,2,FALSE)</f>
        <v>positive</v>
      </c>
      <c r="H22578">
        <f>VLOOKUP(C22578,[2]ReactionTypes!$B:$D,3,FALSE)</f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VLOOKUP(B22579,[1]Content!$B:$D,3,FALSE)</f>
        <v>fitness</v>
      </c>
      <c r="F22579" t="str">
        <f>VLOOKUP(B22579,[1]Content!$B:$C,2,FALSE)</f>
        <v>GIF</v>
      </c>
      <c r="G22579" t="str">
        <f>VLOOKUP(C22579,[2]ReactionTypes!$B:$C,2,FALSE)</f>
        <v>neutral</v>
      </c>
      <c r="H22579">
        <f>VLOOKUP(C22579,[2]ReactionTypes!$B:$D,3,FALSE)</f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VLOOKUP(B22580,[1]Content!$B:$D,3,FALSE)</f>
        <v>fitness</v>
      </c>
      <c r="F22580" t="str">
        <f>VLOOKUP(B22580,[1]Content!$B:$C,2,FALSE)</f>
        <v>GIF</v>
      </c>
      <c r="G22580" t="str">
        <f>VLOOKUP(C22580,[2]ReactionTypes!$B:$C,2,FALSE)</f>
        <v>neutral</v>
      </c>
      <c r="H22580">
        <f>VLOOKUP(C22580,[2]ReactionTypes!$B:$D,3,FALSE)</f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VLOOKUP(B22581,[1]Content!$B:$D,3,FALSE)</f>
        <v>fitness</v>
      </c>
      <c r="F22581" t="str">
        <f>VLOOKUP(B22581,[1]Content!$B:$C,2,FALSE)</f>
        <v>GIF</v>
      </c>
      <c r="G22581" t="str">
        <f>VLOOKUP(C22581,[2]ReactionTypes!$B:$C,2,FALSE)</f>
        <v>negative</v>
      </c>
      <c r="H22581">
        <f>VLOOKUP(C22581,[2]ReactionTypes!$B:$D,3,FALSE)</f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VLOOKUP(B22582,[1]Content!$B:$D,3,FALSE)</f>
        <v>fitness</v>
      </c>
      <c r="F22582" t="str">
        <f>VLOOKUP(B22582,[1]Content!$B:$C,2,FALSE)</f>
        <v>GIF</v>
      </c>
      <c r="G22582" t="str">
        <f>VLOOKUP(C22582,[2]ReactionTypes!$B:$C,2,FALSE)</f>
        <v>negative</v>
      </c>
      <c r="H22582">
        <f>VLOOKUP(C22582,[2]ReactionTypes!$B:$D,3,FALSE)</f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VLOOKUP(B22583,[1]Content!$B:$D,3,FALSE)</f>
        <v>fitness</v>
      </c>
      <c r="F22583" t="str">
        <f>VLOOKUP(B22583,[1]Content!$B:$C,2,FALSE)</f>
        <v>GIF</v>
      </c>
      <c r="G22583" t="str">
        <f>VLOOKUP(C22583,[2]ReactionTypes!$B:$C,2,FALSE)</f>
        <v>negative</v>
      </c>
      <c r="H22583">
        <f>VLOOKUP(C22583,[2]ReactionTypes!$B:$D,3,FALSE)</f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VLOOKUP(B22584,[1]Content!$B:$D,3,FALSE)</f>
        <v>fitness</v>
      </c>
      <c r="F22584" t="str">
        <f>VLOOKUP(B22584,[1]Content!$B:$C,2,FALSE)</f>
        <v>GIF</v>
      </c>
      <c r="G22584" t="str">
        <f>VLOOKUP(C22584,[2]ReactionTypes!$B:$C,2,FALSE)</f>
        <v>negative</v>
      </c>
      <c r="H22584">
        <f>VLOOKUP(C22584,[2]ReactionTypes!$B:$D,3,FALSE)</f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VLOOKUP(B22585,[1]Content!$B:$D,3,FALSE)</f>
        <v>fitness</v>
      </c>
      <c r="F22585" t="str">
        <f>VLOOKUP(B22585,[1]Content!$B:$C,2,FALSE)</f>
        <v>GIF</v>
      </c>
      <c r="G22585" t="str">
        <f>VLOOKUP(C22585,[2]ReactionTypes!$B:$C,2,FALSE)</f>
        <v>negative</v>
      </c>
      <c r="H22585">
        <f>VLOOKUP(C22585,[2]ReactionTypes!$B:$D,3,FALSE)</f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VLOOKUP(B22586,[1]Content!$B:$D,3,FALSE)</f>
        <v>fitness</v>
      </c>
      <c r="F22586" t="str">
        <f>VLOOKUP(B22586,[1]Content!$B:$C,2,FALSE)</f>
        <v>GIF</v>
      </c>
      <c r="G22586" t="str">
        <f>VLOOKUP(C22586,[2]ReactionTypes!$B:$C,2,FALSE)</f>
        <v>positive</v>
      </c>
      <c r="H22586">
        <f>VLOOKUP(C22586,[2]ReactionTypes!$B:$D,3,FALSE)</f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VLOOKUP(B22587,[1]Content!$B:$D,3,FALSE)</f>
        <v>fitness</v>
      </c>
      <c r="F22587" t="str">
        <f>VLOOKUP(B22587,[1]Content!$B:$C,2,FALSE)</f>
        <v>GIF</v>
      </c>
      <c r="G22587" t="str">
        <f>VLOOKUP(C22587,[2]ReactionTypes!$B:$C,2,FALSE)</f>
        <v>neutral</v>
      </c>
      <c r="H22587">
        <f>VLOOKUP(C22587,[2]ReactionTypes!$B:$D,3,FALSE)</f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VLOOKUP(B22588,[1]Content!$B:$D,3,FALSE)</f>
        <v>fitness</v>
      </c>
      <c r="F22588" t="str">
        <f>VLOOKUP(B22588,[1]Content!$B:$C,2,FALSE)</f>
        <v>GIF</v>
      </c>
      <c r="G22588" t="str">
        <f>VLOOKUP(C22588,[2]ReactionTypes!$B:$C,2,FALSE)</f>
        <v>positive</v>
      </c>
      <c r="H22588">
        <f>VLOOKUP(C22588,[2]ReactionTypes!$B:$D,3,FALSE)</f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VLOOKUP(B22589,[1]Content!$B:$D,3,FALSE)</f>
        <v>fitness</v>
      </c>
      <c r="F22589" t="str">
        <f>VLOOKUP(B22589,[1]Content!$B:$C,2,FALSE)</f>
        <v>GIF</v>
      </c>
      <c r="G22589" t="str">
        <f>VLOOKUP(C22589,[2]ReactionTypes!$B:$C,2,FALSE)</f>
        <v>positive</v>
      </c>
      <c r="H22589">
        <f>VLOOKUP(C22589,[2]ReactionTypes!$B:$D,3,FALSE)</f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VLOOKUP(B22590,[1]Content!$B:$D,3,FALSE)</f>
        <v>fitness</v>
      </c>
      <c r="F22590" t="str">
        <f>VLOOKUP(B22590,[1]Content!$B:$C,2,FALSE)</f>
        <v>GIF</v>
      </c>
      <c r="G22590" t="str">
        <f>VLOOKUP(C22590,[2]ReactionTypes!$B:$C,2,FALSE)</f>
        <v>positive</v>
      </c>
      <c r="H22590">
        <f>VLOOKUP(C22590,[2]ReactionTypes!$B:$D,3,FALSE)</f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VLOOKUP(B22591,[1]Content!$B:$D,3,FALSE)</f>
        <v>fitness</v>
      </c>
      <c r="F22591" t="str">
        <f>VLOOKUP(B22591,[1]Content!$B:$C,2,FALSE)</f>
        <v>GIF</v>
      </c>
      <c r="G22591" t="str">
        <f>VLOOKUP(C22591,[2]ReactionTypes!$B:$C,2,FALSE)</f>
        <v>negative</v>
      </c>
      <c r="H22591">
        <f>VLOOKUP(C22591,[2]ReactionTypes!$B:$D,3,FALSE)</f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VLOOKUP(B22592,[1]Content!$B:$D,3,FALSE)</f>
        <v>fitness</v>
      </c>
      <c r="F22592" t="str">
        <f>VLOOKUP(B22592,[1]Content!$B:$C,2,FALSE)</f>
        <v>GIF</v>
      </c>
      <c r="G22592" t="str">
        <f>VLOOKUP(C22592,[2]ReactionTypes!$B:$C,2,FALSE)</f>
        <v>negative</v>
      </c>
      <c r="H22592">
        <f>VLOOKUP(C22592,[2]ReactionTypes!$B:$D,3,FALSE)</f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VLOOKUP(B22593,[1]Content!$B:$D,3,FALSE)</f>
        <v>fitness</v>
      </c>
      <c r="F22593" t="str">
        <f>VLOOKUP(B22593,[1]Content!$B:$C,2,FALSE)</f>
        <v>GIF</v>
      </c>
      <c r="G22593" t="str">
        <f>VLOOKUP(C22593,[2]ReactionTypes!$B:$C,2,FALSE)</f>
        <v>negative</v>
      </c>
      <c r="H22593">
        <f>VLOOKUP(C22593,[2]ReactionTypes!$B:$D,3,FALSE)</f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VLOOKUP(B22594,[1]Content!$B:$D,3,FALSE)</f>
        <v>fitness</v>
      </c>
      <c r="F22594" t="str">
        <f>VLOOKUP(B22594,[1]Content!$B:$C,2,FALSE)</f>
        <v>GIF</v>
      </c>
      <c r="G22594" t="str">
        <f>VLOOKUP(C22594,[2]ReactionTypes!$B:$C,2,FALSE)</f>
        <v>positive</v>
      </c>
      <c r="H22594">
        <f>VLOOKUP(C22594,[2]ReactionTypes!$B:$D,3,FALSE)</f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VLOOKUP(B22595,[1]Content!$B:$D,3,FALSE)</f>
        <v>fitness</v>
      </c>
      <c r="F22595" t="str">
        <f>VLOOKUP(B22595,[1]Content!$B:$C,2,FALSE)</f>
        <v>GIF</v>
      </c>
      <c r="G22595" t="str">
        <f>VLOOKUP(C22595,[2]ReactionTypes!$B:$C,2,FALSE)</f>
        <v>positive</v>
      </c>
      <c r="H22595">
        <f>VLOOKUP(C22595,[2]ReactionTypes!$B:$D,3,FALSE)</f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VLOOKUP(B22596,[1]Content!$B:$D,3,FALSE)</f>
        <v>fitness</v>
      </c>
      <c r="F22596" t="str">
        <f>VLOOKUP(B22596,[1]Content!$B:$C,2,FALSE)</f>
        <v>GIF</v>
      </c>
      <c r="G22596" t="str">
        <f>VLOOKUP(C22596,[2]ReactionTypes!$B:$C,2,FALSE)</f>
        <v>positive</v>
      </c>
      <c r="H22596">
        <f>VLOOKUP(C22596,[2]ReactionTypes!$B:$D,3,FALSE)</f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VLOOKUP(B22597,[1]Content!$B:$D,3,FALSE)</f>
        <v>fitness</v>
      </c>
      <c r="F22597" t="str">
        <f>VLOOKUP(B22597,[1]Content!$B:$C,2,FALSE)</f>
        <v>GIF</v>
      </c>
      <c r="G22597" t="str">
        <f>VLOOKUP(C22597,[2]ReactionTypes!$B:$C,2,FALSE)</f>
        <v>negative</v>
      </c>
      <c r="H22597">
        <f>VLOOKUP(C22597,[2]ReactionTypes!$B:$D,3,FALSE)</f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VLOOKUP(B22598,[1]Content!$B:$D,3,FALSE)</f>
        <v>fitness</v>
      </c>
      <c r="F22598" t="str">
        <f>VLOOKUP(B22598,[1]Content!$B:$C,2,FALSE)</f>
        <v>GIF</v>
      </c>
      <c r="G22598" t="str">
        <f>VLOOKUP(C22598,[2]ReactionTypes!$B:$C,2,FALSE)</f>
        <v>positive</v>
      </c>
      <c r="H22598">
        <f>VLOOKUP(C22598,[2]ReactionTypes!$B:$D,3,FALSE)</f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VLOOKUP(B22599,[1]Content!$B:$D,3,FALSE)</f>
        <v>soccer</v>
      </c>
      <c r="F22599" t="str">
        <f>VLOOKUP(B22599,[1]Content!$B:$C,2,FALSE)</f>
        <v>video</v>
      </c>
      <c r="G22599" t="str">
        <f>VLOOKUP(C22599,[2]ReactionTypes!$B:$C,2,FALSE)</f>
        <v>positive</v>
      </c>
      <c r="H22599">
        <f>VLOOKUP(C22599,[2]ReactionTypes!$B:$D,3,FALSE)</f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VLOOKUP(B22600,[1]Content!$B:$D,3,FALSE)</f>
        <v>soccer</v>
      </c>
      <c r="F22600" t="str">
        <f>VLOOKUP(B22600,[1]Content!$B:$C,2,FALSE)</f>
        <v>video</v>
      </c>
      <c r="G22600" t="str">
        <f>VLOOKUP(C22600,[2]ReactionTypes!$B:$C,2,FALSE)</f>
        <v>positive</v>
      </c>
      <c r="H22600">
        <f>VLOOKUP(C22600,[2]ReactionTypes!$B:$D,3,FALSE)</f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VLOOKUP(B22601,[1]Content!$B:$D,3,FALSE)</f>
        <v>soccer</v>
      </c>
      <c r="F22601" t="str">
        <f>VLOOKUP(B22601,[1]Content!$B:$C,2,FALSE)</f>
        <v>video</v>
      </c>
      <c r="G22601" t="str">
        <f>VLOOKUP(C22601,[2]ReactionTypes!$B:$C,2,FALSE)</f>
        <v>negative</v>
      </c>
      <c r="H22601">
        <f>VLOOKUP(C22601,[2]ReactionTypes!$B:$D,3,FALSE)</f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VLOOKUP(B22602,[1]Content!$B:$D,3,FALSE)</f>
        <v>soccer</v>
      </c>
      <c r="F22602" t="str">
        <f>VLOOKUP(B22602,[1]Content!$B:$C,2,FALSE)</f>
        <v>video</v>
      </c>
      <c r="G22602" t="str">
        <f>VLOOKUP(C22602,[2]ReactionTypes!$B:$C,2,FALSE)</f>
        <v>positive</v>
      </c>
      <c r="H22602">
        <f>VLOOKUP(C22602,[2]ReactionTypes!$B:$D,3,FALSE)</f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VLOOKUP(B22603,[1]Content!$B:$D,3,FALSE)</f>
        <v>soccer</v>
      </c>
      <c r="F22603" t="str">
        <f>VLOOKUP(B22603,[1]Content!$B:$C,2,FALSE)</f>
        <v>video</v>
      </c>
      <c r="G22603" t="str">
        <f>VLOOKUP(C22603,[2]ReactionTypes!$B:$C,2,FALSE)</f>
        <v>positive</v>
      </c>
      <c r="H22603">
        <f>VLOOKUP(C22603,[2]ReactionTypes!$B:$D,3,FALSE)</f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VLOOKUP(B22604,[1]Content!$B:$D,3,FALSE)</f>
        <v>soccer</v>
      </c>
      <c r="F22604" t="str">
        <f>VLOOKUP(B22604,[1]Content!$B:$C,2,FALSE)</f>
        <v>video</v>
      </c>
      <c r="G22604" t="str">
        <f>VLOOKUP(C22604,[2]ReactionTypes!$B:$C,2,FALSE)</f>
        <v>positive</v>
      </c>
      <c r="H22604">
        <f>VLOOKUP(C22604,[2]ReactionTypes!$B:$D,3,FALSE)</f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VLOOKUP(B22605,[1]Content!$B:$D,3,FALSE)</f>
        <v>soccer</v>
      </c>
      <c r="F22605" t="str">
        <f>VLOOKUP(B22605,[1]Content!$B:$C,2,FALSE)</f>
        <v>video</v>
      </c>
      <c r="G22605" t="str">
        <f>VLOOKUP(C22605,[2]ReactionTypes!$B:$C,2,FALSE)</f>
        <v>positive</v>
      </c>
      <c r="H22605">
        <f>VLOOKUP(C22605,[2]ReactionTypes!$B:$D,3,FALSE)</f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VLOOKUP(B22606,[1]Content!$B:$D,3,FALSE)</f>
        <v>soccer</v>
      </c>
      <c r="F22606" t="str">
        <f>VLOOKUP(B22606,[1]Content!$B:$C,2,FALSE)</f>
        <v>video</v>
      </c>
      <c r="G22606" t="str">
        <f>VLOOKUP(C22606,[2]ReactionTypes!$B:$C,2,FALSE)</f>
        <v>positive</v>
      </c>
      <c r="H22606">
        <f>VLOOKUP(C22606,[2]ReactionTypes!$B:$D,3,FALSE)</f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VLOOKUP(B22607,[1]Content!$B:$D,3,FALSE)</f>
        <v>soccer</v>
      </c>
      <c r="F22607" t="str">
        <f>VLOOKUP(B22607,[1]Content!$B:$C,2,FALSE)</f>
        <v>video</v>
      </c>
      <c r="G22607" t="str">
        <f>VLOOKUP(C22607,[2]ReactionTypes!$B:$C,2,FALSE)</f>
        <v>positive</v>
      </c>
      <c r="H22607">
        <f>VLOOKUP(C22607,[2]ReactionTypes!$B:$D,3,FALSE)</f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VLOOKUP(B22608,[1]Content!$B:$D,3,FALSE)</f>
        <v>soccer</v>
      </c>
      <c r="F22608" t="str">
        <f>VLOOKUP(B22608,[1]Content!$B:$C,2,FALSE)</f>
        <v>video</v>
      </c>
      <c r="G22608" t="str">
        <f>VLOOKUP(C22608,[2]ReactionTypes!$B:$C,2,FALSE)</f>
        <v>negative</v>
      </c>
      <c r="H22608">
        <f>VLOOKUP(C22608,[2]ReactionTypes!$B:$D,3,FALSE)</f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VLOOKUP(B22609,[1]Content!$B:$D,3,FALSE)</f>
        <v>soccer</v>
      </c>
      <c r="F22609" t="str">
        <f>VLOOKUP(B22609,[1]Content!$B:$C,2,FALSE)</f>
        <v>video</v>
      </c>
      <c r="G22609" t="str">
        <f>VLOOKUP(C22609,[2]ReactionTypes!$B:$C,2,FALSE)</f>
        <v>negative</v>
      </c>
      <c r="H22609">
        <f>VLOOKUP(C22609,[2]ReactionTypes!$B:$D,3,FALSE)</f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VLOOKUP(B22610,[1]Content!$B:$D,3,FALSE)</f>
        <v>soccer</v>
      </c>
      <c r="F22610" t="str">
        <f>VLOOKUP(B22610,[1]Content!$B:$C,2,FALSE)</f>
        <v>video</v>
      </c>
      <c r="G22610" t="str">
        <f>VLOOKUP(C22610,[2]ReactionTypes!$B:$C,2,FALSE)</f>
        <v>positive</v>
      </c>
      <c r="H22610">
        <f>VLOOKUP(C22610,[2]ReactionTypes!$B:$D,3,FALSE)</f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VLOOKUP(B22611,[1]Content!$B:$D,3,FALSE)</f>
        <v>soccer</v>
      </c>
      <c r="F22611" t="str">
        <f>VLOOKUP(B22611,[1]Content!$B:$C,2,FALSE)</f>
        <v>video</v>
      </c>
      <c r="G22611" t="str">
        <f>VLOOKUP(C22611,[2]ReactionTypes!$B:$C,2,FALSE)</f>
        <v>positive</v>
      </c>
      <c r="H22611">
        <f>VLOOKUP(C22611,[2]ReactionTypes!$B:$D,3,FALSE)</f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VLOOKUP(B22612,[1]Content!$B:$D,3,FALSE)</f>
        <v>soccer</v>
      </c>
      <c r="F22612" t="str">
        <f>VLOOKUP(B22612,[1]Content!$B:$C,2,FALSE)</f>
        <v>video</v>
      </c>
      <c r="G22612" t="str">
        <f>VLOOKUP(C22612,[2]ReactionTypes!$B:$C,2,FALSE)</f>
        <v>neutral</v>
      </c>
      <c r="H22612">
        <f>VLOOKUP(C22612,[2]ReactionTypes!$B:$D,3,FALSE)</f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VLOOKUP(B22613,[1]Content!$B:$D,3,FALSE)</f>
        <v>soccer</v>
      </c>
      <c r="F22613" t="str">
        <f>VLOOKUP(B22613,[1]Content!$B:$C,2,FALSE)</f>
        <v>video</v>
      </c>
      <c r="G22613" t="str">
        <f>VLOOKUP(C22613,[2]ReactionTypes!$B:$C,2,FALSE)</f>
        <v>positive</v>
      </c>
      <c r="H22613">
        <f>VLOOKUP(C22613,[2]ReactionTypes!$B:$D,3,FALSE)</f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VLOOKUP(B22614,[1]Content!$B:$D,3,FALSE)</f>
        <v>soccer</v>
      </c>
      <c r="F22614" t="str">
        <f>VLOOKUP(B22614,[1]Content!$B:$C,2,FALSE)</f>
        <v>video</v>
      </c>
      <c r="G22614" t="str">
        <f>VLOOKUP(C22614,[2]ReactionTypes!$B:$C,2,FALSE)</f>
        <v>negative</v>
      </c>
      <c r="H22614">
        <f>VLOOKUP(C22614,[2]ReactionTypes!$B:$D,3,FALSE)</f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VLOOKUP(B22615,[1]Content!$B:$D,3,FALSE)</f>
        <v>soccer</v>
      </c>
      <c r="F22615" t="str">
        <f>VLOOKUP(B22615,[1]Content!$B:$C,2,FALSE)</f>
        <v>video</v>
      </c>
      <c r="G22615" t="str">
        <f>VLOOKUP(C22615,[2]ReactionTypes!$B:$C,2,FALSE)</f>
        <v>positive</v>
      </c>
      <c r="H22615">
        <f>VLOOKUP(C22615,[2]ReactionTypes!$B:$D,3,FALSE)</f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VLOOKUP(B22616,[1]Content!$B:$D,3,FALSE)</f>
        <v>soccer</v>
      </c>
      <c r="F22616" t="str">
        <f>VLOOKUP(B22616,[1]Content!$B:$C,2,FALSE)</f>
        <v>video</v>
      </c>
      <c r="G22616" t="str">
        <f>VLOOKUP(C22616,[2]ReactionTypes!$B:$C,2,FALSE)</f>
        <v>neutral</v>
      </c>
      <c r="H22616">
        <f>VLOOKUP(C22616,[2]ReactionTypes!$B:$D,3,FALSE)</f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VLOOKUP(B22617,[1]Content!$B:$D,3,FALSE)</f>
        <v>soccer</v>
      </c>
      <c r="F22617" t="str">
        <f>VLOOKUP(B22617,[1]Content!$B:$C,2,FALSE)</f>
        <v>video</v>
      </c>
      <c r="G22617" t="str">
        <f>VLOOKUP(C22617,[2]ReactionTypes!$B:$C,2,FALSE)</f>
        <v>positive</v>
      </c>
      <c r="H22617">
        <f>VLOOKUP(C22617,[2]ReactionTypes!$B:$D,3,FALSE)</f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VLOOKUP(B22618,[1]Content!$B:$D,3,FALSE)</f>
        <v>soccer</v>
      </c>
      <c r="F22618" t="str">
        <f>VLOOKUP(B22618,[1]Content!$B:$C,2,FALSE)</f>
        <v>video</v>
      </c>
      <c r="G22618" t="str">
        <f>VLOOKUP(C22618,[2]ReactionTypes!$B:$C,2,FALSE)</f>
        <v>positive</v>
      </c>
      <c r="H22618">
        <f>VLOOKUP(C22618,[2]ReactionTypes!$B:$D,3,FALSE)</f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VLOOKUP(B22619,[1]Content!$B:$D,3,FALSE)</f>
        <v>soccer</v>
      </c>
      <c r="F22619" t="str">
        <f>VLOOKUP(B22619,[1]Content!$B:$C,2,FALSE)</f>
        <v>video</v>
      </c>
      <c r="G22619" t="str">
        <f>VLOOKUP(C22619,[2]ReactionTypes!$B:$C,2,FALSE)</f>
        <v>negative</v>
      </c>
      <c r="H22619">
        <f>VLOOKUP(C22619,[2]ReactionTypes!$B:$D,3,FALSE)</f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VLOOKUP(B22620,[1]Content!$B:$D,3,FALSE)</f>
        <v>soccer</v>
      </c>
      <c r="F22620" t="str">
        <f>VLOOKUP(B22620,[1]Content!$B:$C,2,FALSE)</f>
        <v>video</v>
      </c>
      <c r="G22620" t="str">
        <f>VLOOKUP(C22620,[2]ReactionTypes!$B:$C,2,FALSE)</f>
        <v>neutral</v>
      </c>
      <c r="H22620">
        <f>VLOOKUP(C22620,[2]ReactionTypes!$B:$D,3,FALSE)</f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VLOOKUP(B22621,[1]Content!$B:$D,3,FALSE)</f>
        <v>soccer</v>
      </c>
      <c r="F22621" t="str">
        <f>VLOOKUP(B22621,[1]Content!$B:$C,2,FALSE)</f>
        <v>video</v>
      </c>
      <c r="G22621" t="str">
        <f>VLOOKUP(C22621,[2]ReactionTypes!$B:$C,2,FALSE)</f>
        <v>negative</v>
      </c>
      <c r="H22621">
        <f>VLOOKUP(C22621,[2]ReactionTypes!$B:$D,3,FALSE)</f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VLOOKUP(B22622,[1]Content!$B:$D,3,FALSE)</f>
        <v>soccer</v>
      </c>
      <c r="F22622" t="str">
        <f>VLOOKUP(B22622,[1]Content!$B:$C,2,FALSE)</f>
        <v>video</v>
      </c>
      <c r="G22622" t="str">
        <f>VLOOKUP(C22622,[2]ReactionTypes!$B:$C,2,FALSE)</f>
        <v>negative</v>
      </c>
      <c r="H22622">
        <f>VLOOKUP(C22622,[2]ReactionTypes!$B:$D,3,FALSE)</f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VLOOKUP(B22623,[1]Content!$B:$D,3,FALSE)</f>
        <v>soccer</v>
      </c>
      <c r="F22623" t="str">
        <f>VLOOKUP(B22623,[1]Content!$B:$C,2,FALSE)</f>
        <v>video</v>
      </c>
      <c r="G22623" t="str">
        <f>VLOOKUP(C22623,[2]ReactionTypes!$B:$C,2,FALSE)</f>
        <v>positive</v>
      </c>
      <c r="H22623">
        <f>VLOOKUP(C22623,[2]ReactionTypes!$B:$D,3,FALSE)</f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VLOOKUP(B22624,[1]Content!$B:$D,3,FALSE)</f>
        <v>soccer</v>
      </c>
      <c r="F22624" t="str">
        <f>VLOOKUP(B22624,[1]Content!$B:$C,2,FALSE)</f>
        <v>video</v>
      </c>
      <c r="G22624" t="str">
        <f>VLOOKUP(C22624,[2]ReactionTypes!$B:$C,2,FALSE)</f>
        <v>positive</v>
      </c>
      <c r="H22624">
        <f>VLOOKUP(C22624,[2]ReactionTypes!$B:$D,3,FALSE)</f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VLOOKUP(B22625,[1]Content!$B:$D,3,FALSE)</f>
        <v>soccer</v>
      </c>
      <c r="F22625" t="str">
        <f>VLOOKUP(B22625,[1]Content!$B:$C,2,FALSE)</f>
        <v>video</v>
      </c>
      <c r="G22625" t="str">
        <f>VLOOKUP(C22625,[2]ReactionTypes!$B:$C,2,FALSE)</f>
        <v>neutral</v>
      </c>
      <c r="H22625">
        <f>VLOOKUP(C22625,[2]ReactionTypes!$B:$D,3,FALSE)</f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VLOOKUP(B22626,[1]Content!$B:$D,3,FALSE)</f>
        <v>technology</v>
      </c>
      <c r="F22626" t="str">
        <f>VLOOKUP(B22626,[1]Content!$B:$C,2,FALSE)</f>
        <v>video</v>
      </c>
      <c r="G22626" t="str">
        <f>VLOOKUP(C22626,[2]ReactionTypes!$B:$C,2,FALSE)</f>
        <v>negative</v>
      </c>
      <c r="H22626">
        <f>VLOOKUP(C22626,[2]ReactionTypes!$B:$D,3,FALSE)</f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VLOOKUP(B22627,[1]Content!$B:$D,3,FALSE)</f>
        <v>technology</v>
      </c>
      <c r="F22627" t="str">
        <f>VLOOKUP(B22627,[1]Content!$B:$C,2,FALSE)</f>
        <v>video</v>
      </c>
      <c r="G22627" t="str">
        <f>VLOOKUP(C22627,[2]ReactionTypes!$B:$C,2,FALSE)</f>
        <v>negative</v>
      </c>
      <c r="H22627">
        <f>VLOOKUP(C22627,[2]ReactionTypes!$B:$D,3,FALSE)</f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VLOOKUP(B22628,[1]Content!$B:$D,3,FALSE)</f>
        <v>technology</v>
      </c>
      <c r="F22628" t="str">
        <f>VLOOKUP(B22628,[1]Content!$B:$C,2,FALSE)</f>
        <v>video</v>
      </c>
      <c r="G22628" t="str">
        <f>VLOOKUP(C22628,[2]ReactionTypes!$B:$C,2,FALSE)</f>
        <v>positive</v>
      </c>
      <c r="H22628">
        <f>VLOOKUP(C22628,[2]ReactionTypes!$B:$D,3,FALSE)</f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VLOOKUP(B22629,[1]Content!$B:$D,3,FALSE)</f>
        <v>technology</v>
      </c>
      <c r="F22629" t="str">
        <f>VLOOKUP(B22629,[1]Content!$B:$C,2,FALSE)</f>
        <v>video</v>
      </c>
      <c r="G22629" t="str">
        <f>VLOOKUP(C22629,[2]ReactionTypes!$B:$C,2,FALSE)</f>
        <v>negative</v>
      </c>
      <c r="H22629">
        <f>VLOOKUP(C22629,[2]ReactionTypes!$B:$D,3,FALSE)</f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VLOOKUP(B22630,[1]Content!$B:$D,3,FALSE)</f>
        <v>technology</v>
      </c>
      <c r="F22630" t="str">
        <f>VLOOKUP(B22630,[1]Content!$B:$C,2,FALSE)</f>
        <v>video</v>
      </c>
      <c r="G22630" t="str">
        <f>VLOOKUP(C22630,[2]ReactionTypes!$B:$C,2,FALSE)</f>
        <v>positive</v>
      </c>
      <c r="H22630">
        <f>VLOOKUP(C22630,[2]ReactionTypes!$B:$D,3,FALSE)</f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VLOOKUP(B22631,[1]Content!$B:$D,3,FALSE)</f>
        <v>technology</v>
      </c>
      <c r="F22631" t="str">
        <f>VLOOKUP(B22631,[1]Content!$B:$C,2,FALSE)</f>
        <v>video</v>
      </c>
      <c r="G22631" t="str">
        <f>VLOOKUP(C22631,[2]ReactionTypes!$B:$C,2,FALSE)</f>
        <v>negative</v>
      </c>
      <c r="H22631">
        <f>VLOOKUP(C22631,[2]ReactionTypes!$B:$D,3,FALSE)</f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VLOOKUP(B22632,[1]Content!$B:$D,3,FALSE)</f>
        <v>technology</v>
      </c>
      <c r="F22632" t="str">
        <f>VLOOKUP(B22632,[1]Content!$B:$C,2,FALSE)</f>
        <v>video</v>
      </c>
      <c r="G22632" t="str">
        <f>VLOOKUP(C22632,[2]ReactionTypes!$B:$C,2,FALSE)</f>
        <v>negative</v>
      </c>
      <c r="H22632">
        <f>VLOOKUP(C22632,[2]ReactionTypes!$B:$D,3,FALSE)</f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VLOOKUP(B22633,[1]Content!$B:$D,3,FALSE)</f>
        <v>technology</v>
      </c>
      <c r="F22633" t="str">
        <f>VLOOKUP(B22633,[1]Content!$B:$C,2,FALSE)</f>
        <v>video</v>
      </c>
      <c r="G22633" t="str">
        <f>VLOOKUP(C22633,[2]ReactionTypes!$B:$C,2,FALSE)</f>
        <v>positive</v>
      </c>
      <c r="H22633">
        <f>VLOOKUP(C22633,[2]ReactionTypes!$B:$D,3,FALSE)</f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VLOOKUP(B22634,[1]Content!$B:$D,3,FALSE)</f>
        <v>technology</v>
      </c>
      <c r="F22634" t="str">
        <f>VLOOKUP(B22634,[1]Content!$B:$C,2,FALSE)</f>
        <v>video</v>
      </c>
      <c r="G22634" t="str">
        <f>VLOOKUP(C22634,[2]ReactionTypes!$B:$C,2,FALSE)</f>
        <v>positive</v>
      </c>
      <c r="H22634">
        <f>VLOOKUP(C22634,[2]ReactionTypes!$B:$D,3,FALSE)</f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VLOOKUP(B22635,[1]Content!$B:$D,3,FALSE)</f>
        <v>technology</v>
      </c>
      <c r="F22635" t="str">
        <f>VLOOKUP(B22635,[1]Content!$B:$C,2,FALSE)</f>
        <v>video</v>
      </c>
      <c r="G22635" t="str">
        <f>VLOOKUP(C22635,[2]ReactionTypes!$B:$C,2,FALSE)</f>
        <v>negative</v>
      </c>
      <c r="H22635">
        <f>VLOOKUP(C22635,[2]ReactionTypes!$B:$D,3,FALSE)</f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VLOOKUP(B22636,[1]Content!$B:$D,3,FALSE)</f>
        <v>technology</v>
      </c>
      <c r="F22636" t="str">
        <f>VLOOKUP(B22636,[1]Content!$B:$C,2,FALSE)</f>
        <v>video</v>
      </c>
      <c r="G22636" t="str">
        <f>VLOOKUP(C22636,[2]ReactionTypes!$B:$C,2,FALSE)</f>
        <v>negative</v>
      </c>
      <c r="H22636">
        <f>VLOOKUP(C22636,[2]ReactionTypes!$B:$D,3,FALSE)</f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VLOOKUP(B22637,[1]Content!$B:$D,3,FALSE)</f>
        <v>technology</v>
      </c>
      <c r="F22637" t="str">
        <f>VLOOKUP(B22637,[1]Content!$B:$C,2,FALSE)</f>
        <v>video</v>
      </c>
      <c r="G22637" t="str">
        <f>VLOOKUP(C22637,[2]ReactionTypes!$B:$C,2,FALSE)</f>
        <v>neutral</v>
      </c>
      <c r="H22637">
        <f>VLOOKUP(C22637,[2]ReactionTypes!$B:$D,3,FALSE)</f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VLOOKUP(B22638,[1]Content!$B:$D,3,FALSE)</f>
        <v>technology</v>
      </c>
      <c r="F22638" t="str">
        <f>VLOOKUP(B22638,[1]Content!$B:$C,2,FALSE)</f>
        <v>video</v>
      </c>
      <c r="G22638" t="str">
        <f>VLOOKUP(C22638,[2]ReactionTypes!$B:$C,2,FALSE)</f>
        <v>negative</v>
      </c>
      <c r="H22638">
        <f>VLOOKUP(C22638,[2]ReactionTypes!$B:$D,3,FALSE)</f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VLOOKUP(B22639,[1]Content!$B:$D,3,FALSE)</f>
        <v>technology</v>
      </c>
      <c r="F22639" t="str">
        <f>VLOOKUP(B22639,[1]Content!$B:$C,2,FALSE)</f>
        <v>video</v>
      </c>
      <c r="G22639" t="str">
        <f>VLOOKUP(C22639,[2]ReactionTypes!$B:$C,2,FALSE)</f>
        <v>positive</v>
      </c>
      <c r="H22639">
        <f>VLOOKUP(C22639,[2]ReactionTypes!$B:$D,3,FALSE)</f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VLOOKUP(B22640,[1]Content!$B:$D,3,FALSE)</f>
        <v>technology</v>
      </c>
      <c r="F22640" t="str">
        <f>VLOOKUP(B22640,[1]Content!$B:$C,2,FALSE)</f>
        <v>video</v>
      </c>
      <c r="G22640" t="str">
        <f>VLOOKUP(C22640,[2]ReactionTypes!$B:$C,2,FALSE)</f>
        <v>positive</v>
      </c>
      <c r="H22640">
        <f>VLOOKUP(C22640,[2]ReactionTypes!$B:$D,3,FALSE)</f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VLOOKUP(B22641,[1]Content!$B:$D,3,FALSE)</f>
        <v>technology</v>
      </c>
      <c r="F22641" t="str">
        <f>VLOOKUP(B22641,[1]Content!$B:$C,2,FALSE)</f>
        <v>video</v>
      </c>
      <c r="G22641" t="str">
        <f>VLOOKUP(C22641,[2]ReactionTypes!$B:$C,2,FALSE)</f>
        <v>negative</v>
      </c>
      <c r="H22641">
        <f>VLOOKUP(C22641,[2]ReactionTypes!$B:$D,3,FALSE)</f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VLOOKUP(B22642,[1]Content!$B:$D,3,FALSE)</f>
        <v>technology</v>
      </c>
      <c r="F22642" t="str">
        <f>VLOOKUP(B22642,[1]Content!$B:$C,2,FALSE)</f>
        <v>video</v>
      </c>
      <c r="G22642" t="str">
        <f>VLOOKUP(C22642,[2]ReactionTypes!$B:$C,2,FALSE)</f>
        <v>positive</v>
      </c>
      <c r="H22642">
        <f>VLOOKUP(C22642,[2]ReactionTypes!$B:$D,3,FALSE)</f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VLOOKUP(B22643,[1]Content!$B:$D,3,FALSE)</f>
        <v>technology</v>
      </c>
      <c r="F22643" t="str">
        <f>VLOOKUP(B22643,[1]Content!$B:$C,2,FALSE)</f>
        <v>video</v>
      </c>
      <c r="G22643" t="str">
        <f>VLOOKUP(C22643,[2]ReactionTypes!$B:$C,2,FALSE)</f>
        <v>positive</v>
      </c>
      <c r="H22643">
        <f>VLOOKUP(C22643,[2]ReactionTypes!$B:$D,3,FALSE)</f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VLOOKUP(B22644,[1]Content!$B:$D,3,FALSE)</f>
        <v>technology</v>
      </c>
      <c r="F22644" t="str">
        <f>VLOOKUP(B22644,[1]Content!$B:$C,2,FALSE)</f>
        <v>video</v>
      </c>
      <c r="G22644" t="str">
        <f>VLOOKUP(C22644,[2]ReactionTypes!$B:$C,2,FALSE)</f>
        <v>negative</v>
      </c>
      <c r="H22644">
        <f>VLOOKUP(C22644,[2]ReactionTypes!$B:$D,3,FALSE)</f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VLOOKUP(B22645,[1]Content!$B:$D,3,FALSE)</f>
        <v>technology</v>
      </c>
      <c r="F22645" t="str">
        <f>VLOOKUP(B22645,[1]Content!$B:$C,2,FALSE)</f>
        <v>video</v>
      </c>
      <c r="G22645" t="str">
        <f>VLOOKUP(C22645,[2]ReactionTypes!$B:$C,2,FALSE)</f>
        <v>positive</v>
      </c>
      <c r="H22645">
        <f>VLOOKUP(C22645,[2]ReactionTypes!$B:$D,3,FALSE)</f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VLOOKUP(B22646,[1]Content!$B:$D,3,FALSE)</f>
        <v>technology</v>
      </c>
      <c r="F22646" t="str">
        <f>VLOOKUP(B22646,[1]Content!$B:$C,2,FALSE)</f>
        <v>video</v>
      </c>
      <c r="G22646" t="str">
        <f>VLOOKUP(C22646,[2]ReactionTypes!$B:$C,2,FALSE)</f>
        <v>positive</v>
      </c>
      <c r="H22646">
        <f>VLOOKUP(C22646,[2]ReactionTypes!$B:$D,3,FALSE)</f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VLOOKUP(B22647,[1]Content!$B:$D,3,FALSE)</f>
        <v>technology</v>
      </c>
      <c r="F22647" t="str">
        <f>VLOOKUP(B22647,[1]Content!$B:$C,2,FALSE)</f>
        <v>video</v>
      </c>
      <c r="G22647" t="str">
        <f>VLOOKUP(C22647,[2]ReactionTypes!$B:$C,2,FALSE)</f>
        <v>positive</v>
      </c>
      <c r="H22647">
        <f>VLOOKUP(C22647,[2]ReactionTypes!$B:$D,3,FALSE)</f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VLOOKUP(B22648,[1]Content!$B:$D,3,FALSE)</f>
        <v>technology</v>
      </c>
      <c r="F22648" t="str">
        <f>VLOOKUP(B22648,[1]Content!$B:$C,2,FALSE)</f>
        <v>video</v>
      </c>
      <c r="G22648" t="str">
        <f>VLOOKUP(C22648,[2]ReactionTypes!$B:$C,2,FALSE)</f>
        <v>negative</v>
      </c>
      <c r="H22648">
        <f>VLOOKUP(C22648,[2]ReactionTypes!$B:$D,3,FALSE)</f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VLOOKUP(B22649,[1]Content!$B:$D,3,FALSE)</f>
        <v>technology</v>
      </c>
      <c r="F22649" t="str">
        <f>VLOOKUP(B22649,[1]Content!$B:$C,2,FALSE)</f>
        <v>video</v>
      </c>
      <c r="G22649" t="str">
        <f>VLOOKUP(C22649,[2]ReactionTypes!$B:$C,2,FALSE)</f>
        <v>positive</v>
      </c>
      <c r="H22649">
        <f>VLOOKUP(C22649,[2]ReactionTypes!$B:$D,3,FALSE)</f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VLOOKUP(B22650,[1]Content!$B:$D,3,FALSE)</f>
        <v>technology</v>
      </c>
      <c r="F22650" t="str">
        <f>VLOOKUP(B22650,[1]Content!$B:$C,2,FALSE)</f>
        <v>video</v>
      </c>
      <c r="G22650" t="str">
        <f>VLOOKUP(C22650,[2]ReactionTypes!$B:$C,2,FALSE)</f>
        <v>positive</v>
      </c>
      <c r="H22650">
        <f>VLOOKUP(C22650,[2]ReactionTypes!$B:$D,3,FALSE)</f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VLOOKUP(B22651,[1]Content!$B:$D,3,FALSE)</f>
        <v>technology</v>
      </c>
      <c r="F22651" t="str">
        <f>VLOOKUP(B22651,[1]Content!$B:$C,2,FALSE)</f>
        <v>video</v>
      </c>
      <c r="G22651" t="str">
        <f>VLOOKUP(C22651,[2]ReactionTypes!$B:$C,2,FALSE)</f>
        <v>positive</v>
      </c>
      <c r="H22651">
        <f>VLOOKUP(C22651,[2]ReactionTypes!$B:$D,3,FALSE)</f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VLOOKUP(B22652,[1]Content!$B:$D,3,FALSE)</f>
        <v>technology</v>
      </c>
      <c r="F22652" t="str">
        <f>VLOOKUP(B22652,[1]Content!$B:$C,2,FALSE)</f>
        <v>video</v>
      </c>
      <c r="G22652" t="str">
        <f>VLOOKUP(C22652,[2]ReactionTypes!$B:$C,2,FALSE)</f>
        <v>negative</v>
      </c>
      <c r="H22652">
        <f>VLOOKUP(C22652,[2]ReactionTypes!$B:$D,3,FALSE)</f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VLOOKUP(B22653,[1]Content!$B:$D,3,FALSE)</f>
        <v>technology</v>
      </c>
      <c r="F22653" t="str">
        <f>VLOOKUP(B22653,[1]Content!$B:$C,2,FALSE)</f>
        <v>video</v>
      </c>
      <c r="G22653" t="str">
        <f>VLOOKUP(C22653,[2]ReactionTypes!$B:$C,2,FALSE)</f>
        <v>negative</v>
      </c>
      <c r="H22653">
        <f>VLOOKUP(C22653,[2]ReactionTypes!$B:$D,3,FALSE)</f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VLOOKUP(B22654,[1]Content!$B:$D,3,FALSE)</f>
        <v>technology</v>
      </c>
      <c r="F22654" t="str">
        <f>VLOOKUP(B22654,[1]Content!$B:$C,2,FALSE)</f>
        <v>video</v>
      </c>
      <c r="G22654" t="str">
        <f>VLOOKUP(C22654,[2]ReactionTypes!$B:$C,2,FALSE)</f>
        <v>positive</v>
      </c>
      <c r="H22654">
        <f>VLOOKUP(C22654,[2]ReactionTypes!$B:$D,3,FALSE)</f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VLOOKUP(B22655,[1]Content!$B:$D,3,FALSE)</f>
        <v>technology</v>
      </c>
      <c r="F22655" t="str">
        <f>VLOOKUP(B22655,[1]Content!$B:$C,2,FALSE)</f>
        <v>video</v>
      </c>
      <c r="G22655" t="str">
        <f>VLOOKUP(C22655,[2]ReactionTypes!$B:$C,2,FALSE)</f>
        <v>positive</v>
      </c>
      <c r="H22655">
        <f>VLOOKUP(C22655,[2]ReactionTypes!$B:$D,3,FALSE)</f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VLOOKUP(B22656,[1]Content!$B:$D,3,FALSE)</f>
        <v>technology</v>
      </c>
      <c r="F22656" t="str">
        <f>VLOOKUP(B22656,[1]Content!$B:$C,2,FALSE)</f>
        <v>video</v>
      </c>
      <c r="G22656" t="str">
        <f>VLOOKUP(C22656,[2]ReactionTypes!$B:$C,2,FALSE)</f>
        <v>positive</v>
      </c>
      <c r="H22656">
        <f>VLOOKUP(C22656,[2]ReactionTypes!$B:$D,3,FALSE)</f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VLOOKUP(B22657,[1]Content!$B:$D,3,FALSE)</f>
        <v>technology</v>
      </c>
      <c r="F22657" t="str">
        <f>VLOOKUP(B22657,[1]Content!$B:$C,2,FALSE)</f>
        <v>video</v>
      </c>
      <c r="G22657" t="str">
        <f>VLOOKUP(C22657,[2]ReactionTypes!$B:$C,2,FALSE)</f>
        <v>positive</v>
      </c>
      <c r="H22657">
        <f>VLOOKUP(C22657,[2]ReactionTypes!$B:$D,3,FALSE)</f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VLOOKUP(B22658,[1]Content!$B:$D,3,FALSE)</f>
        <v>technology</v>
      </c>
      <c r="F22658" t="str">
        <f>VLOOKUP(B22658,[1]Content!$B:$C,2,FALSE)</f>
        <v>video</v>
      </c>
      <c r="G22658" t="str">
        <f>VLOOKUP(C22658,[2]ReactionTypes!$B:$C,2,FALSE)</f>
        <v>positive</v>
      </c>
      <c r="H22658">
        <f>VLOOKUP(C22658,[2]ReactionTypes!$B:$D,3,FALSE)</f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VLOOKUP(B22659,[1]Content!$B:$D,3,FALSE)</f>
        <v>studying</v>
      </c>
      <c r="F22659" t="str">
        <f>VLOOKUP(B22659,[1]Content!$B:$C,2,FALSE)</f>
        <v>video</v>
      </c>
      <c r="G22659" t="str">
        <f>VLOOKUP(C22659,[2]ReactionTypes!$B:$C,2,FALSE)</f>
        <v>negative</v>
      </c>
      <c r="H22659">
        <f>VLOOKUP(C22659,[2]ReactionTypes!$B:$D,3,FALSE)</f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VLOOKUP(B22660,[1]Content!$B:$D,3,FALSE)</f>
        <v>studying</v>
      </c>
      <c r="F22660" t="str">
        <f>VLOOKUP(B22660,[1]Content!$B:$C,2,FALSE)</f>
        <v>video</v>
      </c>
      <c r="G22660" t="str">
        <f>VLOOKUP(C22660,[2]ReactionTypes!$B:$C,2,FALSE)</f>
        <v>negative</v>
      </c>
      <c r="H22660">
        <f>VLOOKUP(C22660,[2]ReactionTypes!$B:$D,3,FALSE)</f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VLOOKUP(B22661,[1]Content!$B:$D,3,FALSE)</f>
        <v>studying</v>
      </c>
      <c r="F22661" t="str">
        <f>VLOOKUP(B22661,[1]Content!$B:$C,2,FALSE)</f>
        <v>video</v>
      </c>
      <c r="G22661" t="str">
        <f>VLOOKUP(C22661,[2]ReactionTypes!$B:$C,2,FALSE)</f>
        <v>positive</v>
      </c>
      <c r="H22661">
        <f>VLOOKUP(C22661,[2]ReactionTypes!$B:$D,3,FALSE)</f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VLOOKUP(B22662,[1]Content!$B:$D,3,FALSE)</f>
        <v>studying</v>
      </c>
      <c r="F22662" t="str">
        <f>VLOOKUP(B22662,[1]Content!$B:$C,2,FALSE)</f>
        <v>video</v>
      </c>
      <c r="G22662" t="str">
        <f>VLOOKUP(C22662,[2]ReactionTypes!$B:$C,2,FALSE)</f>
        <v>positive</v>
      </c>
      <c r="H22662">
        <f>VLOOKUP(C22662,[2]ReactionTypes!$B:$D,3,FALSE)</f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VLOOKUP(B22663,[1]Content!$B:$D,3,FALSE)</f>
        <v>studying</v>
      </c>
      <c r="F22663" t="str">
        <f>VLOOKUP(B22663,[1]Content!$B:$C,2,FALSE)</f>
        <v>video</v>
      </c>
      <c r="G22663" t="str">
        <f>VLOOKUP(C22663,[2]ReactionTypes!$B:$C,2,FALSE)</f>
        <v>negative</v>
      </c>
      <c r="H22663">
        <f>VLOOKUP(C22663,[2]ReactionTypes!$B:$D,3,FALSE)</f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VLOOKUP(B22664,[1]Content!$B:$D,3,FALSE)</f>
        <v>fitness</v>
      </c>
      <c r="F22664" t="str">
        <f>VLOOKUP(B22664,[1]Content!$B:$C,2,FALSE)</f>
        <v>photo</v>
      </c>
      <c r="G22664" t="str">
        <f>VLOOKUP(C22664,[2]ReactionTypes!$B:$C,2,FALSE)</f>
        <v>negative</v>
      </c>
      <c r="H22664">
        <f>VLOOKUP(C22664,[2]ReactionTypes!$B:$D,3,FALSE)</f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VLOOKUP(B22665,[1]Content!$B:$D,3,FALSE)</f>
        <v>fitness</v>
      </c>
      <c r="F22665" t="str">
        <f>VLOOKUP(B22665,[1]Content!$B:$C,2,FALSE)</f>
        <v>photo</v>
      </c>
      <c r="G22665" t="str">
        <f>VLOOKUP(C22665,[2]ReactionTypes!$B:$C,2,FALSE)</f>
        <v>positive</v>
      </c>
      <c r="H22665">
        <f>VLOOKUP(C22665,[2]ReactionTypes!$B:$D,3,FALSE)</f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VLOOKUP(B22666,[1]Content!$B:$D,3,FALSE)</f>
        <v>fitness</v>
      </c>
      <c r="F22666" t="str">
        <f>VLOOKUP(B22666,[1]Content!$B:$C,2,FALSE)</f>
        <v>photo</v>
      </c>
      <c r="G22666" t="str">
        <f>VLOOKUP(C22666,[2]ReactionTypes!$B:$C,2,FALSE)</f>
        <v>positive</v>
      </c>
      <c r="H22666">
        <f>VLOOKUP(C22666,[2]ReactionTypes!$B:$D,3,FALSE)</f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VLOOKUP(B22667,[1]Content!$B:$D,3,FALSE)</f>
        <v>fitness</v>
      </c>
      <c r="F22667" t="str">
        <f>VLOOKUP(B22667,[1]Content!$B:$C,2,FALSE)</f>
        <v>photo</v>
      </c>
      <c r="G22667" t="str">
        <f>VLOOKUP(C22667,[2]ReactionTypes!$B:$C,2,FALSE)</f>
        <v>positive</v>
      </c>
      <c r="H22667">
        <f>VLOOKUP(C22667,[2]ReactionTypes!$B:$D,3,FALSE)</f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VLOOKUP(B22668,[1]Content!$B:$D,3,FALSE)</f>
        <v>fitness</v>
      </c>
      <c r="F22668" t="str">
        <f>VLOOKUP(B22668,[1]Content!$B:$C,2,FALSE)</f>
        <v>photo</v>
      </c>
      <c r="G22668" t="str">
        <f>VLOOKUP(C22668,[2]ReactionTypes!$B:$C,2,FALSE)</f>
        <v>positive</v>
      </c>
      <c r="H22668">
        <f>VLOOKUP(C22668,[2]ReactionTypes!$B:$D,3,FALSE)</f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VLOOKUP(B22669,[1]Content!$B:$D,3,FALSE)</f>
        <v>fitness</v>
      </c>
      <c r="F22669" t="str">
        <f>VLOOKUP(B22669,[1]Content!$B:$C,2,FALSE)</f>
        <v>photo</v>
      </c>
      <c r="G22669" t="str">
        <f>VLOOKUP(C22669,[2]ReactionTypes!$B:$C,2,FALSE)</f>
        <v>positive</v>
      </c>
      <c r="H22669">
        <f>VLOOKUP(C22669,[2]ReactionTypes!$B:$D,3,FALSE)</f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VLOOKUP(B22670,[1]Content!$B:$D,3,FALSE)</f>
        <v>fitness</v>
      </c>
      <c r="F22670" t="str">
        <f>VLOOKUP(B22670,[1]Content!$B:$C,2,FALSE)</f>
        <v>photo</v>
      </c>
      <c r="G22670" t="str">
        <f>VLOOKUP(C22670,[2]ReactionTypes!$B:$C,2,FALSE)</f>
        <v>negative</v>
      </c>
      <c r="H22670">
        <f>VLOOKUP(C22670,[2]ReactionTypes!$B:$D,3,FALSE)</f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VLOOKUP(B22671,[1]Content!$B:$D,3,FALSE)</f>
        <v>culture</v>
      </c>
      <c r="F22671" t="str">
        <f>VLOOKUP(B22671,[1]Content!$B:$C,2,FALSE)</f>
        <v>video</v>
      </c>
      <c r="G22671" t="str">
        <f>VLOOKUP(C22671,[2]ReactionTypes!$B:$C,2,FALSE)</f>
        <v>neutral</v>
      </c>
      <c r="H22671">
        <f>VLOOKUP(C22671,[2]ReactionTypes!$B:$D,3,FALSE)</f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VLOOKUP(B22672,[1]Content!$B:$D,3,FALSE)</f>
        <v>culture</v>
      </c>
      <c r="F22672" t="str">
        <f>VLOOKUP(B22672,[1]Content!$B:$C,2,FALSE)</f>
        <v>video</v>
      </c>
      <c r="G22672" t="str">
        <f>VLOOKUP(C22672,[2]ReactionTypes!$B:$C,2,FALSE)</f>
        <v>positive</v>
      </c>
      <c r="H22672">
        <f>VLOOKUP(C22672,[2]ReactionTypes!$B:$D,3,FALSE)</f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VLOOKUP(B22673,[1]Content!$B:$D,3,FALSE)</f>
        <v>culture</v>
      </c>
      <c r="F22673" t="str">
        <f>VLOOKUP(B22673,[1]Content!$B:$C,2,FALSE)</f>
        <v>video</v>
      </c>
      <c r="G22673" t="str">
        <f>VLOOKUP(C22673,[2]ReactionTypes!$B:$C,2,FALSE)</f>
        <v>positive</v>
      </c>
      <c r="H22673">
        <f>VLOOKUP(C22673,[2]ReactionTypes!$B:$D,3,FALSE)</f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VLOOKUP(B22674,[1]Content!$B:$D,3,FALSE)</f>
        <v>culture</v>
      </c>
      <c r="F22674" t="str">
        <f>VLOOKUP(B22674,[1]Content!$B:$C,2,FALSE)</f>
        <v>video</v>
      </c>
      <c r="G22674" t="str">
        <f>VLOOKUP(C22674,[2]ReactionTypes!$B:$C,2,FALSE)</f>
        <v>positive</v>
      </c>
      <c r="H22674">
        <f>VLOOKUP(C22674,[2]ReactionTypes!$B:$D,3,FALSE)</f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VLOOKUP(B22675,[1]Content!$B:$D,3,FALSE)</f>
        <v>culture</v>
      </c>
      <c r="F22675" t="str">
        <f>VLOOKUP(B22675,[1]Content!$B:$C,2,FALSE)</f>
        <v>video</v>
      </c>
      <c r="G22675" t="str">
        <f>VLOOKUP(C22675,[2]ReactionTypes!$B:$C,2,FALSE)</f>
        <v>positive</v>
      </c>
      <c r="H22675">
        <f>VLOOKUP(C22675,[2]ReactionTypes!$B:$D,3,FALSE)</f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VLOOKUP(B22676,[1]Content!$B:$D,3,FALSE)</f>
        <v>fitness</v>
      </c>
      <c r="F22676" t="str">
        <f>VLOOKUP(B22676,[1]Content!$B:$C,2,FALSE)</f>
        <v>video</v>
      </c>
      <c r="G22676" t="str">
        <f>VLOOKUP(C22676,[2]ReactionTypes!$B:$C,2,FALSE)</f>
        <v>negative</v>
      </c>
      <c r="H22676">
        <f>VLOOKUP(C22676,[2]ReactionTypes!$B:$D,3,FALSE)</f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VLOOKUP(B22677,[1]Content!$B:$D,3,FALSE)</f>
        <v>fitness</v>
      </c>
      <c r="F22677" t="str">
        <f>VLOOKUP(B22677,[1]Content!$B:$C,2,FALSE)</f>
        <v>video</v>
      </c>
      <c r="G22677" t="str">
        <f>VLOOKUP(C22677,[2]ReactionTypes!$B:$C,2,FALSE)</f>
        <v>positive</v>
      </c>
      <c r="H22677">
        <f>VLOOKUP(C22677,[2]ReactionTypes!$B:$D,3,FALSE)</f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VLOOKUP(B22678,[1]Content!$B:$D,3,FALSE)</f>
        <v>fitness</v>
      </c>
      <c r="F22678" t="str">
        <f>VLOOKUP(B22678,[1]Content!$B:$C,2,FALSE)</f>
        <v>video</v>
      </c>
      <c r="G22678" t="str">
        <f>VLOOKUP(C22678,[2]ReactionTypes!$B:$C,2,FALSE)</f>
        <v>negative</v>
      </c>
      <c r="H22678">
        <f>VLOOKUP(C22678,[2]ReactionTypes!$B:$D,3,FALSE)</f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VLOOKUP(B22679,[1]Content!$B:$D,3,FALSE)</f>
        <v>fitness</v>
      </c>
      <c r="F22679" t="str">
        <f>VLOOKUP(B22679,[1]Content!$B:$C,2,FALSE)</f>
        <v>video</v>
      </c>
      <c r="G22679" t="str">
        <f>VLOOKUP(C22679,[2]ReactionTypes!$B:$C,2,FALSE)</f>
        <v>positive</v>
      </c>
      <c r="H22679">
        <f>VLOOKUP(C22679,[2]ReactionTypes!$B:$D,3,FALSE)</f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VLOOKUP(B22680,[1]Content!$B:$D,3,FALSE)</f>
        <v>fitness</v>
      </c>
      <c r="F22680" t="str">
        <f>VLOOKUP(B22680,[1]Content!$B:$C,2,FALSE)</f>
        <v>video</v>
      </c>
      <c r="G22680" t="str">
        <f>VLOOKUP(C22680,[2]ReactionTypes!$B:$C,2,FALSE)</f>
        <v>positive</v>
      </c>
      <c r="H22680">
        <f>VLOOKUP(C22680,[2]ReactionTypes!$B:$D,3,FALSE)</f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VLOOKUP(B22681,[1]Content!$B:$D,3,FALSE)</f>
        <v>fitness</v>
      </c>
      <c r="F22681" t="str">
        <f>VLOOKUP(B22681,[1]Content!$B:$C,2,FALSE)</f>
        <v>video</v>
      </c>
      <c r="G22681" t="str">
        <f>VLOOKUP(C22681,[2]ReactionTypes!$B:$C,2,FALSE)</f>
        <v>positive</v>
      </c>
      <c r="H22681">
        <f>VLOOKUP(C22681,[2]ReactionTypes!$B:$D,3,FALSE)</f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VLOOKUP(B22682,[1]Content!$B:$D,3,FALSE)</f>
        <v>fitness</v>
      </c>
      <c r="F22682" t="str">
        <f>VLOOKUP(B22682,[1]Content!$B:$C,2,FALSE)</f>
        <v>video</v>
      </c>
      <c r="G22682" t="str">
        <f>VLOOKUP(C22682,[2]ReactionTypes!$B:$C,2,FALSE)</f>
        <v>negative</v>
      </c>
      <c r="H22682">
        <f>VLOOKUP(C22682,[2]ReactionTypes!$B:$D,3,FALSE)</f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VLOOKUP(B22683,[1]Content!$B:$D,3,FALSE)</f>
        <v>fitness</v>
      </c>
      <c r="F22683" t="str">
        <f>VLOOKUP(B22683,[1]Content!$B:$C,2,FALSE)</f>
        <v>video</v>
      </c>
      <c r="G22683" t="str">
        <f>VLOOKUP(C22683,[2]ReactionTypes!$B:$C,2,FALSE)</f>
        <v>negative</v>
      </c>
      <c r="H22683">
        <f>VLOOKUP(C22683,[2]ReactionTypes!$B:$D,3,FALSE)</f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VLOOKUP(B22684,[1]Content!$B:$D,3,FALSE)</f>
        <v>fitness</v>
      </c>
      <c r="F22684" t="str">
        <f>VLOOKUP(B22684,[1]Content!$B:$C,2,FALSE)</f>
        <v>video</v>
      </c>
      <c r="G22684" t="str">
        <f>VLOOKUP(C22684,[2]ReactionTypes!$B:$C,2,FALSE)</f>
        <v>negative</v>
      </c>
      <c r="H22684">
        <f>VLOOKUP(C22684,[2]ReactionTypes!$B:$D,3,FALSE)</f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VLOOKUP(B22685,[1]Content!$B:$D,3,FALSE)</f>
        <v>fitness</v>
      </c>
      <c r="F22685" t="str">
        <f>VLOOKUP(B22685,[1]Content!$B:$C,2,FALSE)</f>
        <v>video</v>
      </c>
      <c r="G22685" t="str">
        <f>VLOOKUP(C22685,[2]ReactionTypes!$B:$C,2,FALSE)</f>
        <v>positive</v>
      </c>
      <c r="H22685">
        <f>VLOOKUP(C22685,[2]ReactionTypes!$B:$D,3,FALSE)</f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VLOOKUP(B22686,[1]Content!$B:$D,3,FALSE)</f>
        <v>fitness</v>
      </c>
      <c r="F22686" t="str">
        <f>VLOOKUP(B22686,[1]Content!$B:$C,2,FALSE)</f>
        <v>video</v>
      </c>
      <c r="G22686" t="str">
        <f>VLOOKUP(C22686,[2]ReactionTypes!$B:$C,2,FALSE)</f>
        <v>positive</v>
      </c>
      <c r="H22686">
        <f>VLOOKUP(C22686,[2]ReactionTypes!$B:$D,3,FALSE)</f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VLOOKUP(B22687,[1]Content!$B:$D,3,FALSE)</f>
        <v>fitness</v>
      </c>
      <c r="F22687" t="str">
        <f>VLOOKUP(B22687,[1]Content!$B:$C,2,FALSE)</f>
        <v>video</v>
      </c>
      <c r="G22687" t="str">
        <f>VLOOKUP(C22687,[2]ReactionTypes!$B:$C,2,FALSE)</f>
        <v>positive</v>
      </c>
      <c r="H22687">
        <f>VLOOKUP(C22687,[2]ReactionTypes!$B:$D,3,FALSE)</f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VLOOKUP(B22688,[1]Content!$B:$D,3,FALSE)</f>
        <v>fitness</v>
      </c>
      <c r="F22688" t="str">
        <f>VLOOKUP(B22688,[1]Content!$B:$C,2,FALSE)</f>
        <v>video</v>
      </c>
      <c r="G22688" t="str">
        <f>VLOOKUP(C22688,[2]ReactionTypes!$B:$C,2,FALSE)</f>
        <v>positive</v>
      </c>
      <c r="H22688">
        <f>VLOOKUP(C22688,[2]ReactionTypes!$B:$D,3,FALSE)</f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VLOOKUP(B22689,[1]Content!$B:$D,3,FALSE)</f>
        <v>fitness</v>
      </c>
      <c r="F22689" t="str">
        <f>VLOOKUP(B22689,[1]Content!$B:$C,2,FALSE)</f>
        <v>video</v>
      </c>
      <c r="G22689" t="str">
        <f>VLOOKUP(C22689,[2]ReactionTypes!$B:$C,2,FALSE)</f>
        <v>positive</v>
      </c>
      <c r="H22689">
        <f>VLOOKUP(C22689,[2]ReactionTypes!$B:$D,3,FALSE)</f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VLOOKUP(B22690,[1]Content!$B:$D,3,FALSE)</f>
        <v>fitness</v>
      </c>
      <c r="F22690" t="str">
        <f>VLOOKUP(B22690,[1]Content!$B:$C,2,FALSE)</f>
        <v>video</v>
      </c>
      <c r="G22690" t="str">
        <f>VLOOKUP(C22690,[2]ReactionTypes!$B:$C,2,FALSE)</f>
        <v>positive</v>
      </c>
      <c r="H22690">
        <f>VLOOKUP(C22690,[2]ReactionTypes!$B:$D,3,FALSE)</f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VLOOKUP(B22691,[1]Content!$B:$D,3,FALSE)</f>
        <v>fitness</v>
      </c>
      <c r="F22691" t="str">
        <f>VLOOKUP(B22691,[1]Content!$B:$C,2,FALSE)</f>
        <v>video</v>
      </c>
      <c r="G22691" t="str">
        <f>VLOOKUP(C22691,[2]ReactionTypes!$B:$C,2,FALSE)</f>
        <v>neutral</v>
      </c>
      <c r="H22691">
        <f>VLOOKUP(C22691,[2]ReactionTypes!$B:$D,3,FALSE)</f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VLOOKUP(B22692,[1]Content!$B:$D,3,FALSE)</f>
        <v>fitness</v>
      </c>
      <c r="F22692" t="str">
        <f>VLOOKUP(B22692,[1]Content!$B:$C,2,FALSE)</f>
        <v>video</v>
      </c>
      <c r="G22692" t="str">
        <f>VLOOKUP(C22692,[2]ReactionTypes!$B:$C,2,FALSE)</f>
        <v>neutral</v>
      </c>
      <c r="H22692">
        <f>VLOOKUP(C22692,[2]ReactionTypes!$B:$D,3,FALSE)</f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VLOOKUP(B22693,[1]Content!$B:$D,3,FALSE)</f>
        <v>fitness</v>
      </c>
      <c r="F22693" t="str">
        <f>VLOOKUP(B22693,[1]Content!$B:$C,2,FALSE)</f>
        <v>video</v>
      </c>
      <c r="G22693" t="str">
        <f>VLOOKUP(C22693,[2]ReactionTypes!$B:$C,2,FALSE)</f>
        <v>positive</v>
      </c>
      <c r="H22693">
        <f>VLOOKUP(C22693,[2]ReactionTypes!$B:$D,3,FALSE)</f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VLOOKUP(B22694,[1]Content!$B:$D,3,FALSE)</f>
        <v>fitness</v>
      </c>
      <c r="F22694" t="str">
        <f>VLOOKUP(B22694,[1]Content!$B:$C,2,FALSE)</f>
        <v>video</v>
      </c>
      <c r="G22694" t="str">
        <f>VLOOKUP(C22694,[2]ReactionTypes!$B:$C,2,FALSE)</f>
        <v>positive</v>
      </c>
      <c r="H22694">
        <f>VLOOKUP(C22694,[2]ReactionTypes!$B:$D,3,FALSE)</f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VLOOKUP(B22695,[1]Content!$B:$D,3,FALSE)</f>
        <v>fitness</v>
      </c>
      <c r="F22695" t="str">
        <f>VLOOKUP(B22695,[1]Content!$B:$C,2,FALSE)</f>
        <v>video</v>
      </c>
      <c r="G22695" t="str">
        <f>VLOOKUP(C22695,[2]ReactionTypes!$B:$C,2,FALSE)</f>
        <v>neutral</v>
      </c>
      <c r="H22695">
        <f>VLOOKUP(C22695,[2]ReactionTypes!$B:$D,3,FALSE)</f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VLOOKUP(B22696,[1]Content!$B:$D,3,FALSE)</f>
        <v>fitness</v>
      </c>
      <c r="F22696" t="str">
        <f>VLOOKUP(B22696,[1]Content!$B:$C,2,FALSE)</f>
        <v>video</v>
      </c>
      <c r="G22696" t="str">
        <f>VLOOKUP(C22696,[2]ReactionTypes!$B:$C,2,FALSE)</f>
        <v>positive</v>
      </c>
      <c r="H22696">
        <f>VLOOKUP(C22696,[2]ReactionTypes!$B:$D,3,FALSE)</f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VLOOKUP(B22697,[1]Content!$B:$D,3,FALSE)</f>
        <v>fitness</v>
      </c>
      <c r="F22697" t="str">
        <f>VLOOKUP(B22697,[1]Content!$B:$C,2,FALSE)</f>
        <v>video</v>
      </c>
      <c r="G22697" t="str">
        <f>VLOOKUP(C22697,[2]ReactionTypes!$B:$C,2,FALSE)</f>
        <v>positive</v>
      </c>
      <c r="H22697">
        <f>VLOOKUP(C22697,[2]ReactionTypes!$B:$D,3,FALSE)</f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VLOOKUP(B22698,[1]Content!$B:$D,3,FALSE)</f>
        <v>fitness</v>
      </c>
      <c r="F22698" t="str">
        <f>VLOOKUP(B22698,[1]Content!$B:$C,2,FALSE)</f>
        <v>video</v>
      </c>
      <c r="G22698" t="str">
        <f>VLOOKUP(C22698,[2]ReactionTypes!$B:$C,2,FALSE)</f>
        <v>positive</v>
      </c>
      <c r="H22698">
        <f>VLOOKUP(C22698,[2]ReactionTypes!$B:$D,3,FALSE)</f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VLOOKUP(B22699,[1]Content!$B:$D,3,FALSE)</f>
        <v>fitness</v>
      </c>
      <c r="F22699" t="str">
        <f>VLOOKUP(B22699,[1]Content!$B:$C,2,FALSE)</f>
        <v>video</v>
      </c>
      <c r="G22699" t="str">
        <f>VLOOKUP(C22699,[2]ReactionTypes!$B:$C,2,FALSE)</f>
        <v>positive</v>
      </c>
      <c r="H22699">
        <f>VLOOKUP(C22699,[2]ReactionTypes!$B:$D,3,FALSE)</f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VLOOKUP(B22700,[1]Content!$B:$D,3,FALSE)</f>
        <v>fitness</v>
      </c>
      <c r="F22700" t="str">
        <f>VLOOKUP(B22700,[1]Content!$B:$C,2,FALSE)</f>
        <v>video</v>
      </c>
      <c r="G22700" t="str">
        <f>VLOOKUP(C22700,[2]ReactionTypes!$B:$C,2,FALSE)</f>
        <v>positive</v>
      </c>
      <c r="H22700">
        <f>VLOOKUP(C22700,[2]ReactionTypes!$B:$D,3,FALSE)</f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VLOOKUP(B22701,[1]Content!$B:$D,3,FALSE)</f>
        <v>fitness</v>
      </c>
      <c r="F22701" t="str">
        <f>VLOOKUP(B22701,[1]Content!$B:$C,2,FALSE)</f>
        <v>video</v>
      </c>
      <c r="G22701" t="str">
        <f>VLOOKUP(C22701,[2]ReactionTypes!$B:$C,2,FALSE)</f>
        <v>negative</v>
      </c>
      <c r="H22701">
        <f>VLOOKUP(C22701,[2]ReactionTypes!$B:$D,3,FALSE)</f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VLOOKUP(B22702,[1]Content!$B:$D,3,FALSE)</f>
        <v>fitness</v>
      </c>
      <c r="F22702" t="str">
        <f>VLOOKUP(B22702,[1]Content!$B:$C,2,FALSE)</f>
        <v>video</v>
      </c>
      <c r="G22702" t="str">
        <f>VLOOKUP(C22702,[2]ReactionTypes!$B:$C,2,FALSE)</f>
        <v>negative</v>
      </c>
      <c r="H22702">
        <f>VLOOKUP(C22702,[2]ReactionTypes!$B:$D,3,FALSE)</f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VLOOKUP(B22703,[1]Content!$B:$D,3,FALSE)</f>
        <v>fitness</v>
      </c>
      <c r="F22703" t="str">
        <f>VLOOKUP(B22703,[1]Content!$B:$C,2,FALSE)</f>
        <v>video</v>
      </c>
      <c r="G22703" t="str">
        <f>VLOOKUP(C22703,[2]ReactionTypes!$B:$C,2,FALSE)</f>
        <v>negative</v>
      </c>
      <c r="H22703">
        <f>VLOOKUP(C22703,[2]ReactionTypes!$B:$D,3,FALSE)</f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VLOOKUP(B22704,[1]Content!$B:$D,3,FALSE)</f>
        <v>fitness</v>
      </c>
      <c r="F22704" t="str">
        <f>VLOOKUP(B22704,[1]Content!$B:$C,2,FALSE)</f>
        <v>video</v>
      </c>
      <c r="G22704" t="str">
        <f>VLOOKUP(C22704,[2]ReactionTypes!$B:$C,2,FALSE)</f>
        <v>positive</v>
      </c>
      <c r="H22704">
        <f>VLOOKUP(C22704,[2]ReactionTypes!$B:$D,3,FALSE)</f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VLOOKUP(B22705,[1]Content!$B:$D,3,FALSE)</f>
        <v>fitness</v>
      </c>
      <c r="F22705" t="str">
        <f>VLOOKUP(B22705,[1]Content!$B:$C,2,FALSE)</f>
        <v>video</v>
      </c>
      <c r="G22705" t="str">
        <f>VLOOKUP(C22705,[2]ReactionTypes!$B:$C,2,FALSE)</f>
        <v>positive</v>
      </c>
      <c r="H22705">
        <f>VLOOKUP(C22705,[2]ReactionTypes!$B:$D,3,FALSE)</f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VLOOKUP(B22706,[1]Content!$B:$D,3,FALSE)</f>
        <v>fitness</v>
      </c>
      <c r="F22706" t="str">
        <f>VLOOKUP(B22706,[1]Content!$B:$C,2,FALSE)</f>
        <v>video</v>
      </c>
      <c r="G22706" t="str">
        <f>VLOOKUP(C22706,[2]ReactionTypes!$B:$C,2,FALSE)</f>
        <v>positive</v>
      </c>
      <c r="H22706">
        <f>VLOOKUP(C22706,[2]ReactionTypes!$B:$D,3,FALSE)</f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VLOOKUP(B22707,[1]Content!$B:$D,3,FALSE)</f>
        <v>fitness</v>
      </c>
      <c r="F22707" t="str">
        <f>VLOOKUP(B22707,[1]Content!$B:$C,2,FALSE)</f>
        <v>video</v>
      </c>
      <c r="G22707" t="str">
        <f>VLOOKUP(C22707,[2]ReactionTypes!$B:$C,2,FALSE)</f>
        <v>positive</v>
      </c>
      <c r="H22707">
        <f>VLOOKUP(C22707,[2]ReactionTypes!$B:$D,3,FALSE)</f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VLOOKUP(B22708,[1]Content!$B:$D,3,FALSE)</f>
        <v>fitness</v>
      </c>
      <c r="F22708" t="str">
        <f>VLOOKUP(B22708,[1]Content!$B:$C,2,FALSE)</f>
        <v>video</v>
      </c>
      <c r="G22708" t="str">
        <f>VLOOKUP(C22708,[2]ReactionTypes!$B:$C,2,FALSE)</f>
        <v>neutral</v>
      </c>
      <c r="H22708">
        <f>VLOOKUP(C22708,[2]ReactionTypes!$B:$D,3,FALSE)</f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VLOOKUP(B22709,[1]Content!$B:$D,3,FALSE)</f>
        <v>fitness</v>
      </c>
      <c r="F22709" t="str">
        <f>VLOOKUP(B22709,[1]Content!$B:$C,2,FALSE)</f>
        <v>video</v>
      </c>
      <c r="G22709" t="str">
        <f>VLOOKUP(C22709,[2]ReactionTypes!$B:$C,2,FALSE)</f>
        <v>positive</v>
      </c>
      <c r="H22709">
        <f>VLOOKUP(C22709,[2]ReactionTypes!$B:$D,3,FALSE)</f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VLOOKUP(B22710,[1]Content!$B:$D,3,FALSE)</f>
        <v>fitness</v>
      </c>
      <c r="F22710" t="str">
        <f>VLOOKUP(B22710,[1]Content!$B:$C,2,FALSE)</f>
        <v>video</v>
      </c>
      <c r="G22710" t="str">
        <f>VLOOKUP(C22710,[2]ReactionTypes!$B:$C,2,FALSE)</f>
        <v>negative</v>
      </c>
      <c r="H22710">
        <f>VLOOKUP(C22710,[2]ReactionTypes!$B:$D,3,FALSE)</f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VLOOKUP(B22711,[1]Content!$B:$D,3,FALSE)</f>
        <v>fitness</v>
      </c>
      <c r="F22711" t="str">
        <f>VLOOKUP(B22711,[1]Content!$B:$C,2,FALSE)</f>
        <v>video</v>
      </c>
      <c r="G22711" t="str">
        <f>VLOOKUP(C22711,[2]ReactionTypes!$B:$C,2,FALSE)</f>
        <v>positive</v>
      </c>
      <c r="H22711">
        <f>VLOOKUP(C22711,[2]ReactionTypes!$B:$D,3,FALSE)</f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VLOOKUP(B22712,[1]Content!$B:$D,3,FALSE)</f>
        <v>fitness</v>
      </c>
      <c r="F22712" t="str">
        <f>VLOOKUP(B22712,[1]Content!$B:$C,2,FALSE)</f>
        <v>video</v>
      </c>
      <c r="G22712" t="str">
        <f>VLOOKUP(C22712,[2]ReactionTypes!$B:$C,2,FALSE)</f>
        <v>neutral</v>
      </c>
      <c r="H22712">
        <f>VLOOKUP(C22712,[2]ReactionTypes!$B:$D,3,FALSE)</f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VLOOKUP(B22713,[1]Content!$B:$D,3,FALSE)</f>
        <v>animals</v>
      </c>
      <c r="F22713" t="str">
        <f>VLOOKUP(B22713,[1]Content!$B:$C,2,FALSE)</f>
        <v>audio</v>
      </c>
      <c r="G22713" t="str">
        <f>VLOOKUP(C22713,[2]ReactionTypes!$B:$C,2,FALSE)</f>
        <v>negative</v>
      </c>
      <c r="H22713">
        <f>VLOOKUP(C22713,[2]ReactionTypes!$B:$D,3,FALSE)</f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VLOOKUP(B22714,[1]Content!$B:$D,3,FALSE)</f>
        <v>animals</v>
      </c>
      <c r="F22714" t="str">
        <f>VLOOKUP(B22714,[1]Content!$B:$C,2,FALSE)</f>
        <v>audio</v>
      </c>
      <c r="G22714" t="str">
        <f>VLOOKUP(C22714,[2]ReactionTypes!$B:$C,2,FALSE)</f>
        <v>negative</v>
      </c>
      <c r="H22714">
        <f>VLOOKUP(C22714,[2]ReactionTypes!$B:$D,3,FALSE)</f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VLOOKUP(B22715,[1]Content!$B:$D,3,FALSE)</f>
        <v>animals</v>
      </c>
      <c r="F22715" t="str">
        <f>VLOOKUP(B22715,[1]Content!$B:$C,2,FALSE)</f>
        <v>audio</v>
      </c>
      <c r="G22715" t="str">
        <f>VLOOKUP(C22715,[2]ReactionTypes!$B:$C,2,FALSE)</f>
        <v>neutral</v>
      </c>
      <c r="H22715">
        <f>VLOOKUP(C22715,[2]ReactionTypes!$B:$D,3,FALSE)</f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VLOOKUP(B22716,[1]Content!$B:$D,3,FALSE)</f>
        <v>animals</v>
      </c>
      <c r="F22716" t="str">
        <f>VLOOKUP(B22716,[1]Content!$B:$C,2,FALSE)</f>
        <v>audio</v>
      </c>
      <c r="G22716" t="str">
        <f>VLOOKUP(C22716,[2]ReactionTypes!$B:$C,2,FALSE)</f>
        <v>negative</v>
      </c>
      <c r="H22716">
        <f>VLOOKUP(C22716,[2]ReactionTypes!$B:$D,3,FALSE)</f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VLOOKUP(B22717,[1]Content!$B:$D,3,FALSE)</f>
        <v>animals</v>
      </c>
      <c r="F22717" t="str">
        <f>VLOOKUP(B22717,[1]Content!$B:$C,2,FALSE)</f>
        <v>audio</v>
      </c>
      <c r="G22717" t="str">
        <f>VLOOKUP(C22717,[2]ReactionTypes!$B:$C,2,FALSE)</f>
        <v>negative</v>
      </c>
      <c r="H22717">
        <f>VLOOKUP(C22717,[2]ReactionTypes!$B:$D,3,FALSE)</f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VLOOKUP(B22718,[1]Content!$B:$D,3,FALSE)</f>
        <v>animals</v>
      </c>
      <c r="F22718" t="str">
        <f>VLOOKUP(B22718,[1]Content!$B:$C,2,FALSE)</f>
        <v>audio</v>
      </c>
      <c r="G22718" t="str">
        <f>VLOOKUP(C22718,[2]ReactionTypes!$B:$C,2,FALSE)</f>
        <v>positive</v>
      </c>
      <c r="H22718">
        <f>VLOOKUP(C22718,[2]ReactionTypes!$B:$D,3,FALSE)</f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VLOOKUP(B22719,[1]Content!$B:$D,3,FALSE)</f>
        <v>animals</v>
      </c>
      <c r="F22719" t="str">
        <f>VLOOKUP(B22719,[1]Content!$B:$C,2,FALSE)</f>
        <v>audio</v>
      </c>
      <c r="G22719" t="str">
        <f>VLOOKUP(C22719,[2]ReactionTypes!$B:$C,2,FALSE)</f>
        <v>negative</v>
      </c>
      <c r="H22719">
        <f>VLOOKUP(C22719,[2]ReactionTypes!$B:$D,3,FALSE)</f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VLOOKUP(B22720,[1]Content!$B:$D,3,FALSE)</f>
        <v>animals</v>
      </c>
      <c r="F22720" t="str">
        <f>VLOOKUP(B22720,[1]Content!$B:$C,2,FALSE)</f>
        <v>audio</v>
      </c>
      <c r="G22720" t="str">
        <f>VLOOKUP(C22720,[2]ReactionTypes!$B:$C,2,FALSE)</f>
        <v>positive</v>
      </c>
      <c r="H22720">
        <f>VLOOKUP(C22720,[2]ReactionTypes!$B:$D,3,FALSE)</f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VLOOKUP(B22721,[1]Content!$B:$D,3,FALSE)</f>
        <v>animals</v>
      </c>
      <c r="F22721" t="str">
        <f>VLOOKUP(B22721,[1]Content!$B:$C,2,FALSE)</f>
        <v>audio</v>
      </c>
      <c r="G22721" t="str">
        <f>VLOOKUP(C22721,[2]ReactionTypes!$B:$C,2,FALSE)</f>
        <v>positive</v>
      </c>
      <c r="H22721">
        <f>VLOOKUP(C22721,[2]ReactionTypes!$B:$D,3,FALSE)</f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VLOOKUP(B22722,[1]Content!$B:$D,3,FALSE)</f>
        <v>animals</v>
      </c>
      <c r="F22722" t="str">
        <f>VLOOKUP(B22722,[1]Content!$B:$C,2,FALSE)</f>
        <v>audio</v>
      </c>
      <c r="G22722" t="str">
        <f>VLOOKUP(C22722,[2]ReactionTypes!$B:$C,2,FALSE)</f>
        <v>positive</v>
      </c>
      <c r="H22722">
        <f>VLOOKUP(C22722,[2]ReactionTypes!$B:$D,3,FALSE)</f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VLOOKUP(B22723,[1]Content!$B:$D,3,FALSE)</f>
        <v>animals</v>
      </c>
      <c r="F22723" t="str">
        <f>VLOOKUP(B22723,[1]Content!$B:$C,2,FALSE)</f>
        <v>audio</v>
      </c>
      <c r="G22723" t="str">
        <f>VLOOKUP(C22723,[2]ReactionTypes!$B:$C,2,FALSE)</f>
        <v>neutral</v>
      </c>
      <c r="H22723">
        <f>VLOOKUP(C22723,[2]ReactionTypes!$B:$D,3,FALSE)</f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VLOOKUP(B22724,[1]Content!$B:$D,3,FALSE)</f>
        <v>animals</v>
      </c>
      <c r="F22724" t="str">
        <f>VLOOKUP(B22724,[1]Content!$B:$C,2,FALSE)</f>
        <v>audio</v>
      </c>
      <c r="G22724" t="str">
        <f>VLOOKUP(C22724,[2]ReactionTypes!$B:$C,2,FALSE)</f>
        <v>positive</v>
      </c>
      <c r="H22724">
        <f>VLOOKUP(C22724,[2]ReactionTypes!$B:$D,3,FALSE)</f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VLOOKUP(B22725,[1]Content!$B:$D,3,FALSE)</f>
        <v>animals</v>
      </c>
      <c r="F22725" t="str">
        <f>VLOOKUP(B22725,[1]Content!$B:$C,2,FALSE)</f>
        <v>audio</v>
      </c>
      <c r="G22725" t="str">
        <f>VLOOKUP(C22725,[2]ReactionTypes!$B:$C,2,FALSE)</f>
        <v>negative</v>
      </c>
      <c r="H22725">
        <f>VLOOKUP(C22725,[2]ReactionTypes!$B:$D,3,FALSE)</f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VLOOKUP(B22726,[1]Content!$B:$D,3,FALSE)</f>
        <v>animals</v>
      </c>
      <c r="F22726" t="str">
        <f>VLOOKUP(B22726,[1]Content!$B:$C,2,FALSE)</f>
        <v>audio</v>
      </c>
      <c r="G22726" t="str">
        <f>VLOOKUP(C22726,[2]ReactionTypes!$B:$C,2,FALSE)</f>
        <v>negative</v>
      </c>
      <c r="H22726">
        <f>VLOOKUP(C22726,[2]ReactionTypes!$B:$D,3,FALSE)</f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VLOOKUP(B22727,[1]Content!$B:$D,3,FALSE)</f>
        <v>animals</v>
      </c>
      <c r="F22727" t="str">
        <f>VLOOKUP(B22727,[1]Content!$B:$C,2,FALSE)</f>
        <v>audio</v>
      </c>
      <c r="G22727" t="str">
        <f>VLOOKUP(C22727,[2]ReactionTypes!$B:$C,2,FALSE)</f>
        <v>neutral</v>
      </c>
      <c r="H22727">
        <f>VLOOKUP(C22727,[2]ReactionTypes!$B:$D,3,FALSE)</f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VLOOKUP(B22728,[1]Content!$B:$D,3,FALSE)</f>
        <v>animals</v>
      </c>
      <c r="F22728" t="str">
        <f>VLOOKUP(B22728,[1]Content!$B:$C,2,FALSE)</f>
        <v>audio</v>
      </c>
      <c r="G22728" t="str">
        <f>VLOOKUP(C22728,[2]ReactionTypes!$B:$C,2,FALSE)</f>
        <v>positive</v>
      </c>
      <c r="H22728">
        <f>VLOOKUP(C22728,[2]ReactionTypes!$B:$D,3,FALSE)</f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VLOOKUP(B22729,[1]Content!$B:$D,3,FALSE)</f>
        <v>animals</v>
      </c>
      <c r="F22729" t="str">
        <f>VLOOKUP(B22729,[1]Content!$B:$C,2,FALSE)</f>
        <v>audio</v>
      </c>
      <c r="G22729" t="str">
        <f>VLOOKUP(C22729,[2]ReactionTypes!$B:$C,2,FALSE)</f>
        <v>negative</v>
      </c>
      <c r="H22729">
        <f>VLOOKUP(C22729,[2]ReactionTypes!$B:$D,3,FALSE)</f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VLOOKUP(B22730,[1]Content!$B:$D,3,FALSE)</f>
        <v>animals</v>
      </c>
      <c r="F22730" t="str">
        <f>VLOOKUP(B22730,[1]Content!$B:$C,2,FALSE)</f>
        <v>audio</v>
      </c>
      <c r="G22730" t="str">
        <f>VLOOKUP(C22730,[2]ReactionTypes!$B:$C,2,FALSE)</f>
        <v>positive</v>
      </c>
      <c r="H22730">
        <f>VLOOKUP(C22730,[2]ReactionTypes!$B:$D,3,FALSE)</f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VLOOKUP(B22731,[1]Content!$B:$D,3,FALSE)</f>
        <v>animals</v>
      </c>
      <c r="F22731" t="str">
        <f>VLOOKUP(B22731,[1]Content!$B:$C,2,FALSE)</f>
        <v>audio</v>
      </c>
      <c r="G22731" t="str">
        <f>VLOOKUP(C22731,[2]ReactionTypes!$B:$C,2,FALSE)</f>
        <v>positive</v>
      </c>
      <c r="H22731">
        <f>VLOOKUP(C22731,[2]ReactionTypes!$B:$D,3,FALSE)</f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VLOOKUP(B22732,[1]Content!$B:$D,3,FALSE)</f>
        <v>animals</v>
      </c>
      <c r="F22732" t="str">
        <f>VLOOKUP(B22732,[1]Content!$B:$C,2,FALSE)</f>
        <v>audio</v>
      </c>
      <c r="G22732" t="str">
        <f>VLOOKUP(C22732,[2]ReactionTypes!$B:$C,2,FALSE)</f>
        <v>positive</v>
      </c>
      <c r="H22732">
        <f>VLOOKUP(C22732,[2]ReactionTypes!$B:$D,3,FALSE)</f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VLOOKUP(B22733,[1]Content!$B:$D,3,FALSE)</f>
        <v>science</v>
      </c>
      <c r="F22733" t="str">
        <f>VLOOKUP(B22733,[1]Content!$B:$C,2,FALSE)</f>
        <v>photo</v>
      </c>
      <c r="G22733" t="str">
        <f>VLOOKUP(C22733,[2]ReactionTypes!$B:$C,2,FALSE)</f>
        <v>negative</v>
      </c>
      <c r="H22733">
        <f>VLOOKUP(C22733,[2]ReactionTypes!$B:$D,3,FALSE)</f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VLOOKUP(B22734,[1]Content!$B:$D,3,FALSE)</f>
        <v>science</v>
      </c>
      <c r="F22734" t="str">
        <f>VLOOKUP(B22734,[1]Content!$B:$C,2,FALSE)</f>
        <v>photo</v>
      </c>
      <c r="G22734" t="str">
        <f>VLOOKUP(C22734,[2]ReactionTypes!$B:$C,2,FALSE)</f>
        <v>negative</v>
      </c>
      <c r="H22734">
        <f>VLOOKUP(C22734,[2]ReactionTypes!$B:$D,3,FALSE)</f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VLOOKUP(B22735,[1]Content!$B:$D,3,FALSE)</f>
        <v>science</v>
      </c>
      <c r="F22735" t="str">
        <f>VLOOKUP(B22735,[1]Content!$B:$C,2,FALSE)</f>
        <v>photo</v>
      </c>
      <c r="G22735" t="str">
        <f>VLOOKUP(C22735,[2]ReactionTypes!$B:$C,2,FALSE)</f>
        <v>negative</v>
      </c>
      <c r="H22735">
        <f>VLOOKUP(C22735,[2]ReactionTypes!$B:$D,3,FALSE)</f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VLOOKUP(B22736,[1]Content!$B:$D,3,FALSE)</f>
        <v>science</v>
      </c>
      <c r="F22736" t="str">
        <f>VLOOKUP(B22736,[1]Content!$B:$C,2,FALSE)</f>
        <v>photo</v>
      </c>
      <c r="G22736" t="str">
        <f>VLOOKUP(C22736,[2]ReactionTypes!$B:$C,2,FALSE)</f>
        <v>positive</v>
      </c>
      <c r="H22736">
        <f>VLOOKUP(C22736,[2]ReactionTypes!$B:$D,3,FALSE)</f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VLOOKUP(B22737,[1]Content!$B:$D,3,FALSE)</f>
        <v>science</v>
      </c>
      <c r="F22737" t="str">
        <f>VLOOKUP(B22737,[1]Content!$B:$C,2,FALSE)</f>
        <v>photo</v>
      </c>
      <c r="G22737" t="str">
        <f>VLOOKUP(C22737,[2]ReactionTypes!$B:$C,2,FALSE)</f>
        <v>positive</v>
      </c>
      <c r="H22737">
        <f>VLOOKUP(C22737,[2]ReactionTypes!$B:$D,3,FALSE)</f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VLOOKUP(B22738,[1]Content!$B:$D,3,FALSE)</f>
        <v>science</v>
      </c>
      <c r="F22738" t="str">
        <f>VLOOKUP(B22738,[1]Content!$B:$C,2,FALSE)</f>
        <v>photo</v>
      </c>
      <c r="G22738" t="str">
        <f>VLOOKUP(C22738,[2]ReactionTypes!$B:$C,2,FALSE)</f>
        <v>negative</v>
      </c>
      <c r="H22738">
        <f>VLOOKUP(C22738,[2]ReactionTypes!$B:$D,3,FALSE)</f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VLOOKUP(B22739,[1]Content!$B:$D,3,FALSE)</f>
        <v>science</v>
      </c>
      <c r="F22739" t="str">
        <f>VLOOKUP(B22739,[1]Content!$B:$C,2,FALSE)</f>
        <v>photo</v>
      </c>
      <c r="G22739" t="str">
        <f>VLOOKUP(C22739,[2]ReactionTypes!$B:$C,2,FALSE)</f>
        <v>positive</v>
      </c>
      <c r="H22739">
        <f>VLOOKUP(C22739,[2]ReactionTypes!$B:$D,3,FALSE)</f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VLOOKUP(B22740,[1]Content!$B:$D,3,FALSE)</f>
        <v>science</v>
      </c>
      <c r="F22740" t="str">
        <f>VLOOKUP(B22740,[1]Content!$B:$C,2,FALSE)</f>
        <v>photo</v>
      </c>
      <c r="G22740" t="str">
        <f>VLOOKUP(C22740,[2]ReactionTypes!$B:$C,2,FALSE)</f>
        <v>negative</v>
      </c>
      <c r="H22740">
        <f>VLOOKUP(C22740,[2]ReactionTypes!$B:$D,3,FALSE)</f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VLOOKUP(B22741,[1]Content!$B:$D,3,FALSE)</f>
        <v>science</v>
      </c>
      <c r="F22741" t="str">
        <f>VLOOKUP(B22741,[1]Content!$B:$C,2,FALSE)</f>
        <v>photo</v>
      </c>
      <c r="G22741" t="str">
        <f>VLOOKUP(C22741,[2]ReactionTypes!$B:$C,2,FALSE)</f>
        <v>negative</v>
      </c>
      <c r="H22741">
        <f>VLOOKUP(C22741,[2]ReactionTypes!$B:$D,3,FALSE)</f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VLOOKUP(B22742,[1]Content!$B:$D,3,FALSE)</f>
        <v>science</v>
      </c>
      <c r="F22742" t="str">
        <f>VLOOKUP(B22742,[1]Content!$B:$C,2,FALSE)</f>
        <v>photo</v>
      </c>
      <c r="G22742" t="str">
        <f>VLOOKUP(C22742,[2]ReactionTypes!$B:$C,2,FALSE)</f>
        <v>negative</v>
      </c>
      <c r="H22742">
        <f>VLOOKUP(C22742,[2]ReactionTypes!$B:$D,3,FALSE)</f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VLOOKUP(B22743,[1]Content!$B:$D,3,FALSE)</f>
        <v>science</v>
      </c>
      <c r="F22743" t="str">
        <f>VLOOKUP(B22743,[1]Content!$B:$C,2,FALSE)</f>
        <v>photo</v>
      </c>
      <c r="G22743" t="str">
        <f>VLOOKUP(C22743,[2]ReactionTypes!$B:$C,2,FALSE)</f>
        <v>negative</v>
      </c>
      <c r="H22743">
        <f>VLOOKUP(C22743,[2]ReactionTypes!$B:$D,3,FALSE)</f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VLOOKUP(B22744,[1]Content!$B:$D,3,FALSE)</f>
        <v>science</v>
      </c>
      <c r="F22744" t="str">
        <f>VLOOKUP(B22744,[1]Content!$B:$C,2,FALSE)</f>
        <v>photo</v>
      </c>
      <c r="G22744" t="str">
        <f>VLOOKUP(C22744,[2]ReactionTypes!$B:$C,2,FALSE)</f>
        <v>positive</v>
      </c>
      <c r="H22744">
        <f>VLOOKUP(C22744,[2]ReactionTypes!$B:$D,3,FALSE)</f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VLOOKUP(B22745,[1]Content!$B:$D,3,FALSE)</f>
        <v>science</v>
      </c>
      <c r="F22745" t="str">
        <f>VLOOKUP(B22745,[1]Content!$B:$C,2,FALSE)</f>
        <v>photo</v>
      </c>
      <c r="G22745" t="str">
        <f>VLOOKUP(C22745,[2]ReactionTypes!$B:$C,2,FALSE)</f>
        <v>positive</v>
      </c>
      <c r="H22745">
        <f>VLOOKUP(C22745,[2]ReactionTypes!$B:$D,3,FALSE)</f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VLOOKUP(B22746,[1]Content!$B:$D,3,FALSE)</f>
        <v>science</v>
      </c>
      <c r="F22746" t="str">
        <f>VLOOKUP(B22746,[1]Content!$B:$C,2,FALSE)</f>
        <v>photo</v>
      </c>
      <c r="G22746" t="str">
        <f>VLOOKUP(C22746,[2]ReactionTypes!$B:$C,2,FALSE)</f>
        <v>positive</v>
      </c>
      <c r="H22746">
        <f>VLOOKUP(C22746,[2]ReactionTypes!$B:$D,3,FALSE)</f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VLOOKUP(B22747,[1]Content!$B:$D,3,FALSE)</f>
        <v>science</v>
      </c>
      <c r="F22747" t="str">
        <f>VLOOKUP(B22747,[1]Content!$B:$C,2,FALSE)</f>
        <v>photo</v>
      </c>
      <c r="G22747" t="str">
        <f>VLOOKUP(C22747,[2]ReactionTypes!$B:$C,2,FALSE)</f>
        <v>positive</v>
      </c>
      <c r="H22747">
        <f>VLOOKUP(C22747,[2]ReactionTypes!$B:$D,3,FALSE)</f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VLOOKUP(B22748,[1]Content!$B:$D,3,FALSE)</f>
        <v>science</v>
      </c>
      <c r="F22748" t="str">
        <f>VLOOKUP(B22748,[1]Content!$B:$C,2,FALSE)</f>
        <v>photo</v>
      </c>
      <c r="G22748" t="str">
        <f>VLOOKUP(C22748,[2]ReactionTypes!$B:$C,2,FALSE)</f>
        <v>negative</v>
      </c>
      <c r="H22748">
        <f>VLOOKUP(C22748,[2]ReactionTypes!$B:$D,3,FALSE)</f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VLOOKUP(B22749,[1]Content!$B:$D,3,FALSE)</f>
        <v>science</v>
      </c>
      <c r="F22749" t="str">
        <f>VLOOKUP(B22749,[1]Content!$B:$C,2,FALSE)</f>
        <v>photo</v>
      </c>
      <c r="G22749" t="str">
        <f>VLOOKUP(C22749,[2]ReactionTypes!$B:$C,2,FALSE)</f>
        <v>negative</v>
      </c>
      <c r="H22749">
        <f>VLOOKUP(C22749,[2]ReactionTypes!$B:$D,3,FALSE)</f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VLOOKUP(B22750,[1]Content!$B:$D,3,FALSE)</f>
        <v>science</v>
      </c>
      <c r="F22750" t="str">
        <f>VLOOKUP(B22750,[1]Content!$B:$C,2,FALSE)</f>
        <v>photo</v>
      </c>
      <c r="G22750" t="str">
        <f>VLOOKUP(C22750,[2]ReactionTypes!$B:$C,2,FALSE)</f>
        <v>positive</v>
      </c>
      <c r="H22750">
        <f>VLOOKUP(C22750,[2]ReactionTypes!$B:$D,3,FALSE)</f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VLOOKUP(B22751,[1]Content!$B:$D,3,FALSE)</f>
        <v>science</v>
      </c>
      <c r="F22751" t="str">
        <f>VLOOKUP(B22751,[1]Content!$B:$C,2,FALSE)</f>
        <v>photo</v>
      </c>
      <c r="G22751" t="str">
        <f>VLOOKUP(C22751,[2]ReactionTypes!$B:$C,2,FALSE)</f>
        <v>negative</v>
      </c>
      <c r="H22751">
        <f>VLOOKUP(C22751,[2]ReactionTypes!$B:$D,3,FALSE)</f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VLOOKUP(B22752,[1]Content!$B:$D,3,FALSE)</f>
        <v>science</v>
      </c>
      <c r="F22752" t="str">
        <f>VLOOKUP(B22752,[1]Content!$B:$C,2,FALSE)</f>
        <v>photo</v>
      </c>
      <c r="G22752" t="str">
        <f>VLOOKUP(C22752,[2]ReactionTypes!$B:$C,2,FALSE)</f>
        <v>negative</v>
      </c>
      <c r="H22752">
        <f>VLOOKUP(C22752,[2]ReactionTypes!$B:$D,3,FALSE)</f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VLOOKUP(B22753,[1]Content!$B:$D,3,FALSE)</f>
        <v>science</v>
      </c>
      <c r="F22753" t="str">
        <f>VLOOKUP(B22753,[1]Content!$B:$C,2,FALSE)</f>
        <v>photo</v>
      </c>
      <c r="G22753" t="str">
        <f>VLOOKUP(C22753,[2]ReactionTypes!$B:$C,2,FALSE)</f>
        <v>positive</v>
      </c>
      <c r="H22753">
        <f>VLOOKUP(C22753,[2]ReactionTypes!$B:$D,3,FALSE)</f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VLOOKUP(B22754,[1]Content!$B:$D,3,FALSE)</f>
        <v>science</v>
      </c>
      <c r="F22754" t="str">
        <f>VLOOKUP(B22754,[1]Content!$B:$C,2,FALSE)</f>
        <v>photo</v>
      </c>
      <c r="G22754" t="str">
        <f>VLOOKUP(C22754,[2]ReactionTypes!$B:$C,2,FALSE)</f>
        <v>positive</v>
      </c>
      <c r="H22754">
        <f>VLOOKUP(C22754,[2]ReactionTypes!$B:$D,3,FALSE)</f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VLOOKUP(B22755,[1]Content!$B:$D,3,FALSE)</f>
        <v>science</v>
      </c>
      <c r="F22755" t="str">
        <f>VLOOKUP(B22755,[1]Content!$B:$C,2,FALSE)</f>
        <v>photo</v>
      </c>
      <c r="G22755" t="str">
        <f>VLOOKUP(C22755,[2]ReactionTypes!$B:$C,2,FALSE)</f>
        <v>positive</v>
      </c>
      <c r="H22755">
        <f>VLOOKUP(C22755,[2]ReactionTypes!$B:$D,3,FALSE)</f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VLOOKUP(B22756,[1]Content!$B:$D,3,FALSE)</f>
        <v>science</v>
      </c>
      <c r="F22756" t="str">
        <f>VLOOKUP(B22756,[1]Content!$B:$C,2,FALSE)</f>
        <v>photo</v>
      </c>
      <c r="G22756" t="str">
        <f>VLOOKUP(C22756,[2]ReactionTypes!$B:$C,2,FALSE)</f>
        <v>negative</v>
      </c>
      <c r="H22756">
        <f>VLOOKUP(C22756,[2]ReactionTypes!$B:$D,3,FALSE)</f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VLOOKUP(B22757,[1]Content!$B:$D,3,FALSE)</f>
        <v>science</v>
      </c>
      <c r="F22757" t="str">
        <f>VLOOKUP(B22757,[1]Content!$B:$C,2,FALSE)</f>
        <v>photo</v>
      </c>
      <c r="G22757" t="str">
        <f>VLOOKUP(C22757,[2]ReactionTypes!$B:$C,2,FALSE)</f>
        <v>positive</v>
      </c>
      <c r="H22757">
        <f>VLOOKUP(C22757,[2]ReactionTypes!$B:$D,3,FALSE)</f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VLOOKUP(B22758,[1]Content!$B:$D,3,FALSE)</f>
        <v>science</v>
      </c>
      <c r="F22758" t="str">
        <f>VLOOKUP(B22758,[1]Content!$B:$C,2,FALSE)</f>
        <v>photo</v>
      </c>
      <c r="G22758" t="str">
        <f>VLOOKUP(C22758,[2]ReactionTypes!$B:$C,2,FALSE)</f>
        <v>positive</v>
      </c>
      <c r="H22758">
        <f>VLOOKUP(C22758,[2]ReactionTypes!$B:$D,3,FALSE)</f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VLOOKUP(B22759,[1]Content!$B:$D,3,FALSE)</f>
        <v>science</v>
      </c>
      <c r="F22759" t="str">
        <f>VLOOKUP(B22759,[1]Content!$B:$C,2,FALSE)</f>
        <v>photo</v>
      </c>
      <c r="G22759" t="str">
        <f>VLOOKUP(C22759,[2]ReactionTypes!$B:$C,2,FALSE)</f>
        <v>negative</v>
      </c>
      <c r="H22759">
        <f>VLOOKUP(C22759,[2]ReactionTypes!$B:$D,3,FALSE)</f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VLOOKUP(B22760,[1]Content!$B:$D,3,FALSE)</f>
        <v>science</v>
      </c>
      <c r="F22760" t="str">
        <f>VLOOKUP(B22760,[1]Content!$B:$C,2,FALSE)</f>
        <v>photo</v>
      </c>
      <c r="G22760" t="str">
        <f>VLOOKUP(C22760,[2]ReactionTypes!$B:$C,2,FALSE)</f>
        <v>positive</v>
      </c>
      <c r="H22760">
        <f>VLOOKUP(C22760,[2]ReactionTypes!$B:$D,3,FALSE)</f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VLOOKUP(B22761,[1]Content!$B:$D,3,FALSE)</f>
        <v>science</v>
      </c>
      <c r="F22761" t="str">
        <f>VLOOKUP(B22761,[1]Content!$B:$C,2,FALSE)</f>
        <v>photo</v>
      </c>
      <c r="G22761" t="str">
        <f>VLOOKUP(C22761,[2]ReactionTypes!$B:$C,2,FALSE)</f>
        <v>positive</v>
      </c>
      <c r="H22761">
        <f>VLOOKUP(C22761,[2]ReactionTypes!$B:$D,3,FALSE)</f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VLOOKUP(B22762,[1]Content!$B:$D,3,FALSE)</f>
        <v>science</v>
      </c>
      <c r="F22762" t="str">
        <f>VLOOKUP(B22762,[1]Content!$B:$C,2,FALSE)</f>
        <v>photo</v>
      </c>
      <c r="G22762" t="str">
        <f>VLOOKUP(C22762,[2]ReactionTypes!$B:$C,2,FALSE)</f>
        <v>neutral</v>
      </c>
      <c r="H22762">
        <f>VLOOKUP(C22762,[2]ReactionTypes!$B:$D,3,FALSE)</f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VLOOKUP(B22763,[1]Content!$B:$D,3,FALSE)</f>
        <v>science</v>
      </c>
      <c r="F22763" t="str">
        <f>VLOOKUP(B22763,[1]Content!$B:$C,2,FALSE)</f>
        <v>photo</v>
      </c>
      <c r="G22763" t="str">
        <f>VLOOKUP(C22763,[2]ReactionTypes!$B:$C,2,FALSE)</f>
        <v>positive</v>
      </c>
      <c r="H22763">
        <f>VLOOKUP(C22763,[2]ReactionTypes!$B:$D,3,FALSE)</f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VLOOKUP(B22764,[1]Content!$B:$D,3,FALSE)</f>
        <v>science</v>
      </c>
      <c r="F22764" t="str">
        <f>VLOOKUP(B22764,[1]Content!$B:$C,2,FALSE)</f>
        <v>photo</v>
      </c>
      <c r="G22764" t="str">
        <f>VLOOKUP(C22764,[2]ReactionTypes!$B:$C,2,FALSE)</f>
        <v>positive</v>
      </c>
      <c r="H22764">
        <f>VLOOKUP(C22764,[2]ReactionTypes!$B:$D,3,FALSE)</f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VLOOKUP(B22765,[1]Content!$B:$D,3,FALSE)</f>
        <v>science</v>
      </c>
      <c r="F22765" t="str">
        <f>VLOOKUP(B22765,[1]Content!$B:$C,2,FALSE)</f>
        <v>photo</v>
      </c>
      <c r="G22765" t="str">
        <f>VLOOKUP(C22765,[2]ReactionTypes!$B:$C,2,FALSE)</f>
        <v>positive</v>
      </c>
      <c r="H22765">
        <f>VLOOKUP(C22765,[2]ReactionTypes!$B:$D,3,FALSE)</f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VLOOKUP(B22766,[1]Content!$B:$D,3,FALSE)</f>
        <v>science</v>
      </c>
      <c r="F22766" t="str">
        <f>VLOOKUP(B22766,[1]Content!$B:$C,2,FALSE)</f>
        <v>photo</v>
      </c>
      <c r="G22766" t="str">
        <f>VLOOKUP(C22766,[2]ReactionTypes!$B:$C,2,FALSE)</f>
        <v>negative</v>
      </c>
      <c r="H22766">
        <f>VLOOKUP(C22766,[2]ReactionTypes!$B:$D,3,FALSE)</f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VLOOKUP(B22767,[1]Content!$B:$D,3,FALSE)</f>
        <v>studying</v>
      </c>
      <c r="F22767" t="str">
        <f>VLOOKUP(B22767,[1]Content!$B:$C,2,FALSE)</f>
        <v>GIF</v>
      </c>
      <c r="G22767" t="str">
        <f>VLOOKUP(C22767,[2]ReactionTypes!$B:$C,2,FALSE)</f>
        <v>positive</v>
      </c>
      <c r="H22767">
        <f>VLOOKUP(C22767,[2]ReactionTypes!$B:$D,3,FALSE)</f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VLOOKUP(B22768,[1]Content!$B:$D,3,FALSE)</f>
        <v>studying</v>
      </c>
      <c r="F22768" t="str">
        <f>VLOOKUP(B22768,[1]Content!$B:$C,2,FALSE)</f>
        <v>GIF</v>
      </c>
      <c r="G22768" t="str">
        <f>VLOOKUP(C22768,[2]ReactionTypes!$B:$C,2,FALSE)</f>
        <v>positive</v>
      </c>
      <c r="H22768">
        <f>VLOOKUP(C22768,[2]ReactionTypes!$B:$D,3,FALSE)</f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VLOOKUP(B22769,[1]Content!$B:$D,3,FALSE)</f>
        <v>studying</v>
      </c>
      <c r="F22769" t="str">
        <f>VLOOKUP(B22769,[1]Content!$B:$C,2,FALSE)</f>
        <v>GIF</v>
      </c>
      <c r="G22769" t="str">
        <f>VLOOKUP(C22769,[2]ReactionTypes!$B:$C,2,FALSE)</f>
        <v>positive</v>
      </c>
      <c r="H22769">
        <f>VLOOKUP(C22769,[2]ReactionTypes!$B:$D,3,FALSE)</f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VLOOKUP(B22770,[1]Content!$B:$D,3,FALSE)</f>
        <v>studying</v>
      </c>
      <c r="F22770" t="str">
        <f>VLOOKUP(B22770,[1]Content!$B:$C,2,FALSE)</f>
        <v>GIF</v>
      </c>
      <c r="G22770" t="str">
        <f>VLOOKUP(C22770,[2]ReactionTypes!$B:$C,2,FALSE)</f>
        <v>negative</v>
      </c>
      <c r="H22770">
        <f>VLOOKUP(C22770,[2]ReactionTypes!$B:$D,3,FALSE)</f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VLOOKUP(B22771,[1]Content!$B:$D,3,FALSE)</f>
        <v>studying</v>
      </c>
      <c r="F22771" t="str">
        <f>VLOOKUP(B22771,[1]Content!$B:$C,2,FALSE)</f>
        <v>GIF</v>
      </c>
      <c r="G22771" t="str">
        <f>VLOOKUP(C22771,[2]ReactionTypes!$B:$C,2,FALSE)</f>
        <v>positive</v>
      </c>
      <c r="H22771">
        <f>VLOOKUP(C22771,[2]ReactionTypes!$B:$D,3,FALSE)</f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VLOOKUP(B22772,[1]Content!$B:$D,3,FALSE)</f>
        <v>studying</v>
      </c>
      <c r="F22772" t="str">
        <f>VLOOKUP(B22772,[1]Content!$B:$C,2,FALSE)</f>
        <v>GIF</v>
      </c>
      <c r="G22772" t="str">
        <f>VLOOKUP(C22772,[2]ReactionTypes!$B:$C,2,FALSE)</f>
        <v>neutral</v>
      </c>
      <c r="H22772">
        <f>VLOOKUP(C22772,[2]ReactionTypes!$B:$D,3,FALSE)</f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VLOOKUP(B22773,[1]Content!$B:$D,3,FALSE)</f>
        <v>studying</v>
      </c>
      <c r="F22773" t="str">
        <f>VLOOKUP(B22773,[1]Content!$B:$C,2,FALSE)</f>
        <v>GIF</v>
      </c>
      <c r="G22773" t="str">
        <f>VLOOKUP(C22773,[2]ReactionTypes!$B:$C,2,FALSE)</f>
        <v>negative</v>
      </c>
      <c r="H22773">
        <f>VLOOKUP(C22773,[2]ReactionTypes!$B:$D,3,FALSE)</f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VLOOKUP(B22774,[1]Content!$B:$D,3,FALSE)</f>
        <v>studying</v>
      </c>
      <c r="F22774" t="str">
        <f>VLOOKUP(B22774,[1]Content!$B:$C,2,FALSE)</f>
        <v>GIF</v>
      </c>
      <c r="G22774" t="str">
        <f>VLOOKUP(C22774,[2]ReactionTypes!$B:$C,2,FALSE)</f>
        <v>positive</v>
      </c>
      <c r="H22774">
        <f>VLOOKUP(C22774,[2]ReactionTypes!$B:$D,3,FALSE)</f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VLOOKUP(B22775,[1]Content!$B:$D,3,FALSE)</f>
        <v>studying</v>
      </c>
      <c r="F22775" t="str">
        <f>VLOOKUP(B22775,[1]Content!$B:$C,2,FALSE)</f>
        <v>GIF</v>
      </c>
      <c r="G22775" t="str">
        <f>VLOOKUP(C22775,[2]ReactionTypes!$B:$C,2,FALSE)</f>
        <v>negative</v>
      </c>
      <c r="H22775">
        <f>VLOOKUP(C22775,[2]ReactionTypes!$B:$D,3,FALSE)</f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VLOOKUP(B22776,[1]Content!$B:$D,3,FALSE)</f>
        <v>studying</v>
      </c>
      <c r="F22776" t="str">
        <f>VLOOKUP(B22776,[1]Content!$B:$C,2,FALSE)</f>
        <v>GIF</v>
      </c>
      <c r="G22776" t="str">
        <f>VLOOKUP(C22776,[2]ReactionTypes!$B:$C,2,FALSE)</f>
        <v>positive</v>
      </c>
      <c r="H22776">
        <f>VLOOKUP(C22776,[2]ReactionTypes!$B:$D,3,FALSE)</f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VLOOKUP(B22777,[1]Content!$B:$D,3,FALSE)</f>
        <v>studying</v>
      </c>
      <c r="F22777" t="str">
        <f>VLOOKUP(B22777,[1]Content!$B:$C,2,FALSE)</f>
        <v>GIF</v>
      </c>
      <c r="G22777" t="str">
        <f>VLOOKUP(C22777,[2]ReactionTypes!$B:$C,2,FALSE)</f>
        <v>positive</v>
      </c>
      <c r="H22777">
        <f>VLOOKUP(C22777,[2]ReactionTypes!$B:$D,3,FALSE)</f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VLOOKUP(B22778,[1]Content!$B:$D,3,FALSE)</f>
        <v>studying</v>
      </c>
      <c r="F22778" t="str">
        <f>VLOOKUP(B22778,[1]Content!$B:$C,2,FALSE)</f>
        <v>GIF</v>
      </c>
      <c r="G22778" t="str">
        <f>VLOOKUP(C22778,[2]ReactionTypes!$B:$C,2,FALSE)</f>
        <v>neutral</v>
      </c>
      <c r="H22778">
        <f>VLOOKUP(C22778,[2]ReactionTypes!$B:$D,3,FALSE)</f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VLOOKUP(B22779,[1]Content!$B:$D,3,FALSE)</f>
        <v>studying</v>
      </c>
      <c r="F22779" t="str">
        <f>VLOOKUP(B22779,[1]Content!$B:$C,2,FALSE)</f>
        <v>GIF</v>
      </c>
      <c r="G22779" t="str">
        <f>VLOOKUP(C22779,[2]ReactionTypes!$B:$C,2,FALSE)</f>
        <v>positive</v>
      </c>
      <c r="H22779">
        <f>VLOOKUP(C22779,[2]ReactionTypes!$B:$D,3,FALSE)</f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VLOOKUP(B22780,[1]Content!$B:$D,3,FALSE)</f>
        <v>studying</v>
      </c>
      <c r="F22780" t="str">
        <f>VLOOKUP(B22780,[1]Content!$B:$C,2,FALSE)</f>
        <v>GIF</v>
      </c>
      <c r="G22780" t="str">
        <f>VLOOKUP(C22780,[2]ReactionTypes!$B:$C,2,FALSE)</f>
        <v>negative</v>
      </c>
      <c r="H22780">
        <f>VLOOKUP(C22780,[2]ReactionTypes!$B:$D,3,FALSE)</f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VLOOKUP(B22781,[1]Content!$B:$D,3,FALSE)</f>
        <v>studying</v>
      </c>
      <c r="F22781" t="str">
        <f>VLOOKUP(B22781,[1]Content!$B:$C,2,FALSE)</f>
        <v>GIF</v>
      </c>
      <c r="G22781" t="str">
        <f>VLOOKUP(C22781,[2]ReactionTypes!$B:$C,2,FALSE)</f>
        <v>negative</v>
      </c>
      <c r="H22781">
        <f>VLOOKUP(C22781,[2]ReactionTypes!$B:$D,3,FALSE)</f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VLOOKUP(B22782,[1]Content!$B:$D,3,FALSE)</f>
        <v>studying</v>
      </c>
      <c r="F22782" t="str">
        <f>VLOOKUP(B22782,[1]Content!$B:$C,2,FALSE)</f>
        <v>GIF</v>
      </c>
      <c r="G22782" t="str">
        <f>VLOOKUP(C22782,[2]ReactionTypes!$B:$C,2,FALSE)</f>
        <v>positive</v>
      </c>
      <c r="H22782">
        <f>VLOOKUP(C22782,[2]ReactionTypes!$B:$D,3,FALSE)</f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VLOOKUP(B22783,[1]Content!$B:$D,3,FALSE)</f>
        <v>studying</v>
      </c>
      <c r="F22783" t="str">
        <f>VLOOKUP(B22783,[1]Content!$B:$C,2,FALSE)</f>
        <v>GIF</v>
      </c>
      <c r="G22783" t="str">
        <f>VLOOKUP(C22783,[2]ReactionTypes!$B:$C,2,FALSE)</f>
        <v>positive</v>
      </c>
      <c r="H22783">
        <f>VLOOKUP(C22783,[2]ReactionTypes!$B:$D,3,FALSE)</f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VLOOKUP(B22784,[1]Content!$B:$D,3,FALSE)</f>
        <v>studying</v>
      </c>
      <c r="F22784" t="str">
        <f>VLOOKUP(B22784,[1]Content!$B:$C,2,FALSE)</f>
        <v>GIF</v>
      </c>
      <c r="G22784" t="str">
        <f>VLOOKUP(C22784,[2]ReactionTypes!$B:$C,2,FALSE)</f>
        <v>positive</v>
      </c>
      <c r="H22784">
        <f>VLOOKUP(C22784,[2]ReactionTypes!$B:$D,3,FALSE)</f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VLOOKUP(B22785,[1]Content!$B:$D,3,FALSE)</f>
        <v>studying</v>
      </c>
      <c r="F22785" t="str">
        <f>VLOOKUP(B22785,[1]Content!$B:$C,2,FALSE)</f>
        <v>GIF</v>
      </c>
      <c r="G22785" t="str">
        <f>VLOOKUP(C22785,[2]ReactionTypes!$B:$C,2,FALSE)</f>
        <v>negative</v>
      </c>
      <c r="H22785">
        <f>VLOOKUP(C22785,[2]ReactionTypes!$B:$D,3,FALSE)</f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VLOOKUP(B22786,[1]Content!$B:$D,3,FALSE)</f>
        <v>studying</v>
      </c>
      <c r="F22786" t="str">
        <f>VLOOKUP(B22786,[1]Content!$B:$C,2,FALSE)</f>
        <v>GIF</v>
      </c>
      <c r="G22786" t="str">
        <f>VLOOKUP(C22786,[2]ReactionTypes!$B:$C,2,FALSE)</f>
        <v>positive</v>
      </c>
      <c r="H22786">
        <f>VLOOKUP(C22786,[2]ReactionTypes!$B:$D,3,FALSE)</f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VLOOKUP(B22787,[1]Content!$B:$D,3,FALSE)</f>
        <v>studying</v>
      </c>
      <c r="F22787" t="str">
        <f>VLOOKUP(B22787,[1]Content!$B:$C,2,FALSE)</f>
        <v>GIF</v>
      </c>
      <c r="G22787" t="str">
        <f>VLOOKUP(C22787,[2]ReactionTypes!$B:$C,2,FALSE)</f>
        <v>neutral</v>
      </c>
      <c r="H22787">
        <f>VLOOKUP(C22787,[2]ReactionTypes!$B:$D,3,FALSE)</f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VLOOKUP(B22788,[1]Content!$B:$D,3,FALSE)</f>
        <v>studying</v>
      </c>
      <c r="F22788" t="str">
        <f>VLOOKUP(B22788,[1]Content!$B:$C,2,FALSE)</f>
        <v>GIF</v>
      </c>
      <c r="G22788" t="str">
        <f>VLOOKUP(C22788,[2]ReactionTypes!$B:$C,2,FALSE)</f>
        <v>negative</v>
      </c>
      <c r="H22788">
        <f>VLOOKUP(C22788,[2]ReactionTypes!$B:$D,3,FALSE)</f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VLOOKUP(B22789,[1]Content!$B:$D,3,FALSE)</f>
        <v>studying</v>
      </c>
      <c r="F22789" t="str">
        <f>VLOOKUP(B22789,[1]Content!$B:$C,2,FALSE)</f>
        <v>GIF</v>
      </c>
      <c r="G22789" t="str">
        <f>VLOOKUP(C22789,[2]ReactionTypes!$B:$C,2,FALSE)</f>
        <v>positive</v>
      </c>
      <c r="H22789">
        <f>VLOOKUP(C22789,[2]ReactionTypes!$B:$D,3,FALSE)</f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VLOOKUP(B22790,[1]Content!$B:$D,3,FALSE)</f>
        <v>studying</v>
      </c>
      <c r="F22790" t="str">
        <f>VLOOKUP(B22790,[1]Content!$B:$C,2,FALSE)</f>
        <v>GIF</v>
      </c>
      <c r="G22790" t="str">
        <f>VLOOKUP(C22790,[2]ReactionTypes!$B:$C,2,FALSE)</f>
        <v>negative</v>
      </c>
      <c r="H22790">
        <f>VLOOKUP(C22790,[2]ReactionTypes!$B:$D,3,FALSE)</f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VLOOKUP(B22791,[1]Content!$B:$D,3,FALSE)</f>
        <v>studying</v>
      </c>
      <c r="F22791" t="str">
        <f>VLOOKUP(B22791,[1]Content!$B:$C,2,FALSE)</f>
        <v>GIF</v>
      </c>
      <c r="G22791" t="str">
        <f>VLOOKUP(C22791,[2]ReactionTypes!$B:$C,2,FALSE)</f>
        <v>positive</v>
      </c>
      <c r="H22791">
        <f>VLOOKUP(C22791,[2]ReactionTypes!$B:$D,3,FALSE)</f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VLOOKUP(B22792,[1]Content!$B:$D,3,FALSE)</f>
        <v>studying</v>
      </c>
      <c r="F22792" t="str">
        <f>VLOOKUP(B22792,[1]Content!$B:$C,2,FALSE)</f>
        <v>GIF</v>
      </c>
      <c r="G22792" t="str">
        <f>VLOOKUP(C22792,[2]ReactionTypes!$B:$C,2,FALSE)</f>
        <v>negative</v>
      </c>
      <c r="H22792">
        <f>VLOOKUP(C22792,[2]ReactionTypes!$B:$D,3,FALSE)</f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VLOOKUP(B22793,[1]Content!$B:$D,3,FALSE)</f>
        <v>studying</v>
      </c>
      <c r="F22793" t="str">
        <f>VLOOKUP(B22793,[1]Content!$B:$C,2,FALSE)</f>
        <v>GIF</v>
      </c>
      <c r="G22793" t="str">
        <f>VLOOKUP(C22793,[2]ReactionTypes!$B:$C,2,FALSE)</f>
        <v>negative</v>
      </c>
      <c r="H22793">
        <f>VLOOKUP(C22793,[2]ReactionTypes!$B:$D,3,FALSE)</f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VLOOKUP(B22794,[1]Content!$B:$D,3,FALSE)</f>
        <v>studying</v>
      </c>
      <c r="F22794" t="str">
        <f>VLOOKUP(B22794,[1]Content!$B:$C,2,FALSE)</f>
        <v>GIF</v>
      </c>
      <c r="G22794" t="str">
        <f>VLOOKUP(C22794,[2]ReactionTypes!$B:$C,2,FALSE)</f>
        <v>negative</v>
      </c>
      <c r="H22794">
        <f>VLOOKUP(C22794,[2]ReactionTypes!$B:$D,3,FALSE)</f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VLOOKUP(B22795,[1]Content!$B:$D,3,FALSE)</f>
        <v>studying</v>
      </c>
      <c r="F22795" t="str">
        <f>VLOOKUP(B22795,[1]Content!$B:$C,2,FALSE)</f>
        <v>GIF</v>
      </c>
      <c r="G22795" t="str">
        <f>VLOOKUP(C22795,[2]ReactionTypes!$B:$C,2,FALSE)</f>
        <v>neutral</v>
      </c>
      <c r="H22795">
        <f>VLOOKUP(C22795,[2]ReactionTypes!$B:$D,3,FALSE)</f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VLOOKUP(B22796,[1]Content!$B:$D,3,FALSE)</f>
        <v>studying</v>
      </c>
      <c r="F22796" t="str">
        <f>VLOOKUP(B22796,[1]Content!$B:$C,2,FALSE)</f>
        <v>GIF</v>
      </c>
      <c r="G22796" t="str">
        <f>VLOOKUP(C22796,[2]ReactionTypes!$B:$C,2,FALSE)</f>
        <v>positive</v>
      </c>
      <c r="H22796">
        <f>VLOOKUP(C22796,[2]ReactionTypes!$B:$D,3,FALSE)</f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VLOOKUP(B22797,[1]Content!$B:$D,3,FALSE)</f>
        <v>studying</v>
      </c>
      <c r="F22797" t="str">
        <f>VLOOKUP(B22797,[1]Content!$B:$C,2,FALSE)</f>
        <v>GIF</v>
      </c>
      <c r="G22797" t="str">
        <f>VLOOKUP(C22797,[2]ReactionTypes!$B:$C,2,FALSE)</f>
        <v>negative</v>
      </c>
      <c r="H22797">
        <f>VLOOKUP(C22797,[2]ReactionTypes!$B:$D,3,FALSE)</f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VLOOKUP(B22798,[1]Content!$B:$D,3,FALSE)</f>
        <v>studying</v>
      </c>
      <c r="F22798" t="str">
        <f>VLOOKUP(B22798,[1]Content!$B:$C,2,FALSE)</f>
        <v>GIF</v>
      </c>
      <c r="G22798" t="str">
        <f>VLOOKUP(C22798,[2]ReactionTypes!$B:$C,2,FALSE)</f>
        <v>negative</v>
      </c>
      <c r="H22798">
        <f>VLOOKUP(C22798,[2]ReactionTypes!$B:$D,3,FALSE)</f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VLOOKUP(B22799,[1]Content!$B:$D,3,FALSE)</f>
        <v>studying</v>
      </c>
      <c r="F22799" t="str">
        <f>VLOOKUP(B22799,[1]Content!$B:$C,2,FALSE)</f>
        <v>GIF</v>
      </c>
      <c r="G22799" t="str">
        <f>VLOOKUP(C22799,[2]ReactionTypes!$B:$C,2,FALSE)</f>
        <v>negative</v>
      </c>
      <c r="H22799">
        <f>VLOOKUP(C22799,[2]ReactionTypes!$B:$D,3,FALSE)</f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VLOOKUP(B22800,[1]Content!$B:$D,3,FALSE)</f>
        <v>studying</v>
      </c>
      <c r="F22800" t="str">
        <f>VLOOKUP(B22800,[1]Content!$B:$C,2,FALSE)</f>
        <v>GIF</v>
      </c>
      <c r="G22800" t="str">
        <f>VLOOKUP(C22800,[2]ReactionTypes!$B:$C,2,FALSE)</f>
        <v>positive</v>
      </c>
      <c r="H22800">
        <f>VLOOKUP(C22800,[2]ReactionTypes!$B:$D,3,FALSE)</f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VLOOKUP(B22801,[1]Content!$B:$D,3,FALSE)</f>
        <v>studying</v>
      </c>
      <c r="F22801" t="str">
        <f>VLOOKUP(B22801,[1]Content!$B:$C,2,FALSE)</f>
        <v>GIF</v>
      </c>
      <c r="G22801" t="str">
        <f>VLOOKUP(C22801,[2]ReactionTypes!$B:$C,2,FALSE)</f>
        <v>negative</v>
      </c>
      <c r="H22801">
        <f>VLOOKUP(C22801,[2]ReactionTypes!$B:$D,3,FALSE)</f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VLOOKUP(B22802,[1]Content!$B:$D,3,FALSE)</f>
        <v>dogs</v>
      </c>
      <c r="F22802" t="str">
        <f>VLOOKUP(B22802,[1]Content!$B:$C,2,FALSE)</f>
        <v>photo</v>
      </c>
      <c r="G22802" t="str">
        <f>VLOOKUP(C22802,[2]ReactionTypes!$B:$C,2,FALSE)</f>
        <v>positive</v>
      </c>
      <c r="H22802">
        <f>VLOOKUP(C22802,[2]ReactionTypes!$B:$D,3,FALSE)</f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VLOOKUP(B22803,[1]Content!$B:$D,3,FALSE)</f>
        <v>dogs</v>
      </c>
      <c r="F22803" t="str">
        <f>VLOOKUP(B22803,[1]Content!$B:$C,2,FALSE)</f>
        <v>photo</v>
      </c>
      <c r="G22803" t="str">
        <f>VLOOKUP(C22803,[2]ReactionTypes!$B:$C,2,FALSE)</f>
        <v>positive</v>
      </c>
      <c r="H22803">
        <f>VLOOKUP(C22803,[2]ReactionTypes!$B:$D,3,FALSE)</f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VLOOKUP(B22804,[1]Content!$B:$D,3,FALSE)</f>
        <v>dogs</v>
      </c>
      <c r="F22804" t="str">
        <f>VLOOKUP(B22804,[1]Content!$B:$C,2,FALSE)</f>
        <v>photo</v>
      </c>
      <c r="G22804" t="str">
        <f>VLOOKUP(C22804,[2]ReactionTypes!$B:$C,2,FALSE)</f>
        <v>negative</v>
      </c>
      <c r="H22804">
        <f>VLOOKUP(C22804,[2]ReactionTypes!$B:$D,3,FALSE)</f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VLOOKUP(B22805,[1]Content!$B:$D,3,FALSE)</f>
        <v>dogs</v>
      </c>
      <c r="F22805" t="str">
        <f>VLOOKUP(B22805,[1]Content!$B:$C,2,FALSE)</f>
        <v>photo</v>
      </c>
      <c r="G22805" t="str">
        <f>VLOOKUP(C22805,[2]ReactionTypes!$B:$C,2,FALSE)</f>
        <v>negative</v>
      </c>
      <c r="H22805">
        <f>VLOOKUP(C22805,[2]ReactionTypes!$B:$D,3,FALSE)</f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VLOOKUP(B22806,[1]Content!$B:$D,3,FALSE)</f>
        <v>dogs</v>
      </c>
      <c r="F22806" t="str">
        <f>VLOOKUP(B22806,[1]Content!$B:$C,2,FALSE)</f>
        <v>photo</v>
      </c>
      <c r="G22806" t="str">
        <f>VLOOKUP(C22806,[2]ReactionTypes!$B:$C,2,FALSE)</f>
        <v>positive</v>
      </c>
      <c r="H22806">
        <f>VLOOKUP(C22806,[2]ReactionTypes!$B:$D,3,FALSE)</f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VLOOKUP(B22807,[1]Content!$B:$D,3,FALSE)</f>
        <v>dogs</v>
      </c>
      <c r="F22807" t="str">
        <f>VLOOKUP(B22807,[1]Content!$B:$C,2,FALSE)</f>
        <v>photo</v>
      </c>
      <c r="G22807" t="str">
        <f>VLOOKUP(C22807,[2]ReactionTypes!$B:$C,2,FALSE)</f>
        <v>negative</v>
      </c>
      <c r="H22807">
        <f>VLOOKUP(C22807,[2]ReactionTypes!$B:$D,3,FALSE)</f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VLOOKUP(B22808,[1]Content!$B:$D,3,FALSE)</f>
        <v>dogs</v>
      </c>
      <c r="F22808" t="str">
        <f>VLOOKUP(B22808,[1]Content!$B:$C,2,FALSE)</f>
        <v>photo</v>
      </c>
      <c r="G22808" t="str">
        <f>VLOOKUP(C22808,[2]ReactionTypes!$B:$C,2,FALSE)</f>
        <v>positive</v>
      </c>
      <c r="H22808">
        <f>VLOOKUP(C22808,[2]ReactionTypes!$B:$D,3,FALSE)</f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VLOOKUP(B22809,[1]Content!$B:$D,3,FALSE)</f>
        <v>dogs</v>
      </c>
      <c r="F22809" t="str">
        <f>VLOOKUP(B22809,[1]Content!$B:$C,2,FALSE)</f>
        <v>photo</v>
      </c>
      <c r="G22809" t="str">
        <f>VLOOKUP(C22809,[2]ReactionTypes!$B:$C,2,FALSE)</f>
        <v>neutral</v>
      </c>
      <c r="H22809">
        <f>VLOOKUP(C22809,[2]ReactionTypes!$B:$D,3,FALSE)</f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VLOOKUP(B22810,[1]Content!$B:$D,3,FALSE)</f>
        <v>dogs</v>
      </c>
      <c r="F22810" t="str">
        <f>VLOOKUP(B22810,[1]Content!$B:$C,2,FALSE)</f>
        <v>photo</v>
      </c>
      <c r="G22810" t="str">
        <f>VLOOKUP(C22810,[2]ReactionTypes!$B:$C,2,FALSE)</f>
        <v>positive</v>
      </c>
      <c r="H22810">
        <f>VLOOKUP(C22810,[2]ReactionTypes!$B:$D,3,FALSE)</f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VLOOKUP(B22811,[1]Content!$B:$D,3,FALSE)</f>
        <v>dogs</v>
      </c>
      <c r="F22811" t="str">
        <f>VLOOKUP(B22811,[1]Content!$B:$C,2,FALSE)</f>
        <v>photo</v>
      </c>
      <c r="G22811" t="str">
        <f>VLOOKUP(C22811,[2]ReactionTypes!$B:$C,2,FALSE)</f>
        <v>positive</v>
      </c>
      <c r="H22811">
        <f>VLOOKUP(C22811,[2]ReactionTypes!$B:$D,3,FALSE)</f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VLOOKUP(B22812,[1]Content!$B:$D,3,FALSE)</f>
        <v>dogs</v>
      </c>
      <c r="F22812" t="str">
        <f>VLOOKUP(B22812,[1]Content!$B:$C,2,FALSE)</f>
        <v>photo</v>
      </c>
      <c r="G22812" t="str">
        <f>VLOOKUP(C22812,[2]ReactionTypes!$B:$C,2,FALSE)</f>
        <v>positive</v>
      </c>
      <c r="H22812">
        <f>VLOOKUP(C22812,[2]ReactionTypes!$B:$D,3,FALSE)</f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VLOOKUP(B22813,[1]Content!$B:$D,3,FALSE)</f>
        <v>dogs</v>
      </c>
      <c r="F22813" t="str">
        <f>VLOOKUP(B22813,[1]Content!$B:$C,2,FALSE)</f>
        <v>photo</v>
      </c>
      <c r="G22813" t="str">
        <f>VLOOKUP(C22813,[2]ReactionTypes!$B:$C,2,FALSE)</f>
        <v>negative</v>
      </c>
      <c r="H22813">
        <f>VLOOKUP(C22813,[2]ReactionTypes!$B:$D,3,FALSE)</f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VLOOKUP(B22814,[1]Content!$B:$D,3,FALSE)</f>
        <v>dogs</v>
      </c>
      <c r="F22814" t="str">
        <f>VLOOKUP(B22814,[1]Content!$B:$C,2,FALSE)</f>
        <v>photo</v>
      </c>
      <c r="G22814" t="str">
        <f>VLOOKUP(C22814,[2]ReactionTypes!$B:$C,2,FALSE)</f>
        <v>positive</v>
      </c>
      <c r="H22814">
        <f>VLOOKUP(C22814,[2]ReactionTypes!$B:$D,3,FALSE)</f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VLOOKUP(B22815,[1]Content!$B:$D,3,FALSE)</f>
        <v>dogs</v>
      </c>
      <c r="F22815" t="str">
        <f>VLOOKUP(B22815,[1]Content!$B:$C,2,FALSE)</f>
        <v>photo</v>
      </c>
      <c r="G22815" t="str">
        <f>VLOOKUP(C22815,[2]ReactionTypes!$B:$C,2,FALSE)</f>
        <v>positive</v>
      </c>
      <c r="H22815">
        <f>VLOOKUP(C22815,[2]ReactionTypes!$B:$D,3,FALSE)</f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VLOOKUP(B22816,[1]Content!$B:$D,3,FALSE)</f>
        <v>dogs</v>
      </c>
      <c r="F22816" t="str">
        <f>VLOOKUP(B22816,[1]Content!$B:$C,2,FALSE)</f>
        <v>photo</v>
      </c>
      <c r="G22816" t="str">
        <f>VLOOKUP(C22816,[2]ReactionTypes!$B:$C,2,FALSE)</f>
        <v>positive</v>
      </c>
      <c r="H22816">
        <f>VLOOKUP(C22816,[2]ReactionTypes!$B:$D,3,FALSE)</f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VLOOKUP(B22817,[1]Content!$B:$D,3,FALSE)</f>
        <v>dogs</v>
      </c>
      <c r="F22817" t="str">
        <f>VLOOKUP(B22817,[1]Content!$B:$C,2,FALSE)</f>
        <v>photo</v>
      </c>
      <c r="G22817" t="str">
        <f>VLOOKUP(C22817,[2]ReactionTypes!$B:$C,2,FALSE)</f>
        <v>neutral</v>
      </c>
      <c r="H22817">
        <f>VLOOKUP(C22817,[2]ReactionTypes!$B:$D,3,FALSE)</f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VLOOKUP(B22818,[1]Content!$B:$D,3,FALSE)</f>
        <v>dogs</v>
      </c>
      <c r="F22818" t="str">
        <f>VLOOKUP(B22818,[1]Content!$B:$C,2,FALSE)</f>
        <v>photo</v>
      </c>
      <c r="G22818" t="str">
        <f>VLOOKUP(C22818,[2]ReactionTypes!$B:$C,2,FALSE)</f>
        <v>negative</v>
      </c>
      <c r="H22818">
        <f>VLOOKUP(C22818,[2]ReactionTypes!$B:$D,3,FALSE)</f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VLOOKUP(B22819,[1]Content!$B:$D,3,FALSE)</f>
        <v>dogs</v>
      </c>
      <c r="F22819" t="str">
        <f>VLOOKUP(B22819,[1]Content!$B:$C,2,FALSE)</f>
        <v>photo</v>
      </c>
      <c r="G22819" t="str">
        <f>VLOOKUP(C22819,[2]ReactionTypes!$B:$C,2,FALSE)</f>
        <v>positive</v>
      </c>
      <c r="H22819">
        <f>VLOOKUP(C22819,[2]ReactionTypes!$B:$D,3,FALSE)</f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VLOOKUP(B22820,[1]Content!$B:$D,3,FALSE)</f>
        <v>dogs</v>
      </c>
      <c r="F22820" t="str">
        <f>VLOOKUP(B22820,[1]Content!$B:$C,2,FALSE)</f>
        <v>photo</v>
      </c>
      <c r="G22820" t="str">
        <f>VLOOKUP(C22820,[2]ReactionTypes!$B:$C,2,FALSE)</f>
        <v>positive</v>
      </c>
      <c r="H22820">
        <f>VLOOKUP(C22820,[2]ReactionTypes!$B:$D,3,FALSE)</f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VLOOKUP(B22821,[1]Content!$B:$D,3,FALSE)</f>
        <v>dogs</v>
      </c>
      <c r="F22821" t="str">
        <f>VLOOKUP(B22821,[1]Content!$B:$C,2,FALSE)</f>
        <v>photo</v>
      </c>
      <c r="G22821" t="str">
        <f>VLOOKUP(C22821,[2]ReactionTypes!$B:$C,2,FALSE)</f>
        <v>neutral</v>
      </c>
      <c r="H22821">
        <f>VLOOKUP(C22821,[2]ReactionTypes!$B:$D,3,FALSE)</f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VLOOKUP(B22822,[1]Content!$B:$D,3,FALSE)</f>
        <v>dogs</v>
      </c>
      <c r="F22822" t="str">
        <f>VLOOKUP(B22822,[1]Content!$B:$C,2,FALSE)</f>
        <v>photo</v>
      </c>
      <c r="G22822" t="str">
        <f>VLOOKUP(C22822,[2]ReactionTypes!$B:$C,2,FALSE)</f>
        <v>positive</v>
      </c>
      <c r="H22822">
        <f>VLOOKUP(C22822,[2]ReactionTypes!$B:$D,3,FALSE)</f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VLOOKUP(B22823,[1]Content!$B:$D,3,FALSE)</f>
        <v>dogs</v>
      </c>
      <c r="F22823" t="str">
        <f>VLOOKUP(B22823,[1]Content!$B:$C,2,FALSE)</f>
        <v>photo</v>
      </c>
      <c r="G22823" t="str">
        <f>VLOOKUP(C22823,[2]ReactionTypes!$B:$C,2,FALSE)</f>
        <v>positive</v>
      </c>
      <c r="H22823">
        <f>VLOOKUP(C22823,[2]ReactionTypes!$B:$D,3,FALSE)</f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VLOOKUP(B22824,[1]Content!$B:$D,3,FALSE)</f>
        <v>dogs</v>
      </c>
      <c r="F22824" t="str">
        <f>VLOOKUP(B22824,[1]Content!$B:$C,2,FALSE)</f>
        <v>photo</v>
      </c>
      <c r="G22824" t="str">
        <f>VLOOKUP(C22824,[2]ReactionTypes!$B:$C,2,FALSE)</f>
        <v>negative</v>
      </c>
      <c r="H22824">
        <f>VLOOKUP(C22824,[2]ReactionTypes!$B:$D,3,FALSE)</f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VLOOKUP(B22825,[1]Content!$B:$D,3,FALSE)</f>
        <v>dogs</v>
      </c>
      <c r="F22825" t="str">
        <f>VLOOKUP(B22825,[1]Content!$B:$C,2,FALSE)</f>
        <v>photo</v>
      </c>
      <c r="G22825" t="str">
        <f>VLOOKUP(C22825,[2]ReactionTypes!$B:$C,2,FALSE)</f>
        <v>positive</v>
      </c>
      <c r="H22825">
        <f>VLOOKUP(C22825,[2]ReactionTypes!$B:$D,3,FALSE)</f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VLOOKUP(B22826,[1]Content!$B:$D,3,FALSE)</f>
        <v>dogs</v>
      </c>
      <c r="F22826" t="str">
        <f>VLOOKUP(B22826,[1]Content!$B:$C,2,FALSE)</f>
        <v>photo</v>
      </c>
      <c r="G22826" t="str">
        <f>VLOOKUP(C22826,[2]ReactionTypes!$B:$C,2,FALSE)</f>
        <v>positive</v>
      </c>
      <c r="H22826">
        <f>VLOOKUP(C22826,[2]ReactionTypes!$B:$D,3,FALSE)</f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VLOOKUP(B22827,[1]Content!$B:$D,3,FALSE)</f>
        <v>dogs</v>
      </c>
      <c r="F22827" t="str">
        <f>VLOOKUP(B22827,[1]Content!$B:$C,2,FALSE)</f>
        <v>photo</v>
      </c>
      <c r="G22827" t="str">
        <f>VLOOKUP(C22827,[2]ReactionTypes!$B:$C,2,FALSE)</f>
        <v>negative</v>
      </c>
      <c r="H22827">
        <f>VLOOKUP(C22827,[2]ReactionTypes!$B:$D,3,FALSE)</f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VLOOKUP(B22828,[1]Content!$B:$D,3,FALSE)</f>
        <v>dogs</v>
      </c>
      <c r="F22828" t="str">
        <f>VLOOKUP(B22828,[1]Content!$B:$C,2,FALSE)</f>
        <v>photo</v>
      </c>
      <c r="G22828" t="str">
        <f>VLOOKUP(C22828,[2]ReactionTypes!$B:$C,2,FALSE)</f>
        <v>negative</v>
      </c>
      <c r="H22828">
        <f>VLOOKUP(C22828,[2]ReactionTypes!$B:$D,3,FALSE)</f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VLOOKUP(B22829,[1]Content!$B:$D,3,FALSE)</f>
        <v>dogs</v>
      </c>
      <c r="F22829" t="str">
        <f>VLOOKUP(B22829,[1]Content!$B:$C,2,FALSE)</f>
        <v>photo</v>
      </c>
      <c r="G22829" t="str">
        <f>VLOOKUP(C22829,[2]ReactionTypes!$B:$C,2,FALSE)</f>
        <v>positive</v>
      </c>
      <c r="H22829">
        <f>VLOOKUP(C22829,[2]ReactionTypes!$B:$D,3,FALSE)</f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VLOOKUP(B22830,[1]Content!$B:$D,3,FALSE)</f>
        <v>dogs</v>
      </c>
      <c r="F22830" t="str">
        <f>VLOOKUP(B22830,[1]Content!$B:$C,2,FALSE)</f>
        <v>photo</v>
      </c>
      <c r="G22830" t="str">
        <f>VLOOKUP(C22830,[2]ReactionTypes!$B:$C,2,FALSE)</f>
        <v>negative</v>
      </c>
      <c r="H22830">
        <f>VLOOKUP(C22830,[2]ReactionTypes!$B:$D,3,FALSE)</f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VLOOKUP(B22831,[1]Content!$B:$D,3,FALSE)</f>
        <v>dogs</v>
      </c>
      <c r="F22831" t="str">
        <f>VLOOKUP(B22831,[1]Content!$B:$C,2,FALSE)</f>
        <v>photo</v>
      </c>
      <c r="G22831" t="str">
        <f>VLOOKUP(C22831,[2]ReactionTypes!$B:$C,2,FALSE)</f>
        <v>positive</v>
      </c>
      <c r="H22831">
        <f>VLOOKUP(C22831,[2]ReactionTypes!$B:$D,3,FALSE)</f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VLOOKUP(B22832,[1]Content!$B:$D,3,FALSE)</f>
        <v>dogs</v>
      </c>
      <c r="F22832" t="str">
        <f>VLOOKUP(B22832,[1]Content!$B:$C,2,FALSE)</f>
        <v>photo</v>
      </c>
      <c r="G22832" t="str">
        <f>VLOOKUP(C22832,[2]ReactionTypes!$B:$C,2,FALSE)</f>
        <v>positive</v>
      </c>
      <c r="H22832">
        <f>VLOOKUP(C22832,[2]ReactionTypes!$B:$D,3,FALSE)</f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VLOOKUP(B22833,[1]Content!$B:$D,3,FALSE)</f>
        <v>dogs</v>
      </c>
      <c r="F22833" t="str">
        <f>VLOOKUP(B22833,[1]Content!$B:$C,2,FALSE)</f>
        <v>photo</v>
      </c>
      <c r="G22833" t="str">
        <f>VLOOKUP(C22833,[2]ReactionTypes!$B:$C,2,FALSE)</f>
        <v>positive</v>
      </c>
      <c r="H22833">
        <f>VLOOKUP(C22833,[2]ReactionTypes!$B:$D,3,FALSE)</f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VLOOKUP(B22834,[1]Content!$B:$D,3,FALSE)</f>
        <v>dogs</v>
      </c>
      <c r="F22834" t="str">
        <f>VLOOKUP(B22834,[1]Content!$B:$C,2,FALSE)</f>
        <v>photo</v>
      </c>
      <c r="G22834" t="str">
        <f>VLOOKUP(C22834,[2]ReactionTypes!$B:$C,2,FALSE)</f>
        <v>positive</v>
      </c>
      <c r="H22834">
        <f>VLOOKUP(C22834,[2]ReactionTypes!$B:$D,3,FALSE)</f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VLOOKUP(B22835,[1]Content!$B:$D,3,FALSE)</f>
        <v>dogs</v>
      </c>
      <c r="F22835" t="str">
        <f>VLOOKUP(B22835,[1]Content!$B:$C,2,FALSE)</f>
        <v>photo</v>
      </c>
      <c r="G22835" t="str">
        <f>VLOOKUP(C22835,[2]ReactionTypes!$B:$C,2,FALSE)</f>
        <v>negative</v>
      </c>
      <c r="H22835">
        <f>VLOOKUP(C22835,[2]ReactionTypes!$B:$D,3,FALSE)</f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VLOOKUP(B22836,[1]Content!$B:$D,3,FALSE)</f>
        <v>dogs</v>
      </c>
      <c r="F22836" t="str">
        <f>VLOOKUP(B22836,[1]Content!$B:$C,2,FALSE)</f>
        <v>photo</v>
      </c>
      <c r="G22836" t="str">
        <f>VLOOKUP(C22836,[2]ReactionTypes!$B:$C,2,FALSE)</f>
        <v>positive</v>
      </c>
      <c r="H22836">
        <f>VLOOKUP(C22836,[2]ReactionTypes!$B:$D,3,FALSE)</f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VLOOKUP(B22837,[1]Content!$B:$D,3,FALSE)</f>
        <v>dogs</v>
      </c>
      <c r="F22837" t="str">
        <f>VLOOKUP(B22837,[1]Content!$B:$C,2,FALSE)</f>
        <v>photo</v>
      </c>
      <c r="G22837" t="str">
        <f>VLOOKUP(C22837,[2]ReactionTypes!$B:$C,2,FALSE)</f>
        <v>negative</v>
      </c>
      <c r="H22837">
        <f>VLOOKUP(C22837,[2]ReactionTypes!$B:$D,3,FALSE)</f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VLOOKUP(B22838,[1]Content!$B:$D,3,FALSE)</f>
        <v>dogs</v>
      </c>
      <c r="F22838" t="str">
        <f>VLOOKUP(B22838,[1]Content!$B:$C,2,FALSE)</f>
        <v>photo</v>
      </c>
      <c r="G22838" t="str">
        <f>VLOOKUP(C22838,[2]ReactionTypes!$B:$C,2,FALSE)</f>
        <v>negative</v>
      </c>
      <c r="H22838">
        <f>VLOOKUP(C22838,[2]ReactionTypes!$B:$D,3,FALSE)</f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VLOOKUP(B22839,[1]Content!$B:$D,3,FALSE)</f>
        <v>dogs</v>
      </c>
      <c r="F22839" t="str">
        <f>VLOOKUP(B22839,[1]Content!$B:$C,2,FALSE)</f>
        <v>photo</v>
      </c>
      <c r="G22839" t="str">
        <f>VLOOKUP(C22839,[2]ReactionTypes!$B:$C,2,FALSE)</f>
        <v>neutral</v>
      </c>
      <c r="H22839">
        <f>VLOOKUP(C22839,[2]ReactionTypes!$B:$D,3,FALSE)</f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VLOOKUP(B22840,[1]Content!$B:$D,3,FALSE)</f>
        <v>dogs</v>
      </c>
      <c r="F22840" t="str">
        <f>VLOOKUP(B22840,[1]Content!$B:$C,2,FALSE)</f>
        <v>photo</v>
      </c>
      <c r="G22840" t="str">
        <f>VLOOKUP(C22840,[2]ReactionTypes!$B:$C,2,FALSE)</f>
        <v>positive</v>
      </c>
      <c r="H22840">
        <f>VLOOKUP(C22840,[2]ReactionTypes!$B:$D,3,FALSE)</f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VLOOKUP(B22841,[1]Content!$B:$D,3,FALSE)</f>
        <v>dogs</v>
      </c>
      <c r="F22841" t="str">
        <f>VLOOKUP(B22841,[1]Content!$B:$C,2,FALSE)</f>
        <v>photo</v>
      </c>
      <c r="G22841" t="str">
        <f>VLOOKUP(C22841,[2]ReactionTypes!$B:$C,2,FALSE)</f>
        <v>positive</v>
      </c>
      <c r="H22841">
        <f>VLOOKUP(C22841,[2]ReactionTypes!$B:$D,3,FALSE)</f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VLOOKUP(B22842,[1]Content!$B:$D,3,FALSE)</f>
        <v>dogs</v>
      </c>
      <c r="F22842" t="str">
        <f>VLOOKUP(B22842,[1]Content!$B:$C,2,FALSE)</f>
        <v>photo</v>
      </c>
      <c r="G22842" t="str">
        <f>VLOOKUP(C22842,[2]ReactionTypes!$B:$C,2,FALSE)</f>
        <v>negative</v>
      </c>
      <c r="H22842">
        <f>VLOOKUP(C22842,[2]ReactionTypes!$B:$D,3,FALSE)</f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VLOOKUP(B22843,[1]Content!$B:$D,3,FALSE)</f>
        <v>dogs</v>
      </c>
      <c r="F22843" t="str">
        <f>VLOOKUP(B22843,[1]Content!$B:$C,2,FALSE)</f>
        <v>photo</v>
      </c>
      <c r="G22843" t="str">
        <f>VLOOKUP(C22843,[2]ReactionTypes!$B:$C,2,FALSE)</f>
        <v>positive</v>
      </c>
      <c r="H22843">
        <f>VLOOKUP(C22843,[2]ReactionTypes!$B:$D,3,FALSE)</f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VLOOKUP(B22844,[1]Content!$B:$D,3,FALSE)</f>
        <v>dogs</v>
      </c>
      <c r="F22844" t="str">
        <f>VLOOKUP(B22844,[1]Content!$B:$C,2,FALSE)</f>
        <v>photo</v>
      </c>
      <c r="G22844" t="str">
        <f>VLOOKUP(C22844,[2]ReactionTypes!$B:$C,2,FALSE)</f>
        <v>negative</v>
      </c>
      <c r="H22844">
        <f>VLOOKUP(C22844,[2]ReactionTypes!$B:$D,3,FALSE)</f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VLOOKUP(B22845,[1]Content!$B:$D,3,FALSE)</f>
        <v>healthy eating</v>
      </c>
      <c r="F22845" t="str">
        <f>VLOOKUP(B22845,[1]Content!$B:$C,2,FALSE)</f>
        <v>audio</v>
      </c>
      <c r="G22845" t="str">
        <f>VLOOKUP(C22845,[2]ReactionTypes!$B:$C,2,FALSE)</f>
        <v>positive</v>
      </c>
      <c r="H22845">
        <f>VLOOKUP(C22845,[2]ReactionTypes!$B:$D,3,FALSE)</f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VLOOKUP(B22846,[1]Content!$B:$D,3,FALSE)</f>
        <v>healthy eating</v>
      </c>
      <c r="F22846" t="str">
        <f>VLOOKUP(B22846,[1]Content!$B:$C,2,FALSE)</f>
        <v>audio</v>
      </c>
      <c r="G22846" t="str">
        <f>VLOOKUP(C22846,[2]ReactionTypes!$B:$C,2,FALSE)</f>
        <v>positive</v>
      </c>
      <c r="H22846">
        <f>VLOOKUP(C22846,[2]ReactionTypes!$B:$D,3,FALSE)</f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VLOOKUP(B22847,[1]Content!$B:$D,3,FALSE)</f>
        <v>healthy eating</v>
      </c>
      <c r="F22847" t="str">
        <f>VLOOKUP(B22847,[1]Content!$B:$C,2,FALSE)</f>
        <v>audio</v>
      </c>
      <c r="G22847" t="str">
        <f>VLOOKUP(C22847,[2]ReactionTypes!$B:$C,2,FALSE)</f>
        <v>positive</v>
      </c>
      <c r="H22847">
        <f>VLOOKUP(C22847,[2]ReactionTypes!$B:$D,3,FALSE)</f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VLOOKUP(B22848,[1]Content!$B:$D,3,FALSE)</f>
        <v>healthy eating</v>
      </c>
      <c r="F22848" t="str">
        <f>VLOOKUP(B22848,[1]Content!$B:$C,2,FALSE)</f>
        <v>audio</v>
      </c>
      <c r="G22848" t="str">
        <f>VLOOKUP(C22848,[2]ReactionTypes!$B:$C,2,FALSE)</f>
        <v>negative</v>
      </c>
      <c r="H22848">
        <f>VLOOKUP(C22848,[2]ReactionTypes!$B:$D,3,FALSE)</f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VLOOKUP(B22849,[1]Content!$B:$D,3,FALSE)</f>
        <v>healthy eating</v>
      </c>
      <c r="F22849" t="str">
        <f>VLOOKUP(B22849,[1]Content!$B:$C,2,FALSE)</f>
        <v>audio</v>
      </c>
      <c r="G22849" t="str">
        <f>VLOOKUP(C22849,[2]ReactionTypes!$B:$C,2,FALSE)</f>
        <v>negative</v>
      </c>
      <c r="H22849">
        <f>VLOOKUP(C22849,[2]ReactionTypes!$B:$D,3,FALSE)</f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VLOOKUP(B22850,[1]Content!$B:$D,3,FALSE)</f>
        <v>healthy eating</v>
      </c>
      <c r="F22850" t="str">
        <f>VLOOKUP(B22850,[1]Content!$B:$C,2,FALSE)</f>
        <v>audio</v>
      </c>
      <c r="G22850" t="str">
        <f>VLOOKUP(C22850,[2]ReactionTypes!$B:$C,2,FALSE)</f>
        <v>negative</v>
      </c>
      <c r="H22850">
        <f>VLOOKUP(C22850,[2]ReactionTypes!$B:$D,3,FALSE)</f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VLOOKUP(B22851,[1]Content!$B:$D,3,FALSE)</f>
        <v>healthy eating</v>
      </c>
      <c r="F22851" t="str">
        <f>VLOOKUP(B22851,[1]Content!$B:$C,2,FALSE)</f>
        <v>audio</v>
      </c>
      <c r="G22851" t="str">
        <f>VLOOKUP(C22851,[2]ReactionTypes!$B:$C,2,FALSE)</f>
        <v>positive</v>
      </c>
      <c r="H22851">
        <f>VLOOKUP(C22851,[2]ReactionTypes!$B:$D,3,FALSE)</f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VLOOKUP(B22852,[1]Content!$B:$D,3,FALSE)</f>
        <v>healthy eating</v>
      </c>
      <c r="F22852" t="str">
        <f>VLOOKUP(B22852,[1]Content!$B:$C,2,FALSE)</f>
        <v>audio</v>
      </c>
      <c r="G22852" t="str">
        <f>VLOOKUP(C22852,[2]ReactionTypes!$B:$C,2,FALSE)</f>
        <v>positive</v>
      </c>
      <c r="H22852">
        <f>VLOOKUP(C22852,[2]ReactionTypes!$B:$D,3,FALSE)</f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VLOOKUP(B22853,[1]Content!$B:$D,3,FALSE)</f>
        <v>healthy eating</v>
      </c>
      <c r="F22853" t="str">
        <f>VLOOKUP(B22853,[1]Content!$B:$C,2,FALSE)</f>
        <v>audio</v>
      </c>
      <c r="G22853" t="str">
        <f>VLOOKUP(C22853,[2]ReactionTypes!$B:$C,2,FALSE)</f>
        <v>positive</v>
      </c>
      <c r="H22853">
        <f>VLOOKUP(C22853,[2]ReactionTypes!$B:$D,3,FALSE)</f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VLOOKUP(B22854,[1]Content!$B:$D,3,FALSE)</f>
        <v>healthy eating</v>
      </c>
      <c r="F22854" t="str">
        <f>VLOOKUP(B22854,[1]Content!$B:$C,2,FALSE)</f>
        <v>audio</v>
      </c>
      <c r="G22854" t="str">
        <f>VLOOKUP(C22854,[2]ReactionTypes!$B:$C,2,FALSE)</f>
        <v>negative</v>
      </c>
      <c r="H22854">
        <f>VLOOKUP(C22854,[2]ReactionTypes!$B:$D,3,FALSE)</f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VLOOKUP(B22855,[1]Content!$B:$D,3,FALSE)</f>
        <v>healthy eating</v>
      </c>
      <c r="F22855" t="str">
        <f>VLOOKUP(B22855,[1]Content!$B:$C,2,FALSE)</f>
        <v>audio</v>
      </c>
      <c r="G22855" t="str">
        <f>VLOOKUP(C22855,[2]ReactionTypes!$B:$C,2,FALSE)</f>
        <v>positive</v>
      </c>
      <c r="H22855">
        <f>VLOOKUP(C22855,[2]ReactionTypes!$B:$D,3,FALSE)</f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VLOOKUP(B22856,[1]Content!$B:$D,3,FALSE)</f>
        <v>healthy eating</v>
      </c>
      <c r="F22856" t="str">
        <f>VLOOKUP(B22856,[1]Content!$B:$C,2,FALSE)</f>
        <v>audio</v>
      </c>
      <c r="G22856" t="str">
        <f>VLOOKUP(C22856,[2]ReactionTypes!$B:$C,2,FALSE)</f>
        <v>positive</v>
      </c>
      <c r="H22856">
        <f>VLOOKUP(C22856,[2]ReactionTypes!$B:$D,3,FALSE)</f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VLOOKUP(B22857,[1]Content!$B:$D,3,FALSE)</f>
        <v>healthy eating</v>
      </c>
      <c r="F22857" t="str">
        <f>VLOOKUP(B22857,[1]Content!$B:$C,2,FALSE)</f>
        <v>audio</v>
      </c>
      <c r="G22857" t="str">
        <f>VLOOKUP(C22857,[2]ReactionTypes!$B:$C,2,FALSE)</f>
        <v>positive</v>
      </c>
      <c r="H22857">
        <f>VLOOKUP(C22857,[2]ReactionTypes!$B:$D,3,FALSE)</f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VLOOKUP(B22858,[1]Content!$B:$D,3,FALSE)</f>
        <v>healthy eating</v>
      </c>
      <c r="F22858" t="str">
        <f>VLOOKUP(B22858,[1]Content!$B:$C,2,FALSE)</f>
        <v>audio</v>
      </c>
      <c r="G22858" t="str">
        <f>VLOOKUP(C22858,[2]ReactionTypes!$B:$C,2,FALSE)</f>
        <v>negative</v>
      </c>
      <c r="H22858">
        <f>VLOOKUP(C22858,[2]ReactionTypes!$B:$D,3,FALSE)</f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VLOOKUP(B22859,[1]Content!$B:$D,3,FALSE)</f>
        <v>healthy eating</v>
      </c>
      <c r="F22859" t="str">
        <f>VLOOKUP(B22859,[1]Content!$B:$C,2,FALSE)</f>
        <v>audio</v>
      </c>
      <c r="G22859" t="str">
        <f>VLOOKUP(C22859,[2]ReactionTypes!$B:$C,2,FALSE)</f>
        <v>positive</v>
      </c>
      <c r="H22859">
        <f>VLOOKUP(C22859,[2]ReactionTypes!$B:$D,3,FALSE)</f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VLOOKUP(B22860,[1]Content!$B:$D,3,FALSE)</f>
        <v>healthy eating</v>
      </c>
      <c r="F22860" t="str">
        <f>VLOOKUP(B22860,[1]Content!$B:$C,2,FALSE)</f>
        <v>audio</v>
      </c>
      <c r="G22860" t="str">
        <f>VLOOKUP(C22860,[2]ReactionTypes!$B:$C,2,FALSE)</f>
        <v>neutral</v>
      </c>
      <c r="H22860">
        <f>VLOOKUP(C22860,[2]ReactionTypes!$B:$D,3,FALSE)</f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VLOOKUP(B22861,[1]Content!$B:$D,3,FALSE)</f>
        <v>healthy eating</v>
      </c>
      <c r="F22861" t="str">
        <f>VLOOKUP(B22861,[1]Content!$B:$C,2,FALSE)</f>
        <v>audio</v>
      </c>
      <c r="G22861" t="str">
        <f>VLOOKUP(C22861,[2]ReactionTypes!$B:$C,2,FALSE)</f>
        <v>positive</v>
      </c>
      <c r="H22861">
        <f>VLOOKUP(C22861,[2]ReactionTypes!$B:$D,3,FALSE)</f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VLOOKUP(B22862,[1]Content!$B:$D,3,FALSE)</f>
        <v>culture</v>
      </c>
      <c r="F22862" t="str">
        <f>VLOOKUP(B22862,[1]Content!$B:$C,2,FALSE)</f>
        <v>video</v>
      </c>
      <c r="G22862" t="str">
        <f>VLOOKUP(C22862,[2]ReactionTypes!$B:$C,2,FALSE)</f>
        <v>positive</v>
      </c>
      <c r="H22862">
        <f>VLOOKUP(C22862,[2]ReactionTypes!$B:$D,3,FALSE)</f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VLOOKUP(B22863,[1]Content!$B:$D,3,FALSE)</f>
        <v>culture</v>
      </c>
      <c r="F22863" t="str">
        <f>VLOOKUP(B22863,[1]Content!$B:$C,2,FALSE)</f>
        <v>video</v>
      </c>
      <c r="G22863" t="str">
        <f>VLOOKUP(C22863,[2]ReactionTypes!$B:$C,2,FALSE)</f>
        <v>positive</v>
      </c>
      <c r="H22863">
        <f>VLOOKUP(C22863,[2]ReactionTypes!$B:$D,3,FALSE)</f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VLOOKUP(B22864,[1]Content!$B:$D,3,FALSE)</f>
        <v>culture</v>
      </c>
      <c r="F22864" t="str">
        <f>VLOOKUP(B22864,[1]Content!$B:$C,2,FALSE)</f>
        <v>video</v>
      </c>
      <c r="G22864" t="str">
        <f>VLOOKUP(C22864,[2]ReactionTypes!$B:$C,2,FALSE)</f>
        <v>negative</v>
      </c>
      <c r="H22864">
        <f>VLOOKUP(C22864,[2]ReactionTypes!$B:$D,3,FALSE)</f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VLOOKUP(B22865,[1]Content!$B:$D,3,FALSE)</f>
        <v>culture</v>
      </c>
      <c r="F22865" t="str">
        <f>VLOOKUP(B22865,[1]Content!$B:$C,2,FALSE)</f>
        <v>video</v>
      </c>
      <c r="G22865" t="str">
        <f>VLOOKUP(C22865,[2]ReactionTypes!$B:$C,2,FALSE)</f>
        <v>positive</v>
      </c>
      <c r="H22865">
        <f>VLOOKUP(C22865,[2]ReactionTypes!$B:$D,3,FALSE)</f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VLOOKUP(B22866,[1]Content!$B:$D,3,FALSE)</f>
        <v>culture</v>
      </c>
      <c r="F22866" t="str">
        <f>VLOOKUP(B22866,[1]Content!$B:$C,2,FALSE)</f>
        <v>video</v>
      </c>
      <c r="G22866" t="str">
        <f>VLOOKUP(C22866,[2]ReactionTypes!$B:$C,2,FALSE)</f>
        <v>positive</v>
      </c>
      <c r="H22866">
        <f>VLOOKUP(C22866,[2]ReactionTypes!$B:$D,3,FALSE)</f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VLOOKUP(B22867,[1]Content!$B:$D,3,FALSE)</f>
        <v>culture</v>
      </c>
      <c r="F22867" t="str">
        <f>VLOOKUP(B22867,[1]Content!$B:$C,2,FALSE)</f>
        <v>video</v>
      </c>
      <c r="G22867" t="str">
        <f>VLOOKUP(C22867,[2]ReactionTypes!$B:$C,2,FALSE)</f>
        <v>positive</v>
      </c>
      <c r="H22867">
        <f>VLOOKUP(C22867,[2]ReactionTypes!$B:$D,3,FALSE)</f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VLOOKUP(B22868,[1]Content!$B:$D,3,FALSE)</f>
        <v>culture</v>
      </c>
      <c r="F22868" t="str">
        <f>VLOOKUP(B22868,[1]Content!$B:$C,2,FALSE)</f>
        <v>video</v>
      </c>
      <c r="G22868" t="str">
        <f>VLOOKUP(C22868,[2]ReactionTypes!$B:$C,2,FALSE)</f>
        <v>negative</v>
      </c>
      <c r="H22868">
        <f>VLOOKUP(C22868,[2]ReactionTypes!$B:$D,3,FALSE)</f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VLOOKUP(B22869,[1]Content!$B:$D,3,FALSE)</f>
        <v>culture</v>
      </c>
      <c r="F22869" t="str">
        <f>VLOOKUP(B22869,[1]Content!$B:$C,2,FALSE)</f>
        <v>video</v>
      </c>
      <c r="G22869" t="str">
        <f>VLOOKUP(C22869,[2]ReactionTypes!$B:$C,2,FALSE)</f>
        <v>positive</v>
      </c>
      <c r="H22869">
        <f>VLOOKUP(C22869,[2]ReactionTypes!$B:$D,3,FALSE)</f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VLOOKUP(B22870,[1]Content!$B:$D,3,FALSE)</f>
        <v>culture</v>
      </c>
      <c r="F22870" t="str">
        <f>VLOOKUP(B22870,[1]Content!$B:$C,2,FALSE)</f>
        <v>video</v>
      </c>
      <c r="G22870" t="str">
        <f>VLOOKUP(C22870,[2]ReactionTypes!$B:$C,2,FALSE)</f>
        <v>negative</v>
      </c>
      <c r="H22870">
        <f>VLOOKUP(C22870,[2]ReactionTypes!$B:$D,3,FALSE)</f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VLOOKUP(B22871,[1]Content!$B:$D,3,FALSE)</f>
        <v>culture</v>
      </c>
      <c r="F22871" t="str">
        <f>VLOOKUP(B22871,[1]Content!$B:$C,2,FALSE)</f>
        <v>video</v>
      </c>
      <c r="G22871" t="str">
        <f>VLOOKUP(C22871,[2]ReactionTypes!$B:$C,2,FALSE)</f>
        <v>neutral</v>
      </c>
      <c r="H22871">
        <f>VLOOKUP(C22871,[2]ReactionTypes!$B:$D,3,FALSE)</f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VLOOKUP(B22872,[1]Content!$B:$D,3,FALSE)</f>
        <v>culture</v>
      </c>
      <c r="F22872" t="str">
        <f>VLOOKUP(B22872,[1]Content!$B:$C,2,FALSE)</f>
        <v>video</v>
      </c>
      <c r="G22872" t="str">
        <f>VLOOKUP(C22872,[2]ReactionTypes!$B:$C,2,FALSE)</f>
        <v>positive</v>
      </c>
      <c r="H22872">
        <f>VLOOKUP(C22872,[2]ReactionTypes!$B:$D,3,FALSE)</f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VLOOKUP(B22873,[1]Content!$B:$D,3,FALSE)</f>
        <v>culture</v>
      </c>
      <c r="F22873" t="str">
        <f>VLOOKUP(B22873,[1]Content!$B:$C,2,FALSE)</f>
        <v>video</v>
      </c>
      <c r="G22873" t="str">
        <f>VLOOKUP(C22873,[2]ReactionTypes!$B:$C,2,FALSE)</f>
        <v>positive</v>
      </c>
      <c r="H22873">
        <f>VLOOKUP(C22873,[2]ReactionTypes!$B:$D,3,FALSE)</f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VLOOKUP(B22874,[1]Content!$B:$D,3,FALSE)</f>
        <v>culture</v>
      </c>
      <c r="F22874" t="str">
        <f>VLOOKUP(B22874,[1]Content!$B:$C,2,FALSE)</f>
        <v>video</v>
      </c>
      <c r="G22874" t="str">
        <f>VLOOKUP(C22874,[2]ReactionTypes!$B:$C,2,FALSE)</f>
        <v>positive</v>
      </c>
      <c r="H22874">
        <f>VLOOKUP(C22874,[2]ReactionTypes!$B:$D,3,FALSE)</f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VLOOKUP(B22875,[1]Content!$B:$D,3,FALSE)</f>
        <v>culture</v>
      </c>
      <c r="F22875" t="str">
        <f>VLOOKUP(B22875,[1]Content!$B:$C,2,FALSE)</f>
        <v>video</v>
      </c>
      <c r="G22875" t="str">
        <f>VLOOKUP(C22875,[2]ReactionTypes!$B:$C,2,FALSE)</f>
        <v>positive</v>
      </c>
      <c r="H22875">
        <f>VLOOKUP(C22875,[2]ReactionTypes!$B:$D,3,FALSE)</f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VLOOKUP(B22876,[1]Content!$B:$D,3,FALSE)</f>
        <v>culture</v>
      </c>
      <c r="F22876" t="str">
        <f>VLOOKUP(B22876,[1]Content!$B:$C,2,FALSE)</f>
        <v>video</v>
      </c>
      <c r="G22876" t="str">
        <f>VLOOKUP(C22876,[2]ReactionTypes!$B:$C,2,FALSE)</f>
        <v>negative</v>
      </c>
      <c r="H22876">
        <f>VLOOKUP(C22876,[2]ReactionTypes!$B:$D,3,FALSE)</f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VLOOKUP(B22877,[1]Content!$B:$D,3,FALSE)</f>
        <v>culture</v>
      </c>
      <c r="F22877" t="str">
        <f>VLOOKUP(B22877,[1]Content!$B:$C,2,FALSE)</f>
        <v>video</v>
      </c>
      <c r="G22877" t="str">
        <f>VLOOKUP(C22877,[2]ReactionTypes!$B:$C,2,FALSE)</f>
        <v>positive</v>
      </c>
      <c r="H22877">
        <f>VLOOKUP(C22877,[2]ReactionTypes!$B:$D,3,FALSE)</f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VLOOKUP(B22878,[1]Content!$B:$D,3,FALSE)</f>
        <v>culture</v>
      </c>
      <c r="F22878" t="str">
        <f>VLOOKUP(B22878,[1]Content!$B:$C,2,FALSE)</f>
        <v>video</v>
      </c>
      <c r="G22878" t="str">
        <f>VLOOKUP(C22878,[2]ReactionTypes!$B:$C,2,FALSE)</f>
        <v>positive</v>
      </c>
      <c r="H22878">
        <f>VLOOKUP(C22878,[2]ReactionTypes!$B:$D,3,FALSE)</f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VLOOKUP(B22879,[1]Content!$B:$D,3,FALSE)</f>
        <v>culture</v>
      </c>
      <c r="F22879" t="str">
        <f>VLOOKUP(B22879,[1]Content!$B:$C,2,FALSE)</f>
        <v>video</v>
      </c>
      <c r="G22879" t="str">
        <f>VLOOKUP(C22879,[2]ReactionTypes!$B:$C,2,FALSE)</f>
        <v>neutral</v>
      </c>
      <c r="H22879">
        <f>VLOOKUP(C22879,[2]ReactionTypes!$B:$D,3,FALSE)</f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VLOOKUP(B22880,[1]Content!$B:$D,3,FALSE)</f>
        <v>culture</v>
      </c>
      <c r="F22880" t="str">
        <f>VLOOKUP(B22880,[1]Content!$B:$C,2,FALSE)</f>
        <v>video</v>
      </c>
      <c r="G22880" t="str">
        <f>VLOOKUP(C22880,[2]ReactionTypes!$B:$C,2,FALSE)</f>
        <v>neutral</v>
      </c>
      <c r="H22880">
        <f>VLOOKUP(C22880,[2]ReactionTypes!$B:$D,3,FALSE)</f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VLOOKUP(B22881,[1]Content!$B:$D,3,FALSE)</f>
        <v>culture</v>
      </c>
      <c r="F22881" t="str">
        <f>VLOOKUP(B22881,[1]Content!$B:$C,2,FALSE)</f>
        <v>video</v>
      </c>
      <c r="G22881" t="str">
        <f>VLOOKUP(C22881,[2]ReactionTypes!$B:$C,2,FALSE)</f>
        <v>positive</v>
      </c>
      <c r="H22881">
        <f>VLOOKUP(C22881,[2]ReactionTypes!$B:$D,3,FALSE)</f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VLOOKUP(B22882,[1]Content!$B:$D,3,FALSE)</f>
        <v>culture</v>
      </c>
      <c r="F22882" t="str">
        <f>VLOOKUP(B22882,[1]Content!$B:$C,2,FALSE)</f>
        <v>video</v>
      </c>
      <c r="G22882" t="str">
        <f>VLOOKUP(C22882,[2]ReactionTypes!$B:$C,2,FALSE)</f>
        <v>positive</v>
      </c>
      <c r="H22882">
        <f>VLOOKUP(C22882,[2]ReactionTypes!$B:$D,3,FALSE)</f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VLOOKUP(B22883,[1]Content!$B:$D,3,FALSE)</f>
        <v>culture</v>
      </c>
      <c r="F22883" t="str">
        <f>VLOOKUP(B22883,[1]Content!$B:$C,2,FALSE)</f>
        <v>video</v>
      </c>
      <c r="G22883" t="str">
        <f>VLOOKUP(C22883,[2]ReactionTypes!$B:$C,2,FALSE)</f>
        <v>neutral</v>
      </c>
      <c r="H22883">
        <f>VLOOKUP(C22883,[2]ReactionTypes!$B:$D,3,FALSE)</f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VLOOKUP(B22884,[1]Content!$B:$D,3,FALSE)</f>
        <v>culture</v>
      </c>
      <c r="F22884" t="str">
        <f>VLOOKUP(B22884,[1]Content!$B:$C,2,FALSE)</f>
        <v>video</v>
      </c>
      <c r="G22884" t="str">
        <f>VLOOKUP(C22884,[2]ReactionTypes!$B:$C,2,FALSE)</f>
        <v>neutral</v>
      </c>
      <c r="H22884">
        <f>VLOOKUP(C22884,[2]ReactionTypes!$B:$D,3,FALSE)</f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VLOOKUP(B22885,[1]Content!$B:$D,3,FALSE)</f>
        <v>culture</v>
      </c>
      <c r="F22885" t="str">
        <f>VLOOKUP(B22885,[1]Content!$B:$C,2,FALSE)</f>
        <v>video</v>
      </c>
      <c r="G22885" t="str">
        <f>VLOOKUP(C22885,[2]ReactionTypes!$B:$C,2,FALSE)</f>
        <v>negative</v>
      </c>
      <c r="H22885">
        <f>VLOOKUP(C22885,[2]ReactionTypes!$B:$D,3,FALSE)</f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VLOOKUP(B22886,[1]Content!$B:$D,3,FALSE)</f>
        <v>culture</v>
      </c>
      <c r="F22886" t="str">
        <f>VLOOKUP(B22886,[1]Content!$B:$C,2,FALSE)</f>
        <v>video</v>
      </c>
      <c r="G22886" t="str">
        <f>VLOOKUP(C22886,[2]ReactionTypes!$B:$C,2,FALSE)</f>
        <v>positive</v>
      </c>
      <c r="H22886">
        <f>VLOOKUP(C22886,[2]ReactionTypes!$B:$D,3,FALSE)</f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VLOOKUP(B22887,[1]Content!$B:$D,3,FALSE)</f>
        <v>culture</v>
      </c>
      <c r="F22887" t="str">
        <f>VLOOKUP(B22887,[1]Content!$B:$C,2,FALSE)</f>
        <v>video</v>
      </c>
      <c r="G22887" t="str">
        <f>VLOOKUP(C22887,[2]ReactionTypes!$B:$C,2,FALSE)</f>
        <v>positive</v>
      </c>
      <c r="H22887">
        <f>VLOOKUP(C22887,[2]ReactionTypes!$B:$D,3,FALSE)</f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VLOOKUP(B22888,[1]Content!$B:$D,3,FALSE)</f>
        <v>culture</v>
      </c>
      <c r="F22888" t="str">
        <f>VLOOKUP(B22888,[1]Content!$B:$C,2,FALSE)</f>
        <v>video</v>
      </c>
      <c r="G22888" t="str">
        <f>VLOOKUP(C22888,[2]ReactionTypes!$B:$C,2,FALSE)</f>
        <v>negative</v>
      </c>
      <c r="H22888">
        <f>VLOOKUP(C22888,[2]ReactionTypes!$B:$D,3,FALSE)</f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VLOOKUP(B22889,[1]Content!$B:$D,3,FALSE)</f>
        <v>culture</v>
      </c>
      <c r="F22889" t="str">
        <f>VLOOKUP(B22889,[1]Content!$B:$C,2,FALSE)</f>
        <v>video</v>
      </c>
      <c r="G22889" t="str">
        <f>VLOOKUP(C22889,[2]ReactionTypes!$B:$C,2,FALSE)</f>
        <v>negative</v>
      </c>
      <c r="H22889">
        <f>VLOOKUP(C22889,[2]ReactionTypes!$B:$D,3,FALSE)</f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VLOOKUP(B22890,[1]Content!$B:$D,3,FALSE)</f>
        <v>culture</v>
      </c>
      <c r="F22890" t="str">
        <f>VLOOKUP(B22890,[1]Content!$B:$C,2,FALSE)</f>
        <v>video</v>
      </c>
      <c r="G22890" t="str">
        <f>VLOOKUP(C22890,[2]ReactionTypes!$B:$C,2,FALSE)</f>
        <v>positive</v>
      </c>
      <c r="H22890">
        <f>VLOOKUP(C22890,[2]ReactionTypes!$B:$D,3,FALSE)</f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VLOOKUP(B22891,[1]Content!$B:$D,3,FALSE)</f>
        <v>culture</v>
      </c>
      <c r="F22891" t="str">
        <f>VLOOKUP(B22891,[1]Content!$B:$C,2,FALSE)</f>
        <v>video</v>
      </c>
      <c r="G22891" t="str">
        <f>VLOOKUP(C22891,[2]ReactionTypes!$B:$C,2,FALSE)</f>
        <v>neutral</v>
      </c>
      <c r="H22891">
        <f>VLOOKUP(C22891,[2]ReactionTypes!$B:$D,3,FALSE)</f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VLOOKUP(B22892,[1]Content!$B:$D,3,FALSE)</f>
        <v>culture</v>
      </c>
      <c r="F22892" t="str">
        <f>VLOOKUP(B22892,[1]Content!$B:$C,2,FALSE)</f>
        <v>video</v>
      </c>
      <c r="G22892" t="str">
        <f>VLOOKUP(C22892,[2]ReactionTypes!$B:$C,2,FALSE)</f>
        <v>positive</v>
      </c>
      <c r="H22892">
        <f>VLOOKUP(C22892,[2]ReactionTypes!$B:$D,3,FALSE)</f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VLOOKUP(B22893,[1]Content!$B:$D,3,FALSE)</f>
        <v>culture</v>
      </c>
      <c r="F22893" t="str">
        <f>VLOOKUP(B22893,[1]Content!$B:$C,2,FALSE)</f>
        <v>video</v>
      </c>
      <c r="G22893" t="str">
        <f>VLOOKUP(C22893,[2]ReactionTypes!$B:$C,2,FALSE)</f>
        <v>negative</v>
      </c>
      <c r="H22893">
        <f>VLOOKUP(C22893,[2]ReactionTypes!$B:$D,3,FALSE)</f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VLOOKUP(B22894,[1]Content!$B:$D,3,FALSE)</f>
        <v>culture</v>
      </c>
      <c r="F22894" t="str">
        <f>VLOOKUP(B22894,[1]Content!$B:$C,2,FALSE)</f>
        <v>video</v>
      </c>
      <c r="G22894" t="str">
        <f>VLOOKUP(C22894,[2]ReactionTypes!$B:$C,2,FALSE)</f>
        <v>neutral</v>
      </c>
      <c r="H22894">
        <f>VLOOKUP(C22894,[2]ReactionTypes!$B:$D,3,FALSE)</f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VLOOKUP(B22895,[1]Content!$B:$D,3,FALSE)</f>
        <v>culture</v>
      </c>
      <c r="F22895" t="str">
        <f>VLOOKUP(B22895,[1]Content!$B:$C,2,FALSE)</f>
        <v>video</v>
      </c>
      <c r="G22895" t="str">
        <f>VLOOKUP(C22895,[2]ReactionTypes!$B:$C,2,FALSE)</f>
        <v>positive</v>
      </c>
      <c r="H22895">
        <f>VLOOKUP(C22895,[2]ReactionTypes!$B:$D,3,FALSE)</f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VLOOKUP(B22896,[1]Content!$B:$D,3,FALSE)</f>
        <v>culture</v>
      </c>
      <c r="F22896" t="str">
        <f>VLOOKUP(B22896,[1]Content!$B:$C,2,FALSE)</f>
        <v>video</v>
      </c>
      <c r="G22896" t="str">
        <f>VLOOKUP(C22896,[2]ReactionTypes!$B:$C,2,FALSE)</f>
        <v>positive</v>
      </c>
      <c r="H22896">
        <f>VLOOKUP(C22896,[2]ReactionTypes!$B:$D,3,FALSE)</f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VLOOKUP(B22897,[1]Content!$B:$D,3,FALSE)</f>
        <v>culture</v>
      </c>
      <c r="F22897" t="str">
        <f>VLOOKUP(B22897,[1]Content!$B:$C,2,FALSE)</f>
        <v>video</v>
      </c>
      <c r="G22897" t="str">
        <f>VLOOKUP(C22897,[2]ReactionTypes!$B:$C,2,FALSE)</f>
        <v>positive</v>
      </c>
      <c r="H22897">
        <f>VLOOKUP(C22897,[2]ReactionTypes!$B:$D,3,FALSE)</f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VLOOKUP(B22898,[1]Content!$B:$D,3,FALSE)</f>
        <v>culture</v>
      </c>
      <c r="F22898" t="str">
        <f>VLOOKUP(B22898,[1]Content!$B:$C,2,FALSE)</f>
        <v>video</v>
      </c>
      <c r="G22898" t="str">
        <f>VLOOKUP(C22898,[2]ReactionTypes!$B:$C,2,FALSE)</f>
        <v>positive</v>
      </c>
      <c r="H22898">
        <f>VLOOKUP(C22898,[2]ReactionTypes!$B:$D,3,FALSE)</f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VLOOKUP(B22899,[1]Content!$B:$D,3,FALSE)</f>
        <v>culture</v>
      </c>
      <c r="F22899" t="str">
        <f>VLOOKUP(B22899,[1]Content!$B:$C,2,FALSE)</f>
        <v>video</v>
      </c>
      <c r="G22899" t="str">
        <f>VLOOKUP(C22899,[2]ReactionTypes!$B:$C,2,FALSE)</f>
        <v>positive</v>
      </c>
      <c r="H22899">
        <f>VLOOKUP(C22899,[2]ReactionTypes!$B:$D,3,FALSE)</f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VLOOKUP(B22900,[1]Content!$B:$D,3,FALSE)</f>
        <v>culture</v>
      </c>
      <c r="F22900" t="str">
        <f>VLOOKUP(B22900,[1]Content!$B:$C,2,FALSE)</f>
        <v>video</v>
      </c>
      <c r="G22900" t="str">
        <f>VLOOKUP(C22900,[2]ReactionTypes!$B:$C,2,FALSE)</f>
        <v>positive</v>
      </c>
      <c r="H22900">
        <f>VLOOKUP(C22900,[2]ReactionTypes!$B:$D,3,FALSE)</f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VLOOKUP(B22901,[1]Content!$B:$D,3,FALSE)</f>
        <v>culture</v>
      </c>
      <c r="F22901" t="str">
        <f>VLOOKUP(B22901,[1]Content!$B:$C,2,FALSE)</f>
        <v>video</v>
      </c>
      <c r="G22901" t="str">
        <f>VLOOKUP(C22901,[2]ReactionTypes!$B:$C,2,FALSE)</f>
        <v>negative</v>
      </c>
      <c r="H22901">
        <f>VLOOKUP(C22901,[2]ReactionTypes!$B:$D,3,FALSE)</f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VLOOKUP(B22902,[1]Content!$B:$D,3,FALSE)</f>
        <v>culture</v>
      </c>
      <c r="F22902" t="str">
        <f>VLOOKUP(B22902,[1]Content!$B:$C,2,FALSE)</f>
        <v>video</v>
      </c>
      <c r="G22902" t="str">
        <f>VLOOKUP(C22902,[2]ReactionTypes!$B:$C,2,FALSE)</f>
        <v>positive</v>
      </c>
      <c r="H22902">
        <f>VLOOKUP(C22902,[2]ReactionTypes!$B:$D,3,FALSE)</f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VLOOKUP(B22903,[1]Content!$B:$D,3,FALSE)</f>
        <v>culture</v>
      </c>
      <c r="F22903" t="str">
        <f>VLOOKUP(B22903,[1]Content!$B:$C,2,FALSE)</f>
        <v>video</v>
      </c>
      <c r="G22903" t="str">
        <f>VLOOKUP(C22903,[2]ReactionTypes!$B:$C,2,FALSE)</f>
        <v>negative</v>
      </c>
      <c r="H22903">
        <f>VLOOKUP(C22903,[2]ReactionTypes!$B:$D,3,FALSE)</f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VLOOKUP(B22904,[1]Content!$B:$D,3,FALSE)</f>
        <v>education</v>
      </c>
      <c r="F22904" t="str">
        <f>VLOOKUP(B22904,[1]Content!$B:$C,2,FALSE)</f>
        <v>photo</v>
      </c>
      <c r="G22904" t="str">
        <f>VLOOKUP(C22904,[2]ReactionTypes!$B:$C,2,FALSE)</f>
        <v>neutral</v>
      </c>
      <c r="H22904">
        <f>VLOOKUP(C22904,[2]ReactionTypes!$B:$D,3,FALSE)</f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VLOOKUP(B22905,[1]Content!$B:$D,3,FALSE)</f>
        <v>education</v>
      </c>
      <c r="F22905" t="str">
        <f>VLOOKUP(B22905,[1]Content!$B:$C,2,FALSE)</f>
        <v>photo</v>
      </c>
      <c r="G22905" t="str">
        <f>VLOOKUP(C22905,[2]ReactionTypes!$B:$C,2,FALSE)</f>
        <v>negative</v>
      </c>
      <c r="H22905">
        <f>VLOOKUP(C22905,[2]ReactionTypes!$B:$D,3,FALSE)</f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VLOOKUP(B22906,[1]Content!$B:$D,3,FALSE)</f>
        <v>education</v>
      </c>
      <c r="F22906" t="str">
        <f>VLOOKUP(B22906,[1]Content!$B:$C,2,FALSE)</f>
        <v>photo</v>
      </c>
      <c r="G22906" t="str">
        <f>VLOOKUP(C22906,[2]ReactionTypes!$B:$C,2,FALSE)</f>
        <v>negative</v>
      </c>
      <c r="H22906">
        <f>VLOOKUP(C22906,[2]ReactionTypes!$B:$D,3,FALSE)</f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VLOOKUP(B22907,[1]Content!$B:$D,3,FALSE)</f>
        <v>education</v>
      </c>
      <c r="F22907" t="str">
        <f>VLOOKUP(B22907,[1]Content!$B:$C,2,FALSE)</f>
        <v>photo</v>
      </c>
      <c r="G22907" t="str">
        <f>VLOOKUP(C22907,[2]ReactionTypes!$B:$C,2,FALSE)</f>
        <v>negative</v>
      </c>
      <c r="H22907">
        <f>VLOOKUP(C22907,[2]ReactionTypes!$B:$D,3,FALSE)</f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VLOOKUP(B22908,[1]Content!$B:$D,3,FALSE)</f>
        <v>education</v>
      </c>
      <c r="F22908" t="str">
        <f>VLOOKUP(B22908,[1]Content!$B:$C,2,FALSE)</f>
        <v>photo</v>
      </c>
      <c r="G22908" t="str">
        <f>VLOOKUP(C22908,[2]ReactionTypes!$B:$C,2,FALSE)</f>
        <v>negative</v>
      </c>
      <c r="H22908">
        <f>VLOOKUP(C22908,[2]ReactionTypes!$B:$D,3,FALSE)</f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VLOOKUP(B22909,[1]Content!$B:$D,3,FALSE)</f>
        <v>education</v>
      </c>
      <c r="F22909" t="str">
        <f>VLOOKUP(B22909,[1]Content!$B:$C,2,FALSE)</f>
        <v>photo</v>
      </c>
      <c r="G22909" t="str">
        <f>VLOOKUP(C22909,[2]ReactionTypes!$B:$C,2,FALSE)</f>
        <v>positive</v>
      </c>
      <c r="H22909">
        <f>VLOOKUP(C22909,[2]ReactionTypes!$B:$D,3,FALSE)</f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VLOOKUP(B22910,[1]Content!$B:$D,3,FALSE)</f>
        <v>education</v>
      </c>
      <c r="F22910" t="str">
        <f>VLOOKUP(B22910,[1]Content!$B:$C,2,FALSE)</f>
        <v>photo</v>
      </c>
      <c r="G22910" t="str">
        <f>VLOOKUP(C22910,[2]ReactionTypes!$B:$C,2,FALSE)</f>
        <v>positive</v>
      </c>
      <c r="H22910">
        <f>VLOOKUP(C22910,[2]ReactionTypes!$B:$D,3,FALSE)</f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VLOOKUP(B22911,[1]Content!$B:$D,3,FALSE)</f>
        <v>education</v>
      </c>
      <c r="F22911" t="str">
        <f>VLOOKUP(B22911,[1]Content!$B:$C,2,FALSE)</f>
        <v>photo</v>
      </c>
      <c r="G22911" t="str">
        <f>VLOOKUP(C22911,[2]ReactionTypes!$B:$C,2,FALSE)</f>
        <v>positive</v>
      </c>
      <c r="H22911">
        <f>VLOOKUP(C22911,[2]ReactionTypes!$B:$D,3,FALSE)</f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VLOOKUP(B22912,[1]Content!$B:$D,3,FALSE)</f>
        <v>education</v>
      </c>
      <c r="F22912" t="str">
        <f>VLOOKUP(B22912,[1]Content!$B:$C,2,FALSE)</f>
        <v>photo</v>
      </c>
      <c r="G22912" t="str">
        <f>VLOOKUP(C22912,[2]ReactionTypes!$B:$C,2,FALSE)</f>
        <v>negative</v>
      </c>
      <c r="H22912">
        <f>VLOOKUP(C22912,[2]ReactionTypes!$B:$D,3,FALSE)</f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VLOOKUP(B22913,[1]Content!$B:$D,3,FALSE)</f>
        <v>education</v>
      </c>
      <c r="F22913" t="str">
        <f>VLOOKUP(B22913,[1]Content!$B:$C,2,FALSE)</f>
        <v>photo</v>
      </c>
      <c r="G22913" t="str">
        <f>VLOOKUP(C22913,[2]ReactionTypes!$B:$C,2,FALSE)</f>
        <v>positive</v>
      </c>
      <c r="H22913">
        <f>VLOOKUP(C22913,[2]ReactionTypes!$B:$D,3,FALSE)</f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VLOOKUP(B22914,[1]Content!$B:$D,3,FALSE)</f>
        <v>education</v>
      </c>
      <c r="F22914" t="str">
        <f>VLOOKUP(B22914,[1]Content!$B:$C,2,FALSE)</f>
        <v>photo</v>
      </c>
      <c r="G22914" t="str">
        <f>VLOOKUP(C22914,[2]ReactionTypes!$B:$C,2,FALSE)</f>
        <v>positive</v>
      </c>
      <c r="H22914">
        <f>VLOOKUP(C22914,[2]ReactionTypes!$B:$D,3,FALSE)</f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VLOOKUP(B22915,[1]Content!$B:$D,3,FALSE)</f>
        <v>education</v>
      </c>
      <c r="F22915" t="str">
        <f>VLOOKUP(B22915,[1]Content!$B:$C,2,FALSE)</f>
        <v>photo</v>
      </c>
      <c r="G22915" t="str">
        <f>VLOOKUP(C22915,[2]ReactionTypes!$B:$C,2,FALSE)</f>
        <v>positive</v>
      </c>
      <c r="H22915">
        <f>VLOOKUP(C22915,[2]ReactionTypes!$B:$D,3,FALSE)</f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VLOOKUP(B22916,[1]Content!$B:$D,3,FALSE)</f>
        <v>education</v>
      </c>
      <c r="F22916" t="str">
        <f>VLOOKUP(B22916,[1]Content!$B:$C,2,FALSE)</f>
        <v>photo</v>
      </c>
      <c r="G22916" t="str">
        <f>VLOOKUP(C22916,[2]ReactionTypes!$B:$C,2,FALSE)</f>
        <v>negative</v>
      </c>
      <c r="H22916">
        <f>VLOOKUP(C22916,[2]ReactionTypes!$B:$D,3,FALSE)</f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VLOOKUP(B22917,[1]Content!$B:$D,3,FALSE)</f>
        <v>education</v>
      </c>
      <c r="F22917" t="str">
        <f>VLOOKUP(B22917,[1]Content!$B:$C,2,FALSE)</f>
        <v>photo</v>
      </c>
      <c r="G22917" t="str">
        <f>VLOOKUP(C22917,[2]ReactionTypes!$B:$C,2,FALSE)</f>
        <v>positive</v>
      </c>
      <c r="H22917">
        <f>VLOOKUP(C22917,[2]ReactionTypes!$B:$D,3,FALSE)</f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VLOOKUP(B22918,[1]Content!$B:$D,3,FALSE)</f>
        <v>education</v>
      </c>
      <c r="F22918" t="str">
        <f>VLOOKUP(B22918,[1]Content!$B:$C,2,FALSE)</f>
        <v>photo</v>
      </c>
      <c r="G22918" t="str">
        <f>VLOOKUP(C22918,[2]ReactionTypes!$B:$C,2,FALSE)</f>
        <v>neutral</v>
      </c>
      <c r="H22918">
        <f>VLOOKUP(C22918,[2]ReactionTypes!$B:$D,3,FALSE)</f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VLOOKUP(B22919,[1]Content!$B:$D,3,FALSE)</f>
        <v>tennis</v>
      </c>
      <c r="F22919" t="str">
        <f>VLOOKUP(B22919,[1]Content!$B:$C,2,FALSE)</f>
        <v>audio</v>
      </c>
      <c r="G22919" t="str">
        <f>VLOOKUP(C22919,[2]ReactionTypes!$B:$C,2,FALSE)</f>
        <v>negative</v>
      </c>
      <c r="H22919">
        <f>VLOOKUP(C22919,[2]ReactionTypes!$B:$D,3,FALSE)</f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VLOOKUP(B22920,[1]Content!$B:$D,3,FALSE)</f>
        <v>tennis</v>
      </c>
      <c r="F22920" t="str">
        <f>VLOOKUP(B22920,[1]Content!$B:$C,2,FALSE)</f>
        <v>audio</v>
      </c>
      <c r="G22920" t="str">
        <f>VLOOKUP(C22920,[2]ReactionTypes!$B:$C,2,FALSE)</f>
        <v>negative</v>
      </c>
      <c r="H22920">
        <f>VLOOKUP(C22920,[2]ReactionTypes!$B:$D,3,FALSE)</f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VLOOKUP(B22921,[1]Content!$B:$D,3,FALSE)</f>
        <v>tennis</v>
      </c>
      <c r="F22921" t="str">
        <f>VLOOKUP(B22921,[1]Content!$B:$C,2,FALSE)</f>
        <v>audio</v>
      </c>
      <c r="G22921" t="str">
        <f>VLOOKUP(C22921,[2]ReactionTypes!$B:$C,2,FALSE)</f>
        <v>neutral</v>
      </c>
      <c r="H22921">
        <f>VLOOKUP(C22921,[2]ReactionTypes!$B:$D,3,FALSE)</f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VLOOKUP(B22922,[1]Content!$B:$D,3,FALSE)</f>
        <v>tennis</v>
      </c>
      <c r="F22922" t="str">
        <f>VLOOKUP(B22922,[1]Content!$B:$C,2,FALSE)</f>
        <v>audio</v>
      </c>
      <c r="G22922" t="str">
        <f>VLOOKUP(C22922,[2]ReactionTypes!$B:$C,2,FALSE)</f>
        <v>negative</v>
      </c>
      <c r="H22922">
        <f>VLOOKUP(C22922,[2]ReactionTypes!$B:$D,3,FALSE)</f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VLOOKUP(B22923,[1]Content!$B:$D,3,FALSE)</f>
        <v>tennis</v>
      </c>
      <c r="F22923" t="str">
        <f>VLOOKUP(B22923,[1]Content!$B:$C,2,FALSE)</f>
        <v>audio</v>
      </c>
      <c r="G22923" t="str">
        <f>VLOOKUP(C22923,[2]ReactionTypes!$B:$C,2,FALSE)</f>
        <v>positive</v>
      </c>
      <c r="H22923">
        <f>VLOOKUP(C22923,[2]ReactionTypes!$B:$D,3,FALSE)</f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VLOOKUP(B22924,[1]Content!$B:$D,3,FALSE)</f>
        <v>tennis</v>
      </c>
      <c r="F22924" t="str">
        <f>VLOOKUP(B22924,[1]Content!$B:$C,2,FALSE)</f>
        <v>audio</v>
      </c>
      <c r="G22924" t="str">
        <f>VLOOKUP(C22924,[2]ReactionTypes!$B:$C,2,FALSE)</f>
        <v>negative</v>
      </c>
      <c r="H22924">
        <f>VLOOKUP(C22924,[2]ReactionTypes!$B:$D,3,FALSE)</f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VLOOKUP(B22925,[1]Content!$B:$D,3,FALSE)</f>
        <v>tennis</v>
      </c>
      <c r="F22925" t="str">
        <f>VLOOKUP(B22925,[1]Content!$B:$C,2,FALSE)</f>
        <v>audio</v>
      </c>
      <c r="G22925" t="str">
        <f>VLOOKUP(C22925,[2]ReactionTypes!$B:$C,2,FALSE)</f>
        <v>positive</v>
      </c>
      <c r="H22925">
        <f>VLOOKUP(C22925,[2]ReactionTypes!$B:$D,3,FALSE)</f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VLOOKUP(B22926,[1]Content!$B:$D,3,FALSE)</f>
        <v>tennis</v>
      </c>
      <c r="F22926" t="str">
        <f>VLOOKUP(B22926,[1]Content!$B:$C,2,FALSE)</f>
        <v>audio</v>
      </c>
      <c r="G22926" t="str">
        <f>VLOOKUP(C22926,[2]ReactionTypes!$B:$C,2,FALSE)</f>
        <v>negative</v>
      </c>
      <c r="H22926">
        <f>VLOOKUP(C22926,[2]ReactionTypes!$B:$D,3,FALSE)</f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VLOOKUP(B22927,[1]Content!$B:$D,3,FALSE)</f>
        <v>tennis</v>
      </c>
      <c r="F22927" t="str">
        <f>VLOOKUP(B22927,[1]Content!$B:$C,2,FALSE)</f>
        <v>audio</v>
      </c>
      <c r="G22927" t="str">
        <f>VLOOKUP(C22927,[2]ReactionTypes!$B:$C,2,FALSE)</f>
        <v>neutral</v>
      </c>
      <c r="H22927">
        <f>VLOOKUP(C22927,[2]ReactionTypes!$B:$D,3,FALSE)</f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VLOOKUP(B22928,[1]Content!$B:$D,3,FALSE)</f>
        <v>tennis</v>
      </c>
      <c r="F22928" t="str">
        <f>VLOOKUP(B22928,[1]Content!$B:$C,2,FALSE)</f>
        <v>audio</v>
      </c>
      <c r="G22928" t="str">
        <f>VLOOKUP(C22928,[2]ReactionTypes!$B:$C,2,FALSE)</f>
        <v>negative</v>
      </c>
      <c r="H22928">
        <f>VLOOKUP(C22928,[2]ReactionTypes!$B:$D,3,FALSE)</f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VLOOKUP(B22929,[1]Content!$B:$D,3,FALSE)</f>
        <v>tennis</v>
      </c>
      <c r="F22929" t="str">
        <f>VLOOKUP(B22929,[1]Content!$B:$C,2,FALSE)</f>
        <v>audio</v>
      </c>
      <c r="G22929" t="str">
        <f>VLOOKUP(C22929,[2]ReactionTypes!$B:$C,2,FALSE)</f>
        <v>positive</v>
      </c>
      <c r="H22929">
        <f>VLOOKUP(C22929,[2]ReactionTypes!$B:$D,3,FALSE)</f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VLOOKUP(B22930,[1]Content!$B:$D,3,FALSE)</f>
        <v>tennis</v>
      </c>
      <c r="F22930" t="str">
        <f>VLOOKUP(B22930,[1]Content!$B:$C,2,FALSE)</f>
        <v>audio</v>
      </c>
      <c r="G22930" t="str">
        <f>VLOOKUP(C22930,[2]ReactionTypes!$B:$C,2,FALSE)</f>
        <v>positive</v>
      </c>
      <c r="H22930">
        <f>VLOOKUP(C22930,[2]ReactionTypes!$B:$D,3,FALSE)</f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VLOOKUP(B22931,[1]Content!$B:$D,3,FALSE)</f>
        <v>tennis</v>
      </c>
      <c r="F22931" t="str">
        <f>VLOOKUP(B22931,[1]Content!$B:$C,2,FALSE)</f>
        <v>audio</v>
      </c>
      <c r="G22931" t="str">
        <f>VLOOKUP(C22931,[2]ReactionTypes!$B:$C,2,FALSE)</f>
        <v>negative</v>
      </c>
      <c r="H22931">
        <f>VLOOKUP(C22931,[2]ReactionTypes!$B:$D,3,FALSE)</f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VLOOKUP(B22932,[1]Content!$B:$D,3,FALSE)</f>
        <v>tennis</v>
      </c>
      <c r="F22932" t="str">
        <f>VLOOKUP(B22932,[1]Content!$B:$C,2,FALSE)</f>
        <v>audio</v>
      </c>
      <c r="G22932" t="str">
        <f>VLOOKUP(C22932,[2]ReactionTypes!$B:$C,2,FALSE)</f>
        <v>positive</v>
      </c>
      <c r="H22932">
        <f>VLOOKUP(C22932,[2]ReactionTypes!$B:$D,3,FALSE)</f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VLOOKUP(B22933,[1]Content!$B:$D,3,FALSE)</f>
        <v>tennis</v>
      </c>
      <c r="F22933" t="str">
        <f>VLOOKUP(B22933,[1]Content!$B:$C,2,FALSE)</f>
        <v>audio</v>
      </c>
      <c r="G22933" t="str">
        <f>VLOOKUP(C22933,[2]ReactionTypes!$B:$C,2,FALSE)</f>
        <v>positive</v>
      </c>
      <c r="H22933">
        <f>VLOOKUP(C22933,[2]ReactionTypes!$B:$D,3,FALSE)</f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VLOOKUP(B22934,[1]Content!$B:$D,3,FALSE)</f>
        <v>tennis</v>
      </c>
      <c r="F22934" t="str">
        <f>VLOOKUP(B22934,[1]Content!$B:$C,2,FALSE)</f>
        <v>audio</v>
      </c>
      <c r="G22934" t="str">
        <f>VLOOKUP(C22934,[2]ReactionTypes!$B:$C,2,FALSE)</f>
        <v>positive</v>
      </c>
      <c r="H22934">
        <f>VLOOKUP(C22934,[2]ReactionTypes!$B:$D,3,FALSE)</f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VLOOKUP(B22935,[1]Content!$B:$D,3,FALSE)</f>
        <v>tennis</v>
      </c>
      <c r="F22935" t="str">
        <f>VLOOKUP(B22935,[1]Content!$B:$C,2,FALSE)</f>
        <v>audio</v>
      </c>
      <c r="G22935" t="str">
        <f>VLOOKUP(C22935,[2]ReactionTypes!$B:$C,2,FALSE)</f>
        <v>positive</v>
      </c>
      <c r="H22935">
        <f>VLOOKUP(C22935,[2]ReactionTypes!$B:$D,3,FALSE)</f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VLOOKUP(B22936,[1]Content!$B:$D,3,FALSE)</f>
        <v>tennis</v>
      </c>
      <c r="F22936" t="str">
        <f>VLOOKUP(B22936,[1]Content!$B:$C,2,FALSE)</f>
        <v>audio</v>
      </c>
      <c r="G22936" t="str">
        <f>VLOOKUP(C22936,[2]ReactionTypes!$B:$C,2,FALSE)</f>
        <v>negative</v>
      </c>
      <c r="H22936">
        <f>VLOOKUP(C22936,[2]ReactionTypes!$B:$D,3,FALSE)</f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VLOOKUP(B22937,[1]Content!$B:$D,3,FALSE)</f>
        <v>tennis</v>
      </c>
      <c r="F22937" t="str">
        <f>VLOOKUP(B22937,[1]Content!$B:$C,2,FALSE)</f>
        <v>audio</v>
      </c>
      <c r="G22937" t="str">
        <f>VLOOKUP(C22937,[2]ReactionTypes!$B:$C,2,FALSE)</f>
        <v>negative</v>
      </c>
      <c r="H22937">
        <f>VLOOKUP(C22937,[2]ReactionTypes!$B:$D,3,FALSE)</f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VLOOKUP(B22938,[1]Content!$B:$D,3,FALSE)</f>
        <v>tennis</v>
      </c>
      <c r="F22938" t="str">
        <f>VLOOKUP(B22938,[1]Content!$B:$C,2,FALSE)</f>
        <v>audio</v>
      </c>
      <c r="G22938" t="str">
        <f>VLOOKUP(C22938,[2]ReactionTypes!$B:$C,2,FALSE)</f>
        <v>positive</v>
      </c>
      <c r="H22938">
        <f>VLOOKUP(C22938,[2]ReactionTypes!$B:$D,3,FALSE)</f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VLOOKUP(B22939,[1]Content!$B:$D,3,FALSE)</f>
        <v>tennis</v>
      </c>
      <c r="F22939" t="str">
        <f>VLOOKUP(B22939,[1]Content!$B:$C,2,FALSE)</f>
        <v>audio</v>
      </c>
      <c r="G22939" t="str">
        <f>VLOOKUP(C22939,[2]ReactionTypes!$B:$C,2,FALSE)</f>
        <v>negative</v>
      </c>
      <c r="H22939">
        <f>VLOOKUP(C22939,[2]ReactionTypes!$B:$D,3,FALSE)</f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VLOOKUP(B22940,[1]Content!$B:$D,3,FALSE)</f>
        <v>tennis</v>
      </c>
      <c r="F22940" t="str">
        <f>VLOOKUP(B22940,[1]Content!$B:$C,2,FALSE)</f>
        <v>audio</v>
      </c>
      <c r="G22940" t="str">
        <f>VLOOKUP(C22940,[2]ReactionTypes!$B:$C,2,FALSE)</f>
        <v>negative</v>
      </c>
      <c r="H22940">
        <f>VLOOKUP(C22940,[2]ReactionTypes!$B:$D,3,FALSE)</f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VLOOKUP(B22941,[1]Content!$B:$D,3,FALSE)</f>
        <v>tennis</v>
      </c>
      <c r="F22941" t="str">
        <f>VLOOKUP(B22941,[1]Content!$B:$C,2,FALSE)</f>
        <v>audio</v>
      </c>
      <c r="G22941" t="str">
        <f>VLOOKUP(C22941,[2]ReactionTypes!$B:$C,2,FALSE)</f>
        <v>neutral</v>
      </c>
      <c r="H22941">
        <f>VLOOKUP(C22941,[2]ReactionTypes!$B:$D,3,FALSE)</f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VLOOKUP(B22942,[1]Content!$B:$D,3,FALSE)</f>
        <v>tennis</v>
      </c>
      <c r="F22942" t="str">
        <f>VLOOKUP(B22942,[1]Content!$B:$C,2,FALSE)</f>
        <v>audio</v>
      </c>
      <c r="G22942" t="str">
        <f>VLOOKUP(C22942,[2]ReactionTypes!$B:$C,2,FALSE)</f>
        <v>positive</v>
      </c>
      <c r="H22942">
        <f>VLOOKUP(C22942,[2]ReactionTypes!$B:$D,3,FALSE)</f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VLOOKUP(B22943,[1]Content!$B:$D,3,FALSE)</f>
        <v>tennis</v>
      </c>
      <c r="F22943" t="str">
        <f>VLOOKUP(B22943,[1]Content!$B:$C,2,FALSE)</f>
        <v>audio</v>
      </c>
      <c r="G22943" t="str">
        <f>VLOOKUP(C22943,[2]ReactionTypes!$B:$C,2,FALSE)</f>
        <v>negative</v>
      </c>
      <c r="H22943">
        <f>VLOOKUP(C22943,[2]ReactionTypes!$B:$D,3,FALSE)</f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VLOOKUP(B22944,[1]Content!$B:$D,3,FALSE)</f>
        <v>tennis</v>
      </c>
      <c r="F22944" t="str">
        <f>VLOOKUP(B22944,[1]Content!$B:$C,2,FALSE)</f>
        <v>audio</v>
      </c>
      <c r="G22944" t="str">
        <f>VLOOKUP(C22944,[2]ReactionTypes!$B:$C,2,FALSE)</f>
        <v>negative</v>
      </c>
      <c r="H22944">
        <f>VLOOKUP(C22944,[2]ReactionTypes!$B:$D,3,FALSE)</f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VLOOKUP(B22945,[1]Content!$B:$D,3,FALSE)</f>
        <v>tennis</v>
      </c>
      <c r="F22945" t="str">
        <f>VLOOKUP(B22945,[1]Content!$B:$C,2,FALSE)</f>
        <v>audio</v>
      </c>
      <c r="G22945" t="str">
        <f>VLOOKUP(C22945,[2]ReactionTypes!$B:$C,2,FALSE)</f>
        <v>negative</v>
      </c>
      <c r="H22945">
        <f>VLOOKUP(C22945,[2]ReactionTypes!$B:$D,3,FALSE)</f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VLOOKUP(B22946,[1]Content!$B:$D,3,FALSE)</f>
        <v>tennis</v>
      </c>
      <c r="F22946" t="str">
        <f>VLOOKUP(B22946,[1]Content!$B:$C,2,FALSE)</f>
        <v>audio</v>
      </c>
      <c r="G22946" t="str">
        <f>VLOOKUP(C22946,[2]ReactionTypes!$B:$C,2,FALSE)</f>
        <v>positive</v>
      </c>
      <c r="H22946">
        <f>VLOOKUP(C22946,[2]ReactionTypes!$B:$D,3,FALSE)</f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VLOOKUP(B22947,[1]Content!$B:$D,3,FALSE)</f>
        <v>tennis</v>
      </c>
      <c r="F22947" t="str">
        <f>VLOOKUP(B22947,[1]Content!$B:$C,2,FALSE)</f>
        <v>audio</v>
      </c>
      <c r="G22947" t="str">
        <f>VLOOKUP(C22947,[2]ReactionTypes!$B:$C,2,FALSE)</f>
        <v>positive</v>
      </c>
      <c r="H22947">
        <f>VLOOKUP(C22947,[2]ReactionTypes!$B:$D,3,FALSE)</f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VLOOKUP(B22948,[1]Content!$B:$D,3,FALSE)</f>
        <v>tennis</v>
      </c>
      <c r="F22948" t="str">
        <f>VLOOKUP(B22948,[1]Content!$B:$C,2,FALSE)</f>
        <v>audio</v>
      </c>
      <c r="G22948" t="str">
        <f>VLOOKUP(C22948,[2]ReactionTypes!$B:$C,2,FALSE)</f>
        <v>negative</v>
      </c>
      <c r="H22948">
        <f>VLOOKUP(C22948,[2]ReactionTypes!$B:$D,3,FALSE)</f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VLOOKUP(B22949,[1]Content!$B:$D,3,FALSE)</f>
        <v>tennis</v>
      </c>
      <c r="F22949" t="str">
        <f>VLOOKUP(B22949,[1]Content!$B:$C,2,FALSE)</f>
        <v>audio</v>
      </c>
      <c r="G22949" t="str">
        <f>VLOOKUP(C22949,[2]ReactionTypes!$B:$C,2,FALSE)</f>
        <v>positive</v>
      </c>
      <c r="H22949">
        <f>VLOOKUP(C22949,[2]ReactionTypes!$B:$D,3,FALSE)</f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VLOOKUP(B22950,[1]Content!$B:$D,3,FALSE)</f>
        <v>tennis</v>
      </c>
      <c r="F22950" t="str">
        <f>VLOOKUP(B22950,[1]Content!$B:$C,2,FALSE)</f>
        <v>audio</v>
      </c>
      <c r="G22950" t="str">
        <f>VLOOKUP(C22950,[2]ReactionTypes!$B:$C,2,FALSE)</f>
        <v>negative</v>
      </c>
      <c r="H22950">
        <f>VLOOKUP(C22950,[2]ReactionTypes!$B:$D,3,FALSE)</f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VLOOKUP(B22951,[1]Content!$B:$D,3,FALSE)</f>
        <v>tennis</v>
      </c>
      <c r="F22951" t="str">
        <f>VLOOKUP(B22951,[1]Content!$B:$C,2,FALSE)</f>
        <v>audio</v>
      </c>
      <c r="G22951" t="str">
        <f>VLOOKUP(C22951,[2]ReactionTypes!$B:$C,2,FALSE)</f>
        <v>positive</v>
      </c>
      <c r="H22951">
        <f>VLOOKUP(C22951,[2]ReactionTypes!$B:$D,3,FALSE)</f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VLOOKUP(B22952,[1]Content!$B:$D,3,FALSE)</f>
        <v>tennis</v>
      </c>
      <c r="F22952" t="str">
        <f>VLOOKUP(B22952,[1]Content!$B:$C,2,FALSE)</f>
        <v>audio</v>
      </c>
      <c r="G22952" t="str">
        <f>VLOOKUP(C22952,[2]ReactionTypes!$B:$C,2,FALSE)</f>
        <v>positive</v>
      </c>
      <c r="H22952">
        <f>VLOOKUP(C22952,[2]ReactionTypes!$B:$D,3,FALSE)</f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VLOOKUP(B22953,[1]Content!$B:$D,3,FALSE)</f>
        <v>tennis</v>
      </c>
      <c r="F22953" t="str">
        <f>VLOOKUP(B22953,[1]Content!$B:$C,2,FALSE)</f>
        <v>audio</v>
      </c>
      <c r="G22953" t="str">
        <f>VLOOKUP(C22953,[2]ReactionTypes!$B:$C,2,FALSE)</f>
        <v>negative</v>
      </c>
      <c r="H22953">
        <f>VLOOKUP(C22953,[2]ReactionTypes!$B:$D,3,FALSE)</f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VLOOKUP(B22954,[1]Content!$B:$D,3,FALSE)</f>
        <v>tennis</v>
      </c>
      <c r="F22954" t="str">
        <f>VLOOKUP(B22954,[1]Content!$B:$C,2,FALSE)</f>
        <v>audio</v>
      </c>
      <c r="G22954" t="str">
        <f>VLOOKUP(C22954,[2]ReactionTypes!$B:$C,2,FALSE)</f>
        <v>positive</v>
      </c>
      <c r="H22954">
        <f>VLOOKUP(C22954,[2]ReactionTypes!$B:$D,3,FALSE)</f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VLOOKUP(B22955,[1]Content!$B:$D,3,FALSE)</f>
        <v>cooking</v>
      </c>
      <c r="F22955" t="str">
        <f>VLOOKUP(B22955,[1]Content!$B:$C,2,FALSE)</f>
        <v>photo</v>
      </c>
      <c r="G22955" t="str">
        <f>VLOOKUP(C22955,[2]ReactionTypes!$B:$C,2,FALSE)</f>
        <v>positive</v>
      </c>
      <c r="H22955">
        <f>VLOOKUP(C22955,[2]ReactionTypes!$B:$D,3,FALSE)</f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VLOOKUP(B22956,[1]Content!$B:$D,3,FALSE)</f>
        <v>cooking</v>
      </c>
      <c r="F22956" t="str">
        <f>VLOOKUP(B22956,[1]Content!$B:$C,2,FALSE)</f>
        <v>photo</v>
      </c>
      <c r="G22956" t="str">
        <f>VLOOKUP(C22956,[2]ReactionTypes!$B:$C,2,FALSE)</f>
        <v>positive</v>
      </c>
      <c r="H22956">
        <f>VLOOKUP(C22956,[2]ReactionTypes!$B:$D,3,FALSE)</f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VLOOKUP(B22957,[1]Content!$B:$D,3,FALSE)</f>
        <v>cooking</v>
      </c>
      <c r="F22957" t="str">
        <f>VLOOKUP(B22957,[1]Content!$B:$C,2,FALSE)</f>
        <v>photo</v>
      </c>
      <c r="G22957" t="str">
        <f>VLOOKUP(C22957,[2]ReactionTypes!$B:$C,2,FALSE)</f>
        <v>positive</v>
      </c>
      <c r="H22957">
        <f>VLOOKUP(C22957,[2]ReactionTypes!$B:$D,3,FALSE)</f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VLOOKUP(B22958,[1]Content!$B:$D,3,FALSE)</f>
        <v>cooking</v>
      </c>
      <c r="F22958" t="str">
        <f>VLOOKUP(B22958,[1]Content!$B:$C,2,FALSE)</f>
        <v>photo</v>
      </c>
      <c r="G22958" t="str">
        <f>VLOOKUP(C22958,[2]ReactionTypes!$B:$C,2,FALSE)</f>
        <v>positive</v>
      </c>
      <c r="H22958">
        <f>VLOOKUP(C22958,[2]ReactionTypes!$B:$D,3,FALSE)</f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VLOOKUP(B22959,[1]Content!$B:$D,3,FALSE)</f>
        <v>cooking</v>
      </c>
      <c r="F22959" t="str">
        <f>VLOOKUP(B22959,[1]Content!$B:$C,2,FALSE)</f>
        <v>photo</v>
      </c>
      <c r="G22959" t="str">
        <f>VLOOKUP(C22959,[2]ReactionTypes!$B:$C,2,FALSE)</f>
        <v>negative</v>
      </c>
      <c r="H22959">
        <f>VLOOKUP(C22959,[2]ReactionTypes!$B:$D,3,FALSE)</f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VLOOKUP(B22960,[1]Content!$B:$D,3,FALSE)</f>
        <v>cooking</v>
      </c>
      <c r="F22960" t="str">
        <f>VLOOKUP(B22960,[1]Content!$B:$C,2,FALSE)</f>
        <v>photo</v>
      </c>
      <c r="G22960" t="str">
        <f>VLOOKUP(C22960,[2]ReactionTypes!$B:$C,2,FALSE)</f>
        <v>positive</v>
      </c>
      <c r="H22960">
        <f>VLOOKUP(C22960,[2]ReactionTypes!$B:$D,3,FALSE)</f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VLOOKUP(B22961,[1]Content!$B:$D,3,FALSE)</f>
        <v>cooking</v>
      </c>
      <c r="F22961" t="str">
        <f>VLOOKUP(B22961,[1]Content!$B:$C,2,FALSE)</f>
        <v>photo</v>
      </c>
      <c r="G22961" t="str">
        <f>VLOOKUP(C22961,[2]ReactionTypes!$B:$C,2,FALSE)</f>
        <v>positive</v>
      </c>
      <c r="H22961">
        <f>VLOOKUP(C22961,[2]ReactionTypes!$B:$D,3,FALSE)</f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VLOOKUP(B22962,[1]Content!$B:$D,3,FALSE)</f>
        <v>cooking</v>
      </c>
      <c r="F22962" t="str">
        <f>VLOOKUP(B22962,[1]Content!$B:$C,2,FALSE)</f>
        <v>photo</v>
      </c>
      <c r="G22962" t="str">
        <f>VLOOKUP(C22962,[2]ReactionTypes!$B:$C,2,FALSE)</f>
        <v>positive</v>
      </c>
      <c r="H22962">
        <f>VLOOKUP(C22962,[2]ReactionTypes!$B:$D,3,FALSE)</f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VLOOKUP(B22963,[1]Content!$B:$D,3,FALSE)</f>
        <v>cooking</v>
      </c>
      <c r="F22963" t="str">
        <f>VLOOKUP(B22963,[1]Content!$B:$C,2,FALSE)</f>
        <v>photo</v>
      </c>
      <c r="G22963" t="str">
        <f>VLOOKUP(C22963,[2]ReactionTypes!$B:$C,2,FALSE)</f>
        <v>negative</v>
      </c>
      <c r="H22963">
        <f>VLOOKUP(C22963,[2]ReactionTypes!$B:$D,3,FALSE)</f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VLOOKUP(B22964,[1]Content!$B:$D,3,FALSE)</f>
        <v>cooking</v>
      </c>
      <c r="F22964" t="str">
        <f>VLOOKUP(B22964,[1]Content!$B:$C,2,FALSE)</f>
        <v>photo</v>
      </c>
      <c r="G22964" t="str">
        <f>VLOOKUP(C22964,[2]ReactionTypes!$B:$C,2,FALSE)</f>
        <v>positive</v>
      </c>
      <c r="H22964">
        <f>VLOOKUP(C22964,[2]ReactionTypes!$B:$D,3,FALSE)</f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VLOOKUP(B22965,[1]Content!$B:$D,3,FALSE)</f>
        <v>cooking</v>
      </c>
      <c r="F22965" t="str">
        <f>VLOOKUP(B22965,[1]Content!$B:$C,2,FALSE)</f>
        <v>photo</v>
      </c>
      <c r="G22965" t="str">
        <f>VLOOKUP(C22965,[2]ReactionTypes!$B:$C,2,FALSE)</f>
        <v>positive</v>
      </c>
      <c r="H22965">
        <f>VLOOKUP(C22965,[2]ReactionTypes!$B:$D,3,FALSE)</f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VLOOKUP(B22966,[1]Content!$B:$D,3,FALSE)</f>
        <v>cooking</v>
      </c>
      <c r="F22966" t="str">
        <f>VLOOKUP(B22966,[1]Content!$B:$C,2,FALSE)</f>
        <v>photo</v>
      </c>
      <c r="G22966" t="str">
        <f>VLOOKUP(C22966,[2]ReactionTypes!$B:$C,2,FALSE)</f>
        <v>positive</v>
      </c>
      <c r="H22966">
        <f>VLOOKUP(C22966,[2]ReactionTypes!$B:$D,3,FALSE)</f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VLOOKUP(B22967,[1]Content!$B:$D,3,FALSE)</f>
        <v>cooking</v>
      </c>
      <c r="F22967" t="str">
        <f>VLOOKUP(B22967,[1]Content!$B:$C,2,FALSE)</f>
        <v>photo</v>
      </c>
      <c r="G22967" t="str">
        <f>VLOOKUP(C22967,[2]ReactionTypes!$B:$C,2,FALSE)</f>
        <v>negative</v>
      </c>
      <c r="H22967">
        <f>VLOOKUP(C22967,[2]ReactionTypes!$B:$D,3,FALSE)</f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VLOOKUP(B22968,[1]Content!$B:$D,3,FALSE)</f>
        <v>cooking</v>
      </c>
      <c r="F22968" t="str">
        <f>VLOOKUP(B22968,[1]Content!$B:$C,2,FALSE)</f>
        <v>photo</v>
      </c>
      <c r="G22968" t="str">
        <f>VLOOKUP(C22968,[2]ReactionTypes!$B:$C,2,FALSE)</f>
        <v>negative</v>
      </c>
      <c r="H22968">
        <f>VLOOKUP(C22968,[2]ReactionTypes!$B:$D,3,FALSE)</f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VLOOKUP(B22969,[1]Content!$B:$D,3,FALSE)</f>
        <v>cooking</v>
      </c>
      <c r="F22969" t="str">
        <f>VLOOKUP(B22969,[1]Content!$B:$C,2,FALSE)</f>
        <v>photo</v>
      </c>
      <c r="G22969" t="str">
        <f>VLOOKUP(C22969,[2]ReactionTypes!$B:$C,2,FALSE)</f>
        <v>positive</v>
      </c>
      <c r="H22969">
        <f>VLOOKUP(C22969,[2]ReactionTypes!$B:$D,3,FALSE)</f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VLOOKUP(B22970,[1]Content!$B:$D,3,FALSE)</f>
        <v>cooking</v>
      </c>
      <c r="F22970" t="str">
        <f>VLOOKUP(B22970,[1]Content!$B:$C,2,FALSE)</f>
        <v>photo</v>
      </c>
      <c r="G22970" t="str">
        <f>VLOOKUP(C22970,[2]ReactionTypes!$B:$C,2,FALSE)</f>
        <v>positive</v>
      </c>
      <c r="H22970">
        <f>VLOOKUP(C22970,[2]ReactionTypes!$B:$D,3,FALSE)</f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VLOOKUP(B22971,[1]Content!$B:$D,3,FALSE)</f>
        <v>cooking</v>
      </c>
      <c r="F22971" t="str">
        <f>VLOOKUP(B22971,[1]Content!$B:$C,2,FALSE)</f>
        <v>photo</v>
      </c>
      <c r="G22971" t="str">
        <f>VLOOKUP(C22971,[2]ReactionTypes!$B:$C,2,FALSE)</f>
        <v>positive</v>
      </c>
      <c r="H22971">
        <f>VLOOKUP(C22971,[2]ReactionTypes!$B:$D,3,FALSE)</f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VLOOKUP(B22972,[1]Content!$B:$D,3,FALSE)</f>
        <v>cooking</v>
      </c>
      <c r="F22972" t="str">
        <f>VLOOKUP(B22972,[1]Content!$B:$C,2,FALSE)</f>
        <v>photo</v>
      </c>
      <c r="G22972" t="str">
        <f>VLOOKUP(C22972,[2]ReactionTypes!$B:$C,2,FALSE)</f>
        <v>positive</v>
      </c>
      <c r="H22972">
        <f>VLOOKUP(C22972,[2]ReactionTypes!$B:$D,3,FALSE)</f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VLOOKUP(B22973,[1]Content!$B:$D,3,FALSE)</f>
        <v>cooking</v>
      </c>
      <c r="F22973" t="str">
        <f>VLOOKUP(B22973,[1]Content!$B:$C,2,FALSE)</f>
        <v>photo</v>
      </c>
      <c r="G22973" t="str">
        <f>VLOOKUP(C22973,[2]ReactionTypes!$B:$C,2,FALSE)</f>
        <v>negative</v>
      </c>
      <c r="H22973">
        <f>VLOOKUP(C22973,[2]ReactionTypes!$B:$D,3,FALSE)</f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VLOOKUP(B22974,[1]Content!$B:$D,3,FALSE)</f>
        <v>cooking</v>
      </c>
      <c r="F22974" t="str">
        <f>VLOOKUP(B22974,[1]Content!$B:$C,2,FALSE)</f>
        <v>photo</v>
      </c>
      <c r="G22974" t="str">
        <f>VLOOKUP(C22974,[2]ReactionTypes!$B:$C,2,FALSE)</f>
        <v>positive</v>
      </c>
      <c r="H22974">
        <f>VLOOKUP(C22974,[2]ReactionTypes!$B:$D,3,FALSE)</f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VLOOKUP(B22975,[1]Content!$B:$D,3,FALSE)</f>
        <v>cooking</v>
      </c>
      <c r="F22975" t="str">
        <f>VLOOKUP(B22975,[1]Content!$B:$C,2,FALSE)</f>
        <v>photo</v>
      </c>
      <c r="G22975" t="str">
        <f>VLOOKUP(C22975,[2]ReactionTypes!$B:$C,2,FALSE)</f>
        <v>negative</v>
      </c>
      <c r="H22975">
        <f>VLOOKUP(C22975,[2]ReactionTypes!$B:$D,3,FALSE)</f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VLOOKUP(B22976,[1]Content!$B:$D,3,FALSE)</f>
        <v>cooking</v>
      </c>
      <c r="F22976" t="str">
        <f>VLOOKUP(B22976,[1]Content!$B:$C,2,FALSE)</f>
        <v>photo</v>
      </c>
      <c r="G22976" t="str">
        <f>VLOOKUP(C22976,[2]ReactionTypes!$B:$C,2,FALSE)</f>
        <v>positive</v>
      </c>
      <c r="H22976">
        <f>VLOOKUP(C22976,[2]ReactionTypes!$B:$D,3,FALSE)</f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VLOOKUP(B22977,[1]Content!$B:$D,3,FALSE)</f>
        <v>cooking</v>
      </c>
      <c r="F22977" t="str">
        <f>VLOOKUP(B22977,[1]Content!$B:$C,2,FALSE)</f>
        <v>photo</v>
      </c>
      <c r="G22977" t="str">
        <f>VLOOKUP(C22977,[2]ReactionTypes!$B:$C,2,FALSE)</f>
        <v>positive</v>
      </c>
      <c r="H22977">
        <f>VLOOKUP(C22977,[2]ReactionTypes!$B:$D,3,FALSE)</f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VLOOKUP(B22978,[1]Content!$B:$D,3,FALSE)</f>
        <v>cooking</v>
      </c>
      <c r="F22978" t="str">
        <f>VLOOKUP(B22978,[1]Content!$B:$C,2,FALSE)</f>
        <v>photo</v>
      </c>
      <c r="G22978" t="str">
        <f>VLOOKUP(C22978,[2]ReactionTypes!$B:$C,2,FALSE)</f>
        <v>positive</v>
      </c>
      <c r="H22978">
        <f>VLOOKUP(C22978,[2]ReactionTypes!$B:$D,3,FALSE)</f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VLOOKUP(B22979,[1]Content!$B:$D,3,FALSE)</f>
        <v>cooking</v>
      </c>
      <c r="F22979" t="str">
        <f>VLOOKUP(B22979,[1]Content!$B:$C,2,FALSE)</f>
        <v>photo</v>
      </c>
      <c r="G22979" t="str">
        <f>VLOOKUP(C22979,[2]ReactionTypes!$B:$C,2,FALSE)</f>
        <v>positive</v>
      </c>
      <c r="H22979">
        <f>VLOOKUP(C22979,[2]ReactionTypes!$B:$D,3,FALSE)</f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VLOOKUP(B22980,[1]Content!$B:$D,3,FALSE)</f>
        <v>cooking</v>
      </c>
      <c r="F22980" t="str">
        <f>VLOOKUP(B22980,[1]Content!$B:$C,2,FALSE)</f>
        <v>photo</v>
      </c>
      <c r="G22980" t="str">
        <f>VLOOKUP(C22980,[2]ReactionTypes!$B:$C,2,FALSE)</f>
        <v>negative</v>
      </c>
      <c r="H22980">
        <f>VLOOKUP(C22980,[2]ReactionTypes!$B:$D,3,FALSE)</f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VLOOKUP(B22981,[1]Content!$B:$D,3,FALSE)</f>
        <v>cooking</v>
      </c>
      <c r="F22981" t="str">
        <f>VLOOKUP(B22981,[1]Content!$B:$C,2,FALSE)</f>
        <v>photo</v>
      </c>
      <c r="G22981" t="str">
        <f>VLOOKUP(C22981,[2]ReactionTypes!$B:$C,2,FALSE)</f>
        <v>negative</v>
      </c>
      <c r="H22981">
        <f>VLOOKUP(C22981,[2]ReactionTypes!$B:$D,3,FALSE)</f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VLOOKUP(B22982,[1]Content!$B:$D,3,FALSE)</f>
        <v>cooking</v>
      </c>
      <c r="F22982" t="str">
        <f>VLOOKUP(B22982,[1]Content!$B:$C,2,FALSE)</f>
        <v>photo</v>
      </c>
      <c r="G22982" t="str">
        <f>VLOOKUP(C22982,[2]ReactionTypes!$B:$C,2,FALSE)</f>
        <v>negative</v>
      </c>
      <c r="H22982">
        <f>VLOOKUP(C22982,[2]ReactionTypes!$B:$D,3,FALSE)</f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VLOOKUP(B22983,[1]Content!$B:$D,3,FALSE)</f>
        <v>cooking</v>
      </c>
      <c r="F22983" t="str">
        <f>VLOOKUP(B22983,[1]Content!$B:$C,2,FALSE)</f>
        <v>photo</v>
      </c>
      <c r="G22983" t="str">
        <f>VLOOKUP(C22983,[2]ReactionTypes!$B:$C,2,FALSE)</f>
        <v>negative</v>
      </c>
      <c r="H22983">
        <f>VLOOKUP(C22983,[2]ReactionTypes!$B:$D,3,FALSE)</f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VLOOKUP(B22984,[1]Content!$B:$D,3,FALSE)</f>
        <v>cooking</v>
      </c>
      <c r="F22984" t="str">
        <f>VLOOKUP(B22984,[1]Content!$B:$C,2,FALSE)</f>
        <v>photo</v>
      </c>
      <c r="G22984" t="str">
        <f>VLOOKUP(C22984,[2]ReactionTypes!$B:$C,2,FALSE)</f>
        <v>neutral</v>
      </c>
      <c r="H22984">
        <f>VLOOKUP(C22984,[2]ReactionTypes!$B:$D,3,FALSE)</f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VLOOKUP(B22985,[1]Content!$B:$D,3,FALSE)</f>
        <v>cooking</v>
      </c>
      <c r="F22985" t="str">
        <f>VLOOKUP(B22985,[1]Content!$B:$C,2,FALSE)</f>
        <v>photo</v>
      </c>
      <c r="G22985" t="str">
        <f>VLOOKUP(C22985,[2]ReactionTypes!$B:$C,2,FALSE)</f>
        <v>positive</v>
      </c>
      <c r="H22985">
        <f>VLOOKUP(C22985,[2]ReactionTypes!$B:$D,3,FALSE)</f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VLOOKUP(B22986,[1]Content!$B:$D,3,FALSE)</f>
        <v>cooking</v>
      </c>
      <c r="F22986" t="str">
        <f>VLOOKUP(B22986,[1]Content!$B:$C,2,FALSE)</f>
        <v>photo</v>
      </c>
      <c r="G22986" t="str">
        <f>VLOOKUP(C22986,[2]ReactionTypes!$B:$C,2,FALSE)</f>
        <v>positive</v>
      </c>
      <c r="H22986">
        <f>VLOOKUP(C22986,[2]ReactionTypes!$B:$D,3,FALSE)</f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VLOOKUP(B22987,[1]Content!$B:$D,3,FALSE)</f>
        <v>cooking</v>
      </c>
      <c r="F22987" t="str">
        <f>VLOOKUP(B22987,[1]Content!$B:$C,2,FALSE)</f>
        <v>photo</v>
      </c>
      <c r="G22987" t="str">
        <f>VLOOKUP(C22987,[2]ReactionTypes!$B:$C,2,FALSE)</f>
        <v>positive</v>
      </c>
      <c r="H22987">
        <f>VLOOKUP(C22987,[2]ReactionTypes!$B:$D,3,FALSE)</f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VLOOKUP(B22988,[1]Content!$B:$D,3,FALSE)</f>
        <v>cooking</v>
      </c>
      <c r="F22988" t="str">
        <f>VLOOKUP(B22988,[1]Content!$B:$C,2,FALSE)</f>
        <v>photo</v>
      </c>
      <c r="G22988" t="str">
        <f>VLOOKUP(C22988,[2]ReactionTypes!$B:$C,2,FALSE)</f>
        <v>neutral</v>
      </c>
      <c r="H22988">
        <f>VLOOKUP(C22988,[2]ReactionTypes!$B:$D,3,FALSE)</f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VLOOKUP(B22989,[1]Content!$B:$D,3,FALSE)</f>
        <v>cooking</v>
      </c>
      <c r="F22989" t="str">
        <f>VLOOKUP(B22989,[1]Content!$B:$C,2,FALSE)</f>
        <v>photo</v>
      </c>
      <c r="G22989" t="str">
        <f>VLOOKUP(C22989,[2]ReactionTypes!$B:$C,2,FALSE)</f>
        <v>negative</v>
      </c>
      <c r="H22989">
        <f>VLOOKUP(C22989,[2]ReactionTypes!$B:$D,3,FALSE)</f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VLOOKUP(B22990,[1]Content!$B:$D,3,FALSE)</f>
        <v>cooking</v>
      </c>
      <c r="F22990" t="str">
        <f>VLOOKUP(B22990,[1]Content!$B:$C,2,FALSE)</f>
        <v>photo</v>
      </c>
      <c r="G22990" t="str">
        <f>VLOOKUP(C22990,[2]ReactionTypes!$B:$C,2,FALSE)</f>
        <v>neutral</v>
      </c>
      <c r="H22990">
        <f>VLOOKUP(C22990,[2]ReactionTypes!$B:$D,3,FALSE)</f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VLOOKUP(B22991,[1]Content!$B:$D,3,FALSE)</f>
        <v>cooking</v>
      </c>
      <c r="F22991" t="str">
        <f>VLOOKUP(B22991,[1]Content!$B:$C,2,FALSE)</f>
        <v>photo</v>
      </c>
      <c r="G22991" t="str">
        <f>VLOOKUP(C22991,[2]ReactionTypes!$B:$C,2,FALSE)</f>
        <v>positive</v>
      </c>
      <c r="H22991">
        <f>VLOOKUP(C22991,[2]ReactionTypes!$B:$D,3,FALSE)</f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VLOOKUP(B22992,[1]Content!$B:$D,3,FALSE)</f>
        <v>cooking</v>
      </c>
      <c r="F22992" t="str">
        <f>VLOOKUP(B22992,[1]Content!$B:$C,2,FALSE)</f>
        <v>photo</v>
      </c>
      <c r="G22992" t="str">
        <f>VLOOKUP(C22992,[2]ReactionTypes!$B:$C,2,FALSE)</f>
        <v>positive</v>
      </c>
      <c r="H22992">
        <f>VLOOKUP(C22992,[2]ReactionTypes!$B:$D,3,FALSE)</f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VLOOKUP(B22993,[1]Content!$B:$D,3,FALSE)</f>
        <v>cooking</v>
      </c>
      <c r="F22993" t="str">
        <f>VLOOKUP(B22993,[1]Content!$B:$C,2,FALSE)</f>
        <v>photo</v>
      </c>
      <c r="G22993" t="str">
        <f>VLOOKUP(C22993,[2]ReactionTypes!$B:$C,2,FALSE)</f>
        <v>positive</v>
      </c>
      <c r="H22993">
        <f>VLOOKUP(C22993,[2]ReactionTypes!$B:$D,3,FALSE)</f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VLOOKUP(B22994,[1]Content!$B:$D,3,FALSE)</f>
        <v>cooking</v>
      </c>
      <c r="F22994" t="str">
        <f>VLOOKUP(B22994,[1]Content!$B:$C,2,FALSE)</f>
        <v>photo</v>
      </c>
      <c r="G22994" t="str">
        <f>VLOOKUP(C22994,[2]ReactionTypes!$B:$C,2,FALSE)</f>
        <v>positive</v>
      </c>
      <c r="H22994">
        <f>VLOOKUP(C22994,[2]ReactionTypes!$B:$D,3,FALSE)</f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VLOOKUP(B22995,[1]Content!$B:$D,3,FALSE)</f>
        <v>cooking</v>
      </c>
      <c r="F22995" t="str">
        <f>VLOOKUP(B22995,[1]Content!$B:$C,2,FALSE)</f>
        <v>photo</v>
      </c>
      <c r="G22995" t="str">
        <f>VLOOKUP(C22995,[2]ReactionTypes!$B:$C,2,FALSE)</f>
        <v>positive</v>
      </c>
      <c r="H22995">
        <f>VLOOKUP(C22995,[2]ReactionTypes!$B:$D,3,FALSE)</f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VLOOKUP(B22996,[1]Content!$B:$D,3,FALSE)</f>
        <v>cooking</v>
      </c>
      <c r="F22996" t="str">
        <f>VLOOKUP(B22996,[1]Content!$B:$C,2,FALSE)</f>
        <v>photo</v>
      </c>
      <c r="G22996" t="str">
        <f>VLOOKUP(C22996,[2]ReactionTypes!$B:$C,2,FALSE)</f>
        <v>negative</v>
      </c>
      <c r="H22996">
        <f>VLOOKUP(C22996,[2]ReactionTypes!$B:$D,3,FALSE)</f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VLOOKUP(B22997,[1]Content!$B:$D,3,FALSE)</f>
        <v>cooking</v>
      </c>
      <c r="F22997" t="str">
        <f>VLOOKUP(B22997,[1]Content!$B:$C,2,FALSE)</f>
        <v>photo</v>
      </c>
      <c r="G22997" t="str">
        <f>VLOOKUP(C22997,[2]ReactionTypes!$B:$C,2,FALSE)</f>
        <v>neutral</v>
      </c>
      <c r="H22997">
        <f>VLOOKUP(C22997,[2]ReactionTypes!$B:$D,3,FALSE)</f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VLOOKUP(B22998,[1]Content!$B:$D,3,FALSE)</f>
        <v>cooking</v>
      </c>
      <c r="F22998" t="str">
        <f>VLOOKUP(B22998,[1]Content!$B:$C,2,FALSE)</f>
        <v>photo</v>
      </c>
      <c r="G22998" t="str">
        <f>VLOOKUP(C22998,[2]ReactionTypes!$B:$C,2,FALSE)</f>
        <v>negative</v>
      </c>
      <c r="H22998">
        <f>VLOOKUP(C22998,[2]ReactionTypes!$B:$D,3,FALSE)</f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VLOOKUP(B22999,[1]Content!$B:$D,3,FALSE)</f>
        <v>cooking</v>
      </c>
      <c r="F22999" t="str">
        <f>VLOOKUP(B22999,[1]Content!$B:$C,2,FALSE)</f>
        <v>photo</v>
      </c>
      <c r="G22999" t="str">
        <f>VLOOKUP(C22999,[2]ReactionTypes!$B:$C,2,FALSE)</f>
        <v>positive</v>
      </c>
      <c r="H22999">
        <f>VLOOKUP(C22999,[2]ReactionTypes!$B:$D,3,FALSE)</f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VLOOKUP(B23000,[1]Content!$B:$D,3,FALSE)</f>
        <v>cooking</v>
      </c>
      <c r="F23000" t="str">
        <f>VLOOKUP(B23000,[1]Content!$B:$C,2,FALSE)</f>
        <v>photo</v>
      </c>
      <c r="G23000" t="str">
        <f>VLOOKUP(C23000,[2]ReactionTypes!$B:$C,2,FALSE)</f>
        <v>positive</v>
      </c>
      <c r="H23000">
        <f>VLOOKUP(C23000,[2]ReactionTypes!$B:$D,3,FALSE)</f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VLOOKUP(B23001,[1]Content!$B:$D,3,FALSE)</f>
        <v>cooking</v>
      </c>
      <c r="F23001" t="str">
        <f>VLOOKUP(B23001,[1]Content!$B:$C,2,FALSE)</f>
        <v>photo</v>
      </c>
      <c r="G23001" t="str">
        <f>VLOOKUP(C23001,[2]ReactionTypes!$B:$C,2,FALSE)</f>
        <v>neutral</v>
      </c>
      <c r="H23001">
        <f>VLOOKUP(C23001,[2]ReactionTypes!$B:$D,3,FALSE)</f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VLOOKUP(B23002,[1]Content!$B:$D,3,FALSE)</f>
        <v>cooking</v>
      </c>
      <c r="F23002" t="str">
        <f>VLOOKUP(B23002,[1]Content!$B:$C,2,FALSE)</f>
        <v>photo</v>
      </c>
      <c r="G23002" t="str">
        <f>VLOOKUP(C23002,[2]ReactionTypes!$B:$C,2,FALSE)</f>
        <v>positive</v>
      </c>
      <c r="H23002">
        <f>VLOOKUP(C23002,[2]ReactionTypes!$B:$D,3,FALSE)</f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VLOOKUP(B23003,[1]Content!$B:$D,3,FALSE)</f>
        <v>cooking</v>
      </c>
      <c r="F23003" t="str">
        <f>VLOOKUP(B23003,[1]Content!$B:$C,2,FALSE)</f>
        <v>photo</v>
      </c>
      <c r="G23003" t="str">
        <f>VLOOKUP(C23003,[2]ReactionTypes!$B:$C,2,FALSE)</f>
        <v>neutral</v>
      </c>
      <c r="H23003">
        <f>VLOOKUP(C23003,[2]ReactionTypes!$B:$D,3,FALSE)</f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VLOOKUP(B23004,[1]Content!$B:$D,3,FALSE)</f>
        <v>cooking</v>
      </c>
      <c r="F23004" t="str">
        <f>VLOOKUP(B23004,[1]Content!$B:$C,2,FALSE)</f>
        <v>photo</v>
      </c>
      <c r="G23004" t="str">
        <f>VLOOKUP(C23004,[2]ReactionTypes!$B:$C,2,FALSE)</f>
        <v>positive</v>
      </c>
      <c r="H23004">
        <f>VLOOKUP(C23004,[2]ReactionTypes!$B:$D,3,FALSE)</f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VLOOKUP(B23005,[1]Content!$B:$D,3,FALSE)</f>
        <v>cooking</v>
      </c>
      <c r="F23005" t="str">
        <f>VLOOKUP(B23005,[1]Content!$B:$C,2,FALSE)</f>
        <v>photo</v>
      </c>
      <c r="G23005" t="str">
        <f>VLOOKUP(C23005,[2]ReactionTypes!$B:$C,2,FALSE)</f>
        <v>positive</v>
      </c>
      <c r="H23005">
        <f>VLOOKUP(C23005,[2]ReactionTypes!$B:$D,3,FALSE)</f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VLOOKUP(B23006,[1]Content!$B:$D,3,FALSE)</f>
        <v>cooking</v>
      </c>
      <c r="F23006" t="str">
        <f>VLOOKUP(B23006,[1]Content!$B:$C,2,FALSE)</f>
        <v>photo</v>
      </c>
      <c r="G23006" t="str">
        <f>VLOOKUP(C23006,[2]ReactionTypes!$B:$C,2,FALSE)</f>
        <v>positive</v>
      </c>
      <c r="H23006">
        <f>VLOOKUP(C23006,[2]ReactionTypes!$B:$D,3,FALSE)</f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VLOOKUP(B23007,[1]Content!$B:$D,3,FALSE)</f>
        <v>cooking</v>
      </c>
      <c r="F23007" t="str">
        <f>VLOOKUP(B23007,[1]Content!$B:$C,2,FALSE)</f>
        <v>photo</v>
      </c>
      <c r="G23007" t="str">
        <f>VLOOKUP(C23007,[2]ReactionTypes!$B:$C,2,FALSE)</f>
        <v>positive</v>
      </c>
      <c r="H23007">
        <f>VLOOKUP(C23007,[2]ReactionTypes!$B:$D,3,FALSE)</f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VLOOKUP(B23008,[1]Content!$B:$D,3,FALSE)</f>
        <v>cooking</v>
      </c>
      <c r="F23008" t="str">
        <f>VLOOKUP(B23008,[1]Content!$B:$C,2,FALSE)</f>
        <v>photo</v>
      </c>
      <c r="G23008" t="str">
        <f>VLOOKUP(C23008,[2]ReactionTypes!$B:$C,2,FALSE)</f>
        <v>positive</v>
      </c>
      <c r="H23008">
        <f>VLOOKUP(C23008,[2]ReactionTypes!$B:$D,3,FALSE)</f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VLOOKUP(B23009,[1]Content!$B:$D,3,FALSE)</f>
        <v>cooking</v>
      </c>
      <c r="F23009" t="str">
        <f>VLOOKUP(B23009,[1]Content!$B:$C,2,FALSE)</f>
        <v>photo</v>
      </c>
      <c r="G23009" t="str">
        <f>VLOOKUP(C23009,[2]ReactionTypes!$B:$C,2,FALSE)</f>
        <v>positive</v>
      </c>
      <c r="H23009">
        <f>VLOOKUP(C23009,[2]ReactionTypes!$B:$D,3,FALSE)</f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VLOOKUP(B23010,[1]Content!$B:$D,3,FALSE)</f>
        <v>cooking</v>
      </c>
      <c r="F23010" t="str">
        <f>VLOOKUP(B23010,[1]Content!$B:$C,2,FALSE)</f>
        <v>photo</v>
      </c>
      <c r="G23010" t="str">
        <f>VLOOKUP(C23010,[2]ReactionTypes!$B:$C,2,FALSE)</f>
        <v>positive</v>
      </c>
      <c r="H23010">
        <f>VLOOKUP(C23010,[2]ReactionTypes!$B:$D,3,FALSE)</f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VLOOKUP(B23011,[1]Content!$B:$D,3,FALSE)</f>
        <v>cooking</v>
      </c>
      <c r="F23011" t="str">
        <f>VLOOKUP(B23011,[1]Content!$B:$C,2,FALSE)</f>
        <v>photo</v>
      </c>
      <c r="G23011" t="str">
        <f>VLOOKUP(C23011,[2]ReactionTypes!$B:$C,2,FALSE)</f>
        <v>positive</v>
      </c>
      <c r="H23011">
        <f>VLOOKUP(C23011,[2]ReactionTypes!$B:$D,3,FALSE)</f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VLOOKUP(B23012,[1]Content!$B:$D,3,FALSE)</f>
        <v>cooking</v>
      </c>
      <c r="F23012" t="str">
        <f>VLOOKUP(B23012,[1]Content!$B:$C,2,FALSE)</f>
        <v>photo</v>
      </c>
      <c r="G23012" t="str">
        <f>VLOOKUP(C23012,[2]ReactionTypes!$B:$C,2,FALSE)</f>
        <v>positive</v>
      </c>
      <c r="H23012">
        <f>VLOOKUP(C23012,[2]ReactionTypes!$B:$D,3,FALSE)</f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VLOOKUP(B23013,[1]Content!$B:$D,3,FALSE)</f>
        <v>science</v>
      </c>
      <c r="F23013" t="str">
        <f>VLOOKUP(B23013,[1]Content!$B:$C,2,FALSE)</f>
        <v>GIF</v>
      </c>
      <c r="G23013" t="str">
        <f>VLOOKUP(C23013,[2]ReactionTypes!$B:$C,2,FALSE)</f>
        <v>positive</v>
      </c>
      <c r="H23013">
        <f>VLOOKUP(C23013,[2]ReactionTypes!$B:$D,3,FALSE)</f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VLOOKUP(B23014,[1]Content!$B:$D,3,FALSE)</f>
        <v>science</v>
      </c>
      <c r="F23014" t="str">
        <f>VLOOKUP(B23014,[1]Content!$B:$C,2,FALSE)</f>
        <v>GIF</v>
      </c>
      <c r="G23014" t="str">
        <f>VLOOKUP(C23014,[2]ReactionTypes!$B:$C,2,FALSE)</f>
        <v>positive</v>
      </c>
      <c r="H23014">
        <f>VLOOKUP(C23014,[2]ReactionTypes!$B:$D,3,FALSE)</f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VLOOKUP(B23015,[1]Content!$B:$D,3,FALSE)</f>
        <v>science</v>
      </c>
      <c r="F23015" t="str">
        <f>VLOOKUP(B23015,[1]Content!$B:$C,2,FALSE)</f>
        <v>GIF</v>
      </c>
      <c r="G23015" t="str">
        <f>VLOOKUP(C23015,[2]ReactionTypes!$B:$C,2,FALSE)</f>
        <v>positive</v>
      </c>
      <c r="H23015">
        <f>VLOOKUP(C23015,[2]ReactionTypes!$B:$D,3,FALSE)</f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VLOOKUP(B23016,[1]Content!$B:$D,3,FALSE)</f>
        <v>science</v>
      </c>
      <c r="F23016" t="str">
        <f>VLOOKUP(B23016,[1]Content!$B:$C,2,FALSE)</f>
        <v>GIF</v>
      </c>
      <c r="G23016" t="str">
        <f>VLOOKUP(C23016,[2]ReactionTypes!$B:$C,2,FALSE)</f>
        <v>positive</v>
      </c>
      <c r="H23016">
        <f>VLOOKUP(C23016,[2]ReactionTypes!$B:$D,3,FALSE)</f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VLOOKUP(B23017,[1]Content!$B:$D,3,FALSE)</f>
        <v>science</v>
      </c>
      <c r="F23017" t="str">
        <f>VLOOKUP(B23017,[1]Content!$B:$C,2,FALSE)</f>
        <v>GIF</v>
      </c>
      <c r="G23017" t="str">
        <f>VLOOKUP(C23017,[2]ReactionTypes!$B:$C,2,FALSE)</f>
        <v>positive</v>
      </c>
      <c r="H23017">
        <f>VLOOKUP(C23017,[2]ReactionTypes!$B:$D,3,FALSE)</f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VLOOKUP(B23018,[1]Content!$B:$D,3,FALSE)</f>
        <v>science</v>
      </c>
      <c r="F23018" t="str">
        <f>VLOOKUP(B23018,[1]Content!$B:$C,2,FALSE)</f>
        <v>GIF</v>
      </c>
      <c r="G23018" t="str">
        <f>VLOOKUP(C23018,[2]ReactionTypes!$B:$C,2,FALSE)</f>
        <v>negative</v>
      </c>
      <c r="H23018">
        <f>VLOOKUP(C23018,[2]ReactionTypes!$B:$D,3,FALSE)</f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VLOOKUP(B23019,[1]Content!$B:$D,3,FALSE)</f>
        <v>science</v>
      </c>
      <c r="F23019" t="str">
        <f>VLOOKUP(B23019,[1]Content!$B:$C,2,FALSE)</f>
        <v>GIF</v>
      </c>
      <c r="G23019" t="str">
        <f>VLOOKUP(C23019,[2]ReactionTypes!$B:$C,2,FALSE)</f>
        <v>negative</v>
      </c>
      <c r="H23019">
        <f>VLOOKUP(C23019,[2]ReactionTypes!$B:$D,3,FALSE)</f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VLOOKUP(B23020,[1]Content!$B:$D,3,FALSE)</f>
        <v>science</v>
      </c>
      <c r="F23020" t="str">
        <f>VLOOKUP(B23020,[1]Content!$B:$C,2,FALSE)</f>
        <v>GIF</v>
      </c>
      <c r="G23020" t="str">
        <f>VLOOKUP(C23020,[2]ReactionTypes!$B:$C,2,FALSE)</f>
        <v>negative</v>
      </c>
      <c r="H23020">
        <f>VLOOKUP(C23020,[2]ReactionTypes!$B:$D,3,FALSE)</f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VLOOKUP(B23021,[1]Content!$B:$D,3,FALSE)</f>
        <v>science</v>
      </c>
      <c r="F23021" t="str">
        <f>VLOOKUP(B23021,[1]Content!$B:$C,2,FALSE)</f>
        <v>GIF</v>
      </c>
      <c r="G23021" t="str">
        <f>VLOOKUP(C23021,[2]ReactionTypes!$B:$C,2,FALSE)</f>
        <v>negative</v>
      </c>
      <c r="H23021">
        <f>VLOOKUP(C23021,[2]ReactionTypes!$B:$D,3,FALSE)</f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VLOOKUP(B23022,[1]Content!$B:$D,3,FALSE)</f>
        <v>science</v>
      </c>
      <c r="F23022" t="str">
        <f>VLOOKUP(B23022,[1]Content!$B:$C,2,FALSE)</f>
        <v>GIF</v>
      </c>
      <c r="G23022" t="str">
        <f>VLOOKUP(C23022,[2]ReactionTypes!$B:$C,2,FALSE)</f>
        <v>positive</v>
      </c>
      <c r="H23022">
        <f>VLOOKUP(C23022,[2]ReactionTypes!$B:$D,3,FALSE)</f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VLOOKUP(B23023,[1]Content!$B:$D,3,FALSE)</f>
        <v>science</v>
      </c>
      <c r="F23023" t="str">
        <f>VLOOKUP(B23023,[1]Content!$B:$C,2,FALSE)</f>
        <v>GIF</v>
      </c>
      <c r="G23023" t="str">
        <f>VLOOKUP(C23023,[2]ReactionTypes!$B:$C,2,FALSE)</f>
        <v>positive</v>
      </c>
      <c r="H23023">
        <f>VLOOKUP(C23023,[2]ReactionTypes!$B:$D,3,FALSE)</f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VLOOKUP(B23024,[1]Content!$B:$D,3,FALSE)</f>
        <v>science</v>
      </c>
      <c r="F23024" t="str">
        <f>VLOOKUP(B23024,[1]Content!$B:$C,2,FALSE)</f>
        <v>GIF</v>
      </c>
      <c r="G23024" t="str">
        <f>VLOOKUP(C23024,[2]ReactionTypes!$B:$C,2,FALSE)</f>
        <v>positive</v>
      </c>
      <c r="H23024">
        <f>VLOOKUP(C23024,[2]ReactionTypes!$B:$D,3,FALSE)</f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VLOOKUP(B23025,[1]Content!$B:$D,3,FALSE)</f>
        <v>science</v>
      </c>
      <c r="F23025" t="str">
        <f>VLOOKUP(B23025,[1]Content!$B:$C,2,FALSE)</f>
        <v>GIF</v>
      </c>
      <c r="G23025" t="str">
        <f>VLOOKUP(C23025,[2]ReactionTypes!$B:$C,2,FALSE)</f>
        <v>negative</v>
      </c>
      <c r="H23025">
        <f>VLOOKUP(C23025,[2]ReactionTypes!$B:$D,3,FALSE)</f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VLOOKUP(B23026,[1]Content!$B:$D,3,FALSE)</f>
        <v>science</v>
      </c>
      <c r="F23026" t="str">
        <f>VLOOKUP(B23026,[1]Content!$B:$C,2,FALSE)</f>
        <v>GIF</v>
      </c>
      <c r="G23026" t="str">
        <f>VLOOKUP(C23026,[2]ReactionTypes!$B:$C,2,FALSE)</f>
        <v>neutral</v>
      </c>
      <c r="H23026">
        <f>VLOOKUP(C23026,[2]ReactionTypes!$B:$D,3,FALSE)</f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VLOOKUP(B23027,[1]Content!$B:$D,3,FALSE)</f>
        <v>science</v>
      </c>
      <c r="F23027" t="str">
        <f>VLOOKUP(B23027,[1]Content!$B:$C,2,FALSE)</f>
        <v>GIF</v>
      </c>
      <c r="G23027" t="str">
        <f>VLOOKUP(C23027,[2]ReactionTypes!$B:$C,2,FALSE)</f>
        <v>neutral</v>
      </c>
      <c r="H23027">
        <f>VLOOKUP(C23027,[2]ReactionTypes!$B:$D,3,FALSE)</f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VLOOKUP(B23028,[1]Content!$B:$D,3,FALSE)</f>
        <v>science</v>
      </c>
      <c r="F23028" t="str">
        <f>VLOOKUP(B23028,[1]Content!$B:$C,2,FALSE)</f>
        <v>GIF</v>
      </c>
      <c r="G23028" t="str">
        <f>VLOOKUP(C23028,[2]ReactionTypes!$B:$C,2,FALSE)</f>
        <v>positive</v>
      </c>
      <c r="H23028">
        <f>VLOOKUP(C23028,[2]ReactionTypes!$B:$D,3,FALSE)</f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VLOOKUP(B23029,[1]Content!$B:$D,3,FALSE)</f>
        <v>science</v>
      </c>
      <c r="F23029" t="str">
        <f>VLOOKUP(B23029,[1]Content!$B:$C,2,FALSE)</f>
        <v>GIF</v>
      </c>
      <c r="G23029" t="str">
        <f>VLOOKUP(C23029,[2]ReactionTypes!$B:$C,2,FALSE)</f>
        <v>negative</v>
      </c>
      <c r="H23029">
        <f>VLOOKUP(C23029,[2]ReactionTypes!$B:$D,3,FALSE)</f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VLOOKUP(B23030,[1]Content!$B:$D,3,FALSE)</f>
        <v>science</v>
      </c>
      <c r="F23030" t="str">
        <f>VLOOKUP(B23030,[1]Content!$B:$C,2,FALSE)</f>
        <v>GIF</v>
      </c>
      <c r="G23030" t="str">
        <f>VLOOKUP(C23030,[2]ReactionTypes!$B:$C,2,FALSE)</f>
        <v>positive</v>
      </c>
      <c r="H23030">
        <f>VLOOKUP(C23030,[2]ReactionTypes!$B:$D,3,FALSE)</f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VLOOKUP(B23031,[1]Content!$B:$D,3,FALSE)</f>
        <v>science</v>
      </c>
      <c r="F23031" t="str">
        <f>VLOOKUP(B23031,[1]Content!$B:$C,2,FALSE)</f>
        <v>GIF</v>
      </c>
      <c r="G23031" t="str">
        <f>VLOOKUP(C23031,[2]ReactionTypes!$B:$C,2,FALSE)</f>
        <v>positive</v>
      </c>
      <c r="H23031">
        <f>VLOOKUP(C23031,[2]ReactionTypes!$B:$D,3,FALSE)</f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VLOOKUP(B23032,[1]Content!$B:$D,3,FALSE)</f>
        <v>science</v>
      </c>
      <c r="F23032" t="str">
        <f>VLOOKUP(B23032,[1]Content!$B:$C,2,FALSE)</f>
        <v>GIF</v>
      </c>
      <c r="G23032" t="str">
        <f>VLOOKUP(C23032,[2]ReactionTypes!$B:$C,2,FALSE)</f>
        <v>neutral</v>
      </c>
      <c r="H23032">
        <f>VLOOKUP(C23032,[2]ReactionTypes!$B:$D,3,FALSE)</f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VLOOKUP(B23033,[1]Content!$B:$D,3,FALSE)</f>
        <v>science</v>
      </c>
      <c r="F23033" t="str">
        <f>VLOOKUP(B23033,[1]Content!$B:$C,2,FALSE)</f>
        <v>GIF</v>
      </c>
      <c r="G23033" t="str">
        <f>VLOOKUP(C23033,[2]ReactionTypes!$B:$C,2,FALSE)</f>
        <v>positive</v>
      </c>
      <c r="H23033">
        <f>VLOOKUP(C23033,[2]ReactionTypes!$B:$D,3,FALSE)</f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VLOOKUP(B23034,[1]Content!$B:$D,3,FALSE)</f>
        <v>science</v>
      </c>
      <c r="F23034" t="str">
        <f>VLOOKUP(B23034,[1]Content!$B:$C,2,FALSE)</f>
        <v>GIF</v>
      </c>
      <c r="G23034" t="str">
        <f>VLOOKUP(C23034,[2]ReactionTypes!$B:$C,2,FALSE)</f>
        <v>negative</v>
      </c>
      <c r="H23034">
        <f>VLOOKUP(C23034,[2]ReactionTypes!$B:$D,3,FALSE)</f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VLOOKUP(B23035,[1]Content!$B:$D,3,FALSE)</f>
        <v>science</v>
      </c>
      <c r="F23035" t="str">
        <f>VLOOKUP(B23035,[1]Content!$B:$C,2,FALSE)</f>
        <v>GIF</v>
      </c>
      <c r="G23035" t="str">
        <f>VLOOKUP(C23035,[2]ReactionTypes!$B:$C,2,FALSE)</f>
        <v>negative</v>
      </c>
      <c r="H23035">
        <f>VLOOKUP(C23035,[2]ReactionTypes!$B:$D,3,FALSE)</f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VLOOKUP(B23036,[1]Content!$B:$D,3,FALSE)</f>
        <v>science</v>
      </c>
      <c r="F23036" t="str">
        <f>VLOOKUP(B23036,[1]Content!$B:$C,2,FALSE)</f>
        <v>GIF</v>
      </c>
      <c r="G23036" t="str">
        <f>VLOOKUP(C23036,[2]ReactionTypes!$B:$C,2,FALSE)</f>
        <v>positive</v>
      </c>
      <c r="H23036">
        <f>VLOOKUP(C23036,[2]ReactionTypes!$B:$D,3,FALSE)</f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VLOOKUP(B23037,[1]Content!$B:$D,3,FALSE)</f>
        <v>science</v>
      </c>
      <c r="F23037" t="str">
        <f>VLOOKUP(B23037,[1]Content!$B:$C,2,FALSE)</f>
        <v>GIF</v>
      </c>
      <c r="G23037" t="str">
        <f>VLOOKUP(C23037,[2]ReactionTypes!$B:$C,2,FALSE)</f>
        <v>positive</v>
      </c>
      <c r="H23037">
        <f>VLOOKUP(C23037,[2]ReactionTypes!$B:$D,3,FALSE)</f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VLOOKUP(B23038,[1]Content!$B:$D,3,FALSE)</f>
        <v>science</v>
      </c>
      <c r="F23038" t="str">
        <f>VLOOKUP(B23038,[1]Content!$B:$C,2,FALSE)</f>
        <v>GIF</v>
      </c>
      <c r="G23038" t="str">
        <f>VLOOKUP(C23038,[2]ReactionTypes!$B:$C,2,FALSE)</f>
        <v>positive</v>
      </c>
      <c r="H23038">
        <f>VLOOKUP(C23038,[2]ReactionTypes!$B:$D,3,FALSE)</f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VLOOKUP(B23039,[1]Content!$B:$D,3,FALSE)</f>
        <v>science</v>
      </c>
      <c r="F23039" t="str">
        <f>VLOOKUP(B23039,[1]Content!$B:$C,2,FALSE)</f>
        <v>GIF</v>
      </c>
      <c r="G23039" t="str">
        <f>VLOOKUP(C23039,[2]ReactionTypes!$B:$C,2,FALSE)</f>
        <v>neutral</v>
      </c>
      <c r="H23039">
        <f>VLOOKUP(C23039,[2]ReactionTypes!$B:$D,3,FALSE)</f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VLOOKUP(B23040,[1]Content!$B:$D,3,FALSE)</f>
        <v>science</v>
      </c>
      <c r="F23040" t="str">
        <f>VLOOKUP(B23040,[1]Content!$B:$C,2,FALSE)</f>
        <v>GIF</v>
      </c>
      <c r="G23040" t="str">
        <f>VLOOKUP(C23040,[2]ReactionTypes!$B:$C,2,FALSE)</f>
        <v>neutral</v>
      </c>
      <c r="H23040">
        <f>VLOOKUP(C23040,[2]ReactionTypes!$B:$D,3,FALSE)</f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VLOOKUP(B23041,[1]Content!$B:$D,3,FALSE)</f>
        <v>science</v>
      </c>
      <c r="F23041" t="str">
        <f>VLOOKUP(B23041,[1]Content!$B:$C,2,FALSE)</f>
        <v>GIF</v>
      </c>
      <c r="G23041" t="str">
        <f>VLOOKUP(C23041,[2]ReactionTypes!$B:$C,2,FALSE)</f>
        <v>positive</v>
      </c>
      <c r="H23041">
        <f>VLOOKUP(C23041,[2]ReactionTypes!$B:$D,3,FALSE)</f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VLOOKUP(B23042,[1]Content!$B:$D,3,FALSE)</f>
        <v>science</v>
      </c>
      <c r="F23042" t="str">
        <f>VLOOKUP(B23042,[1]Content!$B:$C,2,FALSE)</f>
        <v>GIF</v>
      </c>
      <c r="G23042" t="str">
        <f>VLOOKUP(C23042,[2]ReactionTypes!$B:$C,2,FALSE)</f>
        <v>negative</v>
      </c>
      <c r="H23042">
        <f>VLOOKUP(C23042,[2]ReactionTypes!$B:$D,3,FALSE)</f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VLOOKUP(B23043,[1]Content!$B:$D,3,FALSE)</f>
        <v>science</v>
      </c>
      <c r="F23043" t="str">
        <f>VLOOKUP(B23043,[1]Content!$B:$C,2,FALSE)</f>
        <v>GIF</v>
      </c>
      <c r="G23043" t="str">
        <f>VLOOKUP(C23043,[2]ReactionTypes!$B:$C,2,FALSE)</f>
        <v>positive</v>
      </c>
      <c r="H23043">
        <f>VLOOKUP(C23043,[2]ReactionTypes!$B:$D,3,FALSE)</f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VLOOKUP(B23044,[1]Content!$B:$D,3,FALSE)</f>
        <v>science</v>
      </c>
      <c r="F23044" t="str">
        <f>VLOOKUP(B23044,[1]Content!$B:$C,2,FALSE)</f>
        <v>GIF</v>
      </c>
      <c r="G23044" t="str">
        <f>VLOOKUP(C23044,[2]ReactionTypes!$B:$C,2,FALSE)</f>
        <v>positive</v>
      </c>
      <c r="H23044">
        <f>VLOOKUP(C23044,[2]ReactionTypes!$B:$D,3,FALSE)</f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VLOOKUP(B23045,[1]Content!$B:$D,3,FALSE)</f>
        <v>science</v>
      </c>
      <c r="F23045" t="str">
        <f>VLOOKUP(B23045,[1]Content!$B:$C,2,FALSE)</f>
        <v>GIF</v>
      </c>
      <c r="G23045" t="str">
        <f>VLOOKUP(C23045,[2]ReactionTypes!$B:$C,2,FALSE)</f>
        <v>neutral</v>
      </c>
      <c r="H23045">
        <f>VLOOKUP(C23045,[2]ReactionTypes!$B:$D,3,FALSE)</f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VLOOKUP(B23046,[1]Content!$B:$D,3,FALSE)</f>
        <v>science</v>
      </c>
      <c r="F23046" t="str">
        <f>VLOOKUP(B23046,[1]Content!$B:$C,2,FALSE)</f>
        <v>GIF</v>
      </c>
      <c r="G23046" t="str">
        <f>VLOOKUP(C23046,[2]ReactionTypes!$B:$C,2,FALSE)</f>
        <v>negative</v>
      </c>
      <c r="H23046">
        <f>VLOOKUP(C23046,[2]ReactionTypes!$B:$D,3,FALSE)</f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VLOOKUP(B23047,[1]Content!$B:$D,3,FALSE)</f>
        <v>science</v>
      </c>
      <c r="F23047" t="str">
        <f>VLOOKUP(B23047,[1]Content!$B:$C,2,FALSE)</f>
        <v>GIF</v>
      </c>
      <c r="G23047" t="str">
        <f>VLOOKUP(C23047,[2]ReactionTypes!$B:$C,2,FALSE)</f>
        <v>neutral</v>
      </c>
      <c r="H23047">
        <f>VLOOKUP(C23047,[2]ReactionTypes!$B:$D,3,FALSE)</f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VLOOKUP(B23048,[1]Content!$B:$D,3,FALSE)</f>
        <v>science</v>
      </c>
      <c r="F23048" t="str">
        <f>VLOOKUP(B23048,[1]Content!$B:$C,2,FALSE)</f>
        <v>GIF</v>
      </c>
      <c r="G23048" t="str">
        <f>VLOOKUP(C23048,[2]ReactionTypes!$B:$C,2,FALSE)</f>
        <v>negative</v>
      </c>
      <c r="H23048">
        <f>VLOOKUP(C23048,[2]ReactionTypes!$B:$D,3,FALSE)</f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VLOOKUP(B23049,[1]Content!$B:$D,3,FALSE)</f>
        <v>science</v>
      </c>
      <c r="F23049" t="str">
        <f>VLOOKUP(B23049,[1]Content!$B:$C,2,FALSE)</f>
        <v>GIF</v>
      </c>
      <c r="G23049" t="str">
        <f>VLOOKUP(C23049,[2]ReactionTypes!$B:$C,2,FALSE)</f>
        <v>positive</v>
      </c>
      <c r="H23049">
        <f>VLOOKUP(C23049,[2]ReactionTypes!$B:$D,3,FALSE)</f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VLOOKUP(B23050,[1]Content!$B:$D,3,FALSE)</f>
        <v>science</v>
      </c>
      <c r="F23050" t="str">
        <f>VLOOKUP(B23050,[1]Content!$B:$C,2,FALSE)</f>
        <v>audio</v>
      </c>
      <c r="G23050" t="str">
        <f>VLOOKUP(C23050,[2]ReactionTypes!$B:$C,2,FALSE)</f>
        <v>negative</v>
      </c>
      <c r="H23050">
        <f>VLOOKUP(C23050,[2]ReactionTypes!$B:$D,3,FALSE)</f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VLOOKUP(B23051,[1]Content!$B:$D,3,FALSE)</f>
        <v>science</v>
      </c>
      <c r="F23051" t="str">
        <f>VLOOKUP(B23051,[1]Content!$B:$C,2,FALSE)</f>
        <v>audio</v>
      </c>
      <c r="G23051" t="str">
        <f>VLOOKUP(C23051,[2]ReactionTypes!$B:$C,2,FALSE)</f>
        <v>negative</v>
      </c>
      <c r="H23051">
        <f>VLOOKUP(C23051,[2]ReactionTypes!$B:$D,3,FALSE)</f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VLOOKUP(B23052,[1]Content!$B:$D,3,FALSE)</f>
        <v>science</v>
      </c>
      <c r="F23052" t="str">
        <f>VLOOKUP(B23052,[1]Content!$B:$C,2,FALSE)</f>
        <v>audio</v>
      </c>
      <c r="G23052" t="str">
        <f>VLOOKUP(C23052,[2]ReactionTypes!$B:$C,2,FALSE)</f>
        <v>positive</v>
      </c>
      <c r="H23052">
        <f>VLOOKUP(C23052,[2]ReactionTypes!$B:$D,3,FALSE)</f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VLOOKUP(B23053,[1]Content!$B:$D,3,FALSE)</f>
        <v>science</v>
      </c>
      <c r="F23053" t="str">
        <f>VLOOKUP(B23053,[1]Content!$B:$C,2,FALSE)</f>
        <v>audio</v>
      </c>
      <c r="G23053" t="str">
        <f>VLOOKUP(C23053,[2]ReactionTypes!$B:$C,2,FALSE)</f>
        <v>positive</v>
      </c>
      <c r="H23053">
        <f>VLOOKUP(C23053,[2]ReactionTypes!$B:$D,3,FALSE)</f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VLOOKUP(B23054,[1]Content!$B:$D,3,FALSE)</f>
        <v>science</v>
      </c>
      <c r="F23054" t="str">
        <f>VLOOKUP(B23054,[1]Content!$B:$C,2,FALSE)</f>
        <v>audio</v>
      </c>
      <c r="G23054" t="str">
        <f>VLOOKUP(C23054,[2]ReactionTypes!$B:$C,2,FALSE)</f>
        <v>neutral</v>
      </c>
      <c r="H23054">
        <f>VLOOKUP(C23054,[2]ReactionTypes!$B:$D,3,FALSE)</f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VLOOKUP(B23055,[1]Content!$B:$D,3,FALSE)</f>
        <v>science</v>
      </c>
      <c r="F23055" t="str">
        <f>VLOOKUP(B23055,[1]Content!$B:$C,2,FALSE)</f>
        <v>audio</v>
      </c>
      <c r="G23055" t="str">
        <f>VLOOKUP(C23055,[2]ReactionTypes!$B:$C,2,FALSE)</f>
        <v>positive</v>
      </c>
      <c r="H23055">
        <f>VLOOKUP(C23055,[2]ReactionTypes!$B:$D,3,FALSE)</f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VLOOKUP(B23056,[1]Content!$B:$D,3,FALSE)</f>
        <v>science</v>
      </c>
      <c r="F23056" t="str">
        <f>VLOOKUP(B23056,[1]Content!$B:$C,2,FALSE)</f>
        <v>audio</v>
      </c>
      <c r="G23056" t="str">
        <f>VLOOKUP(C23056,[2]ReactionTypes!$B:$C,2,FALSE)</f>
        <v>positive</v>
      </c>
      <c r="H23056">
        <f>VLOOKUP(C23056,[2]ReactionTypes!$B:$D,3,FALSE)</f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VLOOKUP(B23057,[1]Content!$B:$D,3,FALSE)</f>
        <v>science</v>
      </c>
      <c r="F23057" t="str">
        <f>VLOOKUP(B23057,[1]Content!$B:$C,2,FALSE)</f>
        <v>audio</v>
      </c>
      <c r="G23057" t="str">
        <f>VLOOKUP(C23057,[2]ReactionTypes!$B:$C,2,FALSE)</f>
        <v>negative</v>
      </c>
      <c r="H23057">
        <f>VLOOKUP(C23057,[2]ReactionTypes!$B:$D,3,FALSE)</f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VLOOKUP(B23058,[1]Content!$B:$D,3,FALSE)</f>
        <v>science</v>
      </c>
      <c r="F23058" t="str">
        <f>VLOOKUP(B23058,[1]Content!$B:$C,2,FALSE)</f>
        <v>audio</v>
      </c>
      <c r="G23058" t="str">
        <f>VLOOKUP(C23058,[2]ReactionTypes!$B:$C,2,FALSE)</f>
        <v>positive</v>
      </c>
      <c r="H23058">
        <f>VLOOKUP(C23058,[2]ReactionTypes!$B:$D,3,FALSE)</f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VLOOKUP(B23059,[1]Content!$B:$D,3,FALSE)</f>
        <v>science</v>
      </c>
      <c r="F23059" t="str">
        <f>VLOOKUP(B23059,[1]Content!$B:$C,2,FALSE)</f>
        <v>audio</v>
      </c>
      <c r="G23059" t="str">
        <f>VLOOKUP(C23059,[2]ReactionTypes!$B:$C,2,FALSE)</f>
        <v>positive</v>
      </c>
      <c r="H23059">
        <f>VLOOKUP(C23059,[2]ReactionTypes!$B:$D,3,FALSE)</f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VLOOKUP(B23060,[1]Content!$B:$D,3,FALSE)</f>
        <v>science</v>
      </c>
      <c r="F23060" t="str">
        <f>VLOOKUP(B23060,[1]Content!$B:$C,2,FALSE)</f>
        <v>audio</v>
      </c>
      <c r="G23060" t="str">
        <f>VLOOKUP(C23060,[2]ReactionTypes!$B:$C,2,FALSE)</f>
        <v>negative</v>
      </c>
      <c r="H23060">
        <f>VLOOKUP(C23060,[2]ReactionTypes!$B:$D,3,FALSE)</f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VLOOKUP(B23061,[1]Content!$B:$D,3,FALSE)</f>
        <v>science</v>
      </c>
      <c r="F23061" t="str">
        <f>VLOOKUP(B23061,[1]Content!$B:$C,2,FALSE)</f>
        <v>audio</v>
      </c>
      <c r="G23061" t="str">
        <f>VLOOKUP(C23061,[2]ReactionTypes!$B:$C,2,FALSE)</f>
        <v>neutral</v>
      </c>
      <c r="H23061">
        <f>VLOOKUP(C23061,[2]ReactionTypes!$B:$D,3,FALSE)</f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VLOOKUP(B23062,[1]Content!$B:$D,3,FALSE)</f>
        <v>science</v>
      </c>
      <c r="F23062" t="str">
        <f>VLOOKUP(B23062,[1]Content!$B:$C,2,FALSE)</f>
        <v>audio</v>
      </c>
      <c r="G23062" t="str">
        <f>VLOOKUP(C23062,[2]ReactionTypes!$B:$C,2,FALSE)</f>
        <v>positive</v>
      </c>
      <c r="H23062">
        <f>VLOOKUP(C23062,[2]ReactionTypes!$B:$D,3,FALSE)</f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VLOOKUP(B23063,[1]Content!$B:$D,3,FALSE)</f>
        <v>science</v>
      </c>
      <c r="F23063" t="str">
        <f>VLOOKUP(B23063,[1]Content!$B:$C,2,FALSE)</f>
        <v>audio</v>
      </c>
      <c r="G23063" t="str">
        <f>VLOOKUP(C23063,[2]ReactionTypes!$B:$C,2,FALSE)</f>
        <v>positive</v>
      </c>
      <c r="H23063">
        <f>VLOOKUP(C23063,[2]ReactionTypes!$B:$D,3,FALSE)</f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VLOOKUP(B23064,[1]Content!$B:$D,3,FALSE)</f>
        <v>science</v>
      </c>
      <c r="F23064" t="str">
        <f>VLOOKUP(B23064,[1]Content!$B:$C,2,FALSE)</f>
        <v>audio</v>
      </c>
      <c r="G23064" t="str">
        <f>VLOOKUP(C23064,[2]ReactionTypes!$B:$C,2,FALSE)</f>
        <v>positive</v>
      </c>
      <c r="H23064">
        <f>VLOOKUP(C23064,[2]ReactionTypes!$B:$D,3,FALSE)</f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VLOOKUP(B23065,[1]Content!$B:$D,3,FALSE)</f>
        <v>science</v>
      </c>
      <c r="F23065" t="str">
        <f>VLOOKUP(B23065,[1]Content!$B:$C,2,FALSE)</f>
        <v>audio</v>
      </c>
      <c r="G23065" t="str">
        <f>VLOOKUP(C23065,[2]ReactionTypes!$B:$C,2,FALSE)</f>
        <v>negative</v>
      </c>
      <c r="H23065">
        <f>VLOOKUP(C23065,[2]ReactionTypes!$B:$D,3,FALSE)</f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VLOOKUP(B23066,[1]Content!$B:$D,3,FALSE)</f>
        <v>science</v>
      </c>
      <c r="F23066" t="str">
        <f>VLOOKUP(B23066,[1]Content!$B:$C,2,FALSE)</f>
        <v>audio</v>
      </c>
      <c r="G23066" t="str">
        <f>VLOOKUP(C23066,[2]ReactionTypes!$B:$C,2,FALSE)</f>
        <v>negative</v>
      </c>
      <c r="H23066">
        <f>VLOOKUP(C23066,[2]ReactionTypes!$B:$D,3,FALSE)</f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VLOOKUP(B23067,[1]Content!$B:$D,3,FALSE)</f>
        <v>science</v>
      </c>
      <c r="F23067" t="str">
        <f>VLOOKUP(B23067,[1]Content!$B:$C,2,FALSE)</f>
        <v>audio</v>
      </c>
      <c r="G23067" t="str">
        <f>VLOOKUP(C23067,[2]ReactionTypes!$B:$C,2,FALSE)</f>
        <v>positive</v>
      </c>
      <c r="H23067">
        <f>VLOOKUP(C23067,[2]ReactionTypes!$B:$D,3,FALSE)</f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VLOOKUP(B23068,[1]Content!$B:$D,3,FALSE)</f>
        <v>science</v>
      </c>
      <c r="F23068" t="str">
        <f>VLOOKUP(B23068,[1]Content!$B:$C,2,FALSE)</f>
        <v>audio</v>
      </c>
      <c r="G23068" t="str">
        <f>VLOOKUP(C23068,[2]ReactionTypes!$B:$C,2,FALSE)</f>
        <v>negative</v>
      </c>
      <c r="H23068">
        <f>VLOOKUP(C23068,[2]ReactionTypes!$B:$D,3,FALSE)</f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VLOOKUP(B23069,[1]Content!$B:$D,3,FALSE)</f>
        <v>science</v>
      </c>
      <c r="F23069" t="str">
        <f>VLOOKUP(B23069,[1]Content!$B:$C,2,FALSE)</f>
        <v>audio</v>
      </c>
      <c r="G23069" t="str">
        <f>VLOOKUP(C23069,[2]ReactionTypes!$B:$C,2,FALSE)</f>
        <v>positive</v>
      </c>
      <c r="H23069">
        <f>VLOOKUP(C23069,[2]ReactionTypes!$B:$D,3,FALSE)</f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VLOOKUP(B23070,[1]Content!$B:$D,3,FALSE)</f>
        <v>science</v>
      </c>
      <c r="F23070" t="str">
        <f>VLOOKUP(B23070,[1]Content!$B:$C,2,FALSE)</f>
        <v>audio</v>
      </c>
      <c r="G23070" t="str">
        <f>VLOOKUP(C23070,[2]ReactionTypes!$B:$C,2,FALSE)</f>
        <v>positive</v>
      </c>
      <c r="H23070">
        <f>VLOOKUP(C23070,[2]ReactionTypes!$B:$D,3,FALSE)</f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VLOOKUP(B23071,[1]Content!$B:$D,3,FALSE)</f>
        <v>science</v>
      </c>
      <c r="F23071" t="str">
        <f>VLOOKUP(B23071,[1]Content!$B:$C,2,FALSE)</f>
        <v>audio</v>
      </c>
      <c r="G23071" t="str">
        <f>VLOOKUP(C23071,[2]ReactionTypes!$B:$C,2,FALSE)</f>
        <v>positive</v>
      </c>
      <c r="H23071">
        <f>VLOOKUP(C23071,[2]ReactionTypes!$B:$D,3,FALSE)</f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VLOOKUP(B23072,[1]Content!$B:$D,3,FALSE)</f>
        <v>science</v>
      </c>
      <c r="F23072" t="str">
        <f>VLOOKUP(B23072,[1]Content!$B:$C,2,FALSE)</f>
        <v>audio</v>
      </c>
      <c r="G23072" t="str">
        <f>VLOOKUP(C23072,[2]ReactionTypes!$B:$C,2,FALSE)</f>
        <v>neutral</v>
      </c>
      <c r="H23072">
        <f>VLOOKUP(C23072,[2]ReactionTypes!$B:$D,3,FALSE)</f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VLOOKUP(B23073,[1]Content!$B:$D,3,FALSE)</f>
        <v>science</v>
      </c>
      <c r="F23073" t="str">
        <f>VLOOKUP(B23073,[1]Content!$B:$C,2,FALSE)</f>
        <v>audio</v>
      </c>
      <c r="G23073" t="str">
        <f>VLOOKUP(C23073,[2]ReactionTypes!$B:$C,2,FALSE)</f>
        <v>negative</v>
      </c>
      <c r="H23073">
        <f>VLOOKUP(C23073,[2]ReactionTypes!$B:$D,3,FALSE)</f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VLOOKUP(B23074,[1]Content!$B:$D,3,FALSE)</f>
        <v>science</v>
      </c>
      <c r="F23074" t="str">
        <f>VLOOKUP(B23074,[1]Content!$B:$C,2,FALSE)</f>
        <v>audio</v>
      </c>
      <c r="G23074" t="str">
        <f>VLOOKUP(C23074,[2]ReactionTypes!$B:$C,2,FALSE)</f>
        <v>positive</v>
      </c>
      <c r="H23074">
        <f>VLOOKUP(C23074,[2]ReactionTypes!$B:$D,3,FALSE)</f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VLOOKUP(B23075,[1]Content!$B:$D,3,FALSE)</f>
        <v>science</v>
      </c>
      <c r="F23075" t="str">
        <f>VLOOKUP(B23075,[1]Content!$B:$C,2,FALSE)</f>
        <v>audio</v>
      </c>
      <c r="G23075" t="str">
        <f>VLOOKUP(C23075,[2]ReactionTypes!$B:$C,2,FALSE)</f>
        <v>negative</v>
      </c>
      <c r="H23075">
        <f>VLOOKUP(C23075,[2]ReactionTypes!$B:$D,3,FALSE)</f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VLOOKUP(B23076,[1]Content!$B:$D,3,FALSE)</f>
        <v>science</v>
      </c>
      <c r="F23076" t="str">
        <f>VLOOKUP(B23076,[1]Content!$B:$C,2,FALSE)</f>
        <v>audio</v>
      </c>
      <c r="G23076" t="str">
        <f>VLOOKUP(C23076,[2]ReactionTypes!$B:$C,2,FALSE)</f>
        <v>negative</v>
      </c>
      <c r="H23076">
        <f>VLOOKUP(C23076,[2]ReactionTypes!$B:$D,3,FALSE)</f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VLOOKUP(B23077,[1]Content!$B:$D,3,FALSE)</f>
        <v>science</v>
      </c>
      <c r="F23077" t="str">
        <f>VLOOKUP(B23077,[1]Content!$B:$C,2,FALSE)</f>
        <v>audio</v>
      </c>
      <c r="G23077" t="str">
        <f>VLOOKUP(C23077,[2]ReactionTypes!$B:$C,2,FALSE)</f>
        <v>positive</v>
      </c>
      <c r="H23077">
        <f>VLOOKUP(C23077,[2]ReactionTypes!$B:$D,3,FALSE)</f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VLOOKUP(B23078,[1]Content!$B:$D,3,FALSE)</f>
        <v>science</v>
      </c>
      <c r="F23078" t="str">
        <f>VLOOKUP(B23078,[1]Content!$B:$C,2,FALSE)</f>
        <v>audio</v>
      </c>
      <c r="G23078" t="str">
        <f>VLOOKUP(C23078,[2]ReactionTypes!$B:$C,2,FALSE)</f>
        <v>negative</v>
      </c>
      <c r="H23078">
        <f>VLOOKUP(C23078,[2]ReactionTypes!$B:$D,3,FALSE)</f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VLOOKUP(B23079,[1]Content!$B:$D,3,FALSE)</f>
        <v>science</v>
      </c>
      <c r="F23079" t="str">
        <f>VLOOKUP(B23079,[1]Content!$B:$C,2,FALSE)</f>
        <v>audio</v>
      </c>
      <c r="G23079" t="str">
        <f>VLOOKUP(C23079,[2]ReactionTypes!$B:$C,2,FALSE)</f>
        <v>neutral</v>
      </c>
      <c r="H23079">
        <f>VLOOKUP(C23079,[2]ReactionTypes!$B:$D,3,FALSE)</f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VLOOKUP(B23080,[1]Content!$B:$D,3,FALSE)</f>
        <v>science</v>
      </c>
      <c r="F23080" t="str">
        <f>VLOOKUP(B23080,[1]Content!$B:$C,2,FALSE)</f>
        <v>audio</v>
      </c>
      <c r="G23080" t="str">
        <f>VLOOKUP(C23080,[2]ReactionTypes!$B:$C,2,FALSE)</f>
        <v>negative</v>
      </c>
      <c r="H23080">
        <f>VLOOKUP(C23080,[2]ReactionTypes!$B:$D,3,FALSE)</f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VLOOKUP(B23081,[1]Content!$B:$D,3,FALSE)</f>
        <v>science</v>
      </c>
      <c r="F23081" t="str">
        <f>VLOOKUP(B23081,[1]Content!$B:$C,2,FALSE)</f>
        <v>audio</v>
      </c>
      <c r="G23081" t="str">
        <f>VLOOKUP(C23081,[2]ReactionTypes!$B:$C,2,FALSE)</f>
        <v>negative</v>
      </c>
      <c r="H23081">
        <f>VLOOKUP(C23081,[2]ReactionTypes!$B:$D,3,FALSE)</f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VLOOKUP(B23082,[1]Content!$B:$D,3,FALSE)</f>
        <v>science</v>
      </c>
      <c r="F23082" t="str">
        <f>VLOOKUP(B23082,[1]Content!$B:$C,2,FALSE)</f>
        <v>audio</v>
      </c>
      <c r="G23082" t="str">
        <f>VLOOKUP(C23082,[2]ReactionTypes!$B:$C,2,FALSE)</f>
        <v>positive</v>
      </c>
      <c r="H23082">
        <f>VLOOKUP(C23082,[2]ReactionTypes!$B:$D,3,FALSE)</f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VLOOKUP(B23083,[1]Content!$B:$D,3,FALSE)</f>
        <v>science</v>
      </c>
      <c r="F23083" t="str">
        <f>VLOOKUP(B23083,[1]Content!$B:$C,2,FALSE)</f>
        <v>audio</v>
      </c>
      <c r="G23083" t="str">
        <f>VLOOKUP(C23083,[2]ReactionTypes!$B:$C,2,FALSE)</f>
        <v>negative</v>
      </c>
      <c r="H23083">
        <f>VLOOKUP(C23083,[2]ReactionTypes!$B:$D,3,FALSE)</f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VLOOKUP(B23084,[1]Content!$B:$D,3,FALSE)</f>
        <v>science</v>
      </c>
      <c r="F23084" t="str">
        <f>VLOOKUP(B23084,[1]Content!$B:$C,2,FALSE)</f>
        <v>audio</v>
      </c>
      <c r="G23084" t="str">
        <f>VLOOKUP(C23084,[2]ReactionTypes!$B:$C,2,FALSE)</f>
        <v>positive</v>
      </c>
      <c r="H23084">
        <f>VLOOKUP(C23084,[2]ReactionTypes!$B:$D,3,FALSE)</f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VLOOKUP(B23085,[1]Content!$B:$D,3,FALSE)</f>
        <v>science</v>
      </c>
      <c r="F23085" t="str">
        <f>VLOOKUP(B23085,[1]Content!$B:$C,2,FALSE)</f>
        <v>audio</v>
      </c>
      <c r="G23085" t="str">
        <f>VLOOKUP(C23085,[2]ReactionTypes!$B:$C,2,FALSE)</f>
        <v>positive</v>
      </c>
      <c r="H23085">
        <f>VLOOKUP(C23085,[2]ReactionTypes!$B:$D,3,FALSE)</f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VLOOKUP(B23086,[1]Content!$B:$D,3,FALSE)</f>
        <v>science</v>
      </c>
      <c r="F23086" t="str">
        <f>VLOOKUP(B23086,[1]Content!$B:$C,2,FALSE)</f>
        <v>audio</v>
      </c>
      <c r="G23086" t="str">
        <f>VLOOKUP(C23086,[2]ReactionTypes!$B:$C,2,FALSE)</f>
        <v>positive</v>
      </c>
      <c r="H23086">
        <f>VLOOKUP(C23086,[2]ReactionTypes!$B:$D,3,FALSE)</f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VLOOKUP(B23087,[1]Content!$B:$D,3,FALSE)</f>
        <v>science</v>
      </c>
      <c r="F23087" t="str">
        <f>VLOOKUP(B23087,[1]Content!$B:$C,2,FALSE)</f>
        <v>audio</v>
      </c>
      <c r="G23087" t="str">
        <f>VLOOKUP(C23087,[2]ReactionTypes!$B:$C,2,FALSE)</f>
        <v>positive</v>
      </c>
      <c r="H23087">
        <f>VLOOKUP(C23087,[2]ReactionTypes!$B:$D,3,FALSE)</f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VLOOKUP(B23088,[1]Content!$B:$D,3,FALSE)</f>
        <v>science</v>
      </c>
      <c r="F23088" t="str">
        <f>VLOOKUP(B23088,[1]Content!$B:$C,2,FALSE)</f>
        <v>audio</v>
      </c>
      <c r="G23088" t="str">
        <f>VLOOKUP(C23088,[2]ReactionTypes!$B:$C,2,FALSE)</f>
        <v>negative</v>
      </c>
      <c r="H23088">
        <f>VLOOKUP(C23088,[2]ReactionTypes!$B:$D,3,FALSE)</f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VLOOKUP(B23089,[1]Content!$B:$D,3,FALSE)</f>
        <v>science</v>
      </c>
      <c r="F23089" t="str">
        <f>VLOOKUP(B23089,[1]Content!$B:$C,2,FALSE)</f>
        <v>audio</v>
      </c>
      <c r="G23089" t="str">
        <f>VLOOKUP(C23089,[2]ReactionTypes!$B:$C,2,FALSE)</f>
        <v>positive</v>
      </c>
      <c r="H23089">
        <f>VLOOKUP(C23089,[2]ReactionTypes!$B:$D,3,FALSE)</f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VLOOKUP(B23090,[1]Content!$B:$D,3,FALSE)</f>
        <v>science</v>
      </c>
      <c r="F23090" t="str">
        <f>VLOOKUP(B23090,[1]Content!$B:$C,2,FALSE)</f>
        <v>audio</v>
      </c>
      <c r="G23090" t="str">
        <f>VLOOKUP(C23090,[2]ReactionTypes!$B:$C,2,FALSE)</f>
        <v>positive</v>
      </c>
      <c r="H23090">
        <f>VLOOKUP(C23090,[2]ReactionTypes!$B:$D,3,FALSE)</f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VLOOKUP(B23091,[1]Content!$B:$D,3,FALSE)</f>
        <v>science</v>
      </c>
      <c r="F23091" t="str">
        <f>VLOOKUP(B23091,[1]Content!$B:$C,2,FALSE)</f>
        <v>audio</v>
      </c>
      <c r="G23091" t="str">
        <f>VLOOKUP(C23091,[2]ReactionTypes!$B:$C,2,FALSE)</f>
        <v>positive</v>
      </c>
      <c r="H23091">
        <f>VLOOKUP(C23091,[2]ReactionTypes!$B:$D,3,FALSE)</f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VLOOKUP(B23092,[1]Content!$B:$D,3,FALSE)</f>
        <v>science</v>
      </c>
      <c r="F23092" t="str">
        <f>VLOOKUP(B23092,[1]Content!$B:$C,2,FALSE)</f>
        <v>audio</v>
      </c>
      <c r="G23092" t="str">
        <f>VLOOKUP(C23092,[2]ReactionTypes!$B:$C,2,FALSE)</f>
        <v>positive</v>
      </c>
      <c r="H23092">
        <f>VLOOKUP(C23092,[2]ReactionTypes!$B:$D,3,FALSE)</f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VLOOKUP(B23093,[1]Content!$B:$D,3,FALSE)</f>
        <v>science</v>
      </c>
      <c r="F23093" t="str">
        <f>VLOOKUP(B23093,[1]Content!$B:$C,2,FALSE)</f>
        <v>audio</v>
      </c>
      <c r="G23093" t="str">
        <f>VLOOKUP(C23093,[2]ReactionTypes!$B:$C,2,FALSE)</f>
        <v>positive</v>
      </c>
      <c r="H23093">
        <f>VLOOKUP(C23093,[2]ReactionTypes!$B:$D,3,FALSE)</f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VLOOKUP(B23094,[1]Content!$B:$D,3,FALSE)</f>
        <v>science</v>
      </c>
      <c r="F23094" t="str">
        <f>VLOOKUP(B23094,[1]Content!$B:$C,2,FALSE)</f>
        <v>audio</v>
      </c>
      <c r="G23094" t="str">
        <f>VLOOKUP(C23094,[2]ReactionTypes!$B:$C,2,FALSE)</f>
        <v>positive</v>
      </c>
      <c r="H23094">
        <f>VLOOKUP(C23094,[2]ReactionTypes!$B:$D,3,FALSE)</f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VLOOKUP(B23095,[1]Content!$B:$D,3,FALSE)</f>
        <v>science</v>
      </c>
      <c r="F23095" t="str">
        <f>VLOOKUP(B23095,[1]Content!$B:$C,2,FALSE)</f>
        <v>audio</v>
      </c>
      <c r="G23095" t="str">
        <f>VLOOKUP(C23095,[2]ReactionTypes!$B:$C,2,FALSE)</f>
        <v>negative</v>
      </c>
      <c r="H23095">
        <f>VLOOKUP(C23095,[2]ReactionTypes!$B:$D,3,FALSE)</f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VLOOKUP(B23096,[1]Content!$B:$D,3,FALSE)</f>
        <v>travel</v>
      </c>
      <c r="F23096" t="str">
        <f>VLOOKUP(B23096,[1]Content!$B:$C,2,FALSE)</f>
        <v>audio</v>
      </c>
      <c r="G23096" t="str">
        <f>VLOOKUP(C23096,[2]ReactionTypes!$B:$C,2,FALSE)</f>
        <v>negative</v>
      </c>
      <c r="H23096">
        <f>VLOOKUP(C23096,[2]ReactionTypes!$B:$D,3,FALSE)</f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VLOOKUP(B23097,[1]Content!$B:$D,3,FALSE)</f>
        <v>travel</v>
      </c>
      <c r="F23097" t="str">
        <f>VLOOKUP(B23097,[1]Content!$B:$C,2,FALSE)</f>
        <v>audio</v>
      </c>
      <c r="G23097" t="str">
        <f>VLOOKUP(C23097,[2]ReactionTypes!$B:$C,2,FALSE)</f>
        <v>positive</v>
      </c>
      <c r="H23097">
        <f>VLOOKUP(C23097,[2]ReactionTypes!$B:$D,3,FALSE)</f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VLOOKUP(B23098,[1]Content!$B:$D,3,FALSE)</f>
        <v>travel</v>
      </c>
      <c r="F23098" t="str">
        <f>VLOOKUP(B23098,[1]Content!$B:$C,2,FALSE)</f>
        <v>audio</v>
      </c>
      <c r="G23098" t="str">
        <f>VLOOKUP(C23098,[2]ReactionTypes!$B:$C,2,FALSE)</f>
        <v>negative</v>
      </c>
      <c r="H23098">
        <f>VLOOKUP(C23098,[2]ReactionTypes!$B:$D,3,FALSE)</f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VLOOKUP(B23099,[1]Content!$B:$D,3,FALSE)</f>
        <v>travel</v>
      </c>
      <c r="F23099" t="str">
        <f>VLOOKUP(B23099,[1]Content!$B:$C,2,FALSE)</f>
        <v>audio</v>
      </c>
      <c r="G23099" t="str">
        <f>VLOOKUP(C23099,[2]ReactionTypes!$B:$C,2,FALSE)</f>
        <v>negative</v>
      </c>
      <c r="H23099">
        <f>VLOOKUP(C23099,[2]ReactionTypes!$B:$D,3,FALSE)</f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VLOOKUP(B23100,[1]Content!$B:$D,3,FALSE)</f>
        <v>travel</v>
      </c>
      <c r="F23100" t="str">
        <f>VLOOKUP(B23100,[1]Content!$B:$C,2,FALSE)</f>
        <v>audio</v>
      </c>
      <c r="G23100" t="str">
        <f>VLOOKUP(C23100,[2]ReactionTypes!$B:$C,2,FALSE)</f>
        <v>positive</v>
      </c>
      <c r="H23100">
        <f>VLOOKUP(C23100,[2]ReactionTypes!$B:$D,3,FALSE)</f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VLOOKUP(B23101,[1]Content!$B:$D,3,FALSE)</f>
        <v>studying</v>
      </c>
      <c r="F23101" t="str">
        <f>VLOOKUP(B23101,[1]Content!$B:$C,2,FALSE)</f>
        <v>GIF</v>
      </c>
      <c r="G23101" t="str">
        <f>VLOOKUP(C23101,[2]ReactionTypes!$B:$C,2,FALSE)</f>
        <v>negative</v>
      </c>
      <c r="H23101">
        <f>VLOOKUP(C23101,[2]ReactionTypes!$B:$D,3,FALSE)</f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VLOOKUP(B23102,[1]Content!$B:$D,3,FALSE)</f>
        <v>studying</v>
      </c>
      <c r="F23102" t="str">
        <f>VLOOKUP(B23102,[1]Content!$B:$C,2,FALSE)</f>
        <v>GIF</v>
      </c>
      <c r="G23102" t="str">
        <f>VLOOKUP(C23102,[2]ReactionTypes!$B:$C,2,FALSE)</f>
        <v>positive</v>
      </c>
      <c r="H23102">
        <f>VLOOKUP(C23102,[2]ReactionTypes!$B:$D,3,FALSE)</f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VLOOKUP(B23103,[1]Content!$B:$D,3,FALSE)</f>
        <v>studying</v>
      </c>
      <c r="F23103" t="str">
        <f>VLOOKUP(B23103,[1]Content!$B:$C,2,FALSE)</f>
        <v>GIF</v>
      </c>
      <c r="G23103" t="str">
        <f>VLOOKUP(C23103,[2]ReactionTypes!$B:$C,2,FALSE)</f>
        <v>positive</v>
      </c>
      <c r="H23103">
        <f>VLOOKUP(C23103,[2]ReactionTypes!$B:$D,3,FALSE)</f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VLOOKUP(B23104,[1]Content!$B:$D,3,FALSE)</f>
        <v>studying</v>
      </c>
      <c r="F23104" t="str">
        <f>VLOOKUP(B23104,[1]Content!$B:$C,2,FALSE)</f>
        <v>GIF</v>
      </c>
      <c r="G23104" t="str">
        <f>VLOOKUP(C23104,[2]ReactionTypes!$B:$C,2,FALSE)</f>
        <v>neutral</v>
      </c>
      <c r="H23104">
        <f>VLOOKUP(C23104,[2]ReactionTypes!$B:$D,3,FALSE)</f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VLOOKUP(B23105,[1]Content!$B:$D,3,FALSE)</f>
        <v>studying</v>
      </c>
      <c r="F23105" t="str">
        <f>VLOOKUP(B23105,[1]Content!$B:$C,2,FALSE)</f>
        <v>GIF</v>
      </c>
      <c r="G23105" t="str">
        <f>VLOOKUP(C23105,[2]ReactionTypes!$B:$C,2,FALSE)</f>
        <v>positive</v>
      </c>
      <c r="H23105">
        <f>VLOOKUP(C23105,[2]ReactionTypes!$B:$D,3,FALSE)</f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VLOOKUP(B23106,[1]Content!$B:$D,3,FALSE)</f>
        <v>studying</v>
      </c>
      <c r="F23106" t="str">
        <f>VLOOKUP(B23106,[1]Content!$B:$C,2,FALSE)</f>
        <v>GIF</v>
      </c>
      <c r="G23106" t="str">
        <f>VLOOKUP(C23106,[2]ReactionTypes!$B:$C,2,FALSE)</f>
        <v>positive</v>
      </c>
      <c r="H23106">
        <f>VLOOKUP(C23106,[2]ReactionTypes!$B:$D,3,FALSE)</f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VLOOKUP(B23107,[1]Content!$B:$D,3,FALSE)</f>
        <v>studying</v>
      </c>
      <c r="F23107" t="str">
        <f>VLOOKUP(B23107,[1]Content!$B:$C,2,FALSE)</f>
        <v>GIF</v>
      </c>
      <c r="G23107" t="str">
        <f>VLOOKUP(C23107,[2]ReactionTypes!$B:$C,2,FALSE)</f>
        <v>positive</v>
      </c>
      <c r="H23107">
        <f>VLOOKUP(C23107,[2]ReactionTypes!$B:$D,3,FALSE)</f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VLOOKUP(B23108,[1]Content!$B:$D,3,FALSE)</f>
        <v>studying</v>
      </c>
      <c r="F23108" t="str">
        <f>VLOOKUP(B23108,[1]Content!$B:$C,2,FALSE)</f>
        <v>GIF</v>
      </c>
      <c r="G23108" t="str">
        <f>VLOOKUP(C23108,[2]ReactionTypes!$B:$C,2,FALSE)</f>
        <v>positive</v>
      </c>
      <c r="H23108">
        <f>VLOOKUP(C23108,[2]ReactionTypes!$B:$D,3,FALSE)</f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VLOOKUP(B23109,[1]Content!$B:$D,3,FALSE)</f>
        <v>studying</v>
      </c>
      <c r="F23109" t="str">
        <f>VLOOKUP(B23109,[1]Content!$B:$C,2,FALSE)</f>
        <v>GIF</v>
      </c>
      <c r="G23109" t="str">
        <f>VLOOKUP(C23109,[2]ReactionTypes!$B:$C,2,FALSE)</f>
        <v>positive</v>
      </c>
      <c r="H23109">
        <f>VLOOKUP(C23109,[2]ReactionTypes!$B:$D,3,FALSE)</f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VLOOKUP(B23110,[1]Content!$B:$D,3,FALSE)</f>
        <v>studying</v>
      </c>
      <c r="F23110" t="str">
        <f>VLOOKUP(B23110,[1]Content!$B:$C,2,FALSE)</f>
        <v>GIF</v>
      </c>
      <c r="G23110" t="str">
        <f>VLOOKUP(C23110,[2]ReactionTypes!$B:$C,2,FALSE)</f>
        <v>neutral</v>
      </c>
      <c r="H23110">
        <f>VLOOKUP(C23110,[2]ReactionTypes!$B:$D,3,FALSE)</f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VLOOKUP(B23111,[1]Content!$B:$D,3,FALSE)</f>
        <v>studying</v>
      </c>
      <c r="F23111" t="str">
        <f>VLOOKUP(B23111,[1]Content!$B:$C,2,FALSE)</f>
        <v>GIF</v>
      </c>
      <c r="G23111" t="str">
        <f>VLOOKUP(C23111,[2]ReactionTypes!$B:$C,2,FALSE)</f>
        <v>negative</v>
      </c>
      <c r="H23111">
        <f>VLOOKUP(C23111,[2]ReactionTypes!$B:$D,3,FALSE)</f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VLOOKUP(B23112,[1]Content!$B:$D,3,FALSE)</f>
        <v>studying</v>
      </c>
      <c r="F23112" t="str">
        <f>VLOOKUP(B23112,[1]Content!$B:$C,2,FALSE)</f>
        <v>GIF</v>
      </c>
      <c r="G23112" t="str">
        <f>VLOOKUP(C23112,[2]ReactionTypes!$B:$C,2,FALSE)</f>
        <v>positive</v>
      </c>
      <c r="H23112">
        <f>VLOOKUP(C23112,[2]ReactionTypes!$B:$D,3,FALSE)</f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VLOOKUP(B23113,[1]Content!$B:$D,3,FALSE)</f>
        <v>studying</v>
      </c>
      <c r="F23113" t="str">
        <f>VLOOKUP(B23113,[1]Content!$B:$C,2,FALSE)</f>
        <v>GIF</v>
      </c>
      <c r="G23113" t="str">
        <f>VLOOKUP(C23113,[2]ReactionTypes!$B:$C,2,FALSE)</f>
        <v>positive</v>
      </c>
      <c r="H23113">
        <f>VLOOKUP(C23113,[2]ReactionTypes!$B:$D,3,FALSE)</f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VLOOKUP(B23114,[1]Content!$B:$D,3,FALSE)</f>
        <v>studying</v>
      </c>
      <c r="F23114" t="str">
        <f>VLOOKUP(B23114,[1]Content!$B:$C,2,FALSE)</f>
        <v>GIF</v>
      </c>
      <c r="G23114" t="str">
        <f>VLOOKUP(C23114,[2]ReactionTypes!$B:$C,2,FALSE)</f>
        <v>positive</v>
      </c>
      <c r="H23114">
        <f>VLOOKUP(C23114,[2]ReactionTypes!$B:$D,3,FALSE)</f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VLOOKUP(B23115,[1]Content!$B:$D,3,FALSE)</f>
        <v>studying</v>
      </c>
      <c r="F23115" t="str">
        <f>VLOOKUP(B23115,[1]Content!$B:$C,2,FALSE)</f>
        <v>GIF</v>
      </c>
      <c r="G23115" t="str">
        <f>VLOOKUP(C23115,[2]ReactionTypes!$B:$C,2,FALSE)</f>
        <v>positive</v>
      </c>
      <c r="H23115">
        <f>VLOOKUP(C23115,[2]ReactionTypes!$B:$D,3,FALSE)</f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VLOOKUP(B23116,[1]Content!$B:$D,3,FALSE)</f>
        <v>studying</v>
      </c>
      <c r="F23116" t="str">
        <f>VLOOKUP(B23116,[1]Content!$B:$C,2,FALSE)</f>
        <v>GIF</v>
      </c>
      <c r="G23116" t="str">
        <f>VLOOKUP(C23116,[2]ReactionTypes!$B:$C,2,FALSE)</f>
        <v>negative</v>
      </c>
      <c r="H23116">
        <f>VLOOKUP(C23116,[2]ReactionTypes!$B:$D,3,FALSE)</f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VLOOKUP(B23117,[1]Content!$B:$D,3,FALSE)</f>
        <v>studying</v>
      </c>
      <c r="F23117" t="str">
        <f>VLOOKUP(B23117,[1]Content!$B:$C,2,FALSE)</f>
        <v>GIF</v>
      </c>
      <c r="G23117" t="str">
        <f>VLOOKUP(C23117,[2]ReactionTypes!$B:$C,2,FALSE)</f>
        <v>neutral</v>
      </c>
      <c r="H23117">
        <f>VLOOKUP(C23117,[2]ReactionTypes!$B:$D,3,FALSE)</f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VLOOKUP(B23118,[1]Content!$B:$D,3,FALSE)</f>
        <v>studying</v>
      </c>
      <c r="F23118" t="str">
        <f>VLOOKUP(B23118,[1]Content!$B:$C,2,FALSE)</f>
        <v>GIF</v>
      </c>
      <c r="G23118" t="str">
        <f>VLOOKUP(C23118,[2]ReactionTypes!$B:$C,2,FALSE)</f>
        <v>neutral</v>
      </c>
      <c r="H23118">
        <f>VLOOKUP(C23118,[2]ReactionTypes!$B:$D,3,FALSE)</f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VLOOKUP(B23119,[1]Content!$B:$D,3,FALSE)</f>
        <v>studying</v>
      </c>
      <c r="F23119" t="str">
        <f>VLOOKUP(B23119,[1]Content!$B:$C,2,FALSE)</f>
        <v>GIF</v>
      </c>
      <c r="G23119" t="str">
        <f>VLOOKUP(C23119,[2]ReactionTypes!$B:$C,2,FALSE)</f>
        <v>positive</v>
      </c>
      <c r="H23119">
        <f>VLOOKUP(C23119,[2]ReactionTypes!$B:$D,3,FALSE)</f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VLOOKUP(B23120,[1]Content!$B:$D,3,FALSE)</f>
        <v>studying</v>
      </c>
      <c r="F23120" t="str">
        <f>VLOOKUP(B23120,[1]Content!$B:$C,2,FALSE)</f>
        <v>GIF</v>
      </c>
      <c r="G23120" t="str">
        <f>VLOOKUP(C23120,[2]ReactionTypes!$B:$C,2,FALSE)</f>
        <v>positive</v>
      </c>
      <c r="H23120">
        <f>VLOOKUP(C23120,[2]ReactionTypes!$B:$D,3,FALSE)</f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VLOOKUP(B23121,[1]Content!$B:$D,3,FALSE)</f>
        <v>studying</v>
      </c>
      <c r="F23121" t="str">
        <f>VLOOKUP(B23121,[1]Content!$B:$C,2,FALSE)</f>
        <v>GIF</v>
      </c>
      <c r="G23121" t="str">
        <f>VLOOKUP(C23121,[2]ReactionTypes!$B:$C,2,FALSE)</f>
        <v>positive</v>
      </c>
      <c r="H23121">
        <f>VLOOKUP(C23121,[2]ReactionTypes!$B:$D,3,FALSE)</f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VLOOKUP(B23122,[1]Content!$B:$D,3,FALSE)</f>
        <v>studying</v>
      </c>
      <c r="F23122" t="str">
        <f>VLOOKUP(B23122,[1]Content!$B:$C,2,FALSE)</f>
        <v>GIF</v>
      </c>
      <c r="G23122" t="str">
        <f>VLOOKUP(C23122,[2]ReactionTypes!$B:$C,2,FALSE)</f>
        <v>neutral</v>
      </c>
      <c r="H23122">
        <f>VLOOKUP(C23122,[2]ReactionTypes!$B:$D,3,FALSE)</f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VLOOKUP(B23123,[1]Content!$B:$D,3,FALSE)</f>
        <v>studying</v>
      </c>
      <c r="F23123" t="str">
        <f>VLOOKUP(B23123,[1]Content!$B:$C,2,FALSE)</f>
        <v>GIF</v>
      </c>
      <c r="G23123" t="str">
        <f>VLOOKUP(C23123,[2]ReactionTypes!$B:$C,2,FALSE)</f>
        <v>negative</v>
      </c>
      <c r="H23123">
        <f>VLOOKUP(C23123,[2]ReactionTypes!$B:$D,3,FALSE)</f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VLOOKUP(B23124,[1]Content!$B:$D,3,FALSE)</f>
        <v>studying</v>
      </c>
      <c r="F23124" t="str">
        <f>VLOOKUP(B23124,[1]Content!$B:$C,2,FALSE)</f>
        <v>GIF</v>
      </c>
      <c r="G23124" t="str">
        <f>VLOOKUP(C23124,[2]ReactionTypes!$B:$C,2,FALSE)</f>
        <v>positive</v>
      </c>
      <c r="H23124">
        <f>VLOOKUP(C23124,[2]ReactionTypes!$B:$D,3,FALSE)</f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VLOOKUP(B23125,[1]Content!$B:$D,3,FALSE)</f>
        <v>veganism</v>
      </c>
      <c r="F23125" t="str">
        <f>VLOOKUP(B23125,[1]Content!$B:$C,2,FALSE)</f>
        <v>video</v>
      </c>
      <c r="G23125" t="str">
        <f>VLOOKUP(C23125,[2]ReactionTypes!$B:$C,2,FALSE)</f>
        <v>positive</v>
      </c>
      <c r="H23125">
        <f>VLOOKUP(C23125,[2]ReactionTypes!$B:$D,3,FALSE)</f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VLOOKUP(B23126,[1]Content!$B:$D,3,FALSE)</f>
        <v>veganism</v>
      </c>
      <c r="F23126" t="str">
        <f>VLOOKUP(B23126,[1]Content!$B:$C,2,FALSE)</f>
        <v>video</v>
      </c>
      <c r="G23126" t="str">
        <f>VLOOKUP(C23126,[2]ReactionTypes!$B:$C,2,FALSE)</f>
        <v>neutral</v>
      </c>
      <c r="H23126">
        <f>VLOOKUP(C23126,[2]ReactionTypes!$B:$D,3,FALSE)</f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VLOOKUP(B23127,[1]Content!$B:$D,3,FALSE)</f>
        <v>veganism</v>
      </c>
      <c r="F23127" t="str">
        <f>VLOOKUP(B23127,[1]Content!$B:$C,2,FALSE)</f>
        <v>video</v>
      </c>
      <c r="G23127" t="str">
        <f>VLOOKUP(C23127,[2]ReactionTypes!$B:$C,2,FALSE)</f>
        <v>negative</v>
      </c>
      <c r="H23127">
        <f>VLOOKUP(C23127,[2]ReactionTypes!$B:$D,3,FALSE)</f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VLOOKUP(B23128,[1]Content!$B:$D,3,FALSE)</f>
        <v>veganism</v>
      </c>
      <c r="F23128" t="str">
        <f>VLOOKUP(B23128,[1]Content!$B:$C,2,FALSE)</f>
        <v>video</v>
      </c>
      <c r="G23128" t="str">
        <f>VLOOKUP(C23128,[2]ReactionTypes!$B:$C,2,FALSE)</f>
        <v>negative</v>
      </c>
      <c r="H23128">
        <f>VLOOKUP(C23128,[2]ReactionTypes!$B:$D,3,FALSE)</f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VLOOKUP(B23129,[1]Content!$B:$D,3,FALSE)</f>
        <v>veganism</v>
      </c>
      <c r="F23129" t="str">
        <f>VLOOKUP(B23129,[1]Content!$B:$C,2,FALSE)</f>
        <v>video</v>
      </c>
      <c r="G23129" t="str">
        <f>VLOOKUP(C23129,[2]ReactionTypes!$B:$C,2,FALSE)</f>
        <v>negative</v>
      </c>
      <c r="H23129">
        <f>VLOOKUP(C23129,[2]ReactionTypes!$B:$D,3,FALSE)</f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VLOOKUP(B23130,[1]Content!$B:$D,3,FALSE)</f>
        <v>veganism</v>
      </c>
      <c r="F23130" t="str">
        <f>VLOOKUP(B23130,[1]Content!$B:$C,2,FALSE)</f>
        <v>video</v>
      </c>
      <c r="G23130" t="str">
        <f>VLOOKUP(C23130,[2]ReactionTypes!$B:$C,2,FALSE)</f>
        <v>positive</v>
      </c>
      <c r="H23130">
        <f>VLOOKUP(C23130,[2]ReactionTypes!$B:$D,3,FALSE)</f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VLOOKUP(B23131,[1]Content!$B:$D,3,FALSE)</f>
        <v>veganism</v>
      </c>
      <c r="F23131" t="str">
        <f>VLOOKUP(B23131,[1]Content!$B:$C,2,FALSE)</f>
        <v>video</v>
      </c>
      <c r="G23131" t="str">
        <f>VLOOKUP(C23131,[2]ReactionTypes!$B:$C,2,FALSE)</f>
        <v>negative</v>
      </c>
      <c r="H23131">
        <f>VLOOKUP(C23131,[2]ReactionTypes!$B:$D,3,FALSE)</f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VLOOKUP(B23132,[1]Content!$B:$D,3,FALSE)</f>
        <v>veganism</v>
      </c>
      <c r="F23132" t="str">
        <f>VLOOKUP(B23132,[1]Content!$B:$C,2,FALSE)</f>
        <v>video</v>
      </c>
      <c r="G23132" t="str">
        <f>VLOOKUP(C23132,[2]ReactionTypes!$B:$C,2,FALSE)</f>
        <v>positive</v>
      </c>
      <c r="H23132">
        <f>VLOOKUP(C23132,[2]ReactionTypes!$B:$D,3,FALSE)</f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VLOOKUP(B23133,[1]Content!$B:$D,3,FALSE)</f>
        <v>veganism</v>
      </c>
      <c r="F23133" t="str">
        <f>VLOOKUP(B23133,[1]Content!$B:$C,2,FALSE)</f>
        <v>video</v>
      </c>
      <c r="G23133" t="str">
        <f>VLOOKUP(C23133,[2]ReactionTypes!$B:$C,2,FALSE)</f>
        <v>negative</v>
      </c>
      <c r="H23133">
        <f>VLOOKUP(C23133,[2]ReactionTypes!$B:$D,3,FALSE)</f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VLOOKUP(B23134,[1]Content!$B:$D,3,FALSE)</f>
        <v>veganism</v>
      </c>
      <c r="F23134" t="str">
        <f>VLOOKUP(B23134,[1]Content!$B:$C,2,FALSE)</f>
        <v>video</v>
      </c>
      <c r="G23134" t="str">
        <f>VLOOKUP(C23134,[2]ReactionTypes!$B:$C,2,FALSE)</f>
        <v>negative</v>
      </c>
      <c r="H23134">
        <f>VLOOKUP(C23134,[2]ReactionTypes!$B:$D,3,FALSE)</f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VLOOKUP(B23135,[1]Content!$B:$D,3,FALSE)</f>
        <v>veganism</v>
      </c>
      <c r="F23135" t="str">
        <f>VLOOKUP(B23135,[1]Content!$B:$C,2,FALSE)</f>
        <v>video</v>
      </c>
      <c r="G23135" t="str">
        <f>VLOOKUP(C23135,[2]ReactionTypes!$B:$C,2,FALSE)</f>
        <v>negative</v>
      </c>
      <c r="H23135">
        <f>VLOOKUP(C23135,[2]ReactionTypes!$B:$D,3,FALSE)</f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VLOOKUP(B23136,[1]Content!$B:$D,3,FALSE)</f>
        <v>veganism</v>
      </c>
      <c r="F23136" t="str">
        <f>VLOOKUP(B23136,[1]Content!$B:$C,2,FALSE)</f>
        <v>video</v>
      </c>
      <c r="G23136" t="str">
        <f>VLOOKUP(C23136,[2]ReactionTypes!$B:$C,2,FALSE)</f>
        <v>negative</v>
      </c>
      <c r="H23136">
        <f>VLOOKUP(C23136,[2]ReactionTypes!$B:$D,3,FALSE)</f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VLOOKUP(B23137,[1]Content!$B:$D,3,FALSE)</f>
        <v>veganism</v>
      </c>
      <c r="F23137" t="str">
        <f>VLOOKUP(B23137,[1]Content!$B:$C,2,FALSE)</f>
        <v>video</v>
      </c>
      <c r="G23137" t="str">
        <f>VLOOKUP(C23137,[2]ReactionTypes!$B:$C,2,FALSE)</f>
        <v>positive</v>
      </c>
      <c r="H23137">
        <f>VLOOKUP(C23137,[2]ReactionTypes!$B:$D,3,FALSE)</f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VLOOKUP(B23138,[1]Content!$B:$D,3,FALSE)</f>
        <v>veganism</v>
      </c>
      <c r="F23138" t="str">
        <f>VLOOKUP(B23138,[1]Content!$B:$C,2,FALSE)</f>
        <v>video</v>
      </c>
      <c r="G23138" t="str">
        <f>VLOOKUP(C23138,[2]ReactionTypes!$B:$C,2,FALSE)</f>
        <v>positive</v>
      </c>
      <c r="H23138">
        <f>VLOOKUP(C23138,[2]ReactionTypes!$B:$D,3,FALSE)</f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VLOOKUP(B23139,[1]Content!$B:$D,3,FALSE)</f>
        <v>veganism</v>
      </c>
      <c r="F23139" t="str">
        <f>VLOOKUP(B23139,[1]Content!$B:$C,2,FALSE)</f>
        <v>video</v>
      </c>
      <c r="G23139" t="str">
        <f>VLOOKUP(C23139,[2]ReactionTypes!$B:$C,2,FALSE)</f>
        <v>positive</v>
      </c>
      <c r="H23139">
        <f>VLOOKUP(C23139,[2]ReactionTypes!$B:$D,3,FALSE)</f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VLOOKUP(B23140,[1]Content!$B:$D,3,FALSE)</f>
        <v>veganism</v>
      </c>
      <c r="F23140" t="str">
        <f>VLOOKUP(B23140,[1]Content!$B:$C,2,FALSE)</f>
        <v>video</v>
      </c>
      <c r="G23140" t="str">
        <f>VLOOKUP(C23140,[2]ReactionTypes!$B:$C,2,FALSE)</f>
        <v>positive</v>
      </c>
      <c r="H23140">
        <f>VLOOKUP(C23140,[2]ReactionTypes!$B:$D,3,FALSE)</f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VLOOKUP(B23141,[1]Content!$B:$D,3,FALSE)</f>
        <v>veganism</v>
      </c>
      <c r="F23141" t="str">
        <f>VLOOKUP(B23141,[1]Content!$B:$C,2,FALSE)</f>
        <v>video</v>
      </c>
      <c r="G23141" t="str">
        <f>VLOOKUP(C23141,[2]ReactionTypes!$B:$C,2,FALSE)</f>
        <v>negative</v>
      </c>
      <c r="H23141">
        <f>VLOOKUP(C23141,[2]ReactionTypes!$B:$D,3,FALSE)</f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VLOOKUP(B23142,[1]Content!$B:$D,3,FALSE)</f>
        <v>veganism</v>
      </c>
      <c r="F23142" t="str">
        <f>VLOOKUP(B23142,[1]Content!$B:$C,2,FALSE)</f>
        <v>video</v>
      </c>
      <c r="G23142" t="str">
        <f>VLOOKUP(C23142,[2]ReactionTypes!$B:$C,2,FALSE)</f>
        <v>positive</v>
      </c>
      <c r="H23142">
        <f>VLOOKUP(C23142,[2]ReactionTypes!$B:$D,3,FALSE)</f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VLOOKUP(B23143,[1]Content!$B:$D,3,FALSE)</f>
        <v>veganism</v>
      </c>
      <c r="F23143" t="str">
        <f>VLOOKUP(B23143,[1]Content!$B:$C,2,FALSE)</f>
        <v>video</v>
      </c>
      <c r="G23143" t="str">
        <f>VLOOKUP(C23143,[2]ReactionTypes!$B:$C,2,FALSE)</f>
        <v>positive</v>
      </c>
      <c r="H23143">
        <f>VLOOKUP(C23143,[2]ReactionTypes!$B:$D,3,FALSE)</f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VLOOKUP(B23144,[1]Content!$B:$D,3,FALSE)</f>
        <v>veganism</v>
      </c>
      <c r="F23144" t="str">
        <f>VLOOKUP(B23144,[1]Content!$B:$C,2,FALSE)</f>
        <v>video</v>
      </c>
      <c r="G23144" t="str">
        <f>VLOOKUP(C23144,[2]ReactionTypes!$B:$C,2,FALSE)</f>
        <v>negative</v>
      </c>
      <c r="H23144">
        <f>VLOOKUP(C23144,[2]ReactionTypes!$B:$D,3,FALSE)</f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VLOOKUP(B23145,[1]Content!$B:$D,3,FALSE)</f>
        <v>veganism</v>
      </c>
      <c r="F23145" t="str">
        <f>VLOOKUP(B23145,[1]Content!$B:$C,2,FALSE)</f>
        <v>video</v>
      </c>
      <c r="G23145" t="str">
        <f>VLOOKUP(C23145,[2]ReactionTypes!$B:$C,2,FALSE)</f>
        <v>positive</v>
      </c>
      <c r="H23145">
        <f>VLOOKUP(C23145,[2]ReactionTypes!$B:$D,3,FALSE)</f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VLOOKUP(B23146,[1]Content!$B:$D,3,FALSE)</f>
        <v>veganism</v>
      </c>
      <c r="F23146" t="str">
        <f>VLOOKUP(B23146,[1]Content!$B:$C,2,FALSE)</f>
        <v>video</v>
      </c>
      <c r="G23146" t="str">
        <f>VLOOKUP(C23146,[2]ReactionTypes!$B:$C,2,FALSE)</f>
        <v>positive</v>
      </c>
      <c r="H23146">
        <f>VLOOKUP(C23146,[2]ReactionTypes!$B:$D,3,FALSE)</f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VLOOKUP(B23147,[1]Content!$B:$D,3,FALSE)</f>
        <v>veganism</v>
      </c>
      <c r="F23147" t="str">
        <f>VLOOKUP(B23147,[1]Content!$B:$C,2,FALSE)</f>
        <v>video</v>
      </c>
      <c r="G23147" t="str">
        <f>VLOOKUP(C23147,[2]ReactionTypes!$B:$C,2,FALSE)</f>
        <v>positive</v>
      </c>
      <c r="H23147">
        <f>VLOOKUP(C23147,[2]ReactionTypes!$B:$D,3,FALSE)</f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VLOOKUP(B23148,[1]Content!$B:$D,3,FALSE)</f>
        <v>veganism</v>
      </c>
      <c r="F23148" t="str">
        <f>VLOOKUP(B23148,[1]Content!$B:$C,2,FALSE)</f>
        <v>video</v>
      </c>
      <c r="G23148" t="str">
        <f>VLOOKUP(C23148,[2]ReactionTypes!$B:$C,2,FALSE)</f>
        <v>positive</v>
      </c>
      <c r="H23148">
        <f>VLOOKUP(C23148,[2]ReactionTypes!$B:$D,3,FALSE)</f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VLOOKUP(B23149,[1]Content!$B:$D,3,FALSE)</f>
        <v>veganism</v>
      </c>
      <c r="F23149" t="str">
        <f>VLOOKUP(B23149,[1]Content!$B:$C,2,FALSE)</f>
        <v>video</v>
      </c>
      <c r="G23149" t="str">
        <f>VLOOKUP(C23149,[2]ReactionTypes!$B:$C,2,FALSE)</f>
        <v>negative</v>
      </c>
      <c r="H23149">
        <f>VLOOKUP(C23149,[2]ReactionTypes!$B:$D,3,FALSE)</f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VLOOKUP(B23150,[1]Content!$B:$D,3,FALSE)</f>
        <v>veganism</v>
      </c>
      <c r="F23150" t="str">
        <f>VLOOKUP(B23150,[1]Content!$B:$C,2,FALSE)</f>
        <v>video</v>
      </c>
      <c r="G23150" t="str">
        <f>VLOOKUP(C23150,[2]ReactionTypes!$B:$C,2,FALSE)</f>
        <v>neutral</v>
      </c>
      <c r="H23150">
        <f>VLOOKUP(C23150,[2]ReactionTypes!$B:$D,3,FALSE)</f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VLOOKUP(B23151,[1]Content!$B:$D,3,FALSE)</f>
        <v>veganism</v>
      </c>
      <c r="F23151" t="str">
        <f>VLOOKUP(B23151,[1]Content!$B:$C,2,FALSE)</f>
        <v>video</v>
      </c>
      <c r="G23151" t="str">
        <f>VLOOKUP(C23151,[2]ReactionTypes!$B:$C,2,FALSE)</f>
        <v>negative</v>
      </c>
      <c r="H23151">
        <f>VLOOKUP(C23151,[2]ReactionTypes!$B:$D,3,FALSE)</f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VLOOKUP(B23152,[1]Content!$B:$D,3,FALSE)</f>
        <v>veganism</v>
      </c>
      <c r="F23152" t="str">
        <f>VLOOKUP(B23152,[1]Content!$B:$C,2,FALSE)</f>
        <v>video</v>
      </c>
      <c r="G23152" t="str">
        <f>VLOOKUP(C23152,[2]ReactionTypes!$B:$C,2,FALSE)</f>
        <v>negative</v>
      </c>
      <c r="H23152">
        <f>VLOOKUP(C23152,[2]ReactionTypes!$B:$D,3,FALSE)</f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VLOOKUP(B23153,[1]Content!$B:$D,3,FALSE)</f>
        <v>veganism</v>
      </c>
      <c r="F23153" t="str">
        <f>VLOOKUP(B23153,[1]Content!$B:$C,2,FALSE)</f>
        <v>video</v>
      </c>
      <c r="G23153" t="str">
        <f>VLOOKUP(C23153,[2]ReactionTypes!$B:$C,2,FALSE)</f>
        <v>positive</v>
      </c>
      <c r="H23153">
        <f>VLOOKUP(C23153,[2]ReactionTypes!$B:$D,3,FALSE)</f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VLOOKUP(B23154,[1]Content!$B:$D,3,FALSE)</f>
        <v>veganism</v>
      </c>
      <c r="F23154" t="str">
        <f>VLOOKUP(B23154,[1]Content!$B:$C,2,FALSE)</f>
        <v>video</v>
      </c>
      <c r="G23154" t="str">
        <f>VLOOKUP(C23154,[2]ReactionTypes!$B:$C,2,FALSE)</f>
        <v>neutral</v>
      </c>
      <c r="H23154">
        <f>VLOOKUP(C23154,[2]ReactionTypes!$B:$D,3,FALSE)</f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VLOOKUP(B23155,[1]Content!$B:$D,3,FALSE)</f>
        <v>veganism</v>
      </c>
      <c r="F23155" t="str">
        <f>VLOOKUP(B23155,[1]Content!$B:$C,2,FALSE)</f>
        <v>video</v>
      </c>
      <c r="G23155" t="str">
        <f>VLOOKUP(C23155,[2]ReactionTypes!$B:$C,2,FALSE)</f>
        <v>positive</v>
      </c>
      <c r="H23155">
        <f>VLOOKUP(C23155,[2]ReactionTypes!$B:$D,3,FALSE)</f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VLOOKUP(B23156,[1]Content!$B:$D,3,FALSE)</f>
        <v>veganism</v>
      </c>
      <c r="F23156" t="str">
        <f>VLOOKUP(B23156,[1]Content!$B:$C,2,FALSE)</f>
        <v>video</v>
      </c>
      <c r="G23156" t="str">
        <f>VLOOKUP(C23156,[2]ReactionTypes!$B:$C,2,FALSE)</f>
        <v>positive</v>
      </c>
      <c r="H23156">
        <f>VLOOKUP(C23156,[2]ReactionTypes!$B:$D,3,FALSE)</f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VLOOKUP(B23157,[1]Content!$B:$D,3,FALSE)</f>
        <v>veganism</v>
      </c>
      <c r="F23157" t="str">
        <f>VLOOKUP(B23157,[1]Content!$B:$C,2,FALSE)</f>
        <v>video</v>
      </c>
      <c r="G23157" t="str">
        <f>VLOOKUP(C23157,[2]ReactionTypes!$B:$C,2,FALSE)</f>
        <v>positive</v>
      </c>
      <c r="H23157">
        <f>VLOOKUP(C23157,[2]ReactionTypes!$B:$D,3,FALSE)</f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VLOOKUP(B23158,[1]Content!$B:$D,3,FALSE)</f>
        <v>veganism</v>
      </c>
      <c r="F23158" t="str">
        <f>VLOOKUP(B23158,[1]Content!$B:$C,2,FALSE)</f>
        <v>video</v>
      </c>
      <c r="G23158" t="str">
        <f>VLOOKUP(C23158,[2]ReactionTypes!$B:$C,2,FALSE)</f>
        <v>negative</v>
      </c>
      <c r="H23158">
        <f>VLOOKUP(C23158,[2]ReactionTypes!$B:$D,3,FALSE)</f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VLOOKUP(B23159,[1]Content!$B:$D,3,FALSE)</f>
        <v>veganism</v>
      </c>
      <c r="F23159" t="str">
        <f>VLOOKUP(B23159,[1]Content!$B:$C,2,FALSE)</f>
        <v>video</v>
      </c>
      <c r="G23159" t="str">
        <f>VLOOKUP(C23159,[2]ReactionTypes!$B:$C,2,FALSE)</f>
        <v>negative</v>
      </c>
      <c r="H23159">
        <f>VLOOKUP(C23159,[2]ReactionTypes!$B:$D,3,FALSE)</f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VLOOKUP(B23160,[1]Content!$B:$D,3,FALSE)</f>
        <v>veganism</v>
      </c>
      <c r="F23160" t="str">
        <f>VLOOKUP(B23160,[1]Content!$B:$C,2,FALSE)</f>
        <v>video</v>
      </c>
      <c r="G23160" t="str">
        <f>VLOOKUP(C23160,[2]ReactionTypes!$B:$C,2,FALSE)</f>
        <v>positive</v>
      </c>
      <c r="H23160">
        <f>VLOOKUP(C23160,[2]ReactionTypes!$B:$D,3,FALSE)</f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VLOOKUP(B23161,[1]Content!$B:$D,3,FALSE)</f>
        <v>veganism</v>
      </c>
      <c r="F23161" t="str">
        <f>VLOOKUP(B23161,[1]Content!$B:$C,2,FALSE)</f>
        <v>video</v>
      </c>
      <c r="G23161" t="str">
        <f>VLOOKUP(C23161,[2]ReactionTypes!$B:$C,2,FALSE)</f>
        <v>negative</v>
      </c>
      <c r="H23161">
        <f>VLOOKUP(C23161,[2]ReactionTypes!$B:$D,3,FALSE)</f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VLOOKUP(B23162,[1]Content!$B:$D,3,FALSE)</f>
        <v>veganism</v>
      </c>
      <c r="F23162" t="str">
        <f>VLOOKUP(B23162,[1]Content!$B:$C,2,FALSE)</f>
        <v>video</v>
      </c>
      <c r="G23162" t="str">
        <f>VLOOKUP(C23162,[2]ReactionTypes!$B:$C,2,FALSE)</f>
        <v>negative</v>
      </c>
      <c r="H23162">
        <f>VLOOKUP(C23162,[2]ReactionTypes!$B:$D,3,FALSE)</f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VLOOKUP(B23163,[1]Content!$B:$D,3,FALSE)</f>
        <v>veganism</v>
      </c>
      <c r="F23163" t="str">
        <f>VLOOKUP(B23163,[1]Content!$B:$C,2,FALSE)</f>
        <v>video</v>
      </c>
      <c r="G23163" t="str">
        <f>VLOOKUP(C23163,[2]ReactionTypes!$B:$C,2,FALSE)</f>
        <v>positive</v>
      </c>
      <c r="H23163">
        <f>VLOOKUP(C23163,[2]ReactionTypes!$B:$D,3,FALSE)</f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VLOOKUP(B23164,[1]Content!$B:$D,3,FALSE)</f>
        <v>travel</v>
      </c>
      <c r="F23164" t="str">
        <f>VLOOKUP(B23164,[1]Content!$B:$C,2,FALSE)</f>
        <v>video</v>
      </c>
      <c r="G23164" t="str">
        <f>VLOOKUP(C23164,[2]ReactionTypes!$B:$C,2,FALSE)</f>
        <v>positive</v>
      </c>
      <c r="H23164">
        <f>VLOOKUP(C23164,[2]ReactionTypes!$B:$D,3,FALSE)</f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VLOOKUP(B23165,[1]Content!$B:$D,3,FALSE)</f>
        <v>travel</v>
      </c>
      <c r="F23165" t="str">
        <f>VLOOKUP(B23165,[1]Content!$B:$C,2,FALSE)</f>
        <v>video</v>
      </c>
      <c r="G23165" t="str">
        <f>VLOOKUP(C23165,[2]ReactionTypes!$B:$C,2,FALSE)</f>
        <v>positive</v>
      </c>
      <c r="H23165">
        <f>VLOOKUP(C23165,[2]ReactionTypes!$B:$D,3,FALSE)</f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VLOOKUP(B23166,[1]Content!$B:$D,3,FALSE)</f>
        <v>tennis</v>
      </c>
      <c r="F23166" t="str">
        <f>VLOOKUP(B23166,[1]Content!$B:$C,2,FALSE)</f>
        <v>photo</v>
      </c>
      <c r="G23166" t="str">
        <f>VLOOKUP(C23166,[2]ReactionTypes!$B:$C,2,FALSE)</f>
        <v>negative</v>
      </c>
      <c r="H23166">
        <f>VLOOKUP(C23166,[2]ReactionTypes!$B:$D,3,FALSE)</f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VLOOKUP(B23167,[1]Content!$B:$D,3,FALSE)</f>
        <v>tennis</v>
      </c>
      <c r="F23167" t="str">
        <f>VLOOKUP(B23167,[1]Content!$B:$C,2,FALSE)</f>
        <v>photo</v>
      </c>
      <c r="G23167" t="str">
        <f>VLOOKUP(C23167,[2]ReactionTypes!$B:$C,2,FALSE)</f>
        <v>positive</v>
      </c>
      <c r="H23167">
        <f>VLOOKUP(C23167,[2]ReactionTypes!$B:$D,3,FALSE)</f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VLOOKUP(B23168,[1]Content!$B:$D,3,FALSE)</f>
        <v>tennis</v>
      </c>
      <c r="F23168" t="str">
        <f>VLOOKUP(B23168,[1]Content!$B:$C,2,FALSE)</f>
        <v>photo</v>
      </c>
      <c r="G23168" t="str">
        <f>VLOOKUP(C23168,[2]ReactionTypes!$B:$C,2,FALSE)</f>
        <v>negative</v>
      </c>
      <c r="H23168">
        <f>VLOOKUP(C23168,[2]ReactionTypes!$B:$D,3,FALSE)</f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VLOOKUP(B23169,[1]Content!$B:$D,3,FALSE)</f>
        <v>tennis</v>
      </c>
      <c r="F23169" t="str">
        <f>VLOOKUP(B23169,[1]Content!$B:$C,2,FALSE)</f>
        <v>photo</v>
      </c>
      <c r="G23169" t="str">
        <f>VLOOKUP(C23169,[2]ReactionTypes!$B:$C,2,FALSE)</f>
        <v>positive</v>
      </c>
      <c r="H23169">
        <f>VLOOKUP(C23169,[2]ReactionTypes!$B:$D,3,FALSE)</f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VLOOKUP(B23170,[1]Content!$B:$D,3,FALSE)</f>
        <v>tennis</v>
      </c>
      <c r="F23170" t="str">
        <f>VLOOKUP(B23170,[1]Content!$B:$C,2,FALSE)</f>
        <v>photo</v>
      </c>
      <c r="G23170" t="str">
        <f>VLOOKUP(C23170,[2]ReactionTypes!$B:$C,2,FALSE)</f>
        <v>neutral</v>
      </c>
      <c r="H23170">
        <f>VLOOKUP(C23170,[2]ReactionTypes!$B:$D,3,FALSE)</f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VLOOKUP(B23171,[1]Content!$B:$D,3,FALSE)</f>
        <v>tennis</v>
      </c>
      <c r="F23171" t="str">
        <f>VLOOKUP(B23171,[1]Content!$B:$C,2,FALSE)</f>
        <v>photo</v>
      </c>
      <c r="G23171" t="str">
        <f>VLOOKUP(C23171,[2]ReactionTypes!$B:$C,2,FALSE)</f>
        <v>positive</v>
      </c>
      <c r="H23171">
        <f>VLOOKUP(C23171,[2]ReactionTypes!$B:$D,3,FALSE)</f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VLOOKUP(B23172,[1]Content!$B:$D,3,FALSE)</f>
        <v>tennis</v>
      </c>
      <c r="F23172" t="str">
        <f>VLOOKUP(B23172,[1]Content!$B:$C,2,FALSE)</f>
        <v>photo</v>
      </c>
      <c r="G23172" t="str">
        <f>VLOOKUP(C23172,[2]ReactionTypes!$B:$C,2,FALSE)</f>
        <v>negative</v>
      </c>
      <c r="H23172">
        <f>VLOOKUP(C23172,[2]ReactionTypes!$B:$D,3,FALSE)</f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VLOOKUP(B23173,[1]Content!$B:$D,3,FALSE)</f>
        <v>tennis</v>
      </c>
      <c r="F23173" t="str">
        <f>VLOOKUP(B23173,[1]Content!$B:$C,2,FALSE)</f>
        <v>photo</v>
      </c>
      <c r="G23173" t="str">
        <f>VLOOKUP(C23173,[2]ReactionTypes!$B:$C,2,FALSE)</f>
        <v>positive</v>
      </c>
      <c r="H23173">
        <f>VLOOKUP(C23173,[2]ReactionTypes!$B:$D,3,FALSE)</f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VLOOKUP(B23174,[1]Content!$B:$D,3,FALSE)</f>
        <v>tennis</v>
      </c>
      <c r="F23174" t="str">
        <f>VLOOKUP(B23174,[1]Content!$B:$C,2,FALSE)</f>
        <v>photo</v>
      </c>
      <c r="G23174" t="str">
        <f>VLOOKUP(C23174,[2]ReactionTypes!$B:$C,2,FALSE)</f>
        <v>positive</v>
      </c>
      <c r="H23174">
        <f>VLOOKUP(C23174,[2]ReactionTypes!$B:$D,3,FALSE)</f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VLOOKUP(B23175,[1]Content!$B:$D,3,FALSE)</f>
        <v>tennis</v>
      </c>
      <c r="F23175" t="str">
        <f>VLOOKUP(B23175,[1]Content!$B:$C,2,FALSE)</f>
        <v>photo</v>
      </c>
      <c r="G23175" t="str">
        <f>VLOOKUP(C23175,[2]ReactionTypes!$B:$C,2,FALSE)</f>
        <v>negative</v>
      </c>
      <c r="H23175">
        <f>VLOOKUP(C23175,[2]ReactionTypes!$B:$D,3,FALSE)</f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VLOOKUP(B23176,[1]Content!$B:$D,3,FALSE)</f>
        <v>tennis</v>
      </c>
      <c r="F23176" t="str">
        <f>VLOOKUP(B23176,[1]Content!$B:$C,2,FALSE)</f>
        <v>photo</v>
      </c>
      <c r="G23176" t="str">
        <f>VLOOKUP(C23176,[2]ReactionTypes!$B:$C,2,FALSE)</f>
        <v>positive</v>
      </c>
      <c r="H23176">
        <f>VLOOKUP(C23176,[2]ReactionTypes!$B:$D,3,FALSE)</f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VLOOKUP(B23177,[1]Content!$B:$D,3,FALSE)</f>
        <v>tennis</v>
      </c>
      <c r="F23177" t="str">
        <f>VLOOKUP(B23177,[1]Content!$B:$C,2,FALSE)</f>
        <v>photo</v>
      </c>
      <c r="G23177" t="str">
        <f>VLOOKUP(C23177,[2]ReactionTypes!$B:$C,2,FALSE)</f>
        <v>positive</v>
      </c>
      <c r="H23177">
        <f>VLOOKUP(C23177,[2]ReactionTypes!$B:$D,3,FALSE)</f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VLOOKUP(B23178,[1]Content!$B:$D,3,FALSE)</f>
        <v>tennis</v>
      </c>
      <c r="F23178" t="str">
        <f>VLOOKUP(B23178,[1]Content!$B:$C,2,FALSE)</f>
        <v>photo</v>
      </c>
      <c r="G23178" t="str">
        <f>VLOOKUP(C23178,[2]ReactionTypes!$B:$C,2,FALSE)</f>
        <v>negative</v>
      </c>
      <c r="H23178">
        <f>VLOOKUP(C23178,[2]ReactionTypes!$B:$D,3,FALSE)</f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VLOOKUP(B23179,[1]Content!$B:$D,3,FALSE)</f>
        <v>tennis</v>
      </c>
      <c r="F23179" t="str">
        <f>VLOOKUP(B23179,[1]Content!$B:$C,2,FALSE)</f>
        <v>photo</v>
      </c>
      <c r="G23179" t="str">
        <f>VLOOKUP(C23179,[2]ReactionTypes!$B:$C,2,FALSE)</f>
        <v>positive</v>
      </c>
      <c r="H23179">
        <f>VLOOKUP(C23179,[2]ReactionTypes!$B:$D,3,FALSE)</f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VLOOKUP(B23180,[1]Content!$B:$D,3,FALSE)</f>
        <v>tennis</v>
      </c>
      <c r="F23180" t="str">
        <f>VLOOKUP(B23180,[1]Content!$B:$C,2,FALSE)</f>
        <v>photo</v>
      </c>
      <c r="G23180" t="str">
        <f>VLOOKUP(C23180,[2]ReactionTypes!$B:$C,2,FALSE)</f>
        <v>negative</v>
      </c>
      <c r="H23180">
        <f>VLOOKUP(C23180,[2]ReactionTypes!$B:$D,3,FALSE)</f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VLOOKUP(B23181,[1]Content!$B:$D,3,FALSE)</f>
        <v>tennis</v>
      </c>
      <c r="F23181" t="str">
        <f>VLOOKUP(B23181,[1]Content!$B:$C,2,FALSE)</f>
        <v>photo</v>
      </c>
      <c r="G23181" t="str">
        <f>VLOOKUP(C23181,[2]ReactionTypes!$B:$C,2,FALSE)</f>
        <v>neutral</v>
      </c>
      <c r="H23181">
        <f>VLOOKUP(C23181,[2]ReactionTypes!$B:$D,3,FALSE)</f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VLOOKUP(B23182,[1]Content!$B:$D,3,FALSE)</f>
        <v>tennis</v>
      </c>
      <c r="F23182" t="str">
        <f>VLOOKUP(B23182,[1]Content!$B:$C,2,FALSE)</f>
        <v>photo</v>
      </c>
      <c r="G23182" t="str">
        <f>VLOOKUP(C23182,[2]ReactionTypes!$B:$C,2,FALSE)</f>
        <v>positive</v>
      </c>
      <c r="H23182">
        <f>VLOOKUP(C23182,[2]ReactionTypes!$B:$D,3,FALSE)</f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VLOOKUP(B23183,[1]Content!$B:$D,3,FALSE)</f>
        <v>tennis</v>
      </c>
      <c r="F23183" t="str">
        <f>VLOOKUP(B23183,[1]Content!$B:$C,2,FALSE)</f>
        <v>photo</v>
      </c>
      <c r="G23183" t="str">
        <f>VLOOKUP(C23183,[2]ReactionTypes!$B:$C,2,FALSE)</f>
        <v>neutral</v>
      </c>
      <c r="H23183">
        <f>VLOOKUP(C23183,[2]ReactionTypes!$B:$D,3,FALSE)</f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VLOOKUP(B23184,[1]Content!$B:$D,3,FALSE)</f>
        <v>tennis</v>
      </c>
      <c r="F23184" t="str">
        <f>VLOOKUP(B23184,[1]Content!$B:$C,2,FALSE)</f>
        <v>photo</v>
      </c>
      <c r="G23184" t="str">
        <f>VLOOKUP(C23184,[2]ReactionTypes!$B:$C,2,FALSE)</f>
        <v>positive</v>
      </c>
      <c r="H23184">
        <f>VLOOKUP(C23184,[2]ReactionTypes!$B:$D,3,FALSE)</f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VLOOKUP(B23185,[1]Content!$B:$D,3,FALSE)</f>
        <v>tennis</v>
      </c>
      <c r="F23185" t="str">
        <f>VLOOKUP(B23185,[1]Content!$B:$C,2,FALSE)</f>
        <v>photo</v>
      </c>
      <c r="G23185" t="str">
        <f>VLOOKUP(C23185,[2]ReactionTypes!$B:$C,2,FALSE)</f>
        <v>positive</v>
      </c>
      <c r="H23185">
        <f>VLOOKUP(C23185,[2]ReactionTypes!$B:$D,3,FALSE)</f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VLOOKUP(B23186,[1]Content!$B:$D,3,FALSE)</f>
        <v>tennis</v>
      </c>
      <c r="F23186" t="str">
        <f>VLOOKUP(B23186,[1]Content!$B:$C,2,FALSE)</f>
        <v>photo</v>
      </c>
      <c r="G23186" t="str">
        <f>VLOOKUP(C23186,[2]ReactionTypes!$B:$C,2,FALSE)</f>
        <v>positive</v>
      </c>
      <c r="H23186">
        <f>VLOOKUP(C23186,[2]ReactionTypes!$B:$D,3,FALSE)</f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VLOOKUP(B23187,[1]Content!$B:$D,3,FALSE)</f>
        <v>tennis</v>
      </c>
      <c r="F23187" t="str">
        <f>VLOOKUP(B23187,[1]Content!$B:$C,2,FALSE)</f>
        <v>photo</v>
      </c>
      <c r="G23187" t="str">
        <f>VLOOKUP(C23187,[2]ReactionTypes!$B:$C,2,FALSE)</f>
        <v>positive</v>
      </c>
      <c r="H23187">
        <f>VLOOKUP(C23187,[2]ReactionTypes!$B:$D,3,FALSE)</f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VLOOKUP(B23188,[1]Content!$B:$D,3,FALSE)</f>
        <v>tennis</v>
      </c>
      <c r="F23188" t="str">
        <f>VLOOKUP(B23188,[1]Content!$B:$C,2,FALSE)</f>
        <v>photo</v>
      </c>
      <c r="G23188" t="str">
        <f>VLOOKUP(C23188,[2]ReactionTypes!$B:$C,2,FALSE)</f>
        <v>negative</v>
      </c>
      <c r="H23188">
        <f>VLOOKUP(C23188,[2]ReactionTypes!$B:$D,3,FALSE)</f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VLOOKUP(B23189,[1]Content!$B:$D,3,FALSE)</f>
        <v>tennis</v>
      </c>
      <c r="F23189" t="str">
        <f>VLOOKUP(B23189,[1]Content!$B:$C,2,FALSE)</f>
        <v>photo</v>
      </c>
      <c r="G23189" t="str">
        <f>VLOOKUP(C23189,[2]ReactionTypes!$B:$C,2,FALSE)</f>
        <v>negative</v>
      </c>
      <c r="H23189">
        <f>VLOOKUP(C23189,[2]ReactionTypes!$B:$D,3,FALSE)</f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VLOOKUP(B23190,[1]Content!$B:$D,3,FALSE)</f>
        <v>tennis</v>
      </c>
      <c r="F23190" t="str">
        <f>VLOOKUP(B23190,[1]Content!$B:$C,2,FALSE)</f>
        <v>photo</v>
      </c>
      <c r="G23190" t="str">
        <f>VLOOKUP(C23190,[2]ReactionTypes!$B:$C,2,FALSE)</f>
        <v>negative</v>
      </c>
      <c r="H23190">
        <f>VLOOKUP(C23190,[2]ReactionTypes!$B:$D,3,FALSE)</f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VLOOKUP(B23191,[1]Content!$B:$D,3,FALSE)</f>
        <v>tennis</v>
      </c>
      <c r="F23191" t="str">
        <f>VLOOKUP(B23191,[1]Content!$B:$C,2,FALSE)</f>
        <v>photo</v>
      </c>
      <c r="G23191" t="str">
        <f>VLOOKUP(C23191,[2]ReactionTypes!$B:$C,2,FALSE)</f>
        <v>positive</v>
      </c>
      <c r="H23191">
        <f>VLOOKUP(C23191,[2]ReactionTypes!$B:$D,3,FALSE)</f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VLOOKUP(B23192,[1]Content!$B:$D,3,FALSE)</f>
        <v>tennis</v>
      </c>
      <c r="F23192" t="str">
        <f>VLOOKUP(B23192,[1]Content!$B:$C,2,FALSE)</f>
        <v>photo</v>
      </c>
      <c r="G23192" t="str">
        <f>VLOOKUP(C23192,[2]ReactionTypes!$B:$C,2,FALSE)</f>
        <v>negative</v>
      </c>
      <c r="H23192">
        <f>VLOOKUP(C23192,[2]ReactionTypes!$B:$D,3,FALSE)</f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VLOOKUP(B23193,[1]Content!$B:$D,3,FALSE)</f>
        <v>tennis</v>
      </c>
      <c r="F23193" t="str">
        <f>VLOOKUP(B23193,[1]Content!$B:$C,2,FALSE)</f>
        <v>photo</v>
      </c>
      <c r="G23193" t="str">
        <f>VLOOKUP(C23193,[2]ReactionTypes!$B:$C,2,FALSE)</f>
        <v>positive</v>
      </c>
      <c r="H23193">
        <f>VLOOKUP(C23193,[2]ReactionTypes!$B:$D,3,FALSE)</f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VLOOKUP(B23194,[1]Content!$B:$D,3,FALSE)</f>
        <v>tennis</v>
      </c>
      <c r="F23194" t="str">
        <f>VLOOKUP(B23194,[1]Content!$B:$C,2,FALSE)</f>
        <v>photo</v>
      </c>
      <c r="G23194" t="str">
        <f>VLOOKUP(C23194,[2]ReactionTypes!$B:$C,2,FALSE)</f>
        <v>positive</v>
      </c>
      <c r="H23194">
        <f>VLOOKUP(C23194,[2]ReactionTypes!$B:$D,3,FALSE)</f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VLOOKUP(B23195,[1]Content!$B:$D,3,FALSE)</f>
        <v>tennis</v>
      </c>
      <c r="F23195" t="str">
        <f>VLOOKUP(B23195,[1]Content!$B:$C,2,FALSE)</f>
        <v>photo</v>
      </c>
      <c r="G23195" t="str">
        <f>VLOOKUP(C23195,[2]ReactionTypes!$B:$C,2,FALSE)</f>
        <v>positive</v>
      </c>
      <c r="H23195">
        <f>VLOOKUP(C23195,[2]ReactionTypes!$B:$D,3,FALSE)</f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VLOOKUP(B23196,[1]Content!$B:$D,3,FALSE)</f>
        <v>tennis</v>
      </c>
      <c r="F23196" t="str">
        <f>VLOOKUP(B23196,[1]Content!$B:$C,2,FALSE)</f>
        <v>photo</v>
      </c>
      <c r="G23196" t="str">
        <f>VLOOKUP(C23196,[2]ReactionTypes!$B:$C,2,FALSE)</f>
        <v>negative</v>
      </c>
      <c r="H23196">
        <f>VLOOKUP(C23196,[2]ReactionTypes!$B:$D,3,FALSE)</f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VLOOKUP(B23197,[1]Content!$B:$D,3,FALSE)</f>
        <v>tennis</v>
      </c>
      <c r="F23197" t="str">
        <f>VLOOKUP(B23197,[1]Content!$B:$C,2,FALSE)</f>
        <v>photo</v>
      </c>
      <c r="G23197" t="str">
        <f>VLOOKUP(C23197,[2]ReactionTypes!$B:$C,2,FALSE)</f>
        <v>positive</v>
      </c>
      <c r="H23197">
        <f>VLOOKUP(C23197,[2]ReactionTypes!$B:$D,3,FALSE)</f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VLOOKUP(B23198,[1]Content!$B:$D,3,FALSE)</f>
        <v>tennis</v>
      </c>
      <c r="F23198" t="str">
        <f>VLOOKUP(B23198,[1]Content!$B:$C,2,FALSE)</f>
        <v>photo</v>
      </c>
      <c r="G23198" t="str">
        <f>VLOOKUP(C23198,[2]ReactionTypes!$B:$C,2,FALSE)</f>
        <v>positive</v>
      </c>
      <c r="H23198">
        <f>VLOOKUP(C23198,[2]ReactionTypes!$B:$D,3,FALSE)</f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VLOOKUP(B23199,[1]Content!$B:$D,3,FALSE)</f>
        <v>tennis</v>
      </c>
      <c r="F23199" t="str">
        <f>VLOOKUP(B23199,[1]Content!$B:$C,2,FALSE)</f>
        <v>photo</v>
      </c>
      <c r="G23199" t="str">
        <f>VLOOKUP(C23199,[2]ReactionTypes!$B:$C,2,FALSE)</f>
        <v>positive</v>
      </c>
      <c r="H23199">
        <f>VLOOKUP(C23199,[2]ReactionTypes!$B:$D,3,FALSE)</f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VLOOKUP(B23200,[1]Content!$B:$D,3,FALSE)</f>
        <v>tennis</v>
      </c>
      <c r="F23200" t="str">
        <f>VLOOKUP(B23200,[1]Content!$B:$C,2,FALSE)</f>
        <v>photo</v>
      </c>
      <c r="G23200" t="str">
        <f>VLOOKUP(C23200,[2]ReactionTypes!$B:$C,2,FALSE)</f>
        <v>neutral</v>
      </c>
      <c r="H23200">
        <f>VLOOKUP(C23200,[2]ReactionTypes!$B:$D,3,FALSE)</f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VLOOKUP(B23201,[1]Content!$B:$D,3,FALSE)</f>
        <v>tennis</v>
      </c>
      <c r="F23201" t="str">
        <f>VLOOKUP(B23201,[1]Content!$B:$C,2,FALSE)</f>
        <v>photo</v>
      </c>
      <c r="G23201" t="str">
        <f>VLOOKUP(C23201,[2]ReactionTypes!$B:$C,2,FALSE)</f>
        <v>positive</v>
      </c>
      <c r="H23201">
        <f>VLOOKUP(C23201,[2]ReactionTypes!$B:$D,3,FALSE)</f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VLOOKUP(B23202,[1]Content!$B:$D,3,FALSE)</f>
        <v>tennis</v>
      </c>
      <c r="F23202" t="str">
        <f>VLOOKUP(B23202,[1]Content!$B:$C,2,FALSE)</f>
        <v>photo</v>
      </c>
      <c r="G23202" t="str">
        <f>VLOOKUP(C23202,[2]ReactionTypes!$B:$C,2,FALSE)</f>
        <v>positive</v>
      </c>
      <c r="H23202">
        <f>VLOOKUP(C23202,[2]ReactionTypes!$B:$D,3,FALSE)</f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VLOOKUP(B23203,[1]Content!$B:$D,3,FALSE)</f>
        <v>tennis</v>
      </c>
      <c r="F23203" t="str">
        <f>VLOOKUP(B23203,[1]Content!$B:$C,2,FALSE)</f>
        <v>photo</v>
      </c>
      <c r="G23203" t="str">
        <f>VLOOKUP(C23203,[2]ReactionTypes!$B:$C,2,FALSE)</f>
        <v>negative</v>
      </c>
      <c r="H23203">
        <f>VLOOKUP(C23203,[2]ReactionTypes!$B:$D,3,FALSE)</f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VLOOKUP(B23204,[1]Content!$B:$D,3,FALSE)</f>
        <v>tennis</v>
      </c>
      <c r="F23204" t="str">
        <f>VLOOKUP(B23204,[1]Content!$B:$C,2,FALSE)</f>
        <v>photo</v>
      </c>
      <c r="G23204" t="str">
        <f>VLOOKUP(C23204,[2]ReactionTypes!$B:$C,2,FALSE)</f>
        <v>neutral</v>
      </c>
      <c r="H23204">
        <f>VLOOKUP(C23204,[2]ReactionTypes!$B:$D,3,FALSE)</f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VLOOKUP(B23205,[1]Content!$B:$D,3,FALSE)</f>
        <v>tennis</v>
      </c>
      <c r="F23205" t="str">
        <f>VLOOKUP(B23205,[1]Content!$B:$C,2,FALSE)</f>
        <v>photo</v>
      </c>
      <c r="G23205" t="str">
        <f>VLOOKUP(C23205,[2]ReactionTypes!$B:$C,2,FALSE)</f>
        <v>negative</v>
      </c>
      <c r="H23205">
        <f>VLOOKUP(C23205,[2]ReactionTypes!$B:$D,3,FALSE)</f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VLOOKUP(B23206,[1]Content!$B:$D,3,FALSE)</f>
        <v>soccer</v>
      </c>
      <c r="F23206" t="str">
        <f>VLOOKUP(B23206,[1]Content!$B:$C,2,FALSE)</f>
        <v>photo</v>
      </c>
      <c r="G23206" t="str">
        <f>VLOOKUP(C23206,[2]ReactionTypes!$B:$C,2,FALSE)</f>
        <v>neutral</v>
      </c>
      <c r="H23206">
        <f>VLOOKUP(C23206,[2]ReactionTypes!$B:$D,3,FALSE)</f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VLOOKUP(B23207,[1]Content!$B:$D,3,FALSE)</f>
        <v>soccer</v>
      </c>
      <c r="F23207" t="str">
        <f>VLOOKUP(B23207,[1]Content!$B:$C,2,FALSE)</f>
        <v>photo</v>
      </c>
      <c r="G23207" t="str">
        <f>VLOOKUP(C23207,[2]ReactionTypes!$B:$C,2,FALSE)</f>
        <v>negative</v>
      </c>
      <c r="H23207">
        <f>VLOOKUP(C23207,[2]ReactionTypes!$B:$D,3,FALSE)</f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VLOOKUP(B23208,[1]Content!$B:$D,3,FALSE)</f>
        <v>soccer</v>
      </c>
      <c r="F23208" t="str">
        <f>VLOOKUP(B23208,[1]Content!$B:$C,2,FALSE)</f>
        <v>photo</v>
      </c>
      <c r="G23208" t="str">
        <f>VLOOKUP(C23208,[2]ReactionTypes!$B:$C,2,FALSE)</f>
        <v>negative</v>
      </c>
      <c r="H23208">
        <f>VLOOKUP(C23208,[2]ReactionTypes!$B:$D,3,FALSE)</f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VLOOKUP(B23209,[1]Content!$B:$D,3,FALSE)</f>
        <v>soccer</v>
      </c>
      <c r="F23209" t="str">
        <f>VLOOKUP(B23209,[1]Content!$B:$C,2,FALSE)</f>
        <v>photo</v>
      </c>
      <c r="G23209" t="str">
        <f>VLOOKUP(C23209,[2]ReactionTypes!$B:$C,2,FALSE)</f>
        <v>positive</v>
      </c>
      <c r="H23209">
        <f>VLOOKUP(C23209,[2]ReactionTypes!$B:$D,3,FALSE)</f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VLOOKUP(B23210,[1]Content!$B:$D,3,FALSE)</f>
        <v>soccer</v>
      </c>
      <c r="F23210" t="str">
        <f>VLOOKUP(B23210,[1]Content!$B:$C,2,FALSE)</f>
        <v>photo</v>
      </c>
      <c r="G23210" t="str">
        <f>VLOOKUP(C23210,[2]ReactionTypes!$B:$C,2,FALSE)</f>
        <v>neutral</v>
      </c>
      <c r="H23210">
        <f>VLOOKUP(C23210,[2]ReactionTypes!$B:$D,3,FALSE)</f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VLOOKUP(B23211,[1]Content!$B:$D,3,FALSE)</f>
        <v>soccer</v>
      </c>
      <c r="F23211" t="str">
        <f>VLOOKUP(B23211,[1]Content!$B:$C,2,FALSE)</f>
        <v>photo</v>
      </c>
      <c r="G23211" t="str">
        <f>VLOOKUP(C23211,[2]ReactionTypes!$B:$C,2,FALSE)</f>
        <v>positive</v>
      </c>
      <c r="H23211">
        <f>VLOOKUP(C23211,[2]ReactionTypes!$B:$D,3,FALSE)</f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VLOOKUP(B23212,[1]Content!$B:$D,3,FALSE)</f>
        <v>soccer</v>
      </c>
      <c r="F23212" t="str">
        <f>VLOOKUP(B23212,[1]Content!$B:$C,2,FALSE)</f>
        <v>photo</v>
      </c>
      <c r="G23212" t="str">
        <f>VLOOKUP(C23212,[2]ReactionTypes!$B:$C,2,FALSE)</f>
        <v>positive</v>
      </c>
      <c r="H23212">
        <f>VLOOKUP(C23212,[2]ReactionTypes!$B:$D,3,FALSE)</f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VLOOKUP(B23213,[1]Content!$B:$D,3,FALSE)</f>
        <v>soccer</v>
      </c>
      <c r="F23213" t="str">
        <f>VLOOKUP(B23213,[1]Content!$B:$C,2,FALSE)</f>
        <v>photo</v>
      </c>
      <c r="G23213" t="str">
        <f>VLOOKUP(C23213,[2]ReactionTypes!$B:$C,2,FALSE)</f>
        <v>negative</v>
      </c>
      <c r="H23213">
        <f>VLOOKUP(C23213,[2]ReactionTypes!$B:$D,3,FALSE)</f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VLOOKUP(B23214,[1]Content!$B:$D,3,FALSE)</f>
        <v>soccer</v>
      </c>
      <c r="F23214" t="str">
        <f>VLOOKUP(B23214,[1]Content!$B:$C,2,FALSE)</f>
        <v>photo</v>
      </c>
      <c r="G23214" t="str">
        <f>VLOOKUP(C23214,[2]ReactionTypes!$B:$C,2,FALSE)</f>
        <v>positive</v>
      </c>
      <c r="H23214">
        <f>VLOOKUP(C23214,[2]ReactionTypes!$B:$D,3,FALSE)</f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VLOOKUP(B23215,[1]Content!$B:$D,3,FALSE)</f>
        <v>soccer</v>
      </c>
      <c r="F23215" t="str">
        <f>VLOOKUP(B23215,[1]Content!$B:$C,2,FALSE)</f>
        <v>photo</v>
      </c>
      <c r="G23215" t="str">
        <f>VLOOKUP(C23215,[2]ReactionTypes!$B:$C,2,FALSE)</f>
        <v>positive</v>
      </c>
      <c r="H23215">
        <f>VLOOKUP(C23215,[2]ReactionTypes!$B:$D,3,FALSE)</f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VLOOKUP(B23216,[1]Content!$B:$D,3,FALSE)</f>
        <v>soccer</v>
      </c>
      <c r="F23216" t="str">
        <f>VLOOKUP(B23216,[1]Content!$B:$C,2,FALSE)</f>
        <v>photo</v>
      </c>
      <c r="G23216" t="str">
        <f>VLOOKUP(C23216,[2]ReactionTypes!$B:$C,2,FALSE)</f>
        <v>negative</v>
      </c>
      <c r="H23216">
        <f>VLOOKUP(C23216,[2]ReactionTypes!$B:$D,3,FALSE)</f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VLOOKUP(B23217,[1]Content!$B:$D,3,FALSE)</f>
        <v>soccer</v>
      </c>
      <c r="F23217" t="str">
        <f>VLOOKUP(B23217,[1]Content!$B:$C,2,FALSE)</f>
        <v>photo</v>
      </c>
      <c r="G23217" t="str">
        <f>VLOOKUP(C23217,[2]ReactionTypes!$B:$C,2,FALSE)</f>
        <v>negative</v>
      </c>
      <c r="H23217">
        <f>VLOOKUP(C23217,[2]ReactionTypes!$B:$D,3,FALSE)</f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VLOOKUP(B23218,[1]Content!$B:$D,3,FALSE)</f>
        <v>soccer</v>
      </c>
      <c r="F23218" t="str">
        <f>VLOOKUP(B23218,[1]Content!$B:$C,2,FALSE)</f>
        <v>photo</v>
      </c>
      <c r="G23218" t="str">
        <f>VLOOKUP(C23218,[2]ReactionTypes!$B:$C,2,FALSE)</f>
        <v>neutral</v>
      </c>
      <c r="H23218">
        <f>VLOOKUP(C23218,[2]ReactionTypes!$B:$D,3,FALSE)</f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VLOOKUP(B23219,[1]Content!$B:$D,3,FALSE)</f>
        <v>soccer</v>
      </c>
      <c r="F23219" t="str">
        <f>VLOOKUP(B23219,[1]Content!$B:$C,2,FALSE)</f>
        <v>photo</v>
      </c>
      <c r="G23219" t="str">
        <f>VLOOKUP(C23219,[2]ReactionTypes!$B:$C,2,FALSE)</f>
        <v>positive</v>
      </c>
      <c r="H23219">
        <f>VLOOKUP(C23219,[2]ReactionTypes!$B:$D,3,FALSE)</f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VLOOKUP(B23220,[1]Content!$B:$D,3,FALSE)</f>
        <v>soccer</v>
      </c>
      <c r="F23220" t="str">
        <f>VLOOKUP(B23220,[1]Content!$B:$C,2,FALSE)</f>
        <v>photo</v>
      </c>
      <c r="G23220" t="str">
        <f>VLOOKUP(C23220,[2]ReactionTypes!$B:$C,2,FALSE)</f>
        <v>positive</v>
      </c>
      <c r="H23220">
        <f>VLOOKUP(C23220,[2]ReactionTypes!$B:$D,3,FALSE)</f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VLOOKUP(B23221,[1]Content!$B:$D,3,FALSE)</f>
        <v>soccer</v>
      </c>
      <c r="F23221" t="str">
        <f>VLOOKUP(B23221,[1]Content!$B:$C,2,FALSE)</f>
        <v>photo</v>
      </c>
      <c r="G23221" t="str">
        <f>VLOOKUP(C23221,[2]ReactionTypes!$B:$C,2,FALSE)</f>
        <v>positive</v>
      </c>
      <c r="H23221">
        <f>VLOOKUP(C23221,[2]ReactionTypes!$B:$D,3,FALSE)</f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VLOOKUP(B23222,[1]Content!$B:$D,3,FALSE)</f>
        <v>soccer</v>
      </c>
      <c r="F23222" t="str">
        <f>VLOOKUP(B23222,[1]Content!$B:$C,2,FALSE)</f>
        <v>photo</v>
      </c>
      <c r="G23222" t="str">
        <f>VLOOKUP(C23222,[2]ReactionTypes!$B:$C,2,FALSE)</f>
        <v>positive</v>
      </c>
      <c r="H23222">
        <f>VLOOKUP(C23222,[2]ReactionTypes!$B:$D,3,FALSE)</f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VLOOKUP(B23223,[1]Content!$B:$D,3,FALSE)</f>
        <v>soccer</v>
      </c>
      <c r="F23223" t="str">
        <f>VLOOKUP(B23223,[1]Content!$B:$C,2,FALSE)</f>
        <v>photo</v>
      </c>
      <c r="G23223" t="str">
        <f>VLOOKUP(C23223,[2]ReactionTypes!$B:$C,2,FALSE)</f>
        <v>negative</v>
      </c>
      <c r="H23223">
        <f>VLOOKUP(C23223,[2]ReactionTypes!$B:$D,3,FALSE)</f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VLOOKUP(B23224,[1]Content!$B:$D,3,FALSE)</f>
        <v>soccer</v>
      </c>
      <c r="F23224" t="str">
        <f>VLOOKUP(B23224,[1]Content!$B:$C,2,FALSE)</f>
        <v>photo</v>
      </c>
      <c r="G23224" t="str">
        <f>VLOOKUP(C23224,[2]ReactionTypes!$B:$C,2,FALSE)</f>
        <v>negative</v>
      </c>
      <c r="H23224">
        <f>VLOOKUP(C23224,[2]ReactionTypes!$B:$D,3,FALSE)</f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VLOOKUP(B23225,[1]Content!$B:$D,3,FALSE)</f>
        <v>soccer</v>
      </c>
      <c r="F23225" t="str">
        <f>VLOOKUP(B23225,[1]Content!$B:$C,2,FALSE)</f>
        <v>photo</v>
      </c>
      <c r="G23225" t="str">
        <f>VLOOKUP(C23225,[2]ReactionTypes!$B:$C,2,FALSE)</f>
        <v>neutral</v>
      </c>
      <c r="H23225">
        <f>VLOOKUP(C23225,[2]ReactionTypes!$B:$D,3,FALSE)</f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VLOOKUP(B23226,[1]Content!$B:$D,3,FALSE)</f>
        <v>soccer</v>
      </c>
      <c r="F23226" t="str">
        <f>VLOOKUP(B23226,[1]Content!$B:$C,2,FALSE)</f>
        <v>photo</v>
      </c>
      <c r="G23226" t="str">
        <f>VLOOKUP(C23226,[2]ReactionTypes!$B:$C,2,FALSE)</f>
        <v>negative</v>
      </c>
      <c r="H23226">
        <f>VLOOKUP(C23226,[2]ReactionTypes!$B:$D,3,FALSE)</f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VLOOKUP(B23227,[1]Content!$B:$D,3,FALSE)</f>
        <v>soccer</v>
      </c>
      <c r="F23227" t="str">
        <f>VLOOKUP(B23227,[1]Content!$B:$C,2,FALSE)</f>
        <v>photo</v>
      </c>
      <c r="G23227" t="str">
        <f>VLOOKUP(C23227,[2]ReactionTypes!$B:$C,2,FALSE)</f>
        <v>negative</v>
      </c>
      <c r="H23227">
        <f>VLOOKUP(C23227,[2]ReactionTypes!$B:$D,3,FALSE)</f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VLOOKUP(B23228,[1]Content!$B:$D,3,FALSE)</f>
        <v>soccer</v>
      </c>
      <c r="F23228" t="str">
        <f>VLOOKUP(B23228,[1]Content!$B:$C,2,FALSE)</f>
        <v>photo</v>
      </c>
      <c r="G23228" t="str">
        <f>VLOOKUP(C23228,[2]ReactionTypes!$B:$C,2,FALSE)</f>
        <v>positive</v>
      </c>
      <c r="H23228">
        <f>VLOOKUP(C23228,[2]ReactionTypes!$B:$D,3,FALSE)</f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VLOOKUP(B23229,[1]Content!$B:$D,3,FALSE)</f>
        <v>soccer</v>
      </c>
      <c r="F23229" t="str">
        <f>VLOOKUP(B23229,[1]Content!$B:$C,2,FALSE)</f>
        <v>photo</v>
      </c>
      <c r="G23229" t="str">
        <f>VLOOKUP(C23229,[2]ReactionTypes!$B:$C,2,FALSE)</f>
        <v>positive</v>
      </c>
      <c r="H23229">
        <f>VLOOKUP(C23229,[2]ReactionTypes!$B:$D,3,FALSE)</f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VLOOKUP(B23230,[1]Content!$B:$D,3,FALSE)</f>
        <v>soccer</v>
      </c>
      <c r="F23230" t="str">
        <f>VLOOKUP(B23230,[1]Content!$B:$C,2,FALSE)</f>
        <v>photo</v>
      </c>
      <c r="G23230" t="str">
        <f>VLOOKUP(C23230,[2]ReactionTypes!$B:$C,2,FALSE)</f>
        <v>negative</v>
      </c>
      <c r="H23230">
        <f>VLOOKUP(C23230,[2]ReactionTypes!$B:$D,3,FALSE)</f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VLOOKUP(B23231,[1]Content!$B:$D,3,FALSE)</f>
        <v>soccer</v>
      </c>
      <c r="F23231" t="str">
        <f>VLOOKUP(B23231,[1]Content!$B:$C,2,FALSE)</f>
        <v>photo</v>
      </c>
      <c r="G23231" t="str">
        <f>VLOOKUP(C23231,[2]ReactionTypes!$B:$C,2,FALSE)</f>
        <v>positive</v>
      </c>
      <c r="H23231">
        <f>VLOOKUP(C23231,[2]ReactionTypes!$B:$D,3,FALSE)</f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VLOOKUP(B23232,[1]Content!$B:$D,3,FALSE)</f>
        <v>soccer</v>
      </c>
      <c r="F23232" t="str">
        <f>VLOOKUP(B23232,[1]Content!$B:$C,2,FALSE)</f>
        <v>photo</v>
      </c>
      <c r="G23232" t="str">
        <f>VLOOKUP(C23232,[2]ReactionTypes!$B:$C,2,FALSE)</f>
        <v>positive</v>
      </c>
      <c r="H23232">
        <f>VLOOKUP(C23232,[2]ReactionTypes!$B:$D,3,FALSE)</f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VLOOKUP(B23233,[1]Content!$B:$D,3,FALSE)</f>
        <v>soccer</v>
      </c>
      <c r="F23233" t="str">
        <f>VLOOKUP(B23233,[1]Content!$B:$C,2,FALSE)</f>
        <v>photo</v>
      </c>
      <c r="G23233" t="str">
        <f>VLOOKUP(C23233,[2]ReactionTypes!$B:$C,2,FALSE)</f>
        <v>positive</v>
      </c>
      <c r="H23233">
        <f>VLOOKUP(C23233,[2]ReactionTypes!$B:$D,3,FALSE)</f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VLOOKUP(B23234,[1]Content!$B:$D,3,FALSE)</f>
        <v>soccer</v>
      </c>
      <c r="F23234" t="str">
        <f>VLOOKUP(B23234,[1]Content!$B:$C,2,FALSE)</f>
        <v>photo</v>
      </c>
      <c r="G23234" t="str">
        <f>VLOOKUP(C23234,[2]ReactionTypes!$B:$C,2,FALSE)</f>
        <v>positive</v>
      </c>
      <c r="H23234">
        <f>VLOOKUP(C23234,[2]ReactionTypes!$B:$D,3,FALSE)</f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VLOOKUP(B23235,[1]Content!$B:$D,3,FALSE)</f>
        <v>soccer</v>
      </c>
      <c r="F23235" t="str">
        <f>VLOOKUP(B23235,[1]Content!$B:$C,2,FALSE)</f>
        <v>photo</v>
      </c>
      <c r="G23235" t="str">
        <f>VLOOKUP(C23235,[2]ReactionTypes!$B:$C,2,FALSE)</f>
        <v>positive</v>
      </c>
      <c r="H23235">
        <f>VLOOKUP(C23235,[2]ReactionTypes!$B:$D,3,FALSE)</f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VLOOKUP(B23236,[1]Content!$B:$D,3,FALSE)</f>
        <v>soccer</v>
      </c>
      <c r="F23236" t="str">
        <f>VLOOKUP(B23236,[1]Content!$B:$C,2,FALSE)</f>
        <v>GIF</v>
      </c>
      <c r="G23236" t="str">
        <f>VLOOKUP(C23236,[2]ReactionTypes!$B:$C,2,FALSE)</f>
        <v>negative</v>
      </c>
      <c r="H23236">
        <f>VLOOKUP(C23236,[2]ReactionTypes!$B:$D,3,FALSE)</f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VLOOKUP(B23237,[1]Content!$B:$D,3,FALSE)</f>
        <v>soccer</v>
      </c>
      <c r="F23237" t="str">
        <f>VLOOKUP(B23237,[1]Content!$B:$C,2,FALSE)</f>
        <v>GIF</v>
      </c>
      <c r="G23237" t="str">
        <f>VLOOKUP(C23237,[2]ReactionTypes!$B:$C,2,FALSE)</f>
        <v>positive</v>
      </c>
      <c r="H23237">
        <f>VLOOKUP(C23237,[2]ReactionTypes!$B:$D,3,FALSE)</f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VLOOKUP(B23238,[1]Content!$B:$D,3,FALSE)</f>
        <v>soccer</v>
      </c>
      <c r="F23238" t="str">
        <f>VLOOKUP(B23238,[1]Content!$B:$C,2,FALSE)</f>
        <v>GIF</v>
      </c>
      <c r="G23238" t="str">
        <f>VLOOKUP(C23238,[2]ReactionTypes!$B:$C,2,FALSE)</f>
        <v>positive</v>
      </c>
      <c r="H23238">
        <f>VLOOKUP(C23238,[2]ReactionTypes!$B:$D,3,FALSE)</f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VLOOKUP(B23239,[1]Content!$B:$D,3,FALSE)</f>
        <v>soccer</v>
      </c>
      <c r="F23239" t="str">
        <f>VLOOKUP(B23239,[1]Content!$B:$C,2,FALSE)</f>
        <v>GIF</v>
      </c>
      <c r="G23239" t="str">
        <f>VLOOKUP(C23239,[2]ReactionTypes!$B:$C,2,FALSE)</f>
        <v>negative</v>
      </c>
      <c r="H23239">
        <f>VLOOKUP(C23239,[2]ReactionTypes!$B:$D,3,FALSE)</f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VLOOKUP(B23240,[1]Content!$B:$D,3,FALSE)</f>
        <v>soccer</v>
      </c>
      <c r="F23240" t="str">
        <f>VLOOKUP(B23240,[1]Content!$B:$C,2,FALSE)</f>
        <v>GIF</v>
      </c>
      <c r="G23240" t="str">
        <f>VLOOKUP(C23240,[2]ReactionTypes!$B:$C,2,FALSE)</f>
        <v>positive</v>
      </c>
      <c r="H23240">
        <f>VLOOKUP(C23240,[2]ReactionTypes!$B:$D,3,FALSE)</f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VLOOKUP(B23241,[1]Content!$B:$D,3,FALSE)</f>
        <v>soccer</v>
      </c>
      <c r="F23241" t="str">
        <f>VLOOKUP(B23241,[1]Content!$B:$C,2,FALSE)</f>
        <v>GIF</v>
      </c>
      <c r="G23241" t="str">
        <f>VLOOKUP(C23241,[2]ReactionTypes!$B:$C,2,FALSE)</f>
        <v>neutral</v>
      </c>
      <c r="H23241">
        <f>VLOOKUP(C23241,[2]ReactionTypes!$B:$D,3,FALSE)</f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VLOOKUP(B23242,[1]Content!$B:$D,3,FALSE)</f>
        <v>soccer</v>
      </c>
      <c r="F23242" t="str">
        <f>VLOOKUP(B23242,[1]Content!$B:$C,2,FALSE)</f>
        <v>GIF</v>
      </c>
      <c r="G23242" t="str">
        <f>VLOOKUP(C23242,[2]ReactionTypes!$B:$C,2,FALSE)</f>
        <v>negative</v>
      </c>
      <c r="H23242">
        <f>VLOOKUP(C23242,[2]ReactionTypes!$B:$D,3,FALSE)</f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VLOOKUP(B23243,[1]Content!$B:$D,3,FALSE)</f>
        <v>soccer</v>
      </c>
      <c r="F23243" t="str">
        <f>VLOOKUP(B23243,[1]Content!$B:$C,2,FALSE)</f>
        <v>GIF</v>
      </c>
      <c r="G23243" t="str">
        <f>VLOOKUP(C23243,[2]ReactionTypes!$B:$C,2,FALSE)</f>
        <v>negative</v>
      </c>
      <c r="H23243">
        <f>VLOOKUP(C23243,[2]ReactionTypes!$B:$D,3,FALSE)</f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VLOOKUP(B23244,[1]Content!$B:$D,3,FALSE)</f>
        <v>soccer</v>
      </c>
      <c r="F23244" t="str">
        <f>VLOOKUP(B23244,[1]Content!$B:$C,2,FALSE)</f>
        <v>GIF</v>
      </c>
      <c r="G23244" t="str">
        <f>VLOOKUP(C23244,[2]ReactionTypes!$B:$C,2,FALSE)</f>
        <v>positive</v>
      </c>
      <c r="H23244">
        <f>VLOOKUP(C23244,[2]ReactionTypes!$B:$D,3,FALSE)</f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VLOOKUP(B23245,[1]Content!$B:$D,3,FALSE)</f>
        <v>soccer</v>
      </c>
      <c r="F23245" t="str">
        <f>VLOOKUP(B23245,[1]Content!$B:$C,2,FALSE)</f>
        <v>GIF</v>
      </c>
      <c r="G23245" t="str">
        <f>VLOOKUP(C23245,[2]ReactionTypes!$B:$C,2,FALSE)</f>
        <v>positive</v>
      </c>
      <c r="H23245">
        <f>VLOOKUP(C23245,[2]ReactionTypes!$B:$D,3,FALSE)</f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VLOOKUP(B23246,[1]Content!$B:$D,3,FALSE)</f>
        <v>soccer</v>
      </c>
      <c r="F23246" t="str">
        <f>VLOOKUP(B23246,[1]Content!$B:$C,2,FALSE)</f>
        <v>GIF</v>
      </c>
      <c r="G23246" t="str">
        <f>VLOOKUP(C23246,[2]ReactionTypes!$B:$C,2,FALSE)</f>
        <v>negative</v>
      </c>
      <c r="H23246">
        <f>VLOOKUP(C23246,[2]ReactionTypes!$B:$D,3,FALSE)</f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VLOOKUP(B23247,[1]Content!$B:$D,3,FALSE)</f>
        <v>soccer</v>
      </c>
      <c r="F23247" t="str">
        <f>VLOOKUP(B23247,[1]Content!$B:$C,2,FALSE)</f>
        <v>GIF</v>
      </c>
      <c r="G23247" t="str">
        <f>VLOOKUP(C23247,[2]ReactionTypes!$B:$C,2,FALSE)</f>
        <v>positive</v>
      </c>
      <c r="H23247">
        <f>VLOOKUP(C23247,[2]ReactionTypes!$B:$D,3,FALSE)</f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VLOOKUP(B23248,[1]Content!$B:$D,3,FALSE)</f>
        <v>soccer</v>
      </c>
      <c r="F23248" t="str">
        <f>VLOOKUP(B23248,[1]Content!$B:$C,2,FALSE)</f>
        <v>GIF</v>
      </c>
      <c r="G23248" t="str">
        <f>VLOOKUP(C23248,[2]ReactionTypes!$B:$C,2,FALSE)</f>
        <v>neutral</v>
      </c>
      <c r="H23248">
        <f>VLOOKUP(C23248,[2]ReactionTypes!$B:$D,3,FALSE)</f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VLOOKUP(B23249,[1]Content!$B:$D,3,FALSE)</f>
        <v>soccer</v>
      </c>
      <c r="F23249" t="str">
        <f>VLOOKUP(B23249,[1]Content!$B:$C,2,FALSE)</f>
        <v>GIF</v>
      </c>
      <c r="G23249" t="str">
        <f>VLOOKUP(C23249,[2]ReactionTypes!$B:$C,2,FALSE)</f>
        <v>negative</v>
      </c>
      <c r="H23249">
        <f>VLOOKUP(C23249,[2]ReactionTypes!$B:$D,3,FALSE)</f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VLOOKUP(B23250,[1]Content!$B:$D,3,FALSE)</f>
        <v>soccer</v>
      </c>
      <c r="F23250" t="str">
        <f>VLOOKUP(B23250,[1]Content!$B:$C,2,FALSE)</f>
        <v>GIF</v>
      </c>
      <c r="G23250" t="str">
        <f>VLOOKUP(C23250,[2]ReactionTypes!$B:$C,2,FALSE)</f>
        <v>positive</v>
      </c>
      <c r="H23250">
        <f>VLOOKUP(C23250,[2]ReactionTypes!$B:$D,3,FALSE)</f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VLOOKUP(B23251,[1]Content!$B:$D,3,FALSE)</f>
        <v>soccer</v>
      </c>
      <c r="F23251" t="str">
        <f>VLOOKUP(B23251,[1]Content!$B:$C,2,FALSE)</f>
        <v>GIF</v>
      </c>
      <c r="G23251" t="str">
        <f>VLOOKUP(C23251,[2]ReactionTypes!$B:$C,2,FALSE)</f>
        <v>negative</v>
      </c>
      <c r="H23251">
        <f>VLOOKUP(C23251,[2]ReactionTypes!$B:$D,3,FALSE)</f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VLOOKUP(B23252,[1]Content!$B:$D,3,FALSE)</f>
        <v>soccer</v>
      </c>
      <c r="F23252" t="str">
        <f>VLOOKUP(B23252,[1]Content!$B:$C,2,FALSE)</f>
        <v>GIF</v>
      </c>
      <c r="G23252" t="str">
        <f>VLOOKUP(C23252,[2]ReactionTypes!$B:$C,2,FALSE)</f>
        <v>positive</v>
      </c>
      <c r="H23252">
        <f>VLOOKUP(C23252,[2]ReactionTypes!$B:$D,3,FALSE)</f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VLOOKUP(B23253,[1]Content!$B:$D,3,FALSE)</f>
        <v>soccer</v>
      </c>
      <c r="F23253" t="str">
        <f>VLOOKUP(B23253,[1]Content!$B:$C,2,FALSE)</f>
        <v>GIF</v>
      </c>
      <c r="G23253" t="str">
        <f>VLOOKUP(C23253,[2]ReactionTypes!$B:$C,2,FALSE)</f>
        <v>positive</v>
      </c>
      <c r="H23253">
        <f>VLOOKUP(C23253,[2]ReactionTypes!$B:$D,3,FALSE)</f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VLOOKUP(B23254,[1]Content!$B:$D,3,FALSE)</f>
        <v>soccer</v>
      </c>
      <c r="F23254" t="str">
        <f>VLOOKUP(B23254,[1]Content!$B:$C,2,FALSE)</f>
        <v>GIF</v>
      </c>
      <c r="G23254" t="str">
        <f>VLOOKUP(C23254,[2]ReactionTypes!$B:$C,2,FALSE)</f>
        <v>negative</v>
      </c>
      <c r="H23254">
        <f>VLOOKUP(C23254,[2]ReactionTypes!$B:$D,3,FALSE)</f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VLOOKUP(B23255,[1]Content!$B:$D,3,FALSE)</f>
        <v>soccer</v>
      </c>
      <c r="F23255" t="str">
        <f>VLOOKUP(B23255,[1]Content!$B:$C,2,FALSE)</f>
        <v>GIF</v>
      </c>
      <c r="G23255" t="str">
        <f>VLOOKUP(C23255,[2]ReactionTypes!$B:$C,2,FALSE)</f>
        <v>positive</v>
      </c>
      <c r="H23255">
        <f>VLOOKUP(C23255,[2]ReactionTypes!$B:$D,3,FALSE)</f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VLOOKUP(B23256,[1]Content!$B:$D,3,FALSE)</f>
        <v>soccer</v>
      </c>
      <c r="F23256" t="str">
        <f>VLOOKUP(B23256,[1]Content!$B:$C,2,FALSE)</f>
        <v>GIF</v>
      </c>
      <c r="G23256" t="str">
        <f>VLOOKUP(C23256,[2]ReactionTypes!$B:$C,2,FALSE)</f>
        <v>neutral</v>
      </c>
      <c r="H23256">
        <f>VLOOKUP(C23256,[2]ReactionTypes!$B:$D,3,FALSE)</f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VLOOKUP(B23257,[1]Content!$B:$D,3,FALSE)</f>
        <v>soccer</v>
      </c>
      <c r="F23257" t="str">
        <f>VLOOKUP(B23257,[1]Content!$B:$C,2,FALSE)</f>
        <v>GIF</v>
      </c>
      <c r="G23257" t="str">
        <f>VLOOKUP(C23257,[2]ReactionTypes!$B:$C,2,FALSE)</f>
        <v>neutral</v>
      </c>
      <c r="H23257">
        <f>VLOOKUP(C23257,[2]ReactionTypes!$B:$D,3,FALSE)</f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VLOOKUP(B23258,[1]Content!$B:$D,3,FALSE)</f>
        <v>soccer</v>
      </c>
      <c r="F23258" t="str">
        <f>VLOOKUP(B23258,[1]Content!$B:$C,2,FALSE)</f>
        <v>GIF</v>
      </c>
      <c r="G23258" t="str">
        <f>VLOOKUP(C23258,[2]ReactionTypes!$B:$C,2,FALSE)</f>
        <v>negative</v>
      </c>
      <c r="H23258">
        <f>VLOOKUP(C23258,[2]ReactionTypes!$B:$D,3,FALSE)</f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VLOOKUP(B23259,[1]Content!$B:$D,3,FALSE)</f>
        <v>soccer</v>
      </c>
      <c r="F23259" t="str">
        <f>VLOOKUP(B23259,[1]Content!$B:$C,2,FALSE)</f>
        <v>GIF</v>
      </c>
      <c r="G23259" t="str">
        <f>VLOOKUP(C23259,[2]ReactionTypes!$B:$C,2,FALSE)</f>
        <v>positive</v>
      </c>
      <c r="H23259">
        <f>VLOOKUP(C23259,[2]ReactionTypes!$B:$D,3,FALSE)</f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VLOOKUP(B23260,[1]Content!$B:$D,3,FALSE)</f>
        <v>Public Speaking</v>
      </c>
      <c r="F23260" t="str">
        <f>VLOOKUP(B23260,[1]Content!$B:$C,2,FALSE)</f>
        <v>photo</v>
      </c>
      <c r="G23260" t="str">
        <f>VLOOKUP(C23260,[2]ReactionTypes!$B:$C,2,FALSE)</f>
        <v>positive</v>
      </c>
      <c r="H23260">
        <f>VLOOKUP(C23260,[2]ReactionTypes!$B:$D,3,FALSE)</f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VLOOKUP(B23261,[1]Content!$B:$D,3,FALSE)</f>
        <v>Public Speaking</v>
      </c>
      <c r="F23261" t="str">
        <f>VLOOKUP(B23261,[1]Content!$B:$C,2,FALSE)</f>
        <v>photo</v>
      </c>
      <c r="G23261" t="str">
        <f>VLOOKUP(C23261,[2]ReactionTypes!$B:$C,2,FALSE)</f>
        <v>positive</v>
      </c>
      <c r="H23261">
        <f>VLOOKUP(C23261,[2]ReactionTypes!$B:$D,3,FALSE)</f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VLOOKUP(B23262,[1]Content!$B:$D,3,FALSE)</f>
        <v>Public Speaking</v>
      </c>
      <c r="F23262" t="str">
        <f>VLOOKUP(B23262,[1]Content!$B:$C,2,FALSE)</f>
        <v>photo</v>
      </c>
      <c r="G23262" t="str">
        <f>VLOOKUP(C23262,[2]ReactionTypes!$B:$C,2,FALSE)</f>
        <v>negative</v>
      </c>
      <c r="H23262">
        <f>VLOOKUP(C23262,[2]ReactionTypes!$B:$D,3,FALSE)</f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VLOOKUP(B23263,[1]Content!$B:$D,3,FALSE)</f>
        <v>Public Speaking</v>
      </c>
      <c r="F23263" t="str">
        <f>VLOOKUP(B23263,[1]Content!$B:$C,2,FALSE)</f>
        <v>photo</v>
      </c>
      <c r="G23263" t="str">
        <f>VLOOKUP(C23263,[2]ReactionTypes!$B:$C,2,FALSE)</f>
        <v>neutral</v>
      </c>
      <c r="H23263">
        <f>VLOOKUP(C23263,[2]ReactionTypes!$B:$D,3,FALSE)</f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VLOOKUP(B23264,[1]Content!$B:$D,3,FALSE)</f>
        <v>Public Speaking</v>
      </c>
      <c r="F23264" t="str">
        <f>VLOOKUP(B23264,[1]Content!$B:$C,2,FALSE)</f>
        <v>photo</v>
      </c>
      <c r="G23264" t="str">
        <f>VLOOKUP(C23264,[2]ReactionTypes!$B:$C,2,FALSE)</f>
        <v>neutral</v>
      </c>
      <c r="H23264">
        <f>VLOOKUP(C23264,[2]ReactionTypes!$B:$D,3,FALSE)</f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VLOOKUP(B23265,[1]Content!$B:$D,3,FALSE)</f>
        <v>Public Speaking</v>
      </c>
      <c r="F23265" t="str">
        <f>VLOOKUP(B23265,[1]Content!$B:$C,2,FALSE)</f>
        <v>photo</v>
      </c>
      <c r="G23265" t="str">
        <f>VLOOKUP(C23265,[2]ReactionTypes!$B:$C,2,FALSE)</f>
        <v>positive</v>
      </c>
      <c r="H23265">
        <f>VLOOKUP(C23265,[2]ReactionTypes!$B:$D,3,FALSE)</f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VLOOKUP(B23266,[1]Content!$B:$D,3,FALSE)</f>
        <v>Public Speaking</v>
      </c>
      <c r="F23266" t="str">
        <f>VLOOKUP(B23266,[1]Content!$B:$C,2,FALSE)</f>
        <v>photo</v>
      </c>
      <c r="G23266" t="str">
        <f>VLOOKUP(C23266,[2]ReactionTypes!$B:$C,2,FALSE)</f>
        <v>neutral</v>
      </c>
      <c r="H23266">
        <f>VLOOKUP(C23266,[2]ReactionTypes!$B:$D,3,FALSE)</f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VLOOKUP(B23267,[1]Content!$B:$D,3,FALSE)</f>
        <v>Public Speaking</v>
      </c>
      <c r="F23267" t="str">
        <f>VLOOKUP(B23267,[1]Content!$B:$C,2,FALSE)</f>
        <v>photo</v>
      </c>
      <c r="G23267" t="str">
        <f>VLOOKUP(C23267,[2]ReactionTypes!$B:$C,2,FALSE)</f>
        <v>positive</v>
      </c>
      <c r="H23267">
        <f>VLOOKUP(C23267,[2]ReactionTypes!$B:$D,3,FALSE)</f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VLOOKUP(B23268,[1]Content!$B:$D,3,FALSE)</f>
        <v>Public Speaking</v>
      </c>
      <c r="F23268" t="str">
        <f>VLOOKUP(B23268,[1]Content!$B:$C,2,FALSE)</f>
        <v>photo</v>
      </c>
      <c r="G23268" t="str">
        <f>VLOOKUP(C23268,[2]ReactionTypes!$B:$C,2,FALSE)</f>
        <v>neutral</v>
      </c>
      <c r="H23268">
        <f>VLOOKUP(C23268,[2]ReactionTypes!$B:$D,3,FALSE)</f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VLOOKUP(B23269,[1]Content!$B:$D,3,FALSE)</f>
        <v>Public Speaking</v>
      </c>
      <c r="F23269" t="str">
        <f>VLOOKUP(B23269,[1]Content!$B:$C,2,FALSE)</f>
        <v>photo</v>
      </c>
      <c r="G23269" t="str">
        <f>VLOOKUP(C23269,[2]ReactionTypes!$B:$C,2,FALSE)</f>
        <v>positive</v>
      </c>
      <c r="H23269">
        <f>VLOOKUP(C23269,[2]ReactionTypes!$B:$D,3,FALSE)</f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VLOOKUP(B23270,[1]Content!$B:$D,3,FALSE)</f>
        <v>Public Speaking</v>
      </c>
      <c r="F23270" t="str">
        <f>VLOOKUP(B23270,[1]Content!$B:$C,2,FALSE)</f>
        <v>photo</v>
      </c>
      <c r="G23270" t="str">
        <f>VLOOKUP(C23270,[2]ReactionTypes!$B:$C,2,FALSE)</f>
        <v>positive</v>
      </c>
      <c r="H23270">
        <f>VLOOKUP(C23270,[2]ReactionTypes!$B:$D,3,FALSE)</f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VLOOKUP(B23271,[1]Content!$B:$D,3,FALSE)</f>
        <v>Public Speaking</v>
      </c>
      <c r="F23271" t="str">
        <f>VLOOKUP(B23271,[1]Content!$B:$C,2,FALSE)</f>
        <v>photo</v>
      </c>
      <c r="G23271" t="str">
        <f>VLOOKUP(C23271,[2]ReactionTypes!$B:$C,2,FALSE)</f>
        <v>positive</v>
      </c>
      <c r="H23271">
        <f>VLOOKUP(C23271,[2]ReactionTypes!$B:$D,3,FALSE)</f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VLOOKUP(B23272,[1]Content!$B:$D,3,FALSE)</f>
        <v>Public Speaking</v>
      </c>
      <c r="F23272" t="str">
        <f>VLOOKUP(B23272,[1]Content!$B:$C,2,FALSE)</f>
        <v>photo</v>
      </c>
      <c r="G23272" t="str">
        <f>VLOOKUP(C23272,[2]ReactionTypes!$B:$C,2,FALSE)</f>
        <v>positive</v>
      </c>
      <c r="H23272">
        <f>VLOOKUP(C23272,[2]ReactionTypes!$B:$D,3,FALSE)</f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VLOOKUP(B23273,[1]Content!$B:$D,3,FALSE)</f>
        <v>Public Speaking</v>
      </c>
      <c r="F23273" t="str">
        <f>VLOOKUP(B23273,[1]Content!$B:$C,2,FALSE)</f>
        <v>photo</v>
      </c>
      <c r="G23273" t="str">
        <f>VLOOKUP(C23273,[2]ReactionTypes!$B:$C,2,FALSE)</f>
        <v>positive</v>
      </c>
      <c r="H23273">
        <f>VLOOKUP(C23273,[2]ReactionTypes!$B:$D,3,FALSE)</f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VLOOKUP(B23274,[1]Content!$B:$D,3,FALSE)</f>
        <v>Public Speaking</v>
      </c>
      <c r="F23274" t="str">
        <f>VLOOKUP(B23274,[1]Content!$B:$C,2,FALSE)</f>
        <v>photo</v>
      </c>
      <c r="G23274" t="str">
        <f>VLOOKUP(C23274,[2]ReactionTypes!$B:$C,2,FALSE)</f>
        <v>negative</v>
      </c>
      <c r="H23274">
        <f>VLOOKUP(C23274,[2]ReactionTypes!$B:$D,3,FALSE)</f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VLOOKUP(B23275,[1]Content!$B:$D,3,FALSE)</f>
        <v>Public Speaking</v>
      </c>
      <c r="F23275" t="str">
        <f>VLOOKUP(B23275,[1]Content!$B:$C,2,FALSE)</f>
        <v>photo</v>
      </c>
      <c r="G23275" t="str">
        <f>VLOOKUP(C23275,[2]ReactionTypes!$B:$C,2,FALSE)</f>
        <v>positive</v>
      </c>
      <c r="H23275">
        <f>VLOOKUP(C23275,[2]ReactionTypes!$B:$D,3,FALSE)</f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VLOOKUP(B23276,[1]Content!$B:$D,3,FALSE)</f>
        <v>Public Speaking</v>
      </c>
      <c r="F23276" t="str">
        <f>VLOOKUP(B23276,[1]Content!$B:$C,2,FALSE)</f>
        <v>photo</v>
      </c>
      <c r="G23276" t="str">
        <f>VLOOKUP(C23276,[2]ReactionTypes!$B:$C,2,FALSE)</f>
        <v>negative</v>
      </c>
      <c r="H23276">
        <f>VLOOKUP(C23276,[2]ReactionTypes!$B:$D,3,FALSE)</f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VLOOKUP(B23277,[1]Content!$B:$D,3,FALSE)</f>
        <v>Public Speaking</v>
      </c>
      <c r="F23277" t="str">
        <f>VLOOKUP(B23277,[1]Content!$B:$C,2,FALSE)</f>
        <v>photo</v>
      </c>
      <c r="G23277" t="str">
        <f>VLOOKUP(C23277,[2]ReactionTypes!$B:$C,2,FALSE)</f>
        <v>positive</v>
      </c>
      <c r="H23277">
        <f>VLOOKUP(C23277,[2]ReactionTypes!$B:$D,3,FALSE)</f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VLOOKUP(B23278,[1]Content!$B:$D,3,FALSE)</f>
        <v>Public Speaking</v>
      </c>
      <c r="F23278" t="str">
        <f>VLOOKUP(B23278,[1]Content!$B:$C,2,FALSE)</f>
        <v>photo</v>
      </c>
      <c r="G23278" t="str">
        <f>VLOOKUP(C23278,[2]ReactionTypes!$B:$C,2,FALSE)</f>
        <v>positive</v>
      </c>
      <c r="H23278">
        <f>VLOOKUP(C23278,[2]ReactionTypes!$B:$D,3,FALSE)</f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VLOOKUP(B23279,[1]Content!$B:$D,3,FALSE)</f>
        <v>Public Speaking</v>
      </c>
      <c r="F23279" t="str">
        <f>VLOOKUP(B23279,[1]Content!$B:$C,2,FALSE)</f>
        <v>photo</v>
      </c>
      <c r="G23279" t="str">
        <f>VLOOKUP(C23279,[2]ReactionTypes!$B:$C,2,FALSE)</f>
        <v>positive</v>
      </c>
      <c r="H23279">
        <f>VLOOKUP(C23279,[2]ReactionTypes!$B:$D,3,FALSE)</f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VLOOKUP(B23280,[1]Content!$B:$D,3,FALSE)</f>
        <v>Public Speaking</v>
      </c>
      <c r="F23280" t="str">
        <f>VLOOKUP(B23280,[1]Content!$B:$C,2,FALSE)</f>
        <v>photo</v>
      </c>
      <c r="G23280" t="str">
        <f>VLOOKUP(C23280,[2]ReactionTypes!$B:$C,2,FALSE)</f>
        <v>positive</v>
      </c>
      <c r="H23280">
        <f>VLOOKUP(C23280,[2]ReactionTypes!$B:$D,3,FALSE)</f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VLOOKUP(B23281,[1]Content!$B:$D,3,FALSE)</f>
        <v>Public Speaking</v>
      </c>
      <c r="F23281" t="str">
        <f>VLOOKUP(B23281,[1]Content!$B:$C,2,FALSE)</f>
        <v>photo</v>
      </c>
      <c r="G23281" t="str">
        <f>VLOOKUP(C23281,[2]ReactionTypes!$B:$C,2,FALSE)</f>
        <v>positive</v>
      </c>
      <c r="H23281">
        <f>VLOOKUP(C23281,[2]ReactionTypes!$B:$D,3,FALSE)</f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VLOOKUP(B23282,[1]Content!$B:$D,3,FALSE)</f>
        <v>Public Speaking</v>
      </c>
      <c r="F23282" t="str">
        <f>VLOOKUP(B23282,[1]Content!$B:$C,2,FALSE)</f>
        <v>photo</v>
      </c>
      <c r="G23282" t="str">
        <f>VLOOKUP(C23282,[2]ReactionTypes!$B:$C,2,FALSE)</f>
        <v>neutral</v>
      </c>
      <c r="H23282">
        <f>VLOOKUP(C23282,[2]ReactionTypes!$B:$D,3,FALSE)</f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VLOOKUP(B23283,[1]Content!$B:$D,3,FALSE)</f>
        <v>Public Speaking</v>
      </c>
      <c r="F23283" t="str">
        <f>VLOOKUP(B23283,[1]Content!$B:$C,2,FALSE)</f>
        <v>photo</v>
      </c>
      <c r="G23283" t="str">
        <f>VLOOKUP(C23283,[2]ReactionTypes!$B:$C,2,FALSE)</f>
        <v>negative</v>
      </c>
      <c r="H23283">
        <f>VLOOKUP(C23283,[2]ReactionTypes!$B:$D,3,FALSE)</f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VLOOKUP(B23284,[1]Content!$B:$D,3,FALSE)</f>
        <v>Public Speaking</v>
      </c>
      <c r="F23284" t="str">
        <f>VLOOKUP(B23284,[1]Content!$B:$C,2,FALSE)</f>
        <v>photo</v>
      </c>
      <c r="G23284" t="str">
        <f>VLOOKUP(C23284,[2]ReactionTypes!$B:$C,2,FALSE)</f>
        <v>positive</v>
      </c>
      <c r="H23284">
        <f>VLOOKUP(C23284,[2]ReactionTypes!$B:$D,3,FALSE)</f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VLOOKUP(B23285,[1]Content!$B:$D,3,FALSE)</f>
        <v>Public Speaking</v>
      </c>
      <c r="F23285" t="str">
        <f>VLOOKUP(B23285,[1]Content!$B:$C,2,FALSE)</f>
        <v>photo</v>
      </c>
      <c r="G23285" t="str">
        <f>VLOOKUP(C23285,[2]ReactionTypes!$B:$C,2,FALSE)</f>
        <v>positive</v>
      </c>
      <c r="H23285">
        <f>VLOOKUP(C23285,[2]ReactionTypes!$B:$D,3,FALSE)</f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VLOOKUP(B23286,[1]Content!$B:$D,3,FALSE)</f>
        <v>Public Speaking</v>
      </c>
      <c r="F23286" t="str">
        <f>VLOOKUP(B23286,[1]Content!$B:$C,2,FALSE)</f>
        <v>photo</v>
      </c>
      <c r="G23286" t="str">
        <f>VLOOKUP(C23286,[2]ReactionTypes!$B:$C,2,FALSE)</f>
        <v>neutral</v>
      </c>
      <c r="H23286">
        <f>VLOOKUP(C23286,[2]ReactionTypes!$B:$D,3,FALSE)</f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VLOOKUP(B23287,[1]Content!$B:$D,3,FALSE)</f>
        <v>Public Speaking</v>
      </c>
      <c r="F23287" t="str">
        <f>VLOOKUP(B23287,[1]Content!$B:$C,2,FALSE)</f>
        <v>photo</v>
      </c>
      <c r="G23287" t="str">
        <f>VLOOKUP(C23287,[2]ReactionTypes!$B:$C,2,FALSE)</f>
        <v>positive</v>
      </c>
      <c r="H23287">
        <f>VLOOKUP(C23287,[2]ReactionTypes!$B:$D,3,FALSE)</f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VLOOKUP(B23288,[1]Content!$B:$D,3,FALSE)</f>
        <v>Public Speaking</v>
      </c>
      <c r="F23288" t="str">
        <f>VLOOKUP(B23288,[1]Content!$B:$C,2,FALSE)</f>
        <v>photo</v>
      </c>
      <c r="G23288" t="str">
        <f>VLOOKUP(C23288,[2]ReactionTypes!$B:$C,2,FALSE)</f>
        <v>negative</v>
      </c>
      <c r="H23288">
        <f>VLOOKUP(C23288,[2]ReactionTypes!$B:$D,3,FALSE)</f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VLOOKUP(B23289,[1]Content!$B:$D,3,FALSE)</f>
        <v>Public Speaking</v>
      </c>
      <c r="F23289" t="str">
        <f>VLOOKUP(B23289,[1]Content!$B:$C,2,FALSE)</f>
        <v>photo</v>
      </c>
      <c r="G23289" t="str">
        <f>VLOOKUP(C23289,[2]ReactionTypes!$B:$C,2,FALSE)</f>
        <v>negative</v>
      </c>
      <c r="H23289">
        <f>VLOOKUP(C23289,[2]ReactionTypes!$B:$D,3,FALSE)</f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VLOOKUP(B23290,[1]Content!$B:$D,3,FALSE)</f>
        <v>Public Speaking</v>
      </c>
      <c r="F23290" t="str">
        <f>VLOOKUP(B23290,[1]Content!$B:$C,2,FALSE)</f>
        <v>photo</v>
      </c>
      <c r="G23290" t="str">
        <f>VLOOKUP(C23290,[2]ReactionTypes!$B:$C,2,FALSE)</f>
        <v>negative</v>
      </c>
      <c r="H23290">
        <f>VLOOKUP(C23290,[2]ReactionTypes!$B:$D,3,FALSE)</f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VLOOKUP(B23291,[1]Content!$B:$D,3,FALSE)</f>
        <v>Public Speaking</v>
      </c>
      <c r="F23291" t="str">
        <f>VLOOKUP(B23291,[1]Content!$B:$C,2,FALSE)</f>
        <v>photo</v>
      </c>
      <c r="G23291" t="str">
        <f>VLOOKUP(C23291,[2]ReactionTypes!$B:$C,2,FALSE)</f>
        <v>positive</v>
      </c>
      <c r="H23291">
        <f>VLOOKUP(C23291,[2]ReactionTypes!$B:$D,3,FALSE)</f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VLOOKUP(B23292,[1]Content!$B:$D,3,FALSE)</f>
        <v>education</v>
      </c>
      <c r="F23292" t="str">
        <f>VLOOKUP(B23292,[1]Content!$B:$C,2,FALSE)</f>
        <v>photo</v>
      </c>
      <c r="G23292" t="str">
        <f>VLOOKUP(C23292,[2]ReactionTypes!$B:$C,2,FALSE)</f>
        <v>positive</v>
      </c>
      <c r="H23292">
        <f>VLOOKUP(C23292,[2]ReactionTypes!$B:$D,3,FALSE)</f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VLOOKUP(B23293,[1]Content!$B:$D,3,FALSE)</f>
        <v>education</v>
      </c>
      <c r="F23293" t="str">
        <f>VLOOKUP(B23293,[1]Content!$B:$C,2,FALSE)</f>
        <v>photo</v>
      </c>
      <c r="G23293" t="str">
        <f>VLOOKUP(C23293,[2]ReactionTypes!$B:$C,2,FALSE)</f>
        <v>positive</v>
      </c>
      <c r="H23293">
        <f>VLOOKUP(C23293,[2]ReactionTypes!$B:$D,3,FALSE)</f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VLOOKUP(B23294,[1]Content!$B:$D,3,FALSE)</f>
        <v>education</v>
      </c>
      <c r="F23294" t="str">
        <f>VLOOKUP(B23294,[1]Content!$B:$C,2,FALSE)</f>
        <v>photo</v>
      </c>
      <c r="G23294" t="str">
        <f>VLOOKUP(C23294,[2]ReactionTypes!$B:$C,2,FALSE)</f>
        <v>positive</v>
      </c>
      <c r="H23294">
        <f>VLOOKUP(C23294,[2]ReactionTypes!$B:$D,3,FALSE)</f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VLOOKUP(B23295,[1]Content!$B:$D,3,FALSE)</f>
        <v>education</v>
      </c>
      <c r="F23295" t="str">
        <f>VLOOKUP(B23295,[1]Content!$B:$C,2,FALSE)</f>
        <v>photo</v>
      </c>
      <c r="G23295" t="str">
        <f>VLOOKUP(C23295,[2]ReactionTypes!$B:$C,2,FALSE)</f>
        <v>negative</v>
      </c>
      <c r="H23295">
        <f>VLOOKUP(C23295,[2]ReactionTypes!$B:$D,3,FALSE)</f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VLOOKUP(B23296,[1]Content!$B:$D,3,FALSE)</f>
        <v>education</v>
      </c>
      <c r="F23296" t="str">
        <f>VLOOKUP(B23296,[1]Content!$B:$C,2,FALSE)</f>
        <v>photo</v>
      </c>
      <c r="G23296" t="str">
        <f>VLOOKUP(C23296,[2]ReactionTypes!$B:$C,2,FALSE)</f>
        <v>positive</v>
      </c>
      <c r="H23296">
        <f>VLOOKUP(C23296,[2]ReactionTypes!$B:$D,3,FALSE)</f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VLOOKUP(B23297,[1]Content!$B:$D,3,FALSE)</f>
        <v>education</v>
      </c>
      <c r="F23297" t="str">
        <f>VLOOKUP(B23297,[1]Content!$B:$C,2,FALSE)</f>
        <v>photo</v>
      </c>
      <c r="G23297" t="str">
        <f>VLOOKUP(C23297,[2]ReactionTypes!$B:$C,2,FALSE)</f>
        <v>negative</v>
      </c>
      <c r="H23297">
        <f>VLOOKUP(C23297,[2]ReactionTypes!$B:$D,3,FALSE)</f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VLOOKUP(B23298,[1]Content!$B:$D,3,FALSE)</f>
        <v>education</v>
      </c>
      <c r="F23298" t="str">
        <f>VLOOKUP(B23298,[1]Content!$B:$C,2,FALSE)</f>
        <v>photo</v>
      </c>
      <c r="G23298" t="str">
        <f>VLOOKUP(C23298,[2]ReactionTypes!$B:$C,2,FALSE)</f>
        <v>positive</v>
      </c>
      <c r="H23298">
        <f>VLOOKUP(C23298,[2]ReactionTypes!$B:$D,3,FALSE)</f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VLOOKUP(B23299,[1]Content!$B:$D,3,FALSE)</f>
        <v>education</v>
      </c>
      <c r="F23299" t="str">
        <f>VLOOKUP(B23299,[1]Content!$B:$C,2,FALSE)</f>
        <v>photo</v>
      </c>
      <c r="G23299" t="str">
        <f>VLOOKUP(C23299,[2]ReactionTypes!$B:$C,2,FALSE)</f>
        <v>negative</v>
      </c>
      <c r="H23299">
        <f>VLOOKUP(C23299,[2]ReactionTypes!$B:$D,3,FALSE)</f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VLOOKUP(B23300,[1]Content!$B:$D,3,FALSE)</f>
        <v>education</v>
      </c>
      <c r="F23300" t="str">
        <f>VLOOKUP(B23300,[1]Content!$B:$C,2,FALSE)</f>
        <v>photo</v>
      </c>
      <c r="G23300" t="str">
        <f>VLOOKUP(C23300,[2]ReactionTypes!$B:$C,2,FALSE)</f>
        <v>neutral</v>
      </c>
      <c r="H23300">
        <f>VLOOKUP(C23300,[2]ReactionTypes!$B:$D,3,FALSE)</f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VLOOKUP(B23301,[1]Content!$B:$D,3,FALSE)</f>
        <v>education</v>
      </c>
      <c r="F23301" t="str">
        <f>VLOOKUP(B23301,[1]Content!$B:$C,2,FALSE)</f>
        <v>photo</v>
      </c>
      <c r="G23301" t="str">
        <f>VLOOKUP(C23301,[2]ReactionTypes!$B:$C,2,FALSE)</f>
        <v>negative</v>
      </c>
      <c r="H23301">
        <f>VLOOKUP(C23301,[2]ReactionTypes!$B:$D,3,FALSE)</f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VLOOKUP(B23302,[1]Content!$B:$D,3,FALSE)</f>
        <v>education</v>
      </c>
      <c r="F23302" t="str">
        <f>VLOOKUP(B23302,[1]Content!$B:$C,2,FALSE)</f>
        <v>photo</v>
      </c>
      <c r="G23302" t="str">
        <f>VLOOKUP(C23302,[2]ReactionTypes!$B:$C,2,FALSE)</f>
        <v>positive</v>
      </c>
      <c r="H23302">
        <f>VLOOKUP(C23302,[2]ReactionTypes!$B:$D,3,FALSE)</f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VLOOKUP(B23303,[1]Content!$B:$D,3,FALSE)</f>
        <v>education</v>
      </c>
      <c r="F23303" t="str">
        <f>VLOOKUP(B23303,[1]Content!$B:$C,2,FALSE)</f>
        <v>photo</v>
      </c>
      <c r="G23303" t="str">
        <f>VLOOKUP(C23303,[2]ReactionTypes!$B:$C,2,FALSE)</f>
        <v>negative</v>
      </c>
      <c r="H23303">
        <f>VLOOKUP(C23303,[2]ReactionTypes!$B:$D,3,FALSE)</f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VLOOKUP(B23304,[1]Content!$B:$D,3,FALSE)</f>
        <v>education</v>
      </c>
      <c r="F23304" t="str">
        <f>VLOOKUP(B23304,[1]Content!$B:$C,2,FALSE)</f>
        <v>photo</v>
      </c>
      <c r="G23304" t="str">
        <f>VLOOKUP(C23304,[2]ReactionTypes!$B:$C,2,FALSE)</f>
        <v>positive</v>
      </c>
      <c r="H23304">
        <f>VLOOKUP(C23304,[2]ReactionTypes!$B:$D,3,FALSE)</f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VLOOKUP(B23305,[1]Content!$B:$D,3,FALSE)</f>
        <v>education</v>
      </c>
      <c r="F23305" t="str">
        <f>VLOOKUP(B23305,[1]Content!$B:$C,2,FALSE)</f>
        <v>photo</v>
      </c>
      <c r="G23305" t="str">
        <f>VLOOKUP(C23305,[2]ReactionTypes!$B:$C,2,FALSE)</f>
        <v>positive</v>
      </c>
      <c r="H23305">
        <f>VLOOKUP(C23305,[2]ReactionTypes!$B:$D,3,FALSE)</f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VLOOKUP(B23306,[1]Content!$B:$D,3,FALSE)</f>
        <v>education</v>
      </c>
      <c r="F23306" t="str">
        <f>VLOOKUP(B23306,[1]Content!$B:$C,2,FALSE)</f>
        <v>photo</v>
      </c>
      <c r="G23306" t="str">
        <f>VLOOKUP(C23306,[2]ReactionTypes!$B:$C,2,FALSE)</f>
        <v>neutral</v>
      </c>
      <c r="H23306">
        <f>VLOOKUP(C23306,[2]ReactionTypes!$B:$D,3,FALSE)</f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VLOOKUP(B23307,[1]Content!$B:$D,3,FALSE)</f>
        <v>education</v>
      </c>
      <c r="F23307" t="str">
        <f>VLOOKUP(B23307,[1]Content!$B:$C,2,FALSE)</f>
        <v>photo</v>
      </c>
      <c r="G23307" t="str">
        <f>VLOOKUP(C23307,[2]ReactionTypes!$B:$C,2,FALSE)</f>
        <v>negative</v>
      </c>
      <c r="H23307">
        <f>VLOOKUP(C23307,[2]ReactionTypes!$B:$D,3,FALSE)</f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VLOOKUP(B23308,[1]Content!$B:$D,3,FALSE)</f>
        <v>education</v>
      </c>
      <c r="F23308" t="str">
        <f>VLOOKUP(B23308,[1]Content!$B:$C,2,FALSE)</f>
        <v>photo</v>
      </c>
      <c r="G23308" t="str">
        <f>VLOOKUP(C23308,[2]ReactionTypes!$B:$C,2,FALSE)</f>
        <v>negative</v>
      </c>
      <c r="H23308">
        <f>VLOOKUP(C23308,[2]ReactionTypes!$B:$D,3,FALSE)</f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VLOOKUP(B23309,[1]Content!$B:$D,3,FALSE)</f>
        <v>education</v>
      </c>
      <c r="F23309" t="str">
        <f>VLOOKUP(B23309,[1]Content!$B:$C,2,FALSE)</f>
        <v>photo</v>
      </c>
      <c r="G23309" t="str">
        <f>VLOOKUP(C23309,[2]ReactionTypes!$B:$C,2,FALSE)</f>
        <v>positive</v>
      </c>
      <c r="H23309">
        <f>VLOOKUP(C23309,[2]ReactionTypes!$B:$D,3,FALSE)</f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VLOOKUP(B23310,[1]Content!$B:$D,3,FALSE)</f>
        <v>education</v>
      </c>
      <c r="F23310" t="str">
        <f>VLOOKUP(B23310,[1]Content!$B:$C,2,FALSE)</f>
        <v>photo</v>
      </c>
      <c r="G23310" t="str">
        <f>VLOOKUP(C23310,[2]ReactionTypes!$B:$C,2,FALSE)</f>
        <v>negative</v>
      </c>
      <c r="H23310">
        <f>VLOOKUP(C23310,[2]ReactionTypes!$B:$D,3,FALSE)</f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VLOOKUP(B23311,[1]Content!$B:$D,3,FALSE)</f>
        <v>education</v>
      </c>
      <c r="F23311" t="str">
        <f>VLOOKUP(B23311,[1]Content!$B:$C,2,FALSE)</f>
        <v>photo</v>
      </c>
      <c r="G23311" t="str">
        <f>VLOOKUP(C23311,[2]ReactionTypes!$B:$C,2,FALSE)</f>
        <v>negative</v>
      </c>
      <c r="H23311">
        <f>VLOOKUP(C23311,[2]ReactionTypes!$B:$D,3,FALSE)</f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VLOOKUP(B23312,[1]Content!$B:$D,3,FALSE)</f>
        <v>education</v>
      </c>
      <c r="F23312" t="str">
        <f>VLOOKUP(B23312,[1]Content!$B:$C,2,FALSE)</f>
        <v>photo</v>
      </c>
      <c r="G23312" t="str">
        <f>VLOOKUP(C23312,[2]ReactionTypes!$B:$C,2,FALSE)</f>
        <v>positive</v>
      </c>
      <c r="H23312">
        <f>VLOOKUP(C23312,[2]ReactionTypes!$B:$D,3,FALSE)</f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VLOOKUP(B23313,[1]Content!$B:$D,3,FALSE)</f>
        <v>education</v>
      </c>
      <c r="F23313" t="str">
        <f>VLOOKUP(B23313,[1]Content!$B:$C,2,FALSE)</f>
        <v>photo</v>
      </c>
      <c r="G23313" t="str">
        <f>VLOOKUP(C23313,[2]ReactionTypes!$B:$C,2,FALSE)</f>
        <v>positive</v>
      </c>
      <c r="H23313">
        <f>VLOOKUP(C23313,[2]ReactionTypes!$B:$D,3,FALSE)</f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VLOOKUP(B23314,[1]Content!$B:$D,3,FALSE)</f>
        <v>education</v>
      </c>
      <c r="F23314" t="str">
        <f>VLOOKUP(B23314,[1]Content!$B:$C,2,FALSE)</f>
        <v>photo</v>
      </c>
      <c r="G23314" t="str">
        <f>VLOOKUP(C23314,[2]ReactionTypes!$B:$C,2,FALSE)</f>
        <v>negative</v>
      </c>
      <c r="H23314">
        <f>VLOOKUP(C23314,[2]ReactionTypes!$B:$D,3,FALSE)</f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VLOOKUP(B23315,[1]Content!$B:$D,3,FALSE)</f>
        <v>education</v>
      </c>
      <c r="F23315" t="str">
        <f>VLOOKUP(B23315,[1]Content!$B:$C,2,FALSE)</f>
        <v>photo</v>
      </c>
      <c r="G23315" t="str">
        <f>VLOOKUP(C23315,[2]ReactionTypes!$B:$C,2,FALSE)</f>
        <v>positive</v>
      </c>
      <c r="H23315">
        <f>VLOOKUP(C23315,[2]ReactionTypes!$B:$D,3,FALSE)</f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VLOOKUP(B23316,[1]Content!$B:$D,3,FALSE)</f>
        <v>education</v>
      </c>
      <c r="F23316" t="str">
        <f>VLOOKUP(B23316,[1]Content!$B:$C,2,FALSE)</f>
        <v>photo</v>
      </c>
      <c r="G23316" t="str">
        <f>VLOOKUP(C23316,[2]ReactionTypes!$B:$C,2,FALSE)</f>
        <v>positive</v>
      </c>
      <c r="H23316">
        <f>VLOOKUP(C23316,[2]ReactionTypes!$B:$D,3,FALSE)</f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VLOOKUP(B23317,[1]Content!$B:$D,3,FALSE)</f>
        <v>education</v>
      </c>
      <c r="F23317" t="str">
        <f>VLOOKUP(B23317,[1]Content!$B:$C,2,FALSE)</f>
        <v>photo</v>
      </c>
      <c r="G23317" t="str">
        <f>VLOOKUP(C23317,[2]ReactionTypes!$B:$C,2,FALSE)</f>
        <v>positive</v>
      </c>
      <c r="H23317">
        <f>VLOOKUP(C23317,[2]ReactionTypes!$B:$D,3,FALSE)</f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VLOOKUP(B23318,[1]Content!$B:$D,3,FALSE)</f>
        <v>education</v>
      </c>
      <c r="F23318" t="str">
        <f>VLOOKUP(B23318,[1]Content!$B:$C,2,FALSE)</f>
        <v>photo</v>
      </c>
      <c r="G23318" t="str">
        <f>VLOOKUP(C23318,[2]ReactionTypes!$B:$C,2,FALSE)</f>
        <v>positive</v>
      </c>
      <c r="H23318">
        <f>VLOOKUP(C23318,[2]ReactionTypes!$B:$D,3,FALSE)</f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VLOOKUP(B23319,[1]Content!$B:$D,3,FALSE)</f>
        <v>education</v>
      </c>
      <c r="F23319" t="str">
        <f>VLOOKUP(B23319,[1]Content!$B:$C,2,FALSE)</f>
        <v>photo</v>
      </c>
      <c r="G23319" t="str">
        <f>VLOOKUP(C23319,[2]ReactionTypes!$B:$C,2,FALSE)</f>
        <v>negative</v>
      </c>
      <c r="H23319">
        <f>VLOOKUP(C23319,[2]ReactionTypes!$B:$D,3,FALSE)</f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VLOOKUP(B23320,[1]Content!$B:$D,3,FALSE)</f>
        <v>science</v>
      </c>
      <c r="F23320" t="str">
        <f>VLOOKUP(B23320,[1]Content!$B:$C,2,FALSE)</f>
        <v>video</v>
      </c>
      <c r="G23320" t="str">
        <f>VLOOKUP(C23320,[2]ReactionTypes!$B:$C,2,FALSE)</f>
        <v>neutral</v>
      </c>
      <c r="H23320">
        <f>VLOOKUP(C23320,[2]ReactionTypes!$B:$D,3,FALSE)</f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VLOOKUP(B23321,[1]Content!$B:$D,3,FALSE)</f>
        <v>science</v>
      </c>
      <c r="F23321" t="str">
        <f>VLOOKUP(B23321,[1]Content!$B:$C,2,FALSE)</f>
        <v>video</v>
      </c>
      <c r="G23321" t="str">
        <f>VLOOKUP(C23321,[2]ReactionTypes!$B:$C,2,FALSE)</f>
        <v>positive</v>
      </c>
      <c r="H23321">
        <f>VLOOKUP(C23321,[2]ReactionTypes!$B:$D,3,FALSE)</f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VLOOKUP(B23322,[1]Content!$B:$D,3,FALSE)</f>
        <v>science</v>
      </c>
      <c r="F23322" t="str">
        <f>VLOOKUP(B23322,[1]Content!$B:$C,2,FALSE)</f>
        <v>video</v>
      </c>
      <c r="G23322" t="str">
        <f>VLOOKUP(C23322,[2]ReactionTypes!$B:$C,2,FALSE)</f>
        <v>neutral</v>
      </c>
      <c r="H23322">
        <f>VLOOKUP(C23322,[2]ReactionTypes!$B:$D,3,FALSE)</f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VLOOKUP(B23323,[1]Content!$B:$D,3,FALSE)</f>
        <v>science</v>
      </c>
      <c r="F23323" t="str">
        <f>VLOOKUP(B23323,[1]Content!$B:$C,2,FALSE)</f>
        <v>video</v>
      </c>
      <c r="G23323" t="str">
        <f>VLOOKUP(C23323,[2]ReactionTypes!$B:$C,2,FALSE)</f>
        <v>positive</v>
      </c>
      <c r="H23323">
        <f>VLOOKUP(C23323,[2]ReactionTypes!$B:$D,3,FALSE)</f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VLOOKUP(B23324,[1]Content!$B:$D,3,FALSE)</f>
        <v>science</v>
      </c>
      <c r="F23324" t="str">
        <f>VLOOKUP(B23324,[1]Content!$B:$C,2,FALSE)</f>
        <v>video</v>
      </c>
      <c r="G23324" t="str">
        <f>VLOOKUP(C23324,[2]ReactionTypes!$B:$C,2,FALSE)</f>
        <v>positive</v>
      </c>
      <c r="H23324">
        <f>VLOOKUP(C23324,[2]ReactionTypes!$B:$D,3,FALSE)</f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VLOOKUP(B23325,[1]Content!$B:$D,3,FALSE)</f>
        <v>science</v>
      </c>
      <c r="F23325" t="str">
        <f>VLOOKUP(B23325,[1]Content!$B:$C,2,FALSE)</f>
        <v>video</v>
      </c>
      <c r="G23325" t="str">
        <f>VLOOKUP(C23325,[2]ReactionTypes!$B:$C,2,FALSE)</f>
        <v>positive</v>
      </c>
      <c r="H23325">
        <f>VLOOKUP(C23325,[2]ReactionTypes!$B:$D,3,FALSE)</f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VLOOKUP(B23326,[1]Content!$B:$D,3,FALSE)</f>
        <v>science</v>
      </c>
      <c r="F23326" t="str">
        <f>VLOOKUP(B23326,[1]Content!$B:$C,2,FALSE)</f>
        <v>video</v>
      </c>
      <c r="G23326" t="str">
        <f>VLOOKUP(C23326,[2]ReactionTypes!$B:$C,2,FALSE)</f>
        <v>positive</v>
      </c>
      <c r="H23326">
        <f>VLOOKUP(C23326,[2]ReactionTypes!$B:$D,3,FALSE)</f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VLOOKUP(B23327,[1]Content!$B:$D,3,FALSE)</f>
        <v>science</v>
      </c>
      <c r="F23327" t="str">
        <f>VLOOKUP(B23327,[1]Content!$B:$C,2,FALSE)</f>
        <v>video</v>
      </c>
      <c r="G23327" t="str">
        <f>VLOOKUP(C23327,[2]ReactionTypes!$B:$C,2,FALSE)</f>
        <v>neutral</v>
      </c>
      <c r="H23327">
        <f>VLOOKUP(C23327,[2]ReactionTypes!$B:$D,3,FALSE)</f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VLOOKUP(B23328,[1]Content!$B:$D,3,FALSE)</f>
        <v>science</v>
      </c>
      <c r="F23328" t="str">
        <f>VLOOKUP(B23328,[1]Content!$B:$C,2,FALSE)</f>
        <v>video</v>
      </c>
      <c r="G23328" t="str">
        <f>VLOOKUP(C23328,[2]ReactionTypes!$B:$C,2,FALSE)</f>
        <v>positive</v>
      </c>
      <c r="H23328">
        <f>VLOOKUP(C23328,[2]ReactionTypes!$B:$D,3,FALSE)</f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VLOOKUP(B23329,[1]Content!$B:$D,3,FALSE)</f>
        <v>science</v>
      </c>
      <c r="F23329" t="str">
        <f>VLOOKUP(B23329,[1]Content!$B:$C,2,FALSE)</f>
        <v>video</v>
      </c>
      <c r="G23329" t="str">
        <f>VLOOKUP(C23329,[2]ReactionTypes!$B:$C,2,FALSE)</f>
        <v>positive</v>
      </c>
      <c r="H23329">
        <f>VLOOKUP(C23329,[2]ReactionTypes!$B:$D,3,FALSE)</f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VLOOKUP(B23330,[1]Content!$B:$D,3,FALSE)</f>
        <v>science</v>
      </c>
      <c r="F23330" t="str">
        <f>VLOOKUP(B23330,[1]Content!$B:$C,2,FALSE)</f>
        <v>video</v>
      </c>
      <c r="G23330" t="str">
        <f>VLOOKUP(C23330,[2]ReactionTypes!$B:$C,2,FALSE)</f>
        <v>positive</v>
      </c>
      <c r="H23330">
        <f>VLOOKUP(C23330,[2]ReactionTypes!$B:$D,3,FALSE)</f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VLOOKUP(B23331,[1]Content!$B:$D,3,FALSE)</f>
        <v>science</v>
      </c>
      <c r="F23331" t="str">
        <f>VLOOKUP(B23331,[1]Content!$B:$C,2,FALSE)</f>
        <v>video</v>
      </c>
      <c r="G23331" t="str">
        <f>VLOOKUP(C23331,[2]ReactionTypes!$B:$C,2,FALSE)</f>
        <v>positive</v>
      </c>
      <c r="H23331">
        <f>VLOOKUP(C23331,[2]ReactionTypes!$B:$D,3,FALSE)</f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VLOOKUP(B23332,[1]Content!$B:$D,3,FALSE)</f>
        <v>science</v>
      </c>
      <c r="F23332" t="str">
        <f>VLOOKUP(B23332,[1]Content!$B:$C,2,FALSE)</f>
        <v>video</v>
      </c>
      <c r="G23332" t="str">
        <f>VLOOKUP(C23332,[2]ReactionTypes!$B:$C,2,FALSE)</f>
        <v>neutral</v>
      </c>
      <c r="H23332">
        <f>VLOOKUP(C23332,[2]ReactionTypes!$B:$D,3,FALSE)</f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VLOOKUP(B23333,[1]Content!$B:$D,3,FALSE)</f>
        <v>science</v>
      </c>
      <c r="F23333" t="str">
        <f>VLOOKUP(B23333,[1]Content!$B:$C,2,FALSE)</f>
        <v>video</v>
      </c>
      <c r="G23333" t="str">
        <f>VLOOKUP(C23333,[2]ReactionTypes!$B:$C,2,FALSE)</f>
        <v>positive</v>
      </c>
      <c r="H23333">
        <f>VLOOKUP(C23333,[2]ReactionTypes!$B:$D,3,FALSE)</f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VLOOKUP(B23334,[1]Content!$B:$D,3,FALSE)</f>
        <v>science</v>
      </c>
      <c r="F23334" t="str">
        <f>VLOOKUP(B23334,[1]Content!$B:$C,2,FALSE)</f>
        <v>video</v>
      </c>
      <c r="G23334" t="str">
        <f>VLOOKUP(C23334,[2]ReactionTypes!$B:$C,2,FALSE)</f>
        <v>negative</v>
      </c>
      <c r="H23334">
        <f>VLOOKUP(C23334,[2]ReactionTypes!$B:$D,3,FALSE)</f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VLOOKUP(B23335,[1]Content!$B:$D,3,FALSE)</f>
        <v>science</v>
      </c>
      <c r="F23335" t="str">
        <f>VLOOKUP(B23335,[1]Content!$B:$C,2,FALSE)</f>
        <v>video</v>
      </c>
      <c r="G23335" t="str">
        <f>VLOOKUP(C23335,[2]ReactionTypes!$B:$C,2,FALSE)</f>
        <v>positive</v>
      </c>
      <c r="H23335">
        <f>VLOOKUP(C23335,[2]ReactionTypes!$B:$D,3,FALSE)</f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VLOOKUP(B23336,[1]Content!$B:$D,3,FALSE)</f>
        <v>science</v>
      </c>
      <c r="F23336" t="str">
        <f>VLOOKUP(B23336,[1]Content!$B:$C,2,FALSE)</f>
        <v>video</v>
      </c>
      <c r="G23336" t="str">
        <f>VLOOKUP(C23336,[2]ReactionTypes!$B:$C,2,FALSE)</f>
        <v>positive</v>
      </c>
      <c r="H23336">
        <f>VLOOKUP(C23336,[2]ReactionTypes!$B:$D,3,FALSE)</f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VLOOKUP(B23337,[1]Content!$B:$D,3,FALSE)</f>
        <v>science</v>
      </c>
      <c r="F23337" t="str">
        <f>VLOOKUP(B23337,[1]Content!$B:$C,2,FALSE)</f>
        <v>video</v>
      </c>
      <c r="G23337" t="str">
        <f>VLOOKUP(C23337,[2]ReactionTypes!$B:$C,2,FALSE)</f>
        <v>negative</v>
      </c>
      <c r="H23337">
        <f>VLOOKUP(C23337,[2]ReactionTypes!$B:$D,3,FALSE)</f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VLOOKUP(B23338,[1]Content!$B:$D,3,FALSE)</f>
        <v>science</v>
      </c>
      <c r="F23338" t="str">
        <f>VLOOKUP(B23338,[1]Content!$B:$C,2,FALSE)</f>
        <v>video</v>
      </c>
      <c r="G23338" t="str">
        <f>VLOOKUP(C23338,[2]ReactionTypes!$B:$C,2,FALSE)</f>
        <v>positive</v>
      </c>
      <c r="H23338">
        <f>VLOOKUP(C23338,[2]ReactionTypes!$B:$D,3,FALSE)</f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VLOOKUP(B23339,[1]Content!$B:$D,3,FALSE)</f>
        <v>science</v>
      </c>
      <c r="F23339" t="str">
        <f>VLOOKUP(B23339,[1]Content!$B:$C,2,FALSE)</f>
        <v>video</v>
      </c>
      <c r="G23339" t="str">
        <f>VLOOKUP(C23339,[2]ReactionTypes!$B:$C,2,FALSE)</f>
        <v>negative</v>
      </c>
      <c r="H23339">
        <f>VLOOKUP(C23339,[2]ReactionTypes!$B:$D,3,FALSE)</f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VLOOKUP(B23340,[1]Content!$B:$D,3,FALSE)</f>
        <v>science</v>
      </c>
      <c r="F23340" t="str">
        <f>VLOOKUP(B23340,[1]Content!$B:$C,2,FALSE)</f>
        <v>video</v>
      </c>
      <c r="G23340" t="str">
        <f>VLOOKUP(C23340,[2]ReactionTypes!$B:$C,2,FALSE)</f>
        <v>neutral</v>
      </c>
      <c r="H23340">
        <f>VLOOKUP(C23340,[2]ReactionTypes!$B:$D,3,FALSE)</f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VLOOKUP(B23341,[1]Content!$B:$D,3,FALSE)</f>
        <v>science</v>
      </c>
      <c r="F23341" t="str">
        <f>VLOOKUP(B23341,[1]Content!$B:$C,2,FALSE)</f>
        <v>video</v>
      </c>
      <c r="G23341" t="str">
        <f>VLOOKUP(C23341,[2]ReactionTypes!$B:$C,2,FALSE)</f>
        <v>neutral</v>
      </c>
      <c r="H23341">
        <f>VLOOKUP(C23341,[2]ReactionTypes!$B:$D,3,FALSE)</f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VLOOKUP(B23342,[1]Content!$B:$D,3,FALSE)</f>
        <v>science</v>
      </c>
      <c r="F23342" t="str">
        <f>VLOOKUP(B23342,[1]Content!$B:$C,2,FALSE)</f>
        <v>video</v>
      </c>
      <c r="G23342" t="str">
        <f>VLOOKUP(C23342,[2]ReactionTypes!$B:$C,2,FALSE)</f>
        <v>negative</v>
      </c>
      <c r="H23342">
        <f>VLOOKUP(C23342,[2]ReactionTypes!$B:$D,3,FALSE)</f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VLOOKUP(B23343,[1]Content!$B:$D,3,FALSE)</f>
        <v>science</v>
      </c>
      <c r="F23343" t="str">
        <f>VLOOKUP(B23343,[1]Content!$B:$C,2,FALSE)</f>
        <v>video</v>
      </c>
      <c r="G23343" t="str">
        <f>VLOOKUP(C23343,[2]ReactionTypes!$B:$C,2,FALSE)</f>
        <v>positive</v>
      </c>
      <c r="H23343">
        <f>VLOOKUP(C23343,[2]ReactionTypes!$B:$D,3,FALSE)</f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VLOOKUP(B23344,[1]Content!$B:$D,3,FALSE)</f>
        <v>science</v>
      </c>
      <c r="F23344" t="str">
        <f>VLOOKUP(B23344,[1]Content!$B:$C,2,FALSE)</f>
        <v>video</v>
      </c>
      <c r="G23344" t="str">
        <f>VLOOKUP(C23344,[2]ReactionTypes!$B:$C,2,FALSE)</f>
        <v>negative</v>
      </c>
      <c r="H23344">
        <f>VLOOKUP(C23344,[2]ReactionTypes!$B:$D,3,FALSE)</f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VLOOKUP(B23345,[1]Content!$B:$D,3,FALSE)</f>
        <v>science</v>
      </c>
      <c r="F23345" t="str">
        <f>VLOOKUP(B23345,[1]Content!$B:$C,2,FALSE)</f>
        <v>video</v>
      </c>
      <c r="G23345" t="str">
        <f>VLOOKUP(C23345,[2]ReactionTypes!$B:$C,2,FALSE)</f>
        <v>positive</v>
      </c>
      <c r="H23345">
        <f>VLOOKUP(C23345,[2]ReactionTypes!$B:$D,3,FALSE)</f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VLOOKUP(B23346,[1]Content!$B:$D,3,FALSE)</f>
        <v>science</v>
      </c>
      <c r="F23346" t="str">
        <f>VLOOKUP(B23346,[1]Content!$B:$C,2,FALSE)</f>
        <v>video</v>
      </c>
      <c r="G23346" t="str">
        <f>VLOOKUP(C23346,[2]ReactionTypes!$B:$C,2,FALSE)</f>
        <v>negative</v>
      </c>
      <c r="H23346">
        <f>VLOOKUP(C23346,[2]ReactionTypes!$B:$D,3,FALSE)</f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VLOOKUP(B23347,[1]Content!$B:$D,3,FALSE)</f>
        <v>science</v>
      </c>
      <c r="F23347" t="str">
        <f>VLOOKUP(B23347,[1]Content!$B:$C,2,FALSE)</f>
        <v>video</v>
      </c>
      <c r="G23347" t="str">
        <f>VLOOKUP(C23347,[2]ReactionTypes!$B:$C,2,FALSE)</f>
        <v>positive</v>
      </c>
      <c r="H23347">
        <f>VLOOKUP(C23347,[2]ReactionTypes!$B:$D,3,FALSE)</f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VLOOKUP(B23348,[1]Content!$B:$D,3,FALSE)</f>
        <v>science</v>
      </c>
      <c r="F23348" t="str">
        <f>VLOOKUP(B23348,[1]Content!$B:$C,2,FALSE)</f>
        <v>video</v>
      </c>
      <c r="G23348" t="str">
        <f>VLOOKUP(C23348,[2]ReactionTypes!$B:$C,2,FALSE)</f>
        <v>positive</v>
      </c>
      <c r="H23348">
        <f>VLOOKUP(C23348,[2]ReactionTypes!$B:$D,3,FALSE)</f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VLOOKUP(B23349,[1]Content!$B:$D,3,FALSE)</f>
        <v>science</v>
      </c>
      <c r="F23349" t="str">
        <f>VLOOKUP(B23349,[1]Content!$B:$C,2,FALSE)</f>
        <v>video</v>
      </c>
      <c r="G23349" t="str">
        <f>VLOOKUP(C23349,[2]ReactionTypes!$B:$C,2,FALSE)</f>
        <v>positive</v>
      </c>
      <c r="H23349">
        <f>VLOOKUP(C23349,[2]ReactionTypes!$B:$D,3,FALSE)</f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VLOOKUP(B23350,[1]Content!$B:$D,3,FALSE)</f>
        <v>science</v>
      </c>
      <c r="F23350" t="str">
        <f>VLOOKUP(B23350,[1]Content!$B:$C,2,FALSE)</f>
        <v>video</v>
      </c>
      <c r="G23350" t="str">
        <f>VLOOKUP(C23350,[2]ReactionTypes!$B:$C,2,FALSE)</f>
        <v>positive</v>
      </c>
      <c r="H23350">
        <f>VLOOKUP(C23350,[2]ReactionTypes!$B:$D,3,FALSE)</f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VLOOKUP(B23351,[1]Content!$B:$D,3,FALSE)</f>
        <v>science</v>
      </c>
      <c r="F23351" t="str">
        <f>VLOOKUP(B23351,[1]Content!$B:$C,2,FALSE)</f>
        <v>video</v>
      </c>
      <c r="G23351" t="str">
        <f>VLOOKUP(C23351,[2]ReactionTypes!$B:$C,2,FALSE)</f>
        <v>negative</v>
      </c>
      <c r="H23351">
        <f>VLOOKUP(C23351,[2]ReactionTypes!$B:$D,3,FALSE)</f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VLOOKUP(B23352,[1]Content!$B:$D,3,FALSE)</f>
        <v>science</v>
      </c>
      <c r="F23352" t="str">
        <f>VLOOKUP(B23352,[1]Content!$B:$C,2,FALSE)</f>
        <v>video</v>
      </c>
      <c r="G23352" t="str">
        <f>VLOOKUP(C23352,[2]ReactionTypes!$B:$C,2,FALSE)</f>
        <v>positive</v>
      </c>
      <c r="H23352">
        <f>VLOOKUP(C23352,[2]ReactionTypes!$B:$D,3,FALSE)</f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VLOOKUP(B23353,[1]Content!$B:$D,3,FALSE)</f>
        <v>science</v>
      </c>
      <c r="F23353" t="str">
        <f>VLOOKUP(B23353,[1]Content!$B:$C,2,FALSE)</f>
        <v>video</v>
      </c>
      <c r="G23353" t="str">
        <f>VLOOKUP(C23353,[2]ReactionTypes!$B:$C,2,FALSE)</f>
        <v>negative</v>
      </c>
      <c r="H23353">
        <f>VLOOKUP(C23353,[2]ReactionTypes!$B:$D,3,FALSE)</f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VLOOKUP(B23354,[1]Content!$B:$D,3,FALSE)</f>
        <v>science</v>
      </c>
      <c r="F23354" t="str">
        <f>VLOOKUP(B23354,[1]Content!$B:$C,2,FALSE)</f>
        <v>video</v>
      </c>
      <c r="G23354" t="str">
        <f>VLOOKUP(C23354,[2]ReactionTypes!$B:$C,2,FALSE)</f>
        <v>positive</v>
      </c>
      <c r="H23354">
        <f>VLOOKUP(C23354,[2]ReactionTypes!$B:$D,3,FALSE)</f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VLOOKUP(B23355,[1]Content!$B:$D,3,FALSE)</f>
        <v>science</v>
      </c>
      <c r="F23355" t="str">
        <f>VLOOKUP(B23355,[1]Content!$B:$C,2,FALSE)</f>
        <v>video</v>
      </c>
      <c r="G23355" t="str">
        <f>VLOOKUP(C23355,[2]ReactionTypes!$B:$C,2,FALSE)</f>
        <v>positive</v>
      </c>
      <c r="H23355">
        <f>VLOOKUP(C23355,[2]ReactionTypes!$B:$D,3,FALSE)</f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VLOOKUP(B23356,[1]Content!$B:$D,3,FALSE)</f>
        <v>science</v>
      </c>
      <c r="F23356" t="str">
        <f>VLOOKUP(B23356,[1]Content!$B:$C,2,FALSE)</f>
        <v>video</v>
      </c>
      <c r="G23356" t="str">
        <f>VLOOKUP(C23356,[2]ReactionTypes!$B:$C,2,FALSE)</f>
        <v>positive</v>
      </c>
      <c r="H23356">
        <f>VLOOKUP(C23356,[2]ReactionTypes!$B:$D,3,FALSE)</f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VLOOKUP(B23357,[1]Content!$B:$D,3,FALSE)</f>
        <v>science</v>
      </c>
      <c r="F23357" t="str">
        <f>VLOOKUP(B23357,[1]Content!$B:$C,2,FALSE)</f>
        <v>video</v>
      </c>
      <c r="G23357" t="str">
        <f>VLOOKUP(C23357,[2]ReactionTypes!$B:$C,2,FALSE)</f>
        <v>positive</v>
      </c>
      <c r="H23357">
        <f>VLOOKUP(C23357,[2]ReactionTypes!$B:$D,3,FALSE)</f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VLOOKUP(B23358,[1]Content!$B:$D,3,FALSE)</f>
        <v>science</v>
      </c>
      <c r="F23358" t="str">
        <f>VLOOKUP(B23358,[1]Content!$B:$C,2,FALSE)</f>
        <v>video</v>
      </c>
      <c r="G23358" t="str">
        <f>VLOOKUP(C23358,[2]ReactionTypes!$B:$C,2,FALSE)</f>
        <v>positive</v>
      </c>
      <c r="H23358">
        <f>VLOOKUP(C23358,[2]ReactionTypes!$B:$D,3,FALSE)</f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VLOOKUP(B23359,[1]Content!$B:$D,3,FALSE)</f>
        <v>science</v>
      </c>
      <c r="F23359" t="str">
        <f>VLOOKUP(B23359,[1]Content!$B:$C,2,FALSE)</f>
        <v>video</v>
      </c>
      <c r="G23359" t="str">
        <f>VLOOKUP(C23359,[2]ReactionTypes!$B:$C,2,FALSE)</f>
        <v>positive</v>
      </c>
      <c r="H23359">
        <f>VLOOKUP(C23359,[2]ReactionTypes!$B:$D,3,FALSE)</f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VLOOKUP(B23360,[1]Content!$B:$D,3,FALSE)</f>
        <v>fitness</v>
      </c>
      <c r="F23360" t="str">
        <f>VLOOKUP(B23360,[1]Content!$B:$C,2,FALSE)</f>
        <v>photo</v>
      </c>
      <c r="G23360" t="str">
        <f>VLOOKUP(C23360,[2]ReactionTypes!$B:$C,2,FALSE)</f>
        <v>neutral</v>
      </c>
      <c r="H23360">
        <f>VLOOKUP(C23360,[2]ReactionTypes!$B:$D,3,FALSE)</f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VLOOKUP(B23361,[1]Content!$B:$D,3,FALSE)</f>
        <v>fitness</v>
      </c>
      <c r="F23361" t="str">
        <f>VLOOKUP(B23361,[1]Content!$B:$C,2,FALSE)</f>
        <v>photo</v>
      </c>
      <c r="G23361" t="str">
        <f>VLOOKUP(C23361,[2]ReactionTypes!$B:$C,2,FALSE)</f>
        <v>positive</v>
      </c>
      <c r="H23361">
        <f>VLOOKUP(C23361,[2]ReactionTypes!$B:$D,3,FALSE)</f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VLOOKUP(B23362,[1]Content!$B:$D,3,FALSE)</f>
        <v>fitness</v>
      </c>
      <c r="F23362" t="str">
        <f>VLOOKUP(B23362,[1]Content!$B:$C,2,FALSE)</f>
        <v>photo</v>
      </c>
      <c r="G23362" t="str">
        <f>VLOOKUP(C23362,[2]ReactionTypes!$B:$C,2,FALSE)</f>
        <v>negative</v>
      </c>
      <c r="H23362">
        <f>VLOOKUP(C23362,[2]ReactionTypes!$B:$D,3,FALSE)</f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VLOOKUP(B23363,[1]Content!$B:$D,3,FALSE)</f>
        <v>fitness</v>
      </c>
      <c r="F23363" t="str">
        <f>VLOOKUP(B23363,[1]Content!$B:$C,2,FALSE)</f>
        <v>photo</v>
      </c>
      <c r="G23363" t="str">
        <f>VLOOKUP(C23363,[2]ReactionTypes!$B:$C,2,FALSE)</f>
        <v>neutral</v>
      </c>
      <c r="H23363">
        <f>VLOOKUP(C23363,[2]ReactionTypes!$B:$D,3,FALSE)</f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VLOOKUP(B23364,[1]Content!$B:$D,3,FALSE)</f>
        <v>fitness</v>
      </c>
      <c r="F23364" t="str">
        <f>VLOOKUP(B23364,[1]Content!$B:$C,2,FALSE)</f>
        <v>photo</v>
      </c>
      <c r="G23364" t="str">
        <f>VLOOKUP(C23364,[2]ReactionTypes!$B:$C,2,FALSE)</f>
        <v>positive</v>
      </c>
      <c r="H23364">
        <f>VLOOKUP(C23364,[2]ReactionTypes!$B:$D,3,FALSE)</f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VLOOKUP(B23365,[1]Content!$B:$D,3,FALSE)</f>
        <v>fitness</v>
      </c>
      <c r="F23365" t="str">
        <f>VLOOKUP(B23365,[1]Content!$B:$C,2,FALSE)</f>
        <v>photo</v>
      </c>
      <c r="G23365" t="str">
        <f>VLOOKUP(C23365,[2]ReactionTypes!$B:$C,2,FALSE)</f>
        <v>positive</v>
      </c>
      <c r="H23365">
        <f>VLOOKUP(C23365,[2]ReactionTypes!$B:$D,3,FALSE)</f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VLOOKUP(B23366,[1]Content!$B:$D,3,FALSE)</f>
        <v>fitness</v>
      </c>
      <c r="F23366" t="str">
        <f>VLOOKUP(B23366,[1]Content!$B:$C,2,FALSE)</f>
        <v>photo</v>
      </c>
      <c r="G23366" t="str">
        <f>VLOOKUP(C23366,[2]ReactionTypes!$B:$C,2,FALSE)</f>
        <v>positive</v>
      </c>
      <c r="H23366">
        <f>VLOOKUP(C23366,[2]ReactionTypes!$B:$D,3,FALSE)</f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VLOOKUP(B23367,[1]Content!$B:$D,3,FALSE)</f>
        <v>fitness</v>
      </c>
      <c r="F23367" t="str">
        <f>VLOOKUP(B23367,[1]Content!$B:$C,2,FALSE)</f>
        <v>photo</v>
      </c>
      <c r="G23367" t="str">
        <f>VLOOKUP(C23367,[2]ReactionTypes!$B:$C,2,FALSE)</f>
        <v>negative</v>
      </c>
      <c r="H23367">
        <f>VLOOKUP(C23367,[2]ReactionTypes!$B:$D,3,FALSE)</f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VLOOKUP(B23368,[1]Content!$B:$D,3,FALSE)</f>
        <v>fitness</v>
      </c>
      <c r="F23368" t="str">
        <f>VLOOKUP(B23368,[1]Content!$B:$C,2,FALSE)</f>
        <v>photo</v>
      </c>
      <c r="G23368" t="str">
        <f>VLOOKUP(C23368,[2]ReactionTypes!$B:$C,2,FALSE)</f>
        <v>negative</v>
      </c>
      <c r="H23368">
        <f>VLOOKUP(C23368,[2]ReactionTypes!$B:$D,3,FALSE)</f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VLOOKUP(B23369,[1]Content!$B:$D,3,FALSE)</f>
        <v>fitness</v>
      </c>
      <c r="F23369" t="str">
        <f>VLOOKUP(B23369,[1]Content!$B:$C,2,FALSE)</f>
        <v>photo</v>
      </c>
      <c r="G23369" t="str">
        <f>VLOOKUP(C23369,[2]ReactionTypes!$B:$C,2,FALSE)</f>
        <v>neutral</v>
      </c>
      <c r="H23369">
        <f>VLOOKUP(C23369,[2]ReactionTypes!$B:$D,3,FALSE)</f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VLOOKUP(B23370,[1]Content!$B:$D,3,FALSE)</f>
        <v>fitness</v>
      </c>
      <c r="F23370" t="str">
        <f>VLOOKUP(B23370,[1]Content!$B:$C,2,FALSE)</f>
        <v>photo</v>
      </c>
      <c r="G23370" t="str">
        <f>VLOOKUP(C23370,[2]ReactionTypes!$B:$C,2,FALSE)</f>
        <v>neutral</v>
      </c>
      <c r="H23370">
        <f>VLOOKUP(C23370,[2]ReactionTypes!$B:$D,3,FALSE)</f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VLOOKUP(B23371,[1]Content!$B:$D,3,FALSE)</f>
        <v>fitness</v>
      </c>
      <c r="F23371" t="str">
        <f>VLOOKUP(B23371,[1]Content!$B:$C,2,FALSE)</f>
        <v>photo</v>
      </c>
      <c r="G23371" t="str">
        <f>VLOOKUP(C23371,[2]ReactionTypes!$B:$C,2,FALSE)</f>
        <v>positive</v>
      </c>
      <c r="H23371">
        <f>VLOOKUP(C23371,[2]ReactionTypes!$B:$D,3,FALSE)</f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VLOOKUP(B23372,[1]Content!$B:$D,3,FALSE)</f>
        <v>fitness</v>
      </c>
      <c r="F23372" t="str">
        <f>VLOOKUP(B23372,[1]Content!$B:$C,2,FALSE)</f>
        <v>photo</v>
      </c>
      <c r="G23372" t="str">
        <f>VLOOKUP(C23372,[2]ReactionTypes!$B:$C,2,FALSE)</f>
        <v>positive</v>
      </c>
      <c r="H23372">
        <f>VLOOKUP(C23372,[2]ReactionTypes!$B:$D,3,FALSE)</f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VLOOKUP(B23373,[1]Content!$B:$D,3,FALSE)</f>
        <v>fitness</v>
      </c>
      <c r="F23373" t="str">
        <f>VLOOKUP(B23373,[1]Content!$B:$C,2,FALSE)</f>
        <v>photo</v>
      </c>
      <c r="G23373" t="str">
        <f>VLOOKUP(C23373,[2]ReactionTypes!$B:$C,2,FALSE)</f>
        <v>negative</v>
      </c>
      <c r="H23373">
        <f>VLOOKUP(C23373,[2]ReactionTypes!$B:$D,3,FALSE)</f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VLOOKUP(B23374,[1]Content!$B:$D,3,FALSE)</f>
        <v>fitness</v>
      </c>
      <c r="F23374" t="str">
        <f>VLOOKUP(B23374,[1]Content!$B:$C,2,FALSE)</f>
        <v>photo</v>
      </c>
      <c r="G23374" t="str">
        <f>VLOOKUP(C23374,[2]ReactionTypes!$B:$C,2,FALSE)</f>
        <v>negative</v>
      </c>
      <c r="H23374">
        <f>VLOOKUP(C23374,[2]ReactionTypes!$B:$D,3,FALSE)</f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VLOOKUP(B23375,[1]Content!$B:$D,3,FALSE)</f>
        <v>fitness</v>
      </c>
      <c r="F23375" t="str">
        <f>VLOOKUP(B23375,[1]Content!$B:$C,2,FALSE)</f>
        <v>photo</v>
      </c>
      <c r="G23375" t="str">
        <f>VLOOKUP(C23375,[2]ReactionTypes!$B:$C,2,FALSE)</f>
        <v>positive</v>
      </c>
      <c r="H23375">
        <f>VLOOKUP(C23375,[2]ReactionTypes!$B:$D,3,FALSE)</f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VLOOKUP(B23376,[1]Content!$B:$D,3,FALSE)</f>
        <v>fitness</v>
      </c>
      <c r="F23376" t="str">
        <f>VLOOKUP(B23376,[1]Content!$B:$C,2,FALSE)</f>
        <v>photo</v>
      </c>
      <c r="G23376" t="str">
        <f>VLOOKUP(C23376,[2]ReactionTypes!$B:$C,2,FALSE)</f>
        <v>positive</v>
      </c>
      <c r="H23376">
        <f>VLOOKUP(C23376,[2]ReactionTypes!$B:$D,3,FALSE)</f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VLOOKUP(B23377,[1]Content!$B:$D,3,FALSE)</f>
        <v>fitness</v>
      </c>
      <c r="F23377" t="str">
        <f>VLOOKUP(B23377,[1]Content!$B:$C,2,FALSE)</f>
        <v>photo</v>
      </c>
      <c r="G23377" t="str">
        <f>VLOOKUP(C23377,[2]ReactionTypes!$B:$C,2,FALSE)</f>
        <v>positive</v>
      </c>
      <c r="H23377">
        <f>VLOOKUP(C23377,[2]ReactionTypes!$B:$D,3,FALSE)</f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VLOOKUP(B23378,[1]Content!$B:$D,3,FALSE)</f>
        <v>fitness</v>
      </c>
      <c r="F23378" t="str">
        <f>VLOOKUP(B23378,[1]Content!$B:$C,2,FALSE)</f>
        <v>photo</v>
      </c>
      <c r="G23378" t="str">
        <f>VLOOKUP(C23378,[2]ReactionTypes!$B:$C,2,FALSE)</f>
        <v>positive</v>
      </c>
      <c r="H23378">
        <f>VLOOKUP(C23378,[2]ReactionTypes!$B:$D,3,FALSE)</f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VLOOKUP(B23379,[1]Content!$B:$D,3,FALSE)</f>
        <v>fitness</v>
      </c>
      <c r="F23379" t="str">
        <f>VLOOKUP(B23379,[1]Content!$B:$C,2,FALSE)</f>
        <v>photo</v>
      </c>
      <c r="G23379" t="str">
        <f>VLOOKUP(C23379,[2]ReactionTypes!$B:$C,2,FALSE)</f>
        <v>neutral</v>
      </c>
      <c r="H23379">
        <f>VLOOKUP(C23379,[2]ReactionTypes!$B:$D,3,FALSE)</f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VLOOKUP(B23380,[1]Content!$B:$D,3,FALSE)</f>
        <v>fitness</v>
      </c>
      <c r="F23380" t="str">
        <f>VLOOKUP(B23380,[1]Content!$B:$C,2,FALSE)</f>
        <v>photo</v>
      </c>
      <c r="G23380" t="str">
        <f>VLOOKUP(C23380,[2]ReactionTypes!$B:$C,2,FALSE)</f>
        <v>negative</v>
      </c>
      <c r="H23380">
        <f>VLOOKUP(C23380,[2]ReactionTypes!$B:$D,3,FALSE)</f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VLOOKUP(B23381,[1]Content!$B:$D,3,FALSE)</f>
        <v>fitness</v>
      </c>
      <c r="F23381" t="str">
        <f>VLOOKUP(B23381,[1]Content!$B:$C,2,FALSE)</f>
        <v>photo</v>
      </c>
      <c r="G23381" t="str">
        <f>VLOOKUP(C23381,[2]ReactionTypes!$B:$C,2,FALSE)</f>
        <v>negative</v>
      </c>
      <c r="H23381">
        <f>VLOOKUP(C23381,[2]ReactionTypes!$B:$D,3,FALSE)</f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VLOOKUP(B23382,[1]Content!$B:$D,3,FALSE)</f>
        <v>fitness</v>
      </c>
      <c r="F23382" t="str">
        <f>VLOOKUP(B23382,[1]Content!$B:$C,2,FALSE)</f>
        <v>photo</v>
      </c>
      <c r="G23382" t="str">
        <f>VLOOKUP(C23382,[2]ReactionTypes!$B:$C,2,FALSE)</f>
        <v>positive</v>
      </c>
      <c r="H23382">
        <f>VLOOKUP(C23382,[2]ReactionTypes!$B:$D,3,FALSE)</f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VLOOKUP(B23383,[1]Content!$B:$D,3,FALSE)</f>
        <v>fitness</v>
      </c>
      <c r="F23383" t="str">
        <f>VLOOKUP(B23383,[1]Content!$B:$C,2,FALSE)</f>
        <v>photo</v>
      </c>
      <c r="G23383" t="str">
        <f>VLOOKUP(C23383,[2]ReactionTypes!$B:$C,2,FALSE)</f>
        <v>positive</v>
      </c>
      <c r="H23383">
        <f>VLOOKUP(C23383,[2]ReactionTypes!$B:$D,3,FALSE)</f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VLOOKUP(B23384,[1]Content!$B:$D,3,FALSE)</f>
        <v>fitness</v>
      </c>
      <c r="F23384" t="str">
        <f>VLOOKUP(B23384,[1]Content!$B:$C,2,FALSE)</f>
        <v>photo</v>
      </c>
      <c r="G23384" t="str">
        <f>VLOOKUP(C23384,[2]ReactionTypes!$B:$C,2,FALSE)</f>
        <v>negative</v>
      </c>
      <c r="H23384">
        <f>VLOOKUP(C23384,[2]ReactionTypes!$B:$D,3,FALSE)</f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VLOOKUP(B23385,[1]Content!$B:$D,3,FALSE)</f>
        <v>fitness</v>
      </c>
      <c r="F23385" t="str">
        <f>VLOOKUP(B23385,[1]Content!$B:$C,2,FALSE)</f>
        <v>photo</v>
      </c>
      <c r="G23385" t="str">
        <f>VLOOKUP(C23385,[2]ReactionTypes!$B:$C,2,FALSE)</f>
        <v>negative</v>
      </c>
      <c r="H23385">
        <f>VLOOKUP(C23385,[2]ReactionTypes!$B:$D,3,FALSE)</f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VLOOKUP(B23386,[1]Content!$B:$D,3,FALSE)</f>
        <v>fitness</v>
      </c>
      <c r="F23386" t="str">
        <f>VLOOKUP(B23386,[1]Content!$B:$C,2,FALSE)</f>
        <v>photo</v>
      </c>
      <c r="G23386" t="str">
        <f>VLOOKUP(C23386,[2]ReactionTypes!$B:$C,2,FALSE)</f>
        <v>positive</v>
      </c>
      <c r="H23386">
        <f>VLOOKUP(C23386,[2]ReactionTypes!$B:$D,3,FALSE)</f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VLOOKUP(B23387,[1]Content!$B:$D,3,FALSE)</f>
        <v>fitness</v>
      </c>
      <c r="F23387" t="str">
        <f>VLOOKUP(B23387,[1]Content!$B:$C,2,FALSE)</f>
        <v>photo</v>
      </c>
      <c r="G23387" t="str">
        <f>VLOOKUP(C23387,[2]ReactionTypes!$B:$C,2,FALSE)</f>
        <v>negative</v>
      </c>
      <c r="H23387">
        <f>VLOOKUP(C23387,[2]ReactionTypes!$B:$D,3,FALSE)</f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VLOOKUP(B23388,[1]Content!$B:$D,3,FALSE)</f>
        <v>fitness</v>
      </c>
      <c r="F23388" t="str">
        <f>VLOOKUP(B23388,[1]Content!$B:$C,2,FALSE)</f>
        <v>photo</v>
      </c>
      <c r="G23388" t="str">
        <f>VLOOKUP(C23388,[2]ReactionTypes!$B:$C,2,FALSE)</f>
        <v>negative</v>
      </c>
      <c r="H23388">
        <f>VLOOKUP(C23388,[2]ReactionTypes!$B:$D,3,FALSE)</f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VLOOKUP(B23389,[1]Content!$B:$D,3,FALSE)</f>
        <v>culture</v>
      </c>
      <c r="F23389" t="str">
        <f>VLOOKUP(B23389,[1]Content!$B:$C,2,FALSE)</f>
        <v>GIF</v>
      </c>
      <c r="G23389" t="str">
        <f>VLOOKUP(C23389,[2]ReactionTypes!$B:$C,2,FALSE)</f>
        <v>positive</v>
      </c>
      <c r="H23389">
        <f>VLOOKUP(C23389,[2]ReactionTypes!$B:$D,3,FALSE)</f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VLOOKUP(B23390,[1]Content!$B:$D,3,FALSE)</f>
        <v>culture</v>
      </c>
      <c r="F23390" t="str">
        <f>VLOOKUP(B23390,[1]Content!$B:$C,2,FALSE)</f>
        <v>GIF</v>
      </c>
      <c r="G23390" t="str">
        <f>VLOOKUP(C23390,[2]ReactionTypes!$B:$C,2,FALSE)</f>
        <v>negative</v>
      </c>
      <c r="H23390">
        <f>VLOOKUP(C23390,[2]ReactionTypes!$B:$D,3,FALSE)</f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VLOOKUP(B23391,[1]Content!$B:$D,3,FALSE)</f>
        <v>culture</v>
      </c>
      <c r="F23391" t="str">
        <f>VLOOKUP(B23391,[1]Content!$B:$C,2,FALSE)</f>
        <v>GIF</v>
      </c>
      <c r="G23391" t="str">
        <f>VLOOKUP(C23391,[2]ReactionTypes!$B:$C,2,FALSE)</f>
        <v>negative</v>
      </c>
      <c r="H23391">
        <f>VLOOKUP(C23391,[2]ReactionTypes!$B:$D,3,FALSE)</f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VLOOKUP(B23392,[1]Content!$B:$D,3,FALSE)</f>
        <v>culture</v>
      </c>
      <c r="F23392" t="str">
        <f>VLOOKUP(B23392,[1]Content!$B:$C,2,FALSE)</f>
        <v>GIF</v>
      </c>
      <c r="G23392" t="str">
        <f>VLOOKUP(C23392,[2]ReactionTypes!$B:$C,2,FALSE)</f>
        <v>negative</v>
      </c>
      <c r="H23392">
        <f>VLOOKUP(C23392,[2]ReactionTypes!$B:$D,3,FALSE)</f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VLOOKUP(B23393,[1]Content!$B:$D,3,FALSE)</f>
        <v>culture</v>
      </c>
      <c r="F23393" t="str">
        <f>VLOOKUP(B23393,[1]Content!$B:$C,2,FALSE)</f>
        <v>GIF</v>
      </c>
      <c r="G23393" t="str">
        <f>VLOOKUP(C23393,[2]ReactionTypes!$B:$C,2,FALSE)</f>
        <v>negative</v>
      </c>
      <c r="H23393">
        <f>VLOOKUP(C23393,[2]ReactionTypes!$B:$D,3,FALSE)</f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VLOOKUP(B23394,[1]Content!$B:$D,3,FALSE)</f>
        <v>culture</v>
      </c>
      <c r="F23394" t="str">
        <f>VLOOKUP(B23394,[1]Content!$B:$C,2,FALSE)</f>
        <v>GIF</v>
      </c>
      <c r="G23394" t="str">
        <f>VLOOKUP(C23394,[2]ReactionTypes!$B:$C,2,FALSE)</f>
        <v>positive</v>
      </c>
      <c r="H23394">
        <f>VLOOKUP(C23394,[2]ReactionTypes!$B:$D,3,FALSE)</f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VLOOKUP(B23395,[1]Content!$B:$D,3,FALSE)</f>
        <v>culture</v>
      </c>
      <c r="F23395" t="str">
        <f>VLOOKUP(B23395,[1]Content!$B:$C,2,FALSE)</f>
        <v>GIF</v>
      </c>
      <c r="G23395" t="str">
        <f>VLOOKUP(C23395,[2]ReactionTypes!$B:$C,2,FALSE)</f>
        <v>negative</v>
      </c>
      <c r="H23395">
        <f>VLOOKUP(C23395,[2]ReactionTypes!$B:$D,3,FALSE)</f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VLOOKUP(B23396,[1]Content!$B:$D,3,FALSE)</f>
        <v>culture</v>
      </c>
      <c r="F23396" t="str">
        <f>VLOOKUP(B23396,[1]Content!$B:$C,2,FALSE)</f>
        <v>GIF</v>
      </c>
      <c r="G23396" t="str">
        <f>VLOOKUP(C23396,[2]ReactionTypes!$B:$C,2,FALSE)</f>
        <v>neutral</v>
      </c>
      <c r="H23396">
        <f>VLOOKUP(C23396,[2]ReactionTypes!$B:$D,3,FALSE)</f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VLOOKUP(B23397,[1]Content!$B:$D,3,FALSE)</f>
        <v>culture</v>
      </c>
      <c r="F23397" t="str">
        <f>VLOOKUP(B23397,[1]Content!$B:$C,2,FALSE)</f>
        <v>GIF</v>
      </c>
      <c r="G23397" t="str">
        <f>VLOOKUP(C23397,[2]ReactionTypes!$B:$C,2,FALSE)</f>
        <v>neutral</v>
      </c>
      <c r="H23397">
        <f>VLOOKUP(C23397,[2]ReactionTypes!$B:$D,3,FALSE)</f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VLOOKUP(B23398,[1]Content!$B:$D,3,FALSE)</f>
        <v>culture</v>
      </c>
      <c r="F23398" t="str">
        <f>VLOOKUP(B23398,[1]Content!$B:$C,2,FALSE)</f>
        <v>GIF</v>
      </c>
      <c r="G23398" t="str">
        <f>VLOOKUP(C23398,[2]ReactionTypes!$B:$C,2,FALSE)</f>
        <v>positive</v>
      </c>
      <c r="H23398">
        <f>VLOOKUP(C23398,[2]ReactionTypes!$B:$D,3,FALSE)</f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VLOOKUP(B23399,[1]Content!$B:$D,3,FALSE)</f>
        <v>culture</v>
      </c>
      <c r="F23399" t="str">
        <f>VLOOKUP(B23399,[1]Content!$B:$C,2,FALSE)</f>
        <v>GIF</v>
      </c>
      <c r="G23399" t="str">
        <f>VLOOKUP(C23399,[2]ReactionTypes!$B:$C,2,FALSE)</f>
        <v>positive</v>
      </c>
      <c r="H23399">
        <f>VLOOKUP(C23399,[2]ReactionTypes!$B:$D,3,FALSE)</f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VLOOKUP(B23400,[1]Content!$B:$D,3,FALSE)</f>
        <v>culture</v>
      </c>
      <c r="F23400" t="str">
        <f>VLOOKUP(B23400,[1]Content!$B:$C,2,FALSE)</f>
        <v>GIF</v>
      </c>
      <c r="G23400" t="str">
        <f>VLOOKUP(C23400,[2]ReactionTypes!$B:$C,2,FALSE)</f>
        <v>negative</v>
      </c>
      <c r="H23400">
        <f>VLOOKUP(C23400,[2]ReactionTypes!$B:$D,3,FALSE)</f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VLOOKUP(B23401,[1]Content!$B:$D,3,FALSE)</f>
        <v>culture</v>
      </c>
      <c r="F23401" t="str">
        <f>VLOOKUP(B23401,[1]Content!$B:$C,2,FALSE)</f>
        <v>GIF</v>
      </c>
      <c r="G23401" t="str">
        <f>VLOOKUP(C23401,[2]ReactionTypes!$B:$C,2,FALSE)</f>
        <v>negative</v>
      </c>
      <c r="H23401">
        <f>VLOOKUP(C23401,[2]ReactionTypes!$B:$D,3,FALSE)</f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VLOOKUP(B23402,[1]Content!$B:$D,3,FALSE)</f>
        <v>culture</v>
      </c>
      <c r="F23402" t="str">
        <f>VLOOKUP(B23402,[1]Content!$B:$C,2,FALSE)</f>
        <v>GIF</v>
      </c>
      <c r="G23402" t="str">
        <f>VLOOKUP(C23402,[2]ReactionTypes!$B:$C,2,FALSE)</f>
        <v>positive</v>
      </c>
      <c r="H23402">
        <f>VLOOKUP(C23402,[2]ReactionTypes!$B:$D,3,FALSE)</f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VLOOKUP(B23403,[1]Content!$B:$D,3,FALSE)</f>
        <v>culture</v>
      </c>
      <c r="F23403" t="str">
        <f>VLOOKUP(B23403,[1]Content!$B:$C,2,FALSE)</f>
        <v>GIF</v>
      </c>
      <c r="G23403" t="str">
        <f>VLOOKUP(C23403,[2]ReactionTypes!$B:$C,2,FALSE)</f>
        <v>neutral</v>
      </c>
      <c r="H23403">
        <f>VLOOKUP(C23403,[2]ReactionTypes!$B:$D,3,FALSE)</f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VLOOKUP(B23404,[1]Content!$B:$D,3,FALSE)</f>
        <v>culture</v>
      </c>
      <c r="F23404" t="str">
        <f>VLOOKUP(B23404,[1]Content!$B:$C,2,FALSE)</f>
        <v>GIF</v>
      </c>
      <c r="G23404" t="str">
        <f>VLOOKUP(C23404,[2]ReactionTypes!$B:$C,2,FALSE)</f>
        <v>positive</v>
      </c>
      <c r="H23404">
        <f>VLOOKUP(C23404,[2]ReactionTypes!$B:$D,3,FALSE)</f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VLOOKUP(B23405,[1]Content!$B:$D,3,FALSE)</f>
        <v>culture</v>
      </c>
      <c r="F23405" t="str">
        <f>VLOOKUP(B23405,[1]Content!$B:$C,2,FALSE)</f>
        <v>GIF</v>
      </c>
      <c r="G23405" t="str">
        <f>VLOOKUP(C23405,[2]ReactionTypes!$B:$C,2,FALSE)</f>
        <v>positive</v>
      </c>
      <c r="H23405">
        <f>VLOOKUP(C23405,[2]ReactionTypes!$B:$D,3,FALSE)</f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VLOOKUP(B23406,[1]Content!$B:$D,3,FALSE)</f>
        <v>culture</v>
      </c>
      <c r="F23406" t="str">
        <f>VLOOKUP(B23406,[1]Content!$B:$C,2,FALSE)</f>
        <v>GIF</v>
      </c>
      <c r="G23406" t="str">
        <f>VLOOKUP(C23406,[2]ReactionTypes!$B:$C,2,FALSE)</f>
        <v>positive</v>
      </c>
      <c r="H23406">
        <f>VLOOKUP(C23406,[2]ReactionTypes!$B:$D,3,FALSE)</f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VLOOKUP(B23407,[1]Content!$B:$D,3,FALSE)</f>
        <v>culture</v>
      </c>
      <c r="F23407" t="str">
        <f>VLOOKUP(B23407,[1]Content!$B:$C,2,FALSE)</f>
        <v>GIF</v>
      </c>
      <c r="G23407" t="str">
        <f>VLOOKUP(C23407,[2]ReactionTypes!$B:$C,2,FALSE)</f>
        <v>neutral</v>
      </c>
      <c r="H23407">
        <f>VLOOKUP(C23407,[2]ReactionTypes!$B:$D,3,FALSE)</f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VLOOKUP(B23408,[1]Content!$B:$D,3,FALSE)</f>
        <v>culture</v>
      </c>
      <c r="F23408" t="str">
        <f>VLOOKUP(B23408,[1]Content!$B:$C,2,FALSE)</f>
        <v>GIF</v>
      </c>
      <c r="G23408" t="str">
        <f>VLOOKUP(C23408,[2]ReactionTypes!$B:$C,2,FALSE)</f>
        <v>positive</v>
      </c>
      <c r="H23408">
        <f>VLOOKUP(C23408,[2]ReactionTypes!$B:$D,3,FALSE)</f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VLOOKUP(B23409,[1]Content!$B:$D,3,FALSE)</f>
        <v>culture</v>
      </c>
      <c r="F23409" t="str">
        <f>VLOOKUP(B23409,[1]Content!$B:$C,2,FALSE)</f>
        <v>GIF</v>
      </c>
      <c r="G23409" t="str">
        <f>VLOOKUP(C23409,[2]ReactionTypes!$B:$C,2,FALSE)</f>
        <v>neutral</v>
      </c>
      <c r="H23409">
        <f>VLOOKUP(C23409,[2]ReactionTypes!$B:$D,3,FALSE)</f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VLOOKUP(B23410,[1]Content!$B:$D,3,FALSE)</f>
        <v>culture</v>
      </c>
      <c r="F23410" t="str">
        <f>VLOOKUP(B23410,[1]Content!$B:$C,2,FALSE)</f>
        <v>GIF</v>
      </c>
      <c r="G23410" t="str">
        <f>VLOOKUP(C23410,[2]ReactionTypes!$B:$C,2,FALSE)</f>
        <v>neutral</v>
      </c>
      <c r="H23410">
        <f>VLOOKUP(C23410,[2]ReactionTypes!$B:$D,3,FALSE)</f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VLOOKUP(B23411,[1]Content!$B:$D,3,FALSE)</f>
        <v>culture</v>
      </c>
      <c r="F23411" t="str">
        <f>VLOOKUP(B23411,[1]Content!$B:$C,2,FALSE)</f>
        <v>GIF</v>
      </c>
      <c r="G23411" t="str">
        <f>VLOOKUP(C23411,[2]ReactionTypes!$B:$C,2,FALSE)</f>
        <v>negative</v>
      </c>
      <c r="H23411">
        <f>VLOOKUP(C23411,[2]ReactionTypes!$B:$D,3,FALSE)</f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VLOOKUP(B23412,[1]Content!$B:$D,3,FALSE)</f>
        <v>culture</v>
      </c>
      <c r="F23412" t="str">
        <f>VLOOKUP(B23412,[1]Content!$B:$C,2,FALSE)</f>
        <v>GIF</v>
      </c>
      <c r="G23412" t="str">
        <f>VLOOKUP(C23412,[2]ReactionTypes!$B:$C,2,FALSE)</f>
        <v>neutral</v>
      </c>
      <c r="H23412">
        <f>VLOOKUP(C23412,[2]ReactionTypes!$B:$D,3,FALSE)</f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VLOOKUP(B23413,[1]Content!$B:$D,3,FALSE)</f>
        <v>culture</v>
      </c>
      <c r="F23413" t="str">
        <f>VLOOKUP(B23413,[1]Content!$B:$C,2,FALSE)</f>
        <v>GIF</v>
      </c>
      <c r="G23413" t="str">
        <f>VLOOKUP(C23413,[2]ReactionTypes!$B:$C,2,FALSE)</f>
        <v>positive</v>
      </c>
      <c r="H23413">
        <f>VLOOKUP(C23413,[2]ReactionTypes!$B:$D,3,FALSE)</f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VLOOKUP(B23414,[1]Content!$B:$D,3,FALSE)</f>
        <v>culture</v>
      </c>
      <c r="F23414" t="str">
        <f>VLOOKUP(B23414,[1]Content!$B:$C,2,FALSE)</f>
        <v>GIF</v>
      </c>
      <c r="G23414" t="str">
        <f>VLOOKUP(C23414,[2]ReactionTypes!$B:$C,2,FALSE)</f>
        <v>positive</v>
      </c>
      <c r="H23414">
        <f>VLOOKUP(C23414,[2]ReactionTypes!$B:$D,3,FALSE)</f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VLOOKUP(B23415,[1]Content!$B:$D,3,FALSE)</f>
        <v>culture</v>
      </c>
      <c r="F23415" t="str">
        <f>VLOOKUP(B23415,[1]Content!$B:$C,2,FALSE)</f>
        <v>GIF</v>
      </c>
      <c r="G23415" t="str">
        <f>VLOOKUP(C23415,[2]ReactionTypes!$B:$C,2,FALSE)</f>
        <v>negative</v>
      </c>
      <c r="H23415">
        <f>VLOOKUP(C23415,[2]ReactionTypes!$B:$D,3,FALSE)</f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VLOOKUP(B23416,[1]Content!$B:$D,3,FALSE)</f>
        <v>culture</v>
      </c>
      <c r="F23416" t="str">
        <f>VLOOKUP(B23416,[1]Content!$B:$C,2,FALSE)</f>
        <v>GIF</v>
      </c>
      <c r="G23416" t="str">
        <f>VLOOKUP(C23416,[2]ReactionTypes!$B:$C,2,FALSE)</f>
        <v>positive</v>
      </c>
      <c r="H23416">
        <f>VLOOKUP(C23416,[2]ReactionTypes!$B:$D,3,FALSE)</f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VLOOKUP(B23417,[1]Content!$B:$D,3,FALSE)</f>
        <v>culture</v>
      </c>
      <c r="F23417" t="str">
        <f>VLOOKUP(B23417,[1]Content!$B:$C,2,FALSE)</f>
        <v>GIF</v>
      </c>
      <c r="G23417" t="str">
        <f>VLOOKUP(C23417,[2]ReactionTypes!$B:$C,2,FALSE)</f>
        <v>negative</v>
      </c>
      <c r="H23417">
        <f>VLOOKUP(C23417,[2]ReactionTypes!$B:$D,3,FALSE)</f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VLOOKUP(B23418,[1]Content!$B:$D,3,FALSE)</f>
        <v>culture</v>
      </c>
      <c r="F23418" t="str">
        <f>VLOOKUP(B23418,[1]Content!$B:$C,2,FALSE)</f>
        <v>GIF</v>
      </c>
      <c r="G23418" t="str">
        <f>VLOOKUP(C23418,[2]ReactionTypes!$B:$C,2,FALSE)</f>
        <v>positive</v>
      </c>
      <c r="H23418">
        <f>VLOOKUP(C23418,[2]ReactionTypes!$B:$D,3,FALSE)</f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VLOOKUP(B23419,[1]Content!$B:$D,3,FALSE)</f>
        <v>culture</v>
      </c>
      <c r="F23419" t="str">
        <f>VLOOKUP(B23419,[1]Content!$B:$C,2,FALSE)</f>
        <v>GIF</v>
      </c>
      <c r="G23419" t="str">
        <f>VLOOKUP(C23419,[2]ReactionTypes!$B:$C,2,FALSE)</f>
        <v>positive</v>
      </c>
      <c r="H23419">
        <f>VLOOKUP(C23419,[2]ReactionTypes!$B:$D,3,FALSE)</f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VLOOKUP(B23420,[1]Content!$B:$D,3,FALSE)</f>
        <v>culture</v>
      </c>
      <c r="F23420" t="str">
        <f>VLOOKUP(B23420,[1]Content!$B:$C,2,FALSE)</f>
        <v>GIF</v>
      </c>
      <c r="G23420" t="str">
        <f>VLOOKUP(C23420,[2]ReactionTypes!$B:$C,2,FALSE)</f>
        <v>positive</v>
      </c>
      <c r="H23420">
        <f>VLOOKUP(C23420,[2]ReactionTypes!$B:$D,3,FALSE)</f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VLOOKUP(B23421,[1]Content!$B:$D,3,FALSE)</f>
        <v>culture</v>
      </c>
      <c r="F23421" t="str">
        <f>VLOOKUP(B23421,[1]Content!$B:$C,2,FALSE)</f>
        <v>GIF</v>
      </c>
      <c r="G23421" t="str">
        <f>VLOOKUP(C23421,[2]ReactionTypes!$B:$C,2,FALSE)</f>
        <v>positive</v>
      </c>
      <c r="H23421">
        <f>VLOOKUP(C23421,[2]ReactionTypes!$B:$D,3,FALSE)</f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VLOOKUP(B23422,[1]Content!$B:$D,3,FALSE)</f>
        <v>culture</v>
      </c>
      <c r="F23422" t="str">
        <f>VLOOKUP(B23422,[1]Content!$B:$C,2,FALSE)</f>
        <v>GIF</v>
      </c>
      <c r="G23422" t="str">
        <f>VLOOKUP(C23422,[2]ReactionTypes!$B:$C,2,FALSE)</f>
        <v>positive</v>
      </c>
      <c r="H23422">
        <f>VLOOKUP(C23422,[2]ReactionTypes!$B:$D,3,FALSE)</f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VLOOKUP(B23423,[1]Content!$B:$D,3,FALSE)</f>
        <v>culture</v>
      </c>
      <c r="F23423" t="str">
        <f>VLOOKUP(B23423,[1]Content!$B:$C,2,FALSE)</f>
        <v>GIF</v>
      </c>
      <c r="G23423" t="str">
        <f>VLOOKUP(C23423,[2]ReactionTypes!$B:$C,2,FALSE)</f>
        <v>negative</v>
      </c>
      <c r="H23423">
        <f>VLOOKUP(C23423,[2]ReactionTypes!$B:$D,3,FALSE)</f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VLOOKUP(B23424,[1]Content!$B:$D,3,FALSE)</f>
        <v>culture</v>
      </c>
      <c r="F23424" t="str">
        <f>VLOOKUP(B23424,[1]Content!$B:$C,2,FALSE)</f>
        <v>GIF</v>
      </c>
      <c r="G23424" t="str">
        <f>VLOOKUP(C23424,[2]ReactionTypes!$B:$C,2,FALSE)</f>
        <v>neutral</v>
      </c>
      <c r="H23424">
        <f>VLOOKUP(C23424,[2]ReactionTypes!$B:$D,3,FALSE)</f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VLOOKUP(B23425,[1]Content!$B:$D,3,FALSE)</f>
        <v>culture</v>
      </c>
      <c r="F23425" t="str">
        <f>VLOOKUP(B23425,[1]Content!$B:$C,2,FALSE)</f>
        <v>GIF</v>
      </c>
      <c r="G23425" t="str">
        <f>VLOOKUP(C23425,[2]ReactionTypes!$B:$C,2,FALSE)</f>
        <v>negative</v>
      </c>
      <c r="H23425">
        <f>VLOOKUP(C23425,[2]ReactionTypes!$B:$D,3,FALSE)</f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VLOOKUP(B23426,[1]Content!$B:$D,3,FALSE)</f>
        <v>culture</v>
      </c>
      <c r="F23426" t="str">
        <f>VLOOKUP(B23426,[1]Content!$B:$C,2,FALSE)</f>
        <v>GIF</v>
      </c>
      <c r="G23426" t="str">
        <f>VLOOKUP(C23426,[2]ReactionTypes!$B:$C,2,FALSE)</f>
        <v>negative</v>
      </c>
      <c r="H23426">
        <f>VLOOKUP(C23426,[2]ReactionTypes!$B:$D,3,FALSE)</f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VLOOKUP(B23427,[1]Content!$B:$D,3,FALSE)</f>
        <v>culture</v>
      </c>
      <c r="F23427" t="str">
        <f>VLOOKUP(B23427,[1]Content!$B:$C,2,FALSE)</f>
        <v>GIF</v>
      </c>
      <c r="G23427" t="str">
        <f>VLOOKUP(C23427,[2]ReactionTypes!$B:$C,2,FALSE)</f>
        <v>neutral</v>
      </c>
      <c r="H23427">
        <f>VLOOKUP(C23427,[2]ReactionTypes!$B:$D,3,FALSE)</f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VLOOKUP(B23428,[1]Content!$B:$D,3,FALSE)</f>
        <v>culture</v>
      </c>
      <c r="F23428" t="str">
        <f>VLOOKUP(B23428,[1]Content!$B:$C,2,FALSE)</f>
        <v>GIF</v>
      </c>
      <c r="G23428" t="str">
        <f>VLOOKUP(C23428,[2]ReactionTypes!$B:$C,2,FALSE)</f>
        <v>positive</v>
      </c>
      <c r="H23428">
        <f>VLOOKUP(C23428,[2]ReactionTypes!$B:$D,3,FALSE)</f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VLOOKUP(B23429,[1]Content!$B:$D,3,FALSE)</f>
        <v>culture</v>
      </c>
      <c r="F23429" t="str">
        <f>VLOOKUP(B23429,[1]Content!$B:$C,2,FALSE)</f>
        <v>GIF</v>
      </c>
      <c r="G23429" t="str">
        <f>VLOOKUP(C23429,[2]ReactionTypes!$B:$C,2,FALSE)</f>
        <v>negative</v>
      </c>
      <c r="H23429">
        <f>VLOOKUP(C23429,[2]ReactionTypes!$B:$D,3,FALSE)</f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VLOOKUP(B23430,[1]Content!$B:$D,3,FALSE)</f>
        <v>culture</v>
      </c>
      <c r="F23430" t="str">
        <f>VLOOKUP(B23430,[1]Content!$B:$C,2,FALSE)</f>
        <v>GIF</v>
      </c>
      <c r="G23430" t="str">
        <f>VLOOKUP(C23430,[2]ReactionTypes!$B:$C,2,FALSE)</f>
        <v>negative</v>
      </c>
      <c r="H23430">
        <f>VLOOKUP(C23430,[2]ReactionTypes!$B:$D,3,FALSE)</f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VLOOKUP(B23431,[1]Content!$B:$D,3,FALSE)</f>
        <v>culture</v>
      </c>
      <c r="F23431" t="str">
        <f>VLOOKUP(B23431,[1]Content!$B:$C,2,FALSE)</f>
        <v>GIF</v>
      </c>
      <c r="G23431" t="str">
        <f>VLOOKUP(C23431,[2]ReactionTypes!$B:$C,2,FALSE)</f>
        <v>neutral</v>
      </c>
      <c r="H23431">
        <f>VLOOKUP(C23431,[2]ReactionTypes!$B:$D,3,FALSE)</f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VLOOKUP(B23432,[1]Content!$B:$D,3,FALSE)</f>
        <v>culture</v>
      </c>
      <c r="F23432" t="str">
        <f>VLOOKUP(B23432,[1]Content!$B:$C,2,FALSE)</f>
        <v>GIF</v>
      </c>
      <c r="G23432" t="str">
        <f>VLOOKUP(C23432,[2]ReactionTypes!$B:$C,2,FALSE)</f>
        <v>negative</v>
      </c>
      <c r="H23432">
        <f>VLOOKUP(C23432,[2]ReactionTypes!$B:$D,3,FALSE)</f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VLOOKUP(B23433,[1]Content!$B:$D,3,FALSE)</f>
        <v>science</v>
      </c>
      <c r="F23433" t="str">
        <f>VLOOKUP(B23433,[1]Content!$B:$C,2,FALSE)</f>
        <v>audio</v>
      </c>
      <c r="G23433" t="str">
        <f>VLOOKUP(C23433,[2]ReactionTypes!$B:$C,2,FALSE)</f>
        <v>positive</v>
      </c>
      <c r="H23433">
        <f>VLOOKUP(C23433,[2]ReactionTypes!$B:$D,3,FALSE)</f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VLOOKUP(B23434,[1]Content!$B:$D,3,FALSE)</f>
        <v>science</v>
      </c>
      <c r="F23434" t="str">
        <f>VLOOKUP(B23434,[1]Content!$B:$C,2,FALSE)</f>
        <v>audio</v>
      </c>
      <c r="G23434" t="str">
        <f>VLOOKUP(C23434,[2]ReactionTypes!$B:$C,2,FALSE)</f>
        <v>neutral</v>
      </c>
      <c r="H23434">
        <f>VLOOKUP(C23434,[2]ReactionTypes!$B:$D,3,FALSE)</f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VLOOKUP(B23435,[1]Content!$B:$D,3,FALSE)</f>
        <v>science</v>
      </c>
      <c r="F23435" t="str">
        <f>VLOOKUP(B23435,[1]Content!$B:$C,2,FALSE)</f>
        <v>audio</v>
      </c>
      <c r="G23435" t="str">
        <f>VLOOKUP(C23435,[2]ReactionTypes!$B:$C,2,FALSE)</f>
        <v>negative</v>
      </c>
      <c r="H23435">
        <f>VLOOKUP(C23435,[2]ReactionTypes!$B:$D,3,FALSE)</f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VLOOKUP(B23436,[1]Content!$B:$D,3,FALSE)</f>
        <v>science</v>
      </c>
      <c r="F23436" t="str">
        <f>VLOOKUP(B23436,[1]Content!$B:$C,2,FALSE)</f>
        <v>audio</v>
      </c>
      <c r="G23436" t="str">
        <f>VLOOKUP(C23436,[2]ReactionTypes!$B:$C,2,FALSE)</f>
        <v>negative</v>
      </c>
      <c r="H23436">
        <f>VLOOKUP(C23436,[2]ReactionTypes!$B:$D,3,FALSE)</f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VLOOKUP(B23437,[1]Content!$B:$D,3,FALSE)</f>
        <v>science</v>
      </c>
      <c r="F23437" t="str">
        <f>VLOOKUP(B23437,[1]Content!$B:$C,2,FALSE)</f>
        <v>audio</v>
      </c>
      <c r="G23437" t="str">
        <f>VLOOKUP(C23437,[2]ReactionTypes!$B:$C,2,FALSE)</f>
        <v>negative</v>
      </c>
      <c r="H23437">
        <f>VLOOKUP(C23437,[2]ReactionTypes!$B:$D,3,FALSE)</f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VLOOKUP(B23438,[1]Content!$B:$D,3,FALSE)</f>
        <v>science</v>
      </c>
      <c r="F23438" t="str">
        <f>VLOOKUP(B23438,[1]Content!$B:$C,2,FALSE)</f>
        <v>audio</v>
      </c>
      <c r="G23438" t="str">
        <f>VLOOKUP(C23438,[2]ReactionTypes!$B:$C,2,FALSE)</f>
        <v>neutral</v>
      </c>
      <c r="H23438">
        <f>VLOOKUP(C23438,[2]ReactionTypes!$B:$D,3,FALSE)</f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VLOOKUP(B23439,[1]Content!$B:$D,3,FALSE)</f>
        <v>science</v>
      </c>
      <c r="F23439" t="str">
        <f>VLOOKUP(B23439,[1]Content!$B:$C,2,FALSE)</f>
        <v>audio</v>
      </c>
      <c r="G23439" t="str">
        <f>VLOOKUP(C23439,[2]ReactionTypes!$B:$C,2,FALSE)</f>
        <v>positive</v>
      </c>
      <c r="H23439">
        <f>VLOOKUP(C23439,[2]ReactionTypes!$B:$D,3,FALSE)</f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VLOOKUP(B23440,[1]Content!$B:$D,3,FALSE)</f>
        <v>science</v>
      </c>
      <c r="F23440" t="str">
        <f>VLOOKUP(B23440,[1]Content!$B:$C,2,FALSE)</f>
        <v>audio</v>
      </c>
      <c r="G23440" t="str">
        <f>VLOOKUP(C23440,[2]ReactionTypes!$B:$C,2,FALSE)</f>
        <v>neutral</v>
      </c>
      <c r="H23440">
        <f>VLOOKUP(C23440,[2]ReactionTypes!$B:$D,3,FALSE)</f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VLOOKUP(B23441,[1]Content!$B:$D,3,FALSE)</f>
        <v>science</v>
      </c>
      <c r="F23441" t="str">
        <f>VLOOKUP(B23441,[1]Content!$B:$C,2,FALSE)</f>
        <v>audio</v>
      </c>
      <c r="G23441" t="str">
        <f>VLOOKUP(C23441,[2]ReactionTypes!$B:$C,2,FALSE)</f>
        <v>positive</v>
      </c>
      <c r="H23441">
        <f>VLOOKUP(C23441,[2]ReactionTypes!$B:$D,3,FALSE)</f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VLOOKUP(B23442,[1]Content!$B:$D,3,FALSE)</f>
        <v>science</v>
      </c>
      <c r="F23442" t="str">
        <f>VLOOKUP(B23442,[1]Content!$B:$C,2,FALSE)</f>
        <v>audio</v>
      </c>
      <c r="G23442" t="str">
        <f>VLOOKUP(C23442,[2]ReactionTypes!$B:$C,2,FALSE)</f>
        <v>negative</v>
      </c>
      <c r="H23442">
        <f>VLOOKUP(C23442,[2]ReactionTypes!$B:$D,3,FALSE)</f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VLOOKUP(B23443,[1]Content!$B:$D,3,FALSE)</f>
        <v>science</v>
      </c>
      <c r="F23443" t="str">
        <f>VLOOKUP(B23443,[1]Content!$B:$C,2,FALSE)</f>
        <v>audio</v>
      </c>
      <c r="G23443" t="str">
        <f>VLOOKUP(C23443,[2]ReactionTypes!$B:$C,2,FALSE)</f>
        <v>positive</v>
      </c>
      <c r="H23443">
        <f>VLOOKUP(C23443,[2]ReactionTypes!$B:$D,3,FALSE)</f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VLOOKUP(B23444,[1]Content!$B:$D,3,FALSE)</f>
        <v>science</v>
      </c>
      <c r="F23444" t="str">
        <f>VLOOKUP(B23444,[1]Content!$B:$C,2,FALSE)</f>
        <v>audio</v>
      </c>
      <c r="G23444" t="str">
        <f>VLOOKUP(C23444,[2]ReactionTypes!$B:$C,2,FALSE)</f>
        <v>negative</v>
      </c>
      <c r="H23444">
        <f>VLOOKUP(C23444,[2]ReactionTypes!$B:$D,3,FALSE)</f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VLOOKUP(B23445,[1]Content!$B:$D,3,FALSE)</f>
        <v>science</v>
      </c>
      <c r="F23445" t="str">
        <f>VLOOKUP(B23445,[1]Content!$B:$C,2,FALSE)</f>
        <v>audio</v>
      </c>
      <c r="G23445" t="str">
        <f>VLOOKUP(C23445,[2]ReactionTypes!$B:$C,2,FALSE)</f>
        <v>positive</v>
      </c>
      <c r="H23445">
        <f>VLOOKUP(C23445,[2]ReactionTypes!$B:$D,3,FALSE)</f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VLOOKUP(B23446,[1]Content!$B:$D,3,FALSE)</f>
        <v>science</v>
      </c>
      <c r="F23446" t="str">
        <f>VLOOKUP(B23446,[1]Content!$B:$C,2,FALSE)</f>
        <v>audio</v>
      </c>
      <c r="G23446" t="str">
        <f>VLOOKUP(C23446,[2]ReactionTypes!$B:$C,2,FALSE)</f>
        <v>neutral</v>
      </c>
      <c r="H23446">
        <f>VLOOKUP(C23446,[2]ReactionTypes!$B:$D,3,FALSE)</f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VLOOKUP(B23447,[1]Content!$B:$D,3,FALSE)</f>
        <v>science</v>
      </c>
      <c r="F23447" t="str">
        <f>VLOOKUP(B23447,[1]Content!$B:$C,2,FALSE)</f>
        <v>audio</v>
      </c>
      <c r="G23447" t="str">
        <f>VLOOKUP(C23447,[2]ReactionTypes!$B:$C,2,FALSE)</f>
        <v>positive</v>
      </c>
      <c r="H23447">
        <f>VLOOKUP(C23447,[2]ReactionTypes!$B:$D,3,FALSE)</f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VLOOKUP(B23448,[1]Content!$B:$D,3,FALSE)</f>
        <v>science</v>
      </c>
      <c r="F23448" t="str">
        <f>VLOOKUP(B23448,[1]Content!$B:$C,2,FALSE)</f>
        <v>audio</v>
      </c>
      <c r="G23448" t="str">
        <f>VLOOKUP(C23448,[2]ReactionTypes!$B:$C,2,FALSE)</f>
        <v>positive</v>
      </c>
      <c r="H23448">
        <f>VLOOKUP(C23448,[2]ReactionTypes!$B:$D,3,FALSE)</f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VLOOKUP(B23449,[1]Content!$B:$D,3,FALSE)</f>
        <v>science</v>
      </c>
      <c r="F23449" t="str">
        <f>VLOOKUP(B23449,[1]Content!$B:$C,2,FALSE)</f>
        <v>audio</v>
      </c>
      <c r="G23449" t="str">
        <f>VLOOKUP(C23449,[2]ReactionTypes!$B:$C,2,FALSE)</f>
        <v>negative</v>
      </c>
      <c r="H23449">
        <f>VLOOKUP(C23449,[2]ReactionTypes!$B:$D,3,FALSE)</f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VLOOKUP(B23450,[1]Content!$B:$D,3,FALSE)</f>
        <v>science</v>
      </c>
      <c r="F23450" t="str">
        <f>VLOOKUP(B23450,[1]Content!$B:$C,2,FALSE)</f>
        <v>audio</v>
      </c>
      <c r="G23450" t="str">
        <f>VLOOKUP(C23450,[2]ReactionTypes!$B:$C,2,FALSE)</f>
        <v>negative</v>
      </c>
      <c r="H23450">
        <f>VLOOKUP(C23450,[2]ReactionTypes!$B:$D,3,FALSE)</f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VLOOKUP(B23451,[1]Content!$B:$D,3,FALSE)</f>
        <v>food</v>
      </c>
      <c r="F23451" t="str">
        <f>VLOOKUP(B23451,[1]Content!$B:$C,2,FALSE)</f>
        <v>video</v>
      </c>
      <c r="G23451" t="str">
        <f>VLOOKUP(C23451,[2]ReactionTypes!$B:$C,2,FALSE)</f>
        <v>negative</v>
      </c>
      <c r="H23451">
        <f>VLOOKUP(C23451,[2]ReactionTypes!$B:$D,3,FALSE)</f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VLOOKUP(B23452,[1]Content!$B:$D,3,FALSE)</f>
        <v>food</v>
      </c>
      <c r="F23452" t="str">
        <f>VLOOKUP(B23452,[1]Content!$B:$C,2,FALSE)</f>
        <v>video</v>
      </c>
      <c r="G23452" t="str">
        <f>VLOOKUP(C23452,[2]ReactionTypes!$B:$C,2,FALSE)</f>
        <v>negative</v>
      </c>
      <c r="H23452">
        <f>VLOOKUP(C23452,[2]ReactionTypes!$B:$D,3,FALSE)</f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VLOOKUP(B23453,[1]Content!$B:$D,3,FALSE)</f>
        <v>food</v>
      </c>
      <c r="F23453" t="str">
        <f>VLOOKUP(B23453,[1]Content!$B:$C,2,FALSE)</f>
        <v>video</v>
      </c>
      <c r="G23453" t="str">
        <f>VLOOKUP(C23453,[2]ReactionTypes!$B:$C,2,FALSE)</f>
        <v>negative</v>
      </c>
      <c r="H23453">
        <f>VLOOKUP(C23453,[2]ReactionTypes!$B:$D,3,FALSE)</f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VLOOKUP(B23454,[1]Content!$B:$D,3,FALSE)</f>
        <v>food</v>
      </c>
      <c r="F23454" t="str">
        <f>VLOOKUP(B23454,[1]Content!$B:$C,2,FALSE)</f>
        <v>video</v>
      </c>
      <c r="G23454" t="str">
        <f>VLOOKUP(C23454,[2]ReactionTypes!$B:$C,2,FALSE)</f>
        <v>positive</v>
      </c>
      <c r="H23454">
        <f>VLOOKUP(C23454,[2]ReactionTypes!$B:$D,3,FALSE)</f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VLOOKUP(B23455,[1]Content!$B:$D,3,FALSE)</f>
        <v>food</v>
      </c>
      <c r="F23455" t="str">
        <f>VLOOKUP(B23455,[1]Content!$B:$C,2,FALSE)</f>
        <v>video</v>
      </c>
      <c r="G23455" t="str">
        <f>VLOOKUP(C23455,[2]ReactionTypes!$B:$C,2,FALSE)</f>
        <v>positive</v>
      </c>
      <c r="H23455">
        <f>VLOOKUP(C23455,[2]ReactionTypes!$B:$D,3,FALSE)</f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VLOOKUP(B23456,[1]Content!$B:$D,3,FALSE)</f>
        <v>food</v>
      </c>
      <c r="F23456" t="str">
        <f>VLOOKUP(B23456,[1]Content!$B:$C,2,FALSE)</f>
        <v>video</v>
      </c>
      <c r="G23456" t="str">
        <f>VLOOKUP(C23456,[2]ReactionTypes!$B:$C,2,FALSE)</f>
        <v>negative</v>
      </c>
      <c r="H23456">
        <f>VLOOKUP(C23456,[2]ReactionTypes!$B:$D,3,FALSE)</f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VLOOKUP(B23457,[1]Content!$B:$D,3,FALSE)</f>
        <v>food</v>
      </c>
      <c r="F23457" t="str">
        <f>VLOOKUP(B23457,[1]Content!$B:$C,2,FALSE)</f>
        <v>video</v>
      </c>
      <c r="G23457" t="str">
        <f>VLOOKUP(C23457,[2]ReactionTypes!$B:$C,2,FALSE)</f>
        <v>negative</v>
      </c>
      <c r="H23457">
        <f>VLOOKUP(C23457,[2]ReactionTypes!$B:$D,3,FALSE)</f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VLOOKUP(B23458,[1]Content!$B:$D,3,FALSE)</f>
        <v>food</v>
      </c>
      <c r="F23458" t="str">
        <f>VLOOKUP(B23458,[1]Content!$B:$C,2,FALSE)</f>
        <v>video</v>
      </c>
      <c r="G23458" t="str">
        <f>VLOOKUP(C23458,[2]ReactionTypes!$B:$C,2,FALSE)</f>
        <v>negative</v>
      </c>
      <c r="H23458">
        <f>VLOOKUP(C23458,[2]ReactionTypes!$B:$D,3,FALSE)</f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VLOOKUP(B23459,[1]Content!$B:$D,3,FALSE)</f>
        <v>food</v>
      </c>
      <c r="F23459" t="str">
        <f>VLOOKUP(B23459,[1]Content!$B:$C,2,FALSE)</f>
        <v>video</v>
      </c>
      <c r="G23459" t="str">
        <f>VLOOKUP(C23459,[2]ReactionTypes!$B:$C,2,FALSE)</f>
        <v>positive</v>
      </c>
      <c r="H23459">
        <f>VLOOKUP(C23459,[2]ReactionTypes!$B:$D,3,FALSE)</f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VLOOKUP(B23460,[1]Content!$B:$D,3,FALSE)</f>
        <v>food</v>
      </c>
      <c r="F23460" t="str">
        <f>VLOOKUP(B23460,[1]Content!$B:$C,2,FALSE)</f>
        <v>video</v>
      </c>
      <c r="G23460" t="str">
        <f>VLOOKUP(C23460,[2]ReactionTypes!$B:$C,2,FALSE)</f>
        <v>negative</v>
      </c>
      <c r="H23460">
        <f>VLOOKUP(C23460,[2]ReactionTypes!$B:$D,3,FALSE)</f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VLOOKUP(B23461,[1]Content!$B:$D,3,FALSE)</f>
        <v>food</v>
      </c>
      <c r="F23461" t="str">
        <f>VLOOKUP(B23461,[1]Content!$B:$C,2,FALSE)</f>
        <v>video</v>
      </c>
      <c r="G23461" t="str">
        <f>VLOOKUP(C23461,[2]ReactionTypes!$B:$C,2,FALSE)</f>
        <v>positive</v>
      </c>
      <c r="H23461">
        <f>VLOOKUP(C23461,[2]ReactionTypes!$B:$D,3,FALSE)</f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VLOOKUP(B23462,[1]Content!$B:$D,3,FALSE)</f>
        <v>food</v>
      </c>
      <c r="F23462" t="str">
        <f>VLOOKUP(B23462,[1]Content!$B:$C,2,FALSE)</f>
        <v>video</v>
      </c>
      <c r="G23462" t="str">
        <f>VLOOKUP(C23462,[2]ReactionTypes!$B:$C,2,FALSE)</f>
        <v>negative</v>
      </c>
      <c r="H23462">
        <f>VLOOKUP(C23462,[2]ReactionTypes!$B:$D,3,FALSE)</f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VLOOKUP(B23463,[1]Content!$B:$D,3,FALSE)</f>
        <v>food</v>
      </c>
      <c r="F23463" t="str">
        <f>VLOOKUP(B23463,[1]Content!$B:$C,2,FALSE)</f>
        <v>video</v>
      </c>
      <c r="G23463" t="str">
        <f>VLOOKUP(C23463,[2]ReactionTypes!$B:$C,2,FALSE)</f>
        <v>negative</v>
      </c>
      <c r="H23463">
        <f>VLOOKUP(C23463,[2]ReactionTypes!$B:$D,3,FALSE)</f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VLOOKUP(B23464,[1]Content!$B:$D,3,FALSE)</f>
        <v>food</v>
      </c>
      <c r="F23464" t="str">
        <f>VLOOKUP(B23464,[1]Content!$B:$C,2,FALSE)</f>
        <v>video</v>
      </c>
      <c r="G23464" t="str">
        <f>VLOOKUP(C23464,[2]ReactionTypes!$B:$C,2,FALSE)</f>
        <v>positive</v>
      </c>
      <c r="H23464">
        <f>VLOOKUP(C23464,[2]ReactionTypes!$B:$D,3,FALSE)</f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VLOOKUP(B23465,[1]Content!$B:$D,3,FALSE)</f>
        <v>food</v>
      </c>
      <c r="F23465" t="str">
        <f>VLOOKUP(B23465,[1]Content!$B:$C,2,FALSE)</f>
        <v>video</v>
      </c>
      <c r="G23465" t="str">
        <f>VLOOKUP(C23465,[2]ReactionTypes!$B:$C,2,FALSE)</f>
        <v>positive</v>
      </c>
      <c r="H23465">
        <f>VLOOKUP(C23465,[2]ReactionTypes!$B:$D,3,FALSE)</f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VLOOKUP(B23466,[1]Content!$B:$D,3,FALSE)</f>
        <v>food</v>
      </c>
      <c r="F23466" t="str">
        <f>VLOOKUP(B23466,[1]Content!$B:$C,2,FALSE)</f>
        <v>video</v>
      </c>
      <c r="G23466" t="str">
        <f>VLOOKUP(C23466,[2]ReactionTypes!$B:$C,2,FALSE)</f>
        <v>positive</v>
      </c>
      <c r="H23466">
        <f>VLOOKUP(C23466,[2]ReactionTypes!$B:$D,3,FALSE)</f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VLOOKUP(B23467,[1]Content!$B:$D,3,FALSE)</f>
        <v>food</v>
      </c>
      <c r="F23467" t="str">
        <f>VLOOKUP(B23467,[1]Content!$B:$C,2,FALSE)</f>
        <v>video</v>
      </c>
      <c r="G23467" t="str">
        <f>VLOOKUP(C23467,[2]ReactionTypes!$B:$C,2,FALSE)</f>
        <v>positive</v>
      </c>
      <c r="H23467">
        <f>VLOOKUP(C23467,[2]ReactionTypes!$B:$D,3,FALSE)</f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VLOOKUP(B23468,[1]Content!$B:$D,3,FALSE)</f>
        <v>food</v>
      </c>
      <c r="F23468" t="str">
        <f>VLOOKUP(B23468,[1]Content!$B:$C,2,FALSE)</f>
        <v>video</v>
      </c>
      <c r="G23468" t="str">
        <f>VLOOKUP(C23468,[2]ReactionTypes!$B:$C,2,FALSE)</f>
        <v>positive</v>
      </c>
      <c r="H23468">
        <f>VLOOKUP(C23468,[2]ReactionTypes!$B:$D,3,FALSE)</f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VLOOKUP(B23469,[1]Content!$B:$D,3,FALSE)</f>
        <v>food</v>
      </c>
      <c r="F23469" t="str">
        <f>VLOOKUP(B23469,[1]Content!$B:$C,2,FALSE)</f>
        <v>video</v>
      </c>
      <c r="G23469" t="str">
        <f>VLOOKUP(C23469,[2]ReactionTypes!$B:$C,2,FALSE)</f>
        <v>positive</v>
      </c>
      <c r="H23469">
        <f>VLOOKUP(C23469,[2]ReactionTypes!$B:$D,3,FALSE)</f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VLOOKUP(B23470,[1]Content!$B:$D,3,FALSE)</f>
        <v>food</v>
      </c>
      <c r="F23470" t="str">
        <f>VLOOKUP(B23470,[1]Content!$B:$C,2,FALSE)</f>
        <v>video</v>
      </c>
      <c r="G23470" t="str">
        <f>VLOOKUP(C23470,[2]ReactionTypes!$B:$C,2,FALSE)</f>
        <v>positive</v>
      </c>
      <c r="H23470">
        <f>VLOOKUP(C23470,[2]ReactionTypes!$B:$D,3,FALSE)</f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VLOOKUP(B23471,[1]Content!$B:$D,3,FALSE)</f>
        <v>animals</v>
      </c>
      <c r="F23471" t="str">
        <f>VLOOKUP(B23471,[1]Content!$B:$C,2,FALSE)</f>
        <v>video</v>
      </c>
      <c r="G23471" t="str">
        <f>VLOOKUP(C23471,[2]ReactionTypes!$B:$C,2,FALSE)</f>
        <v>neutral</v>
      </c>
      <c r="H23471">
        <f>VLOOKUP(C23471,[2]ReactionTypes!$B:$D,3,FALSE)</f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VLOOKUP(B23472,[1]Content!$B:$D,3,FALSE)</f>
        <v>animals</v>
      </c>
      <c r="F23472" t="str">
        <f>VLOOKUP(B23472,[1]Content!$B:$C,2,FALSE)</f>
        <v>video</v>
      </c>
      <c r="G23472" t="str">
        <f>VLOOKUP(C23472,[2]ReactionTypes!$B:$C,2,FALSE)</f>
        <v>positive</v>
      </c>
      <c r="H23472">
        <f>VLOOKUP(C23472,[2]ReactionTypes!$B:$D,3,FALSE)</f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VLOOKUP(B23473,[1]Content!$B:$D,3,FALSE)</f>
        <v>animals</v>
      </c>
      <c r="F23473" t="str">
        <f>VLOOKUP(B23473,[1]Content!$B:$C,2,FALSE)</f>
        <v>video</v>
      </c>
      <c r="G23473" t="str">
        <f>VLOOKUP(C23473,[2]ReactionTypes!$B:$C,2,FALSE)</f>
        <v>neutral</v>
      </c>
      <c r="H23473">
        <f>VLOOKUP(C23473,[2]ReactionTypes!$B:$D,3,FALSE)</f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VLOOKUP(B23474,[1]Content!$B:$D,3,FALSE)</f>
        <v>animals</v>
      </c>
      <c r="F23474" t="str">
        <f>VLOOKUP(B23474,[1]Content!$B:$C,2,FALSE)</f>
        <v>video</v>
      </c>
      <c r="G23474" t="str">
        <f>VLOOKUP(C23474,[2]ReactionTypes!$B:$C,2,FALSE)</f>
        <v>negative</v>
      </c>
      <c r="H23474">
        <f>VLOOKUP(C23474,[2]ReactionTypes!$B:$D,3,FALSE)</f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VLOOKUP(B23475,[1]Content!$B:$D,3,FALSE)</f>
        <v>healthy eating</v>
      </c>
      <c r="F23475" t="str">
        <f>VLOOKUP(B23475,[1]Content!$B:$C,2,FALSE)</f>
        <v>audio</v>
      </c>
      <c r="G23475" t="str">
        <f>VLOOKUP(C23475,[2]ReactionTypes!$B:$C,2,FALSE)</f>
        <v>negative</v>
      </c>
      <c r="H23475">
        <f>VLOOKUP(C23475,[2]ReactionTypes!$B:$D,3,FALSE)</f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VLOOKUP(B23476,[1]Content!$B:$D,3,FALSE)</f>
        <v>healthy eating</v>
      </c>
      <c r="F23476" t="str">
        <f>VLOOKUP(B23476,[1]Content!$B:$C,2,FALSE)</f>
        <v>audio</v>
      </c>
      <c r="G23476" t="str">
        <f>VLOOKUP(C23476,[2]ReactionTypes!$B:$C,2,FALSE)</f>
        <v>neutral</v>
      </c>
      <c r="H23476">
        <f>VLOOKUP(C23476,[2]ReactionTypes!$B:$D,3,FALSE)</f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VLOOKUP(B23477,[1]Content!$B:$D,3,FALSE)</f>
        <v>healthy eating</v>
      </c>
      <c r="F23477" t="str">
        <f>VLOOKUP(B23477,[1]Content!$B:$C,2,FALSE)</f>
        <v>audio</v>
      </c>
      <c r="G23477" t="str">
        <f>VLOOKUP(C23477,[2]ReactionTypes!$B:$C,2,FALSE)</f>
        <v>negative</v>
      </c>
      <c r="H23477">
        <f>VLOOKUP(C23477,[2]ReactionTypes!$B:$D,3,FALSE)</f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VLOOKUP(B23478,[1]Content!$B:$D,3,FALSE)</f>
        <v>healthy eating</v>
      </c>
      <c r="F23478" t="str">
        <f>VLOOKUP(B23478,[1]Content!$B:$C,2,FALSE)</f>
        <v>audio</v>
      </c>
      <c r="G23478" t="str">
        <f>VLOOKUP(C23478,[2]ReactionTypes!$B:$C,2,FALSE)</f>
        <v>negative</v>
      </c>
      <c r="H23478">
        <f>VLOOKUP(C23478,[2]ReactionTypes!$B:$D,3,FALSE)</f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VLOOKUP(B23479,[1]Content!$B:$D,3,FALSE)</f>
        <v>healthy eating</v>
      </c>
      <c r="F23479" t="str">
        <f>VLOOKUP(B23479,[1]Content!$B:$C,2,FALSE)</f>
        <v>audio</v>
      </c>
      <c r="G23479" t="str">
        <f>VLOOKUP(C23479,[2]ReactionTypes!$B:$C,2,FALSE)</f>
        <v>positive</v>
      </c>
      <c r="H23479">
        <f>VLOOKUP(C23479,[2]ReactionTypes!$B:$D,3,FALSE)</f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VLOOKUP(B23480,[1]Content!$B:$D,3,FALSE)</f>
        <v>healthy eating</v>
      </c>
      <c r="F23480" t="str">
        <f>VLOOKUP(B23480,[1]Content!$B:$C,2,FALSE)</f>
        <v>audio</v>
      </c>
      <c r="G23480" t="str">
        <f>VLOOKUP(C23480,[2]ReactionTypes!$B:$C,2,FALSE)</f>
        <v>positive</v>
      </c>
      <c r="H23480">
        <f>VLOOKUP(C23480,[2]ReactionTypes!$B:$D,3,FALSE)</f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VLOOKUP(B23481,[1]Content!$B:$D,3,FALSE)</f>
        <v>healthy eating</v>
      </c>
      <c r="F23481" t="str">
        <f>VLOOKUP(B23481,[1]Content!$B:$C,2,FALSE)</f>
        <v>audio</v>
      </c>
      <c r="G23481" t="str">
        <f>VLOOKUP(C23481,[2]ReactionTypes!$B:$C,2,FALSE)</f>
        <v>neutral</v>
      </c>
      <c r="H23481">
        <f>VLOOKUP(C23481,[2]ReactionTypes!$B:$D,3,FALSE)</f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VLOOKUP(B23482,[1]Content!$B:$D,3,FALSE)</f>
        <v>healthy eating</v>
      </c>
      <c r="F23482" t="str">
        <f>VLOOKUP(B23482,[1]Content!$B:$C,2,FALSE)</f>
        <v>audio</v>
      </c>
      <c r="G23482" t="str">
        <f>VLOOKUP(C23482,[2]ReactionTypes!$B:$C,2,FALSE)</f>
        <v>positive</v>
      </c>
      <c r="H23482">
        <f>VLOOKUP(C23482,[2]ReactionTypes!$B:$D,3,FALSE)</f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VLOOKUP(B23483,[1]Content!$B:$D,3,FALSE)</f>
        <v>healthy eating</v>
      </c>
      <c r="F23483" t="str">
        <f>VLOOKUP(B23483,[1]Content!$B:$C,2,FALSE)</f>
        <v>audio</v>
      </c>
      <c r="G23483" t="str">
        <f>VLOOKUP(C23483,[2]ReactionTypes!$B:$C,2,FALSE)</f>
        <v>negative</v>
      </c>
      <c r="H23483">
        <f>VLOOKUP(C23483,[2]ReactionTypes!$B:$D,3,FALSE)</f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VLOOKUP(B23484,[1]Content!$B:$D,3,FALSE)</f>
        <v>healthy eating</v>
      </c>
      <c r="F23484" t="str">
        <f>VLOOKUP(B23484,[1]Content!$B:$C,2,FALSE)</f>
        <v>audio</v>
      </c>
      <c r="G23484" t="str">
        <f>VLOOKUP(C23484,[2]ReactionTypes!$B:$C,2,FALSE)</f>
        <v>positive</v>
      </c>
      <c r="H23484">
        <f>VLOOKUP(C23484,[2]ReactionTypes!$B:$D,3,FALSE)</f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VLOOKUP(B23485,[1]Content!$B:$D,3,FALSE)</f>
        <v>healthy eating</v>
      </c>
      <c r="F23485" t="str">
        <f>VLOOKUP(B23485,[1]Content!$B:$C,2,FALSE)</f>
        <v>audio</v>
      </c>
      <c r="G23485" t="str">
        <f>VLOOKUP(C23485,[2]ReactionTypes!$B:$C,2,FALSE)</f>
        <v>positive</v>
      </c>
      <c r="H23485">
        <f>VLOOKUP(C23485,[2]ReactionTypes!$B:$D,3,FALSE)</f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VLOOKUP(B23486,[1]Content!$B:$D,3,FALSE)</f>
        <v>healthy eating</v>
      </c>
      <c r="F23486" t="str">
        <f>VLOOKUP(B23486,[1]Content!$B:$C,2,FALSE)</f>
        <v>audio</v>
      </c>
      <c r="G23486" t="str">
        <f>VLOOKUP(C23486,[2]ReactionTypes!$B:$C,2,FALSE)</f>
        <v>positive</v>
      </c>
      <c r="H23486">
        <f>VLOOKUP(C23486,[2]ReactionTypes!$B:$D,3,FALSE)</f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VLOOKUP(B23487,[1]Content!$B:$D,3,FALSE)</f>
        <v>healthy eating</v>
      </c>
      <c r="F23487" t="str">
        <f>VLOOKUP(B23487,[1]Content!$B:$C,2,FALSE)</f>
        <v>audio</v>
      </c>
      <c r="G23487" t="str">
        <f>VLOOKUP(C23487,[2]ReactionTypes!$B:$C,2,FALSE)</f>
        <v>positive</v>
      </c>
      <c r="H23487">
        <f>VLOOKUP(C23487,[2]ReactionTypes!$B:$D,3,FALSE)</f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VLOOKUP(B23488,[1]Content!$B:$D,3,FALSE)</f>
        <v>healthy eating</v>
      </c>
      <c r="F23488" t="str">
        <f>VLOOKUP(B23488,[1]Content!$B:$C,2,FALSE)</f>
        <v>audio</v>
      </c>
      <c r="G23488" t="str">
        <f>VLOOKUP(C23488,[2]ReactionTypes!$B:$C,2,FALSE)</f>
        <v>negative</v>
      </c>
      <c r="H23488">
        <f>VLOOKUP(C23488,[2]ReactionTypes!$B:$D,3,FALSE)</f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VLOOKUP(B23489,[1]Content!$B:$D,3,FALSE)</f>
        <v>healthy eating</v>
      </c>
      <c r="F23489" t="str">
        <f>VLOOKUP(B23489,[1]Content!$B:$C,2,FALSE)</f>
        <v>audio</v>
      </c>
      <c r="G23489" t="str">
        <f>VLOOKUP(C23489,[2]ReactionTypes!$B:$C,2,FALSE)</f>
        <v>negative</v>
      </c>
      <c r="H23489">
        <f>VLOOKUP(C23489,[2]ReactionTypes!$B:$D,3,FALSE)</f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VLOOKUP(B23490,[1]Content!$B:$D,3,FALSE)</f>
        <v>healthy eating</v>
      </c>
      <c r="F23490" t="str">
        <f>VLOOKUP(B23490,[1]Content!$B:$C,2,FALSE)</f>
        <v>audio</v>
      </c>
      <c r="G23490" t="str">
        <f>VLOOKUP(C23490,[2]ReactionTypes!$B:$C,2,FALSE)</f>
        <v>positive</v>
      </c>
      <c r="H23490">
        <f>VLOOKUP(C23490,[2]ReactionTypes!$B:$D,3,FALSE)</f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VLOOKUP(B23491,[1]Content!$B:$D,3,FALSE)</f>
        <v>healthy eating</v>
      </c>
      <c r="F23491" t="str">
        <f>VLOOKUP(B23491,[1]Content!$B:$C,2,FALSE)</f>
        <v>audio</v>
      </c>
      <c r="G23491" t="str">
        <f>VLOOKUP(C23491,[2]ReactionTypes!$B:$C,2,FALSE)</f>
        <v>neutral</v>
      </c>
      <c r="H23491">
        <f>VLOOKUP(C23491,[2]ReactionTypes!$B:$D,3,FALSE)</f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VLOOKUP(B23492,[1]Content!$B:$D,3,FALSE)</f>
        <v>healthy eating</v>
      </c>
      <c r="F23492" t="str">
        <f>VLOOKUP(B23492,[1]Content!$B:$C,2,FALSE)</f>
        <v>audio</v>
      </c>
      <c r="G23492" t="str">
        <f>VLOOKUP(C23492,[2]ReactionTypes!$B:$C,2,FALSE)</f>
        <v>positive</v>
      </c>
      <c r="H23492">
        <f>VLOOKUP(C23492,[2]ReactionTypes!$B:$D,3,FALSE)</f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VLOOKUP(B23493,[1]Content!$B:$D,3,FALSE)</f>
        <v>healthy eating</v>
      </c>
      <c r="F23493" t="str">
        <f>VLOOKUP(B23493,[1]Content!$B:$C,2,FALSE)</f>
        <v>audio</v>
      </c>
      <c r="G23493" t="str">
        <f>VLOOKUP(C23493,[2]ReactionTypes!$B:$C,2,FALSE)</f>
        <v>positive</v>
      </c>
      <c r="H23493">
        <f>VLOOKUP(C23493,[2]ReactionTypes!$B:$D,3,FALSE)</f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VLOOKUP(B23494,[1]Content!$B:$D,3,FALSE)</f>
        <v>healthy eating</v>
      </c>
      <c r="F23494" t="str">
        <f>VLOOKUP(B23494,[1]Content!$B:$C,2,FALSE)</f>
        <v>audio</v>
      </c>
      <c r="G23494" t="str">
        <f>VLOOKUP(C23494,[2]ReactionTypes!$B:$C,2,FALSE)</f>
        <v>positive</v>
      </c>
      <c r="H23494">
        <f>VLOOKUP(C23494,[2]ReactionTypes!$B:$D,3,FALSE)</f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VLOOKUP(B23495,[1]Content!$B:$D,3,FALSE)</f>
        <v>healthy eating</v>
      </c>
      <c r="F23495" t="str">
        <f>VLOOKUP(B23495,[1]Content!$B:$C,2,FALSE)</f>
        <v>audio</v>
      </c>
      <c r="G23495" t="str">
        <f>VLOOKUP(C23495,[2]ReactionTypes!$B:$C,2,FALSE)</f>
        <v>negative</v>
      </c>
      <c r="H23495">
        <f>VLOOKUP(C23495,[2]ReactionTypes!$B:$D,3,FALSE)</f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VLOOKUP(B23496,[1]Content!$B:$D,3,FALSE)</f>
        <v>healthy eating</v>
      </c>
      <c r="F23496" t="str">
        <f>VLOOKUP(B23496,[1]Content!$B:$C,2,FALSE)</f>
        <v>audio</v>
      </c>
      <c r="G23496" t="str">
        <f>VLOOKUP(C23496,[2]ReactionTypes!$B:$C,2,FALSE)</f>
        <v>positive</v>
      </c>
      <c r="H23496">
        <f>VLOOKUP(C23496,[2]ReactionTypes!$B:$D,3,FALSE)</f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VLOOKUP(B23497,[1]Content!$B:$D,3,FALSE)</f>
        <v>healthy eating</v>
      </c>
      <c r="F23497" t="str">
        <f>VLOOKUP(B23497,[1]Content!$B:$C,2,FALSE)</f>
        <v>audio</v>
      </c>
      <c r="G23497" t="str">
        <f>VLOOKUP(C23497,[2]ReactionTypes!$B:$C,2,FALSE)</f>
        <v>negative</v>
      </c>
      <c r="H23497">
        <f>VLOOKUP(C23497,[2]ReactionTypes!$B:$D,3,FALSE)</f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VLOOKUP(B23498,[1]Content!$B:$D,3,FALSE)</f>
        <v>healthy eating</v>
      </c>
      <c r="F23498" t="str">
        <f>VLOOKUP(B23498,[1]Content!$B:$C,2,FALSE)</f>
        <v>audio</v>
      </c>
      <c r="G23498" t="str">
        <f>VLOOKUP(C23498,[2]ReactionTypes!$B:$C,2,FALSE)</f>
        <v>neutral</v>
      </c>
      <c r="H23498">
        <f>VLOOKUP(C23498,[2]ReactionTypes!$B:$D,3,FALSE)</f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VLOOKUP(B23499,[1]Content!$B:$D,3,FALSE)</f>
        <v>healthy eating</v>
      </c>
      <c r="F23499" t="str">
        <f>VLOOKUP(B23499,[1]Content!$B:$C,2,FALSE)</f>
        <v>audio</v>
      </c>
      <c r="G23499" t="str">
        <f>VLOOKUP(C23499,[2]ReactionTypes!$B:$C,2,FALSE)</f>
        <v>positive</v>
      </c>
      <c r="H23499">
        <f>VLOOKUP(C23499,[2]ReactionTypes!$B:$D,3,FALSE)</f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VLOOKUP(B23500,[1]Content!$B:$D,3,FALSE)</f>
        <v>healthy eating</v>
      </c>
      <c r="F23500" t="str">
        <f>VLOOKUP(B23500,[1]Content!$B:$C,2,FALSE)</f>
        <v>audio</v>
      </c>
      <c r="G23500" t="str">
        <f>VLOOKUP(C23500,[2]ReactionTypes!$B:$C,2,FALSE)</f>
        <v>positive</v>
      </c>
      <c r="H23500">
        <f>VLOOKUP(C23500,[2]ReactionTypes!$B:$D,3,FALSE)</f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VLOOKUP(B23501,[1]Content!$B:$D,3,FALSE)</f>
        <v>healthy eating</v>
      </c>
      <c r="F23501" t="str">
        <f>VLOOKUP(B23501,[1]Content!$B:$C,2,FALSE)</f>
        <v>audio</v>
      </c>
      <c r="G23501" t="str">
        <f>VLOOKUP(C23501,[2]ReactionTypes!$B:$C,2,FALSE)</f>
        <v>positive</v>
      </c>
      <c r="H23501">
        <f>VLOOKUP(C23501,[2]ReactionTypes!$B:$D,3,FALSE)</f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VLOOKUP(B23502,[1]Content!$B:$D,3,FALSE)</f>
        <v>healthy eating</v>
      </c>
      <c r="F23502" t="str">
        <f>VLOOKUP(B23502,[1]Content!$B:$C,2,FALSE)</f>
        <v>audio</v>
      </c>
      <c r="G23502" t="str">
        <f>VLOOKUP(C23502,[2]ReactionTypes!$B:$C,2,FALSE)</f>
        <v>negative</v>
      </c>
      <c r="H23502">
        <f>VLOOKUP(C23502,[2]ReactionTypes!$B:$D,3,FALSE)</f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VLOOKUP(B23503,[1]Content!$B:$D,3,FALSE)</f>
        <v>healthy eating</v>
      </c>
      <c r="F23503" t="str">
        <f>VLOOKUP(B23503,[1]Content!$B:$C,2,FALSE)</f>
        <v>audio</v>
      </c>
      <c r="G23503" t="str">
        <f>VLOOKUP(C23503,[2]ReactionTypes!$B:$C,2,FALSE)</f>
        <v>positive</v>
      </c>
      <c r="H23503">
        <f>VLOOKUP(C23503,[2]ReactionTypes!$B:$D,3,FALSE)</f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VLOOKUP(B23504,[1]Content!$B:$D,3,FALSE)</f>
        <v>healthy eating</v>
      </c>
      <c r="F23504" t="str">
        <f>VLOOKUP(B23504,[1]Content!$B:$C,2,FALSE)</f>
        <v>audio</v>
      </c>
      <c r="G23504" t="str">
        <f>VLOOKUP(C23504,[2]ReactionTypes!$B:$C,2,FALSE)</f>
        <v>positive</v>
      </c>
      <c r="H23504">
        <f>VLOOKUP(C23504,[2]ReactionTypes!$B:$D,3,FALSE)</f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VLOOKUP(B23505,[1]Content!$B:$D,3,FALSE)</f>
        <v>healthy eating</v>
      </c>
      <c r="F23505" t="str">
        <f>VLOOKUP(B23505,[1]Content!$B:$C,2,FALSE)</f>
        <v>audio</v>
      </c>
      <c r="G23505" t="str">
        <f>VLOOKUP(C23505,[2]ReactionTypes!$B:$C,2,FALSE)</f>
        <v>neutral</v>
      </c>
      <c r="H23505">
        <f>VLOOKUP(C23505,[2]ReactionTypes!$B:$D,3,FALSE)</f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VLOOKUP(B23506,[1]Content!$B:$D,3,FALSE)</f>
        <v>healthy eating</v>
      </c>
      <c r="F23506" t="str">
        <f>VLOOKUP(B23506,[1]Content!$B:$C,2,FALSE)</f>
        <v>audio</v>
      </c>
      <c r="G23506" t="str">
        <f>VLOOKUP(C23506,[2]ReactionTypes!$B:$C,2,FALSE)</f>
        <v>positive</v>
      </c>
      <c r="H23506">
        <f>VLOOKUP(C23506,[2]ReactionTypes!$B:$D,3,FALSE)</f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VLOOKUP(B23507,[1]Content!$B:$D,3,FALSE)</f>
        <v>healthy eating</v>
      </c>
      <c r="F23507" t="str">
        <f>VLOOKUP(B23507,[1]Content!$B:$C,2,FALSE)</f>
        <v>audio</v>
      </c>
      <c r="G23507" t="str">
        <f>VLOOKUP(C23507,[2]ReactionTypes!$B:$C,2,FALSE)</f>
        <v>positive</v>
      </c>
      <c r="H23507">
        <f>VLOOKUP(C23507,[2]ReactionTypes!$B:$D,3,FALSE)</f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VLOOKUP(B23508,[1]Content!$B:$D,3,FALSE)</f>
        <v>healthy eating</v>
      </c>
      <c r="F23508" t="str">
        <f>VLOOKUP(B23508,[1]Content!$B:$C,2,FALSE)</f>
        <v>audio</v>
      </c>
      <c r="G23508" t="str">
        <f>VLOOKUP(C23508,[2]ReactionTypes!$B:$C,2,FALSE)</f>
        <v>positive</v>
      </c>
      <c r="H23508">
        <f>VLOOKUP(C23508,[2]ReactionTypes!$B:$D,3,FALSE)</f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VLOOKUP(B23509,[1]Content!$B:$D,3,FALSE)</f>
        <v>healthy eating</v>
      </c>
      <c r="F23509" t="str">
        <f>VLOOKUP(B23509,[1]Content!$B:$C,2,FALSE)</f>
        <v>audio</v>
      </c>
      <c r="G23509" t="str">
        <f>VLOOKUP(C23509,[2]ReactionTypes!$B:$C,2,FALSE)</f>
        <v>positive</v>
      </c>
      <c r="H23509">
        <f>VLOOKUP(C23509,[2]ReactionTypes!$B:$D,3,FALSE)</f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VLOOKUP(B23510,[1]Content!$B:$D,3,FALSE)</f>
        <v>healthy eating</v>
      </c>
      <c r="F23510" t="str">
        <f>VLOOKUP(B23510,[1]Content!$B:$C,2,FALSE)</f>
        <v>audio</v>
      </c>
      <c r="G23510" t="str">
        <f>VLOOKUP(C23510,[2]ReactionTypes!$B:$C,2,FALSE)</f>
        <v>positive</v>
      </c>
      <c r="H23510">
        <f>VLOOKUP(C23510,[2]ReactionTypes!$B:$D,3,FALSE)</f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VLOOKUP(B23511,[1]Content!$B:$D,3,FALSE)</f>
        <v>healthy eating</v>
      </c>
      <c r="F23511" t="str">
        <f>VLOOKUP(B23511,[1]Content!$B:$C,2,FALSE)</f>
        <v>audio</v>
      </c>
      <c r="G23511" t="str">
        <f>VLOOKUP(C23511,[2]ReactionTypes!$B:$C,2,FALSE)</f>
        <v>negative</v>
      </c>
      <c r="H23511">
        <f>VLOOKUP(C23511,[2]ReactionTypes!$B:$D,3,FALSE)</f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VLOOKUP(B23512,[1]Content!$B:$D,3,FALSE)</f>
        <v>healthy eating</v>
      </c>
      <c r="F23512" t="str">
        <f>VLOOKUP(B23512,[1]Content!$B:$C,2,FALSE)</f>
        <v>audio</v>
      </c>
      <c r="G23512" t="str">
        <f>VLOOKUP(C23512,[2]ReactionTypes!$B:$C,2,FALSE)</f>
        <v>negative</v>
      </c>
      <c r="H23512">
        <f>VLOOKUP(C23512,[2]ReactionTypes!$B:$D,3,FALSE)</f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VLOOKUP(B23513,[1]Content!$B:$D,3,FALSE)</f>
        <v>healthy eating</v>
      </c>
      <c r="F23513" t="str">
        <f>VLOOKUP(B23513,[1]Content!$B:$C,2,FALSE)</f>
        <v>audio</v>
      </c>
      <c r="G23513" t="str">
        <f>VLOOKUP(C23513,[2]ReactionTypes!$B:$C,2,FALSE)</f>
        <v>positive</v>
      </c>
      <c r="H23513">
        <f>VLOOKUP(C23513,[2]ReactionTypes!$B:$D,3,FALSE)</f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VLOOKUP(B23514,[1]Content!$B:$D,3,FALSE)</f>
        <v>healthy eating</v>
      </c>
      <c r="F23514" t="str">
        <f>VLOOKUP(B23514,[1]Content!$B:$C,2,FALSE)</f>
        <v>audio</v>
      </c>
      <c r="G23514" t="str">
        <f>VLOOKUP(C23514,[2]ReactionTypes!$B:$C,2,FALSE)</f>
        <v>negative</v>
      </c>
      <c r="H23514">
        <f>VLOOKUP(C23514,[2]ReactionTypes!$B:$D,3,FALSE)</f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VLOOKUP(B23515,[1]Content!$B:$D,3,FALSE)</f>
        <v>healthy eating</v>
      </c>
      <c r="F23515" t="str">
        <f>VLOOKUP(B23515,[1]Content!$B:$C,2,FALSE)</f>
        <v>audio</v>
      </c>
      <c r="G23515" t="str">
        <f>VLOOKUP(C23515,[2]ReactionTypes!$B:$C,2,FALSE)</f>
        <v>positive</v>
      </c>
      <c r="H23515">
        <f>VLOOKUP(C23515,[2]ReactionTypes!$B:$D,3,FALSE)</f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VLOOKUP(B23516,[1]Content!$B:$D,3,FALSE)</f>
        <v>healthy eating</v>
      </c>
      <c r="F23516" t="str">
        <f>VLOOKUP(B23516,[1]Content!$B:$C,2,FALSE)</f>
        <v>audio</v>
      </c>
      <c r="G23516" t="str">
        <f>VLOOKUP(C23516,[2]ReactionTypes!$B:$C,2,FALSE)</f>
        <v>neutral</v>
      </c>
      <c r="H23516">
        <f>VLOOKUP(C23516,[2]ReactionTypes!$B:$D,3,FALSE)</f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VLOOKUP(B23517,[1]Content!$B:$D,3,FALSE)</f>
        <v>healthy eating</v>
      </c>
      <c r="F23517" t="str">
        <f>VLOOKUP(B23517,[1]Content!$B:$C,2,FALSE)</f>
        <v>audio</v>
      </c>
      <c r="G23517" t="str">
        <f>VLOOKUP(C23517,[2]ReactionTypes!$B:$C,2,FALSE)</f>
        <v>positive</v>
      </c>
      <c r="H23517">
        <f>VLOOKUP(C23517,[2]ReactionTypes!$B:$D,3,FALSE)</f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VLOOKUP(B23518,[1]Content!$B:$D,3,FALSE)</f>
        <v>healthy eating</v>
      </c>
      <c r="F23518" t="str">
        <f>VLOOKUP(B23518,[1]Content!$B:$C,2,FALSE)</f>
        <v>audio</v>
      </c>
      <c r="G23518" t="str">
        <f>VLOOKUP(C23518,[2]ReactionTypes!$B:$C,2,FALSE)</f>
        <v>positive</v>
      </c>
      <c r="H23518">
        <f>VLOOKUP(C23518,[2]ReactionTypes!$B:$D,3,FALSE)</f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VLOOKUP(B23519,[1]Content!$B:$D,3,FALSE)</f>
        <v>healthy eating</v>
      </c>
      <c r="F23519" t="str">
        <f>VLOOKUP(B23519,[1]Content!$B:$C,2,FALSE)</f>
        <v>audio</v>
      </c>
      <c r="G23519" t="str">
        <f>VLOOKUP(C23519,[2]ReactionTypes!$B:$C,2,FALSE)</f>
        <v>positive</v>
      </c>
      <c r="H23519">
        <f>VLOOKUP(C23519,[2]ReactionTypes!$B:$D,3,FALSE)</f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VLOOKUP(B23520,[1]Content!$B:$D,3,FALSE)</f>
        <v>healthy eating</v>
      </c>
      <c r="F23520" t="str">
        <f>VLOOKUP(B23520,[1]Content!$B:$C,2,FALSE)</f>
        <v>audio</v>
      </c>
      <c r="G23520" t="str">
        <f>VLOOKUP(C23520,[2]ReactionTypes!$B:$C,2,FALSE)</f>
        <v>positive</v>
      </c>
      <c r="H23520">
        <f>VLOOKUP(C23520,[2]ReactionTypes!$B:$D,3,FALSE)</f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VLOOKUP(B23521,[1]Content!$B:$D,3,FALSE)</f>
        <v>healthy eating</v>
      </c>
      <c r="F23521" t="str">
        <f>VLOOKUP(B23521,[1]Content!$B:$C,2,FALSE)</f>
        <v>audio</v>
      </c>
      <c r="G23521" t="str">
        <f>VLOOKUP(C23521,[2]ReactionTypes!$B:$C,2,FALSE)</f>
        <v>positive</v>
      </c>
      <c r="H23521">
        <f>VLOOKUP(C23521,[2]ReactionTypes!$B:$D,3,FALSE)</f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VLOOKUP(B23522,[1]Content!$B:$D,3,FALSE)</f>
        <v>healthy eating</v>
      </c>
      <c r="F23522" t="str">
        <f>VLOOKUP(B23522,[1]Content!$B:$C,2,FALSE)</f>
        <v>audio</v>
      </c>
      <c r="G23522" t="str">
        <f>VLOOKUP(C23522,[2]ReactionTypes!$B:$C,2,FALSE)</f>
        <v>positive</v>
      </c>
      <c r="H23522">
        <f>VLOOKUP(C23522,[2]ReactionTypes!$B:$D,3,FALSE)</f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VLOOKUP(B23523,[1]Content!$B:$D,3,FALSE)</f>
        <v>healthy eating</v>
      </c>
      <c r="F23523" t="str">
        <f>VLOOKUP(B23523,[1]Content!$B:$C,2,FALSE)</f>
        <v>audio</v>
      </c>
      <c r="G23523" t="str">
        <f>VLOOKUP(C23523,[2]ReactionTypes!$B:$C,2,FALSE)</f>
        <v>positive</v>
      </c>
      <c r="H23523">
        <f>VLOOKUP(C23523,[2]ReactionTypes!$B:$D,3,FALSE)</f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VLOOKUP(B23524,[1]Content!$B:$D,3,FALSE)</f>
        <v>healthy eating</v>
      </c>
      <c r="F23524" t="str">
        <f>VLOOKUP(B23524,[1]Content!$B:$C,2,FALSE)</f>
        <v>audio</v>
      </c>
      <c r="G23524" t="str">
        <f>VLOOKUP(C23524,[2]ReactionTypes!$B:$C,2,FALSE)</f>
        <v>negative</v>
      </c>
      <c r="H23524">
        <f>VLOOKUP(C23524,[2]ReactionTypes!$B:$D,3,FALSE)</f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VLOOKUP(B23525,[1]Content!$B:$D,3,FALSE)</f>
        <v>healthy eating</v>
      </c>
      <c r="F23525" t="str">
        <f>VLOOKUP(B23525,[1]Content!$B:$C,2,FALSE)</f>
        <v>audio</v>
      </c>
      <c r="G23525" t="str">
        <f>VLOOKUP(C23525,[2]ReactionTypes!$B:$C,2,FALSE)</f>
        <v>neutral</v>
      </c>
      <c r="H23525">
        <f>VLOOKUP(C23525,[2]ReactionTypes!$B:$D,3,FALSE)</f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VLOOKUP(B23526,[1]Content!$B:$D,3,FALSE)</f>
        <v>healthy eating</v>
      </c>
      <c r="F23526" t="str">
        <f>VLOOKUP(B23526,[1]Content!$B:$C,2,FALSE)</f>
        <v>audio</v>
      </c>
      <c r="G23526" t="str">
        <f>VLOOKUP(C23526,[2]ReactionTypes!$B:$C,2,FALSE)</f>
        <v>negative</v>
      </c>
      <c r="H23526">
        <f>VLOOKUP(C23526,[2]ReactionTypes!$B:$D,3,FALSE)</f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VLOOKUP(B23527,[1]Content!$B:$D,3,FALSE)</f>
        <v>healthy eating</v>
      </c>
      <c r="F23527" t="str">
        <f>VLOOKUP(B23527,[1]Content!$B:$C,2,FALSE)</f>
        <v>audio</v>
      </c>
      <c r="G23527" t="str">
        <f>VLOOKUP(C23527,[2]ReactionTypes!$B:$C,2,FALSE)</f>
        <v>neutral</v>
      </c>
      <c r="H23527">
        <f>VLOOKUP(C23527,[2]ReactionTypes!$B:$D,3,FALSE)</f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VLOOKUP(B23528,[1]Content!$B:$D,3,FALSE)</f>
        <v>healthy eating</v>
      </c>
      <c r="F23528" t="str">
        <f>VLOOKUP(B23528,[1]Content!$B:$C,2,FALSE)</f>
        <v>audio</v>
      </c>
      <c r="G23528" t="str">
        <f>VLOOKUP(C23528,[2]ReactionTypes!$B:$C,2,FALSE)</f>
        <v>negative</v>
      </c>
      <c r="H23528">
        <f>VLOOKUP(C23528,[2]ReactionTypes!$B:$D,3,FALSE)</f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VLOOKUP(B23529,[1]Content!$B:$D,3,FALSE)</f>
        <v>healthy eating</v>
      </c>
      <c r="F23529" t="str">
        <f>VLOOKUP(B23529,[1]Content!$B:$C,2,FALSE)</f>
        <v>audio</v>
      </c>
      <c r="G23529" t="str">
        <f>VLOOKUP(C23529,[2]ReactionTypes!$B:$C,2,FALSE)</f>
        <v>negative</v>
      </c>
      <c r="H23529">
        <f>VLOOKUP(C23529,[2]ReactionTypes!$B:$D,3,FALSE)</f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VLOOKUP(B23530,[1]Content!$B:$D,3,FALSE)</f>
        <v>healthy eating</v>
      </c>
      <c r="F23530" t="str">
        <f>VLOOKUP(B23530,[1]Content!$B:$C,2,FALSE)</f>
        <v>audio</v>
      </c>
      <c r="G23530" t="str">
        <f>VLOOKUP(C23530,[2]ReactionTypes!$B:$C,2,FALSE)</f>
        <v>positive</v>
      </c>
      <c r="H23530">
        <f>VLOOKUP(C23530,[2]ReactionTypes!$B:$D,3,FALSE)</f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VLOOKUP(B23531,[1]Content!$B:$D,3,FALSE)</f>
        <v>healthy eating</v>
      </c>
      <c r="F23531" t="str">
        <f>VLOOKUP(B23531,[1]Content!$B:$C,2,FALSE)</f>
        <v>audio</v>
      </c>
      <c r="G23531" t="str">
        <f>VLOOKUP(C23531,[2]ReactionTypes!$B:$C,2,FALSE)</f>
        <v>positive</v>
      </c>
      <c r="H23531">
        <f>VLOOKUP(C23531,[2]ReactionTypes!$B:$D,3,FALSE)</f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VLOOKUP(B23532,[1]Content!$B:$D,3,FALSE)</f>
        <v>healthy eating</v>
      </c>
      <c r="F23532" t="str">
        <f>VLOOKUP(B23532,[1]Content!$B:$C,2,FALSE)</f>
        <v>audio</v>
      </c>
      <c r="G23532" t="str">
        <f>VLOOKUP(C23532,[2]ReactionTypes!$B:$C,2,FALSE)</f>
        <v>positive</v>
      </c>
      <c r="H23532">
        <f>VLOOKUP(C23532,[2]ReactionTypes!$B:$D,3,FALSE)</f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VLOOKUP(B23533,[1]Content!$B:$D,3,FALSE)</f>
        <v>healthy eating</v>
      </c>
      <c r="F23533" t="str">
        <f>VLOOKUP(B23533,[1]Content!$B:$C,2,FALSE)</f>
        <v>audio</v>
      </c>
      <c r="G23533" t="str">
        <f>VLOOKUP(C23533,[2]ReactionTypes!$B:$C,2,FALSE)</f>
        <v>positive</v>
      </c>
      <c r="H23533">
        <f>VLOOKUP(C23533,[2]ReactionTypes!$B:$D,3,FALSE)</f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VLOOKUP(B23534,[1]Content!$B:$D,3,FALSE)</f>
        <v>healthy eating</v>
      </c>
      <c r="F23534" t="str">
        <f>VLOOKUP(B23534,[1]Content!$B:$C,2,FALSE)</f>
        <v>audio</v>
      </c>
      <c r="G23534" t="str">
        <f>VLOOKUP(C23534,[2]ReactionTypes!$B:$C,2,FALSE)</f>
        <v>negative</v>
      </c>
      <c r="H23534">
        <f>VLOOKUP(C23534,[2]ReactionTypes!$B:$D,3,FALSE)</f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VLOOKUP(B23535,[1]Content!$B:$D,3,FALSE)</f>
        <v>healthy eating</v>
      </c>
      <c r="F23535" t="str">
        <f>VLOOKUP(B23535,[1]Content!$B:$C,2,FALSE)</f>
        <v>audio</v>
      </c>
      <c r="G23535" t="str">
        <f>VLOOKUP(C23535,[2]ReactionTypes!$B:$C,2,FALSE)</f>
        <v>negative</v>
      </c>
      <c r="H23535">
        <f>VLOOKUP(C23535,[2]ReactionTypes!$B:$D,3,FALSE)</f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VLOOKUP(B23536,[1]Content!$B:$D,3,FALSE)</f>
        <v>healthy eating</v>
      </c>
      <c r="F23536" t="str">
        <f>VLOOKUP(B23536,[1]Content!$B:$C,2,FALSE)</f>
        <v>audio</v>
      </c>
      <c r="G23536" t="str">
        <f>VLOOKUP(C23536,[2]ReactionTypes!$B:$C,2,FALSE)</f>
        <v>negative</v>
      </c>
      <c r="H23536">
        <f>VLOOKUP(C23536,[2]ReactionTypes!$B:$D,3,FALSE)</f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VLOOKUP(B23537,[1]Content!$B:$D,3,FALSE)</f>
        <v>healthy eating</v>
      </c>
      <c r="F23537" t="str">
        <f>VLOOKUP(B23537,[1]Content!$B:$C,2,FALSE)</f>
        <v>audio</v>
      </c>
      <c r="G23537" t="str">
        <f>VLOOKUP(C23537,[2]ReactionTypes!$B:$C,2,FALSE)</f>
        <v>neutral</v>
      </c>
      <c r="H23537">
        <f>VLOOKUP(C23537,[2]ReactionTypes!$B:$D,3,FALSE)</f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VLOOKUP(B23538,[1]Content!$B:$D,3,FALSE)</f>
        <v>healthy eating</v>
      </c>
      <c r="F23538" t="str">
        <f>VLOOKUP(B23538,[1]Content!$B:$C,2,FALSE)</f>
        <v>audio</v>
      </c>
      <c r="G23538" t="str">
        <f>VLOOKUP(C23538,[2]ReactionTypes!$B:$C,2,FALSE)</f>
        <v>positive</v>
      </c>
      <c r="H23538">
        <f>VLOOKUP(C23538,[2]ReactionTypes!$B:$D,3,FALSE)</f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VLOOKUP(B23539,[1]Content!$B:$D,3,FALSE)</f>
        <v>healthy eating</v>
      </c>
      <c r="F23539" t="str">
        <f>VLOOKUP(B23539,[1]Content!$B:$C,2,FALSE)</f>
        <v>audio</v>
      </c>
      <c r="G23539" t="str">
        <f>VLOOKUP(C23539,[2]ReactionTypes!$B:$C,2,FALSE)</f>
        <v>neutral</v>
      </c>
      <c r="H23539">
        <f>VLOOKUP(C23539,[2]ReactionTypes!$B:$D,3,FALSE)</f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VLOOKUP(B23540,[1]Content!$B:$D,3,FALSE)</f>
        <v>healthy eating</v>
      </c>
      <c r="F23540" t="str">
        <f>VLOOKUP(B23540,[1]Content!$B:$C,2,FALSE)</f>
        <v>audio</v>
      </c>
      <c r="G23540" t="str">
        <f>VLOOKUP(C23540,[2]ReactionTypes!$B:$C,2,FALSE)</f>
        <v>positive</v>
      </c>
      <c r="H23540">
        <f>VLOOKUP(C23540,[2]ReactionTypes!$B:$D,3,FALSE)</f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VLOOKUP(B23541,[1]Content!$B:$D,3,FALSE)</f>
        <v>healthy eating</v>
      </c>
      <c r="F23541" t="str">
        <f>VLOOKUP(B23541,[1]Content!$B:$C,2,FALSE)</f>
        <v>audio</v>
      </c>
      <c r="G23541" t="str">
        <f>VLOOKUP(C23541,[2]ReactionTypes!$B:$C,2,FALSE)</f>
        <v>positive</v>
      </c>
      <c r="H23541">
        <f>VLOOKUP(C23541,[2]ReactionTypes!$B:$D,3,FALSE)</f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VLOOKUP(B23542,[1]Content!$B:$D,3,FALSE)</f>
        <v>healthy eating</v>
      </c>
      <c r="F23542" t="str">
        <f>VLOOKUP(B23542,[1]Content!$B:$C,2,FALSE)</f>
        <v>audio</v>
      </c>
      <c r="G23542" t="str">
        <f>VLOOKUP(C23542,[2]ReactionTypes!$B:$C,2,FALSE)</f>
        <v>neutral</v>
      </c>
      <c r="H23542">
        <f>VLOOKUP(C23542,[2]ReactionTypes!$B:$D,3,FALSE)</f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VLOOKUP(B23543,[1]Content!$B:$D,3,FALSE)</f>
        <v>healthy eating</v>
      </c>
      <c r="F23543" t="str">
        <f>VLOOKUP(B23543,[1]Content!$B:$C,2,FALSE)</f>
        <v>audio</v>
      </c>
      <c r="G23543" t="str">
        <f>VLOOKUP(C23543,[2]ReactionTypes!$B:$C,2,FALSE)</f>
        <v>positive</v>
      </c>
      <c r="H23543">
        <f>VLOOKUP(C23543,[2]ReactionTypes!$B:$D,3,FALSE)</f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VLOOKUP(B23544,[1]Content!$B:$D,3,FALSE)</f>
        <v>healthy eating</v>
      </c>
      <c r="F23544" t="str">
        <f>VLOOKUP(B23544,[1]Content!$B:$C,2,FALSE)</f>
        <v>audio</v>
      </c>
      <c r="G23544" t="str">
        <f>VLOOKUP(C23544,[2]ReactionTypes!$B:$C,2,FALSE)</f>
        <v>positive</v>
      </c>
      <c r="H23544">
        <f>VLOOKUP(C23544,[2]ReactionTypes!$B:$D,3,FALSE)</f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VLOOKUP(B23545,[1]Content!$B:$D,3,FALSE)</f>
        <v>healthy eating</v>
      </c>
      <c r="F23545" t="str">
        <f>VLOOKUP(B23545,[1]Content!$B:$C,2,FALSE)</f>
        <v>audio</v>
      </c>
      <c r="G23545" t="str">
        <f>VLOOKUP(C23545,[2]ReactionTypes!$B:$C,2,FALSE)</f>
        <v>positive</v>
      </c>
      <c r="H23545">
        <f>VLOOKUP(C23545,[2]ReactionTypes!$B:$D,3,FALSE)</f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VLOOKUP(B23546,[1]Content!$B:$D,3,FALSE)</f>
        <v>healthy eating</v>
      </c>
      <c r="F23546" t="str">
        <f>VLOOKUP(B23546,[1]Content!$B:$C,2,FALSE)</f>
        <v>audio</v>
      </c>
      <c r="G23546" t="str">
        <f>VLOOKUP(C23546,[2]ReactionTypes!$B:$C,2,FALSE)</f>
        <v>positive</v>
      </c>
      <c r="H23546">
        <f>VLOOKUP(C23546,[2]ReactionTypes!$B:$D,3,FALSE)</f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VLOOKUP(B23547,[1]Content!$B:$D,3,FALSE)</f>
        <v>healthy eating</v>
      </c>
      <c r="F23547" t="str">
        <f>VLOOKUP(B23547,[1]Content!$B:$C,2,FALSE)</f>
        <v>audio</v>
      </c>
      <c r="G23547" t="str">
        <f>VLOOKUP(C23547,[2]ReactionTypes!$B:$C,2,FALSE)</f>
        <v>neutral</v>
      </c>
      <c r="H23547">
        <f>VLOOKUP(C23547,[2]ReactionTypes!$B:$D,3,FALSE)</f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VLOOKUP(B23548,[1]Content!$B:$D,3,FALSE)</f>
        <v>healthy eating</v>
      </c>
      <c r="F23548" t="str">
        <f>VLOOKUP(B23548,[1]Content!$B:$C,2,FALSE)</f>
        <v>audio</v>
      </c>
      <c r="G23548" t="str">
        <f>VLOOKUP(C23548,[2]ReactionTypes!$B:$C,2,FALSE)</f>
        <v>neutral</v>
      </c>
      <c r="H23548">
        <f>VLOOKUP(C23548,[2]ReactionTypes!$B:$D,3,FALSE)</f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VLOOKUP(B23549,[1]Content!$B:$D,3,FALSE)</f>
        <v>healthy eating</v>
      </c>
      <c r="F23549" t="str">
        <f>VLOOKUP(B23549,[1]Content!$B:$C,2,FALSE)</f>
        <v>audio</v>
      </c>
      <c r="G23549" t="str">
        <f>VLOOKUP(C23549,[2]ReactionTypes!$B:$C,2,FALSE)</f>
        <v>positive</v>
      </c>
      <c r="H23549">
        <f>VLOOKUP(C23549,[2]ReactionTypes!$B:$D,3,FALSE)</f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VLOOKUP(B23550,[1]Content!$B:$D,3,FALSE)</f>
        <v>healthy eating</v>
      </c>
      <c r="F23550" t="str">
        <f>VLOOKUP(B23550,[1]Content!$B:$C,2,FALSE)</f>
        <v>audio</v>
      </c>
      <c r="G23550" t="str">
        <f>VLOOKUP(C23550,[2]ReactionTypes!$B:$C,2,FALSE)</f>
        <v>positive</v>
      </c>
      <c r="H23550">
        <f>VLOOKUP(C23550,[2]ReactionTypes!$B:$D,3,FALSE)</f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VLOOKUP(B23551,[1]Content!$B:$D,3,FALSE)</f>
        <v>healthy eating</v>
      </c>
      <c r="F23551" t="str">
        <f>VLOOKUP(B23551,[1]Content!$B:$C,2,FALSE)</f>
        <v>audio</v>
      </c>
      <c r="G23551" t="str">
        <f>VLOOKUP(C23551,[2]ReactionTypes!$B:$C,2,FALSE)</f>
        <v>positive</v>
      </c>
      <c r="H23551">
        <f>VLOOKUP(C23551,[2]ReactionTypes!$B:$D,3,FALSE)</f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VLOOKUP(B23552,[1]Content!$B:$D,3,FALSE)</f>
        <v>healthy eating</v>
      </c>
      <c r="F23552" t="str">
        <f>VLOOKUP(B23552,[1]Content!$B:$C,2,FALSE)</f>
        <v>audio</v>
      </c>
      <c r="G23552" t="str">
        <f>VLOOKUP(C23552,[2]ReactionTypes!$B:$C,2,FALSE)</f>
        <v>negative</v>
      </c>
      <c r="H23552">
        <f>VLOOKUP(C23552,[2]ReactionTypes!$B:$D,3,FALSE)</f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VLOOKUP(B23553,[1]Content!$B:$D,3,FALSE)</f>
        <v>healthy eating</v>
      </c>
      <c r="F23553" t="str">
        <f>VLOOKUP(B23553,[1]Content!$B:$C,2,FALSE)</f>
        <v>audio</v>
      </c>
      <c r="G23553" t="str">
        <f>VLOOKUP(C23553,[2]ReactionTypes!$B:$C,2,FALSE)</f>
        <v>negative</v>
      </c>
      <c r="H23553">
        <f>VLOOKUP(C23553,[2]ReactionTypes!$B:$D,3,FALSE)</f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VLOOKUP(B23554,[1]Content!$B:$D,3,FALSE)</f>
        <v>healthy eating</v>
      </c>
      <c r="F23554" t="str">
        <f>VLOOKUP(B23554,[1]Content!$B:$C,2,FALSE)</f>
        <v>audio</v>
      </c>
      <c r="G23554" t="str">
        <f>VLOOKUP(C23554,[2]ReactionTypes!$B:$C,2,FALSE)</f>
        <v>positive</v>
      </c>
      <c r="H23554">
        <f>VLOOKUP(C23554,[2]ReactionTypes!$B:$D,3,FALSE)</f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VLOOKUP(B23555,[1]Content!$B:$D,3,FALSE)</f>
        <v>healthy eating</v>
      </c>
      <c r="F23555" t="str">
        <f>VLOOKUP(B23555,[1]Content!$B:$C,2,FALSE)</f>
        <v>audio</v>
      </c>
      <c r="G23555" t="str">
        <f>VLOOKUP(C23555,[2]ReactionTypes!$B:$C,2,FALSE)</f>
        <v>neutral</v>
      </c>
      <c r="H23555">
        <f>VLOOKUP(C23555,[2]ReactionTypes!$B:$D,3,FALSE)</f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VLOOKUP(B23556,[1]Content!$B:$D,3,FALSE)</f>
        <v>healthy eating</v>
      </c>
      <c r="F23556" t="str">
        <f>VLOOKUP(B23556,[1]Content!$B:$C,2,FALSE)</f>
        <v>audio</v>
      </c>
      <c r="G23556" t="str">
        <f>VLOOKUP(C23556,[2]ReactionTypes!$B:$C,2,FALSE)</f>
        <v>negative</v>
      </c>
      <c r="H23556">
        <f>VLOOKUP(C23556,[2]ReactionTypes!$B:$D,3,FALSE)</f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VLOOKUP(B23557,[1]Content!$B:$D,3,FALSE)</f>
        <v>food</v>
      </c>
      <c r="F23557" t="str">
        <f>VLOOKUP(B23557,[1]Content!$B:$C,2,FALSE)</f>
        <v>GIF</v>
      </c>
      <c r="G23557" t="str">
        <f>VLOOKUP(C23557,[2]ReactionTypes!$B:$C,2,FALSE)</f>
        <v>negative</v>
      </c>
      <c r="H23557">
        <f>VLOOKUP(C23557,[2]ReactionTypes!$B:$D,3,FALSE)</f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VLOOKUP(B23558,[1]Content!$B:$D,3,FALSE)</f>
        <v>food</v>
      </c>
      <c r="F23558" t="str">
        <f>VLOOKUP(B23558,[1]Content!$B:$C,2,FALSE)</f>
        <v>GIF</v>
      </c>
      <c r="G23558" t="str">
        <f>VLOOKUP(C23558,[2]ReactionTypes!$B:$C,2,FALSE)</f>
        <v>negative</v>
      </c>
      <c r="H23558">
        <f>VLOOKUP(C23558,[2]ReactionTypes!$B:$D,3,FALSE)</f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VLOOKUP(B23559,[1]Content!$B:$D,3,FALSE)</f>
        <v>food</v>
      </c>
      <c r="F23559" t="str">
        <f>VLOOKUP(B23559,[1]Content!$B:$C,2,FALSE)</f>
        <v>GIF</v>
      </c>
      <c r="G23559" t="str">
        <f>VLOOKUP(C23559,[2]ReactionTypes!$B:$C,2,FALSE)</f>
        <v>positive</v>
      </c>
      <c r="H23559">
        <f>VLOOKUP(C23559,[2]ReactionTypes!$B:$D,3,FALSE)</f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VLOOKUP(B23560,[1]Content!$B:$D,3,FALSE)</f>
        <v>food</v>
      </c>
      <c r="F23560" t="str">
        <f>VLOOKUP(B23560,[1]Content!$B:$C,2,FALSE)</f>
        <v>GIF</v>
      </c>
      <c r="G23560" t="str">
        <f>VLOOKUP(C23560,[2]ReactionTypes!$B:$C,2,FALSE)</f>
        <v>positive</v>
      </c>
      <c r="H23560">
        <f>VLOOKUP(C23560,[2]ReactionTypes!$B:$D,3,FALSE)</f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VLOOKUP(B23561,[1]Content!$B:$D,3,FALSE)</f>
        <v>food</v>
      </c>
      <c r="F23561" t="str">
        <f>VLOOKUP(B23561,[1]Content!$B:$C,2,FALSE)</f>
        <v>GIF</v>
      </c>
      <c r="G23561" t="str">
        <f>VLOOKUP(C23561,[2]ReactionTypes!$B:$C,2,FALSE)</f>
        <v>positive</v>
      </c>
      <c r="H23561">
        <f>VLOOKUP(C23561,[2]ReactionTypes!$B:$D,3,FALSE)</f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VLOOKUP(B23562,[1]Content!$B:$D,3,FALSE)</f>
        <v>food</v>
      </c>
      <c r="F23562" t="str">
        <f>VLOOKUP(B23562,[1]Content!$B:$C,2,FALSE)</f>
        <v>GIF</v>
      </c>
      <c r="G23562" t="str">
        <f>VLOOKUP(C23562,[2]ReactionTypes!$B:$C,2,FALSE)</f>
        <v>positive</v>
      </c>
      <c r="H23562">
        <f>VLOOKUP(C23562,[2]ReactionTypes!$B:$D,3,FALSE)</f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VLOOKUP(B23563,[1]Content!$B:$D,3,FALSE)</f>
        <v>food</v>
      </c>
      <c r="F23563" t="str">
        <f>VLOOKUP(B23563,[1]Content!$B:$C,2,FALSE)</f>
        <v>GIF</v>
      </c>
      <c r="G23563" t="str">
        <f>VLOOKUP(C23563,[2]ReactionTypes!$B:$C,2,FALSE)</f>
        <v>negative</v>
      </c>
      <c r="H23563">
        <f>VLOOKUP(C23563,[2]ReactionTypes!$B:$D,3,FALSE)</f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VLOOKUP(B23564,[1]Content!$B:$D,3,FALSE)</f>
        <v>food</v>
      </c>
      <c r="F23564" t="str">
        <f>VLOOKUP(B23564,[1]Content!$B:$C,2,FALSE)</f>
        <v>GIF</v>
      </c>
      <c r="G23564" t="str">
        <f>VLOOKUP(C23564,[2]ReactionTypes!$B:$C,2,FALSE)</f>
        <v>negative</v>
      </c>
      <c r="H23564">
        <f>VLOOKUP(C23564,[2]ReactionTypes!$B:$D,3,FALSE)</f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VLOOKUP(B23565,[1]Content!$B:$D,3,FALSE)</f>
        <v>food</v>
      </c>
      <c r="F23565" t="str">
        <f>VLOOKUP(B23565,[1]Content!$B:$C,2,FALSE)</f>
        <v>GIF</v>
      </c>
      <c r="G23565" t="str">
        <f>VLOOKUP(C23565,[2]ReactionTypes!$B:$C,2,FALSE)</f>
        <v>negative</v>
      </c>
      <c r="H23565">
        <f>VLOOKUP(C23565,[2]ReactionTypes!$B:$D,3,FALSE)</f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VLOOKUP(B23566,[1]Content!$B:$D,3,FALSE)</f>
        <v>food</v>
      </c>
      <c r="F23566" t="str">
        <f>VLOOKUP(B23566,[1]Content!$B:$C,2,FALSE)</f>
        <v>GIF</v>
      </c>
      <c r="G23566" t="str">
        <f>VLOOKUP(C23566,[2]ReactionTypes!$B:$C,2,FALSE)</f>
        <v>positive</v>
      </c>
      <c r="H23566">
        <f>VLOOKUP(C23566,[2]ReactionTypes!$B:$D,3,FALSE)</f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VLOOKUP(B23567,[1]Content!$B:$D,3,FALSE)</f>
        <v>food</v>
      </c>
      <c r="F23567" t="str">
        <f>VLOOKUP(B23567,[1]Content!$B:$C,2,FALSE)</f>
        <v>GIF</v>
      </c>
      <c r="G23567" t="str">
        <f>VLOOKUP(C23567,[2]ReactionTypes!$B:$C,2,FALSE)</f>
        <v>neutral</v>
      </c>
      <c r="H23567">
        <f>VLOOKUP(C23567,[2]ReactionTypes!$B:$D,3,FALSE)</f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VLOOKUP(B23568,[1]Content!$B:$D,3,FALSE)</f>
        <v>food</v>
      </c>
      <c r="F23568" t="str">
        <f>VLOOKUP(B23568,[1]Content!$B:$C,2,FALSE)</f>
        <v>GIF</v>
      </c>
      <c r="G23568" t="str">
        <f>VLOOKUP(C23568,[2]ReactionTypes!$B:$C,2,FALSE)</f>
        <v>neutral</v>
      </c>
      <c r="H23568">
        <f>VLOOKUP(C23568,[2]ReactionTypes!$B:$D,3,FALSE)</f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VLOOKUP(B23569,[1]Content!$B:$D,3,FALSE)</f>
        <v>food</v>
      </c>
      <c r="F23569" t="str">
        <f>VLOOKUP(B23569,[1]Content!$B:$C,2,FALSE)</f>
        <v>GIF</v>
      </c>
      <c r="G23569" t="str">
        <f>VLOOKUP(C23569,[2]ReactionTypes!$B:$C,2,FALSE)</f>
        <v>positive</v>
      </c>
      <c r="H23569">
        <f>VLOOKUP(C23569,[2]ReactionTypes!$B:$D,3,FALSE)</f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VLOOKUP(B23570,[1]Content!$B:$D,3,FALSE)</f>
        <v>food</v>
      </c>
      <c r="F23570" t="str">
        <f>VLOOKUP(B23570,[1]Content!$B:$C,2,FALSE)</f>
        <v>GIF</v>
      </c>
      <c r="G23570" t="str">
        <f>VLOOKUP(C23570,[2]ReactionTypes!$B:$C,2,FALSE)</f>
        <v>positive</v>
      </c>
      <c r="H23570">
        <f>VLOOKUP(C23570,[2]ReactionTypes!$B:$D,3,FALSE)</f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VLOOKUP(B23571,[1]Content!$B:$D,3,FALSE)</f>
        <v>food</v>
      </c>
      <c r="F23571" t="str">
        <f>VLOOKUP(B23571,[1]Content!$B:$C,2,FALSE)</f>
        <v>GIF</v>
      </c>
      <c r="G23571" t="str">
        <f>VLOOKUP(C23571,[2]ReactionTypes!$B:$C,2,FALSE)</f>
        <v>positive</v>
      </c>
      <c r="H23571">
        <f>VLOOKUP(C23571,[2]ReactionTypes!$B:$D,3,FALSE)</f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VLOOKUP(B23572,[1]Content!$B:$D,3,FALSE)</f>
        <v>food</v>
      </c>
      <c r="F23572" t="str">
        <f>VLOOKUP(B23572,[1]Content!$B:$C,2,FALSE)</f>
        <v>GIF</v>
      </c>
      <c r="G23572" t="str">
        <f>VLOOKUP(C23572,[2]ReactionTypes!$B:$C,2,FALSE)</f>
        <v>positive</v>
      </c>
      <c r="H23572">
        <f>VLOOKUP(C23572,[2]ReactionTypes!$B:$D,3,FALSE)</f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VLOOKUP(B23573,[1]Content!$B:$D,3,FALSE)</f>
        <v>food</v>
      </c>
      <c r="F23573" t="str">
        <f>VLOOKUP(B23573,[1]Content!$B:$C,2,FALSE)</f>
        <v>GIF</v>
      </c>
      <c r="G23573" t="str">
        <f>VLOOKUP(C23573,[2]ReactionTypes!$B:$C,2,FALSE)</f>
        <v>positive</v>
      </c>
      <c r="H23573">
        <f>VLOOKUP(C23573,[2]ReactionTypes!$B:$D,3,FALSE)</f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VLOOKUP(B23574,[1]Content!$B:$D,3,FALSE)</f>
        <v>food</v>
      </c>
      <c r="F23574" t="str">
        <f>VLOOKUP(B23574,[1]Content!$B:$C,2,FALSE)</f>
        <v>GIF</v>
      </c>
      <c r="G23574" t="str">
        <f>VLOOKUP(C23574,[2]ReactionTypes!$B:$C,2,FALSE)</f>
        <v>neutral</v>
      </c>
      <c r="H23574">
        <f>VLOOKUP(C23574,[2]ReactionTypes!$B:$D,3,FALSE)</f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VLOOKUP(B23575,[1]Content!$B:$D,3,FALSE)</f>
        <v>food</v>
      </c>
      <c r="F23575" t="str">
        <f>VLOOKUP(B23575,[1]Content!$B:$C,2,FALSE)</f>
        <v>GIF</v>
      </c>
      <c r="G23575" t="str">
        <f>VLOOKUP(C23575,[2]ReactionTypes!$B:$C,2,FALSE)</f>
        <v>positive</v>
      </c>
      <c r="H23575">
        <f>VLOOKUP(C23575,[2]ReactionTypes!$B:$D,3,FALSE)</f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VLOOKUP(B23576,[1]Content!$B:$D,3,FALSE)</f>
        <v>food</v>
      </c>
      <c r="F23576" t="str">
        <f>VLOOKUP(B23576,[1]Content!$B:$C,2,FALSE)</f>
        <v>GIF</v>
      </c>
      <c r="G23576" t="str">
        <f>VLOOKUP(C23576,[2]ReactionTypes!$B:$C,2,FALSE)</f>
        <v>positive</v>
      </c>
      <c r="H23576">
        <f>VLOOKUP(C23576,[2]ReactionTypes!$B:$D,3,FALSE)</f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VLOOKUP(B23577,[1]Content!$B:$D,3,FALSE)</f>
        <v>food</v>
      </c>
      <c r="F23577" t="str">
        <f>VLOOKUP(B23577,[1]Content!$B:$C,2,FALSE)</f>
        <v>GIF</v>
      </c>
      <c r="G23577" t="str">
        <f>VLOOKUP(C23577,[2]ReactionTypes!$B:$C,2,FALSE)</f>
        <v>positive</v>
      </c>
      <c r="H23577">
        <f>VLOOKUP(C23577,[2]ReactionTypes!$B:$D,3,FALSE)</f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VLOOKUP(B23578,[1]Content!$B:$D,3,FALSE)</f>
        <v>food</v>
      </c>
      <c r="F23578" t="str">
        <f>VLOOKUP(B23578,[1]Content!$B:$C,2,FALSE)</f>
        <v>GIF</v>
      </c>
      <c r="G23578" t="str">
        <f>VLOOKUP(C23578,[2]ReactionTypes!$B:$C,2,FALSE)</f>
        <v>positive</v>
      </c>
      <c r="H23578">
        <f>VLOOKUP(C23578,[2]ReactionTypes!$B:$D,3,FALSE)</f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VLOOKUP(B23579,[1]Content!$B:$D,3,FALSE)</f>
        <v>food</v>
      </c>
      <c r="F23579" t="str">
        <f>VLOOKUP(B23579,[1]Content!$B:$C,2,FALSE)</f>
        <v>GIF</v>
      </c>
      <c r="G23579" t="str">
        <f>VLOOKUP(C23579,[2]ReactionTypes!$B:$C,2,FALSE)</f>
        <v>positive</v>
      </c>
      <c r="H23579">
        <f>VLOOKUP(C23579,[2]ReactionTypes!$B:$D,3,FALSE)</f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VLOOKUP(B23580,[1]Content!$B:$D,3,FALSE)</f>
        <v>food</v>
      </c>
      <c r="F23580" t="str">
        <f>VLOOKUP(B23580,[1]Content!$B:$C,2,FALSE)</f>
        <v>GIF</v>
      </c>
      <c r="G23580" t="str">
        <f>VLOOKUP(C23580,[2]ReactionTypes!$B:$C,2,FALSE)</f>
        <v>positive</v>
      </c>
      <c r="H23580">
        <f>VLOOKUP(C23580,[2]ReactionTypes!$B:$D,3,FALSE)</f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VLOOKUP(B23581,[1]Content!$B:$D,3,FALSE)</f>
        <v>food</v>
      </c>
      <c r="F23581" t="str">
        <f>VLOOKUP(B23581,[1]Content!$B:$C,2,FALSE)</f>
        <v>GIF</v>
      </c>
      <c r="G23581" t="str">
        <f>VLOOKUP(C23581,[2]ReactionTypes!$B:$C,2,FALSE)</f>
        <v>positive</v>
      </c>
      <c r="H23581">
        <f>VLOOKUP(C23581,[2]ReactionTypes!$B:$D,3,FALSE)</f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VLOOKUP(B23582,[1]Content!$B:$D,3,FALSE)</f>
        <v>food</v>
      </c>
      <c r="F23582" t="str">
        <f>VLOOKUP(B23582,[1]Content!$B:$C,2,FALSE)</f>
        <v>GIF</v>
      </c>
      <c r="G23582" t="str">
        <f>VLOOKUP(C23582,[2]ReactionTypes!$B:$C,2,FALSE)</f>
        <v>positive</v>
      </c>
      <c r="H23582">
        <f>VLOOKUP(C23582,[2]ReactionTypes!$B:$D,3,FALSE)</f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VLOOKUP(B23583,[1]Content!$B:$D,3,FALSE)</f>
        <v>food</v>
      </c>
      <c r="F23583" t="str">
        <f>VLOOKUP(B23583,[1]Content!$B:$C,2,FALSE)</f>
        <v>GIF</v>
      </c>
      <c r="G23583" t="str">
        <f>VLOOKUP(C23583,[2]ReactionTypes!$B:$C,2,FALSE)</f>
        <v>positive</v>
      </c>
      <c r="H23583">
        <f>VLOOKUP(C23583,[2]ReactionTypes!$B:$D,3,FALSE)</f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VLOOKUP(B23584,[1]Content!$B:$D,3,FALSE)</f>
        <v>food</v>
      </c>
      <c r="F23584" t="str">
        <f>VLOOKUP(B23584,[1]Content!$B:$C,2,FALSE)</f>
        <v>GIF</v>
      </c>
      <c r="G23584" t="str">
        <f>VLOOKUP(C23584,[2]ReactionTypes!$B:$C,2,FALSE)</f>
        <v>negative</v>
      </c>
      <c r="H23584">
        <f>VLOOKUP(C23584,[2]ReactionTypes!$B:$D,3,FALSE)</f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VLOOKUP(B23585,[1]Content!$B:$D,3,FALSE)</f>
        <v>food</v>
      </c>
      <c r="F23585" t="str">
        <f>VLOOKUP(B23585,[1]Content!$B:$C,2,FALSE)</f>
        <v>GIF</v>
      </c>
      <c r="G23585" t="str">
        <f>VLOOKUP(C23585,[2]ReactionTypes!$B:$C,2,FALSE)</f>
        <v>positive</v>
      </c>
      <c r="H23585">
        <f>VLOOKUP(C23585,[2]ReactionTypes!$B:$D,3,FALSE)</f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VLOOKUP(B23586,[1]Content!$B:$D,3,FALSE)</f>
        <v>food</v>
      </c>
      <c r="F23586" t="str">
        <f>VLOOKUP(B23586,[1]Content!$B:$C,2,FALSE)</f>
        <v>GIF</v>
      </c>
      <c r="G23586" t="str">
        <f>VLOOKUP(C23586,[2]ReactionTypes!$B:$C,2,FALSE)</f>
        <v>positive</v>
      </c>
      <c r="H23586">
        <f>VLOOKUP(C23586,[2]ReactionTypes!$B:$D,3,FALSE)</f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VLOOKUP(B23587,[1]Content!$B:$D,3,FALSE)</f>
        <v>food</v>
      </c>
      <c r="F23587" t="str">
        <f>VLOOKUP(B23587,[1]Content!$B:$C,2,FALSE)</f>
        <v>GIF</v>
      </c>
      <c r="G23587" t="str">
        <f>VLOOKUP(C23587,[2]ReactionTypes!$B:$C,2,FALSE)</f>
        <v>negative</v>
      </c>
      <c r="H23587">
        <f>VLOOKUP(C23587,[2]ReactionTypes!$B:$D,3,FALSE)</f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VLOOKUP(B23588,[1]Content!$B:$D,3,FALSE)</f>
        <v>food</v>
      </c>
      <c r="F23588" t="str">
        <f>VLOOKUP(B23588,[1]Content!$B:$C,2,FALSE)</f>
        <v>GIF</v>
      </c>
      <c r="G23588" t="str">
        <f>VLOOKUP(C23588,[2]ReactionTypes!$B:$C,2,FALSE)</f>
        <v>negative</v>
      </c>
      <c r="H23588">
        <f>VLOOKUP(C23588,[2]ReactionTypes!$B:$D,3,FALSE)</f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VLOOKUP(B23589,[1]Content!$B:$D,3,FALSE)</f>
        <v>food</v>
      </c>
      <c r="F23589" t="str">
        <f>VLOOKUP(B23589,[1]Content!$B:$C,2,FALSE)</f>
        <v>GIF</v>
      </c>
      <c r="G23589" t="str">
        <f>VLOOKUP(C23589,[2]ReactionTypes!$B:$C,2,FALSE)</f>
        <v>neutral</v>
      </c>
      <c r="H23589">
        <f>VLOOKUP(C23589,[2]ReactionTypes!$B:$D,3,FALSE)</f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VLOOKUP(B23590,[1]Content!$B:$D,3,FALSE)</f>
        <v>food</v>
      </c>
      <c r="F23590" t="str">
        <f>VLOOKUP(B23590,[1]Content!$B:$C,2,FALSE)</f>
        <v>GIF</v>
      </c>
      <c r="G23590" t="str">
        <f>VLOOKUP(C23590,[2]ReactionTypes!$B:$C,2,FALSE)</f>
        <v>neutral</v>
      </c>
      <c r="H23590">
        <f>VLOOKUP(C23590,[2]ReactionTypes!$B:$D,3,FALSE)</f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VLOOKUP(B23591,[1]Content!$B:$D,3,FALSE)</f>
        <v>food</v>
      </c>
      <c r="F23591" t="str">
        <f>VLOOKUP(B23591,[1]Content!$B:$C,2,FALSE)</f>
        <v>GIF</v>
      </c>
      <c r="G23591" t="str">
        <f>VLOOKUP(C23591,[2]ReactionTypes!$B:$C,2,FALSE)</f>
        <v>positive</v>
      </c>
      <c r="H23591">
        <f>VLOOKUP(C23591,[2]ReactionTypes!$B:$D,3,FALSE)</f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VLOOKUP(B23592,[1]Content!$B:$D,3,FALSE)</f>
        <v>food</v>
      </c>
      <c r="F23592" t="str">
        <f>VLOOKUP(B23592,[1]Content!$B:$C,2,FALSE)</f>
        <v>GIF</v>
      </c>
      <c r="G23592" t="str">
        <f>VLOOKUP(C23592,[2]ReactionTypes!$B:$C,2,FALSE)</f>
        <v>positive</v>
      </c>
      <c r="H23592">
        <f>VLOOKUP(C23592,[2]ReactionTypes!$B:$D,3,FALSE)</f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VLOOKUP(B23593,[1]Content!$B:$D,3,FALSE)</f>
        <v>food</v>
      </c>
      <c r="F23593" t="str">
        <f>VLOOKUP(B23593,[1]Content!$B:$C,2,FALSE)</f>
        <v>GIF</v>
      </c>
      <c r="G23593" t="str">
        <f>VLOOKUP(C23593,[2]ReactionTypes!$B:$C,2,FALSE)</f>
        <v>positive</v>
      </c>
      <c r="H23593">
        <f>VLOOKUP(C23593,[2]ReactionTypes!$B:$D,3,FALSE)</f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VLOOKUP(B23594,[1]Content!$B:$D,3,FALSE)</f>
        <v>food</v>
      </c>
      <c r="F23594" t="str">
        <f>VLOOKUP(B23594,[1]Content!$B:$C,2,FALSE)</f>
        <v>GIF</v>
      </c>
      <c r="G23594" t="str">
        <f>VLOOKUP(C23594,[2]ReactionTypes!$B:$C,2,FALSE)</f>
        <v>negative</v>
      </c>
      <c r="H23594">
        <f>VLOOKUP(C23594,[2]ReactionTypes!$B:$D,3,FALSE)</f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VLOOKUP(B23595,[1]Content!$B:$D,3,FALSE)</f>
        <v>food</v>
      </c>
      <c r="F23595" t="str">
        <f>VLOOKUP(B23595,[1]Content!$B:$C,2,FALSE)</f>
        <v>GIF</v>
      </c>
      <c r="G23595" t="str">
        <f>VLOOKUP(C23595,[2]ReactionTypes!$B:$C,2,FALSE)</f>
        <v>positive</v>
      </c>
      <c r="H23595">
        <f>VLOOKUP(C23595,[2]ReactionTypes!$B:$D,3,FALSE)</f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VLOOKUP(B23596,[1]Content!$B:$D,3,FALSE)</f>
        <v>food</v>
      </c>
      <c r="F23596" t="str">
        <f>VLOOKUP(B23596,[1]Content!$B:$C,2,FALSE)</f>
        <v>GIF</v>
      </c>
      <c r="G23596" t="str">
        <f>VLOOKUP(C23596,[2]ReactionTypes!$B:$C,2,FALSE)</f>
        <v>positive</v>
      </c>
      <c r="H23596">
        <f>VLOOKUP(C23596,[2]ReactionTypes!$B:$D,3,FALSE)</f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VLOOKUP(B23597,[1]Content!$B:$D,3,FALSE)</f>
        <v>food</v>
      </c>
      <c r="F23597" t="str">
        <f>VLOOKUP(B23597,[1]Content!$B:$C,2,FALSE)</f>
        <v>GIF</v>
      </c>
      <c r="G23597" t="str">
        <f>VLOOKUP(C23597,[2]ReactionTypes!$B:$C,2,FALSE)</f>
        <v>positive</v>
      </c>
      <c r="H23597">
        <f>VLOOKUP(C23597,[2]ReactionTypes!$B:$D,3,FALSE)</f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VLOOKUP(B23598,[1]Content!$B:$D,3,FALSE)</f>
        <v>science</v>
      </c>
      <c r="F23598" t="str">
        <f>VLOOKUP(B23598,[1]Content!$B:$C,2,FALSE)</f>
        <v>video</v>
      </c>
      <c r="G23598" t="str">
        <f>VLOOKUP(C23598,[2]ReactionTypes!$B:$C,2,FALSE)</f>
        <v>negative</v>
      </c>
      <c r="H23598">
        <f>VLOOKUP(C23598,[2]ReactionTypes!$B:$D,3,FALSE)</f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VLOOKUP(B23599,[1]Content!$B:$D,3,FALSE)</f>
        <v>science</v>
      </c>
      <c r="F23599" t="str">
        <f>VLOOKUP(B23599,[1]Content!$B:$C,2,FALSE)</f>
        <v>video</v>
      </c>
      <c r="G23599" t="str">
        <f>VLOOKUP(C23599,[2]ReactionTypes!$B:$C,2,FALSE)</f>
        <v>positive</v>
      </c>
      <c r="H23599">
        <f>VLOOKUP(C23599,[2]ReactionTypes!$B:$D,3,FALSE)</f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VLOOKUP(B23600,[1]Content!$B:$D,3,FALSE)</f>
        <v>science</v>
      </c>
      <c r="F23600" t="str">
        <f>VLOOKUP(B23600,[1]Content!$B:$C,2,FALSE)</f>
        <v>video</v>
      </c>
      <c r="G23600" t="str">
        <f>VLOOKUP(C23600,[2]ReactionTypes!$B:$C,2,FALSE)</f>
        <v>negative</v>
      </c>
      <c r="H23600">
        <f>VLOOKUP(C23600,[2]ReactionTypes!$B:$D,3,FALSE)</f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VLOOKUP(B23601,[1]Content!$B:$D,3,FALSE)</f>
        <v>science</v>
      </c>
      <c r="F23601" t="str">
        <f>VLOOKUP(B23601,[1]Content!$B:$C,2,FALSE)</f>
        <v>video</v>
      </c>
      <c r="G23601" t="str">
        <f>VLOOKUP(C23601,[2]ReactionTypes!$B:$C,2,FALSE)</f>
        <v>negative</v>
      </c>
      <c r="H23601">
        <f>VLOOKUP(C23601,[2]ReactionTypes!$B:$D,3,FALSE)</f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VLOOKUP(B23602,[1]Content!$B:$D,3,FALSE)</f>
        <v>science</v>
      </c>
      <c r="F23602" t="str">
        <f>VLOOKUP(B23602,[1]Content!$B:$C,2,FALSE)</f>
        <v>video</v>
      </c>
      <c r="G23602" t="str">
        <f>VLOOKUP(C23602,[2]ReactionTypes!$B:$C,2,FALSE)</f>
        <v>positive</v>
      </c>
      <c r="H23602">
        <f>VLOOKUP(C23602,[2]ReactionTypes!$B:$D,3,FALSE)</f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VLOOKUP(B23603,[1]Content!$B:$D,3,FALSE)</f>
        <v>science</v>
      </c>
      <c r="F23603" t="str">
        <f>VLOOKUP(B23603,[1]Content!$B:$C,2,FALSE)</f>
        <v>video</v>
      </c>
      <c r="G23603" t="str">
        <f>VLOOKUP(C23603,[2]ReactionTypes!$B:$C,2,FALSE)</f>
        <v>positive</v>
      </c>
      <c r="H23603">
        <f>VLOOKUP(C23603,[2]ReactionTypes!$B:$D,3,FALSE)</f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VLOOKUP(B23604,[1]Content!$B:$D,3,FALSE)</f>
        <v>fitness</v>
      </c>
      <c r="F23604" t="str">
        <f>VLOOKUP(B23604,[1]Content!$B:$C,2,FALSE)</f>
        <v>video</v>
      </c>
      <c r="G23604" t="str">
        <f>VLOOKUP(C23604,[2]ReactionTypes!$B:$C,2,FALSE)</f>
        <v>neutral</v>
      </c>
      <c r="H23604">
        <f>VLOOKUP(C23604,[2]ReactionTypes!$B:$D,3,FALSE)</f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VLOOKUP(B23605,[1]Content!$B:$D,3,FALSE)</f>
        <v>fitness</v>
      </c>
      <c r="F23605" t="str">
        <f>VLOOKUP(B23605,[1]Content!$B:$C,2,FALSE)</f>
        <v>video</v>
      </c>
      <c r="G23605" t="str">
        <f>VLOOKUP(C23605,[2]ReactionTypes!$B:$C,2,FALSE)</f>
        <v>negative</v>
      </c>
      <c r="H23605">
        <f>VLOOKUP(C23605,[2]ReactionTypes!$B:$D,3,FALSE)</f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VLOOKUP(B23606,[1]Content!$B:$D,3,FALSE)</f>
        <v>fitness</v>
      </c>
      <c r="F23606" t="str">
        <f>VLOOKUP(B23606,[1]Content!$B:$C,2,FALSE)</f>
        <v>video</v>
      </c>
      <c r="G23606" t="str">
        <f>VLOOKUP(C23606,[2]ReactionTypes!$B:$C,2,FALSE)</f>
        <v>positive</v>
      </c>
      <c r="H23606">
        <f>VLOOKUP(C23606,[2]ReactionTypes!$B:$D,3,FALSE)</f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VLOOKUP(B23607,[1]Content!$B:$D,3,FALSE)</f>
        <v>fitness</v>
      </c>
      <c r="F23607" t="str">
        <f>VLOOKUP(B23607,[1]Content!$B:$C,2,FALSE)</f>
        <v>video</v>
      </c>
      <c r="G23607" t="str">
        <f>VLOOKUP(C23607,[2]ReactionTypes!$B:$C,2,FALSE)</f>
        <v>positive</v>
      </c>
      <c r="H23607">
        <f>VLOOKUP(C23607,[2]ReactionTypes!$B:$D,3,FALSE)</f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VLOOKUP(B23608,[1]Content!$B:$D,3,FALSE)</f>
        <v>fitness</v>
      </c>
      <c r="F23608" t="str">
        <f>VLOOKUP(B23608,[1]Content!$B:$C,2,FALSE)</f>
        <v>video</v>
      </c>
      <c r="G23608" t="str">
        <f>VLOOKUP(C23608,[2]ReactionTypes!$B:$C,2,FALSE)</f>
        <v>neutral</v>
      </c>
      <c r="H23608">
        <f>VLOOKUP(C23608,[2]ReactionTypes!$B:$D,3,FALSE)</f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VLOOKUP(B23609,[1]Content!$B:$D,3,FALSE)</f>
        <v>fitness</v>
      </c>
      <c r="F23609" t="str">
        <f>VLOOKUP(B23609,[1]Content!$B:$C,2,FALSE)</f>
        <v>video</v>
      </c>
      <c r="G23609" t="str">
        <f>VLOOKUP(C23609,[2]ReactionTypes!$B:$C,2,FALSE)</f>
        <v>positive</v>
      </c>
      <c r="H23609">
        <f>VLOOKUP(C23609,[2]ReactionTypes!$B:$D,3,FALSE)</f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VLOOKUP(B23610,[1]Content!$B:$D,3,FALSE)</f>
        <v>fitness</v>
      </c>
      <c r="F23610" t="str">
        <f>VLOOKUP(B23610,[1]Content!$B:$C,2,FALSE)</f>
        <v>video</v>
      </c>
      <c r="G23610" t="str">
        <f>VLOOKUP(C23610,[2]ReactionTypes!$B:$C,2,FALSE)</f>
        <v>positive</v>
      </c>
      <c r="H23610">
        <f>VLOOKUP(C23610,[2]ReactionTypes!$B:$D,3,FALSE)</f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VLOOKUP(B23611,[1]Content!$B:$D,3,FALSE)</f>
        <v>fitness</v>
      </c>
      <c r="F23611" t="str">
        <f>VLOOKUP(B23611,[1]Content!$B:$C,2,FALSE)</f>
        <v>video</v>
      </c>
      <c r="G23611" t="str">
        <f>VLOOKUP(C23611,[2]ReactionTypes!$B:$C,2,FALSE)</f>
        <v>positive</v>
      </c>
      <c r="H23611">
        <f>VLOOKUP(C23611,[2]ReactionTypes!$B:$D,3,FALSE)</f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VLOOKUP(B23612,[1]Content!$B:$D,3,FALSE)</f>
        <v>fitness</v>
      </c>
      <c r="F23612" t="str">
        <f>VLOOKUP(B23612,[1]Content!$B:$C,2,FALSE)</f>
        <v>video</v>
      </c>
      <c r="G23612" t="str">
        <f>VLOOKUP(C23612,[2]ReactionTypes!$B:$C,2,FALSE)</f>
        <v>positive</v>
      </c>
      <c r="H23612">
        <f>VLOOKUP(C23612,[2]ReactionTypes!$B:$D,3,FALSE)</f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VLOOKUP(B23613,[1]Content!$B:$D,3,FALSE)</f>
        <v>fitness</v>
      </c>
      <c r="F23613" t="str">
        <f>VLOOKUP(B23613,[1]Content!$B:$C,2,FALSE)</f>
        <v>video</v>
      </c>
      <c r="G23613" t="str">
        <f>VLOOKUP(C23613,[2]ReactionTypes!$B:$C,2,FALSE)</f>
        <v>positive</v>
      </c>
      <c r="H23613">
        <f>VLOOKUP(C23613,[2]ReactionTypes!$B:$D,3,FALSE)</f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VLOOKUP(B23614,[1]Content!$B:$D,3,FALSE)</f>
        <v>fitness</v>
      </c>
      <c r="F23614" t="str">
        <f>VLOOKUP(B23614,[1]Content!$B:$C,2,FALSE)</f>
        <v>video</v>
      </c>
      <c r="G23614" t="str">
        <f>VLOOKUP(C23614,[2]ReactionTypes!$B:$C,2,FALSE)</f>
        <v>neutral</v>
      </c>
      <c r="H23614">
        <f>VLOOKUP(C23614,[2]ReactionTypes!$B:$D,3,FALSE)</f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VLOOKUP(B23615,[1]Content!$B:$D,3,FALSE)</f>
        <v>fitness</v>
      </c>
      <c r="F23615" t="str">
        <f>VLOOKUP(B23615,[1]Content!$B:$C,2,FALSE)</f>
        <v>video</v>
      </c>
      <c r="G23615" t="str">
        <f>VLOOKUP(C23615,[2]ReactionTypes!$B:$C,2,FALSE)</f>
        <v>neutral</v>
      </c>
      <c r="H23615">
        <f>VLOOKUP(C23615,[2]ReactionTypes!$B:$D,3,FALSE)</f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VLOOKUP(B23616,[1]Content!$B:$D,3,FALSE)</f>
        <v>fitness</v>
      </c>
      <c r="F23616" t="str">
        <f>VLOOKUP(B23616,[1]Content!$B:$C,2,FALSE)</f>
        <v>video</v>
      </c>
      <c r="G23616" t="str">
        <f>VLOOKUP(C23616,[2]ReactionTypes!$B:$C,2,FALSE)</f>
        <v>negative</v>
      </c>
      <c r="H23616">
        <f>VLOOKUP(C23616,[2]ReactionTypes!$B:$D,3,FALSE)</f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VLOOKUP(B23617,[1]Content!$B:$D,3,FALSE)</f>
        <v>fitness</v>
      </c>
      <c r="F23617" t="str">
        <f>VLOOKUP(B23617,[1]Content!$B:$C,2,FALSE)</f>
        <v>video</v>
      </c>
      <c r="G23617" t="str">
        <f>VLOOKUP(C23617,[2]ReactionTypes!$B:$C,2,FALSE)</f>
        <v>positive</v>
      </c>
      <c r="H23617">
        <f>VLOOKUP(C23617,[2]ReactionTypes!$B:$D,3,FALSE)</f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VLOOKUP(B23618,[1]Content!$B:$D,3,FALSE)</f>
        <v>fitness</v>
      </c>
      <c r="F23618" t="str">
        <f>VLOOKUP(B23618,[1]Content!$B:$C,2,FALSE)</f>
        <v>video</v>
      </c>
      <c r="G23618" t="str">
        <f>VLOOKUP(C23618,[2]ReactionTypes!$B:$C,2,FALSE)</f>
        <v>positive</v>
      </c>
      <c r="H23618">
        <f>VLOOKUP(C23618,[2]ReactionTypes!$B:$D,3,FALSE)</f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VLOOKUP(B23619,[1]Content!$B:$D,3,FALSE)</f>
        <v>fitness</v>
      </c>
      <c r="F23619" t="str">
        <f>VLOOKUP(B23619,[1]Content!$B:$C,2,FALSE)</f>
        <v>video</v>
      </c>
      <c r="G23619" t="str">
        <f>VLOOKUP(C23619,[2]ReactionTypes!$B:$C,2,FALSE)</f>
        <v>positive</v>
      </c>
      <c r="H23619">
        <f>VLOOKUP(C23619,[2]ReactionTypes!$B:$D,3,FALSE)</f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VLOOKUP(B23620,[1]Content!$B:$D,3,FALSE)</f>
        <v>fitness</v>
      </c>
      <c r="F23620" t="str">
        <f>VLOOKUP(B23620,[1]Content!$B:$C,2,FALSE)</f>
        <v>video</v>
      </c>
      <c r="G23620" t="str">
        <f>VLOOKUP(C23620,[2]ReactionTypes!$B:$C,2,FALSE)</f>
        <v>positive</v>
      </c>
      <c r="H23620">
        <f>VLOOKUP(C23620,[2]ReactionTypes!$B:$D,3,FALSE)</f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VLOOKUP(B23621,[1]Content!$B:$D,3,FALSE)</f>
        <v>fitness</v>
      </c>
      <c r="F23621" t="str">
        <f>VLOOKUP(B23621,[1]Content!$B:$C,2,FALSE)</f>
        <v>video</v>
      </c>
      <c r="G23621" t="str">
        <f>VLOOKUP(C23621,[2]ReactionTypes!$B:$C,2,FALSE)</f>
        <v>negative</v>
      </c>
      <c r="H23621">
        <f>VLOOKUP(C23621,[2]ReactionTypes!$B:$D,3,FALSE)</f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VLOOKUP(B23622,[1]Content!$B:$D,3,FALSE)</f>
        <v>fitness</v>
      </c>
      <c r="F23622" t="str">
        <f>VLOOKUP(B23622,[1]Content!$B:$C,2,FALSE)</f>
        <v>video</v>
      </c>
      <c r="G23622" t="str">
        <f>VLOOKUP(C23622,[2]ReactionTypes!$B:$C,2,FALSE)</f>
        <v>positive</v>
      </c>
      <c r="H23622">
        <f>VLOOKUP(C23622,[2]ReactionTypes!$B:$D,3,FALSE)</f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VLOOKUP(B23623,[1]Content!$B:$D,3,FALSE)</f>
        <v>fitness</v>
      </c>
      <c r="F23623" t="str">
        <f>VLOOKUP(B23623,[1]Content!$B:$C,2,FALSE)</f>
        <v>video</v>
      </c>
      <c r="G23623" t="str">
        <f>VLOOKUP(C23623,[2]ReactionTypes!$B:$C,2,FALSE)</f>
        <v>positive</v>
      </c>
      <c r="H23623">
        <f>VLOOKUP(C23623,[2]ReactionTypes!$B:$D,3,FALSE)</f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VLOOKUP(B23624,[1]Content!$B:$D,3,FALSE)</f>
        <v>fitness</v>
      </c>
      <c r="F23624" t="str">
        <f>VLOOKUP(B23624,[1]Content!$B:$C,2,FALSE)</f>
        <v>video</v>
      </c>
      <c r="G23624" t="str">
        <f>VLOOKUP(C23624,[2]ReactionTypes!$B:$C,2,FALSE)</f>
        <v>negative</v>
      </c>
      <c r="H23624">
        <f>VLOOKUP(C23624,[2]ReactionTypes!$B:$D,3,FALSE)</f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VLOOKUP(B23625,[1]Content!$B:$D,3,FALSE)</f>
        <v>fitness</v>
      </c>
      <c r="F23625" t="str">
        <f>VLOOKUP(B23625,[1]Content!$B:$C,2,FALSE)</f>
        <v>video</v>
      </c>
      <c r="G23625" t="str">
        <f>VLOOKUP(C23625,[2]ReactionTypes!$B:$C,2,FALSE)</f>
        <v>positive</v>
      </c>
      <c r="H23625">
        <f>VLOOKUP(C23625,[2]ReactionTypes!$B:$D,3,FALSE)</f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VLOOKUP(B23626,[1]Content!$B:$D,3,FALSE)</f>
        <v>fitness</v>
      </c>
      <c r="F23626" t="str">
        <f>VLOOKUP(B23626,[1]Content!$B:$C,2,FALSE)</f>
        <v>video</v>
      </c>
      <c r="G23626" t="str">
        <f>VLOOKUP(C23626,[2]ReactionTypes!$B:$C,2,FALSE)</f>
        <v>positive</v>
      </c>
      <c r="H23626">
        <f>VLOOKUP(C23626,[2]ReactionTypes!$B:$D,3,FALSE)</f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VLOOKUP(B23627,[1]Content!$B:$D,3,FALSE)</f>
        <v>fitness</v>
      </c>
      <c r="F23627" t="str">
        <f>VLOOKUP(B23627,[1]Content!$B:$C,2,FALSE)</f>
        <v>video</v>
      </c>
      <c r="G23627" t="str">
        <f>VLOOKUP(C23627,[2]ReactionTypes!$B:$C,2,FALSE)</f>
        <v>positive</v>
      </c>
      <c r="H23627">
        <f>VLOOKUP(C23627,[2]ReactionTypes!$B:$D,3,FALSE)</f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VLOOKUP(B23628,[1]Content!$B:$D,3,FALSE)</f>
        <v>fitness</v>
      </c>
      <c r="F23628" t="str">
        <f>VLOOKUP(B23628,[1]Content!$B:$C,2,FALSE)</f>
        <v>video</v>
      </c>
      <c r="G23628" t="str">
        <f>VLOOKUP(C23628,[2]ReactionTypes!$B:$C,2,FALSE)</f>
        <v>positive</v>
      </c>
      <c r="H23628">
        <f>VLOOKUP(C23628,[2]ReactionTypes!$B:$D,3,FALSE)</f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VLOOKUP(B23629,[1]Content!$B:$D,3,FALSE)</f>
        <v>healthy eating</v>
      </c>
      <c r="F23629" t="str">
        <f>VLOOKUP(B23629,[1]Content!$B:$C,2,FALSE)</f>
        <v>video</v>
      </c>
      <c r="G23629" t="str">
        <f>VLOOKUP(C23629,[2]ReactionTypes!$B:$C,2,FALSE)</f>
        <v>neutral</v>
      </c>
      <c r="H23629">
        <f>VLOOKUP(C23629,[2]ReactionTypes!$B:$D,3,FALSE)</f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VLOOKUP(B23630,[1]Content!$B:$D,3,FALSE)</f>
        <v>healthy eating</v>
      </c>
      <c r="F23630" t="str">
        <f>VLOOKUP(B23630,[1]Content!$B:$C,2,FALSE)</f>
        <v>video</v>
      </c>
      <c r="G23630" t="str">
        <f>VLOOKUP(C23630,[2]ReactionTypes!$B:$C,2,FALSE)</f>
        <v>positive</v>
      </c>
      <c r="H23630">
        <f>VLOOKUP(C23630,[2]ReactionTypes!$B:$D,3,FALSE)</f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VLOOKUP(B23631,[1]Content!$B:$D,3,FALSE)</f>
        <v>healthy eating</v>
      </c>
      <c r="F23631" t="str">
        <f>VLOOKUP(B23631,[1]Content!$B:$C,2,FALSE)</f>
        <v>video</v>
      </c>
      <c r="G23631" t="str">
        <f>VLOOKUP(C23631,[2]ReactionTypes!$B:$C,2,FALSE)</f>
        <v>negative</v>
      </c>
      <c r="H23631">
        <f>VLOOKUP(C23631,[2]ReactionTypes!$B:$D,3,FALSE)</f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VLOOKUP(B23632,[1]Content!$B:$D,3,FALSE)</f>
        <v>healthy eating</v>
      </c>
      <c r="F23632" t="str">
        <f>VLOOKUP(B23632,[1]Content!$B:$C,2,FALSE)</f>
        <v>video</v>
      </c>
      <c r="G23632" t="str">
        <f>VLOOKUP(C23632,[2]ReactionTypes!$B:$C,2,FALSE)</f>
        <v>neutral</v>
      </c>
      <c r="H23632">
        <f>VLOOKUP(C23632,[2]ReactionTypes!$B:$D,3,FALSE)</f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VLOOKUP(B23633,[1]Content!$B:$D,3,FALSE)</f>
        <v>healthy eating</v>
      </c>
      <c r="F23633" t="str">
        <f>VLOOKUP(B23633,[1]Content!$B:$C,2,FALSE)</f>
        <v>video</v>
      </c>
      <c r="G23633" t="str">
        <f>VLOOKUP(C23633,[2]ReactionTypes!$B:$C,2,FALSE)</f>
        <v>positive</v>
      </c>
      <c r="H23633">
        <f>VLOOKUP(C23633,[2]ReactionTypes!$B:$D,3,FALSE)</f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VLOOKUP(B23634,[1]Content!$B:$D,3,FALSE)</f>
        <v>healthy eating</v>
      </c>
      <c r="F23634" t="str">
        <f>VLOOKUP(B23634,[1]Content!$B:$C,2,FALSE)</f>
        <v>video</v>
      </c>
      <c r="G23634" t="str">
        <f>VLOOKUP(C23634,[2]ReactionTypes!$B:$C,2,FALSE)</f>
        <v>positive</v>
      </c>
      <c r="H23634">
        <f>VLOOKUP(C23634,[2]ReactionTypes!$B:$D,3,FALSE)</f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VLOOKUP(B23635,[1]Content!$B:$D,3,FALSE)</f>
        <v>healthy eating</v>
      </c>
      <c r="F23635" t="str">
        <f>VLOOKUP(B23635,[1]Content!$B:$C,2,FALSE)</f>
        <v>video</v>
      </c>
      <c r="G23635" t="str">
        <f>VLOOKUP(C23635,[2]ReactionTypes!$B:$C,2,FALSE)</f>
        <v>positive</v>
      </c>
      <c r="H23635">
        <f>VLOOKUP(C23635,[2]ReactionTypes!$B:$D,3,FALSE)</f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VLOOKUP(B23636,[1]Content!$B:$D,3,FALSE)</f>
        <v>healthy eating</v>
      </c>
      <c r="F23636" t="str">
        <f>VLOOKUP(B23636,[1]Content!$B:$C,2,FALSE)</f>
        <v>video</v>
      </c>
      <c r="G23636" t="str">
        <f>VLOOKUP(C23636,[2]ReactionTypes!$B:$C,2,FALSE)</f>
        <v>negative</v>
      </c>
      <c r="H23636">
        <f>VLOOKUP(C23636,[2]ReactionTypes!$B:$D,3,FALSE)</f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VLOOKUP(B23637,[1]Content!$B:$D,3,FALSE)</f>
        <v>healthy eating</v>
      </c>
      <c r="F23637" t="str">
        <f>VLOOKUP(B23637,[1]Content!$B:$C,2,FALSE)</f>
        <v>video</v>
      </c>
      <c r="G23637" t="str">
        <f>VLOOKUP(C23637,[2]ReactionTypes!$B:$C,2,FALSE)</f>
        <v>negative</v>
      </c>
      <c r="H23637">
        <f>VLOOKUP(C23637,[2]ReactionTypes!$B:$D,3,FALSE)</f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VLOOKUP(B23638,[1]Content!$B:$D,3,FALSE)</f>
        <v>healthy eating</v>
      </c>
      <c r="F23638" t="str">
        <f>VLOOKUP(B23638,[1]Content!$B:$C,2,FALSE)</f>
        <v>video</v>
      </c>
      <c r="G23638" t="str">
        <f>VLOOKUP(C23638,[2]ReactionTypes!$B:$C,2,FALSE)</f>
        <v>positive</v>
      </c>
      <c r="H23638">
        <f>VLOOKUP(C23638,[2]ReactionTypes!$B:$D,3,FALSE)</f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VLOOKUP(B23639,[1]Content!$B:$D,3,FALSE)</f>
        <v>healthy eating</v>
      </c>
      <c r="F23639" t="str">
        <f>VLOOKUP(B23639,[1]Content!$B:$C,2,FALSE)</f>
        <v>video</v>
      </c>
      <c r="G23639" t="str">
        <f>VLOOKUP(C23639,[2]ReactionTypes!$B:$C,2,FALSE)</f>
        <v>negative</v>
      </c>
      <c r="H23639">
        <f>VLOOKUP(C23639,[2]ReactionTypes!$B:$D,3,FALSE)</f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VLOOKUP(B23640,[1]Content!$B:$D,3,FALSE)</f>
        <v>healthy eating</v>
      </c>
      <c r="F23640" t="str">
        <f>VLOOKUP(B23640,[1]Content!$B:$C,2,FALSE)</f>
        <v>video</v>
      </c>
      <c r="G23640" t="str">
        <f>VLOOKUP(C23640,[2]ReactionTypes!$B:$C,2,FALSE)</f>
        <v>neutral</v>
      </c>
      <c r="H23640">
        <f>VLOOKUP(C23640,[2]ReactionTypes!$B:$D,3,FALSE)</f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VLOOKUP(B23641,[1]Content!$B:$D,3,FALSE)</f>
        <v>healthy eating</v>
      </c>
      <c r="F23641" t="str">
        <f>VLOOKUP(B23641,[1]Content!$B:$C,2,FALSE)</f>
        <v>video</v>
      </c>
      <c r="G23641" t="str">
        <f>VLOOKUP(C23641,[2]ReactionTypes!$B:$C,2,FALSE)</f>
        <v>negative</v>
      </c>
      <c r="H23641">
        <f>VLOOKUP(C23641,[2]ReactionTypes!$B:$D,3,FALSE)</f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VLOOKUP(B23642,[1]Content!$B:$D,3,FALSE)</f>
        <v>healthy eating</v>
      </c>
      <c r="F23642" t="str">
        <f>VLOOKUP(B23642,[1]Content!$B:$C,2,FALSE)</f>
        <v>video</v>
      </c>
      <c r="G23642" t="str">
        <f>VLOOKUP(C23642,[2]ReactionTypes!$B:$C,2,FALSE)</f>
        <v>positive</v>
      </c>
      <c r="H23642">
        <f>VLOOKUP(C23642,[2]ReactionTypes!$B:$D,3,FALSE)</f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VLOOKUP(B23643,[1]Content!$B:$D,3,FALSE)</f>
        <v>healthy eating</v>
      </c>
      <c r="F23643" t="str">
        <f>VLOOKUP(B23643,[1]Content!$B:$C,2,FALSE)</f>
        <v>video</v>
      </c>
      <c r="G23643" t="str">
        <f>VLOOKUP(C23643,[2]ReactionTypes!$B:$C,2,FALSE)</f>
        <v>negative</v>
      </c>
      <c r="H23643">
        <f>VLOOKUP(C23643,[2]ReactionTypes!$B:$D,3,FALSE)</f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VLOOKUP(B23644,[1]Content!$B:$D,3,FALSE)</f>
        <v>healthy eating</v>
      </c>
      <c r="F23644" t="str">
        <f>VLOOKUP(B23644,[1]Content!$B:$C,2,FALSE)</f>
        <v>video</v>
      </c>
      <c r="G23644" t="str">
        <f>VLOOKUP(C23644,[2]ReactionTypes!$B:$C,2,FALSE)</f>
        <v>positive</v>
      </c>
      <c r="H23644">
        <f>VLOOKUP(C23644,[2]ReactionTypes!$B:$D,3,FALSE)</f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VLOOKUP(B23645,[1]Content!$B:$D,3,FALSE)</f>
        <v>healthy eating</v>
      </c>
      <c r="F23645" t="str">
        <f>VLOOKUP(B23645,[1]Content!$B:$C,2,FALSE)</f>
        <v>video</v>
      </c>
      <c r="G23645" t="str">
        <f>VLOOKUP(C23645,[2]ReactionTypes!$B:$C,2,FALSE)</f>
        <v>positive</v>
      </c>
      <c r="H23645">
        <f>VLOOKUP(C23645,[2]ReactionTypes!$B:$D,3,FALSE)</f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VLOOKUP(B23646,[1]Content!$B:$D,3,FALSE)</f>
        <v>healthy eating</v>
      </c>
      <c r="F23646" t="str">
        <f>VLOOKUP(B23646,[1]Content!$B:$C,2,FALSE)</f>
        <v>video</v>
      </c>
      <c r="G23646" t="str">
        <f>VLOOKUP(C23646,[2]ReactionTypes!$B:$C,2,FALSE)</f>
        <v>negative</v>
      </c>
      <c r="H23646">
        <f>VLOOKUP(C23646,[2]ReactionTypes!$B:$D,3,FALSE)</f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VLOOKUP(B23647,[1]Content!$B:$D,3,FALSE)</f>
        <v>healthy eating</v>
      </c>
      <c r="F23647" t="str">
        <f>VLOOKUP(B23647,[1]Content!$B:$C,2,FALSE)</f>
        <v>video</v>
      </c>
      <c r="G23647" t="str">
        <f>VLOOKUP(C23647,[2]ReactionTypes!$B:$C,2,FALSE)</f>
        <v>positive</v>
      </c>
      <c r="H23647">
        <f>VLOOKUP(C23647,[2]ReactionTypes!$B:$D,3,FALSE)</f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VLOOKUP(B23648,[1]Content!$B:$D,3,FALSE)</f>
        <v>healthy eating</v>
      </c>
      <c r="F23648" t="str">
        <f>VLOOKUP(B23648,[1]Content!$B:$C,2,FALSE)</f>
        <v>video</v>
      </c>
      <c r="G23648" t="str">
        <f>VLOOKUP(C23648,[2]ReactionTypes!$B:$C,2,FALSE)</f>
        <v>negative</v>
      </c>
      <c r="H23648">
        <f>VLOOKUP(C23648,[2]ReactionTypes!$B:$D,3,FALSE)</f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VLOOKUP(B23649,[1]Content!$B:$D,3,FALSE)</f>
        <v>healthy eating</v>
      </c>
      <c r="F23649" t="str">
        <f>VLOOKUP(B23649,[1]Content!$B:$C,2,FALSE)</f>
        <v>video</v>
      </c>
      <c r="G23649" t="str">
        <f>VLOOKUP(C23649,[2]ReactionTypes!$B:$C,2,FALSE)</f>
        <v>negative</v>
      </c>
      <c r="H23649">
        <f>VLOOKUP(C23649,[2]ReactionTypes!$B:$D,3,FALSE)</f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VLOOKUP(B23650,[1]Content!$B:$D,3,FALSE)</f>
        <v>healthy eating</v>
      </c>
      <c r="F23650" t="str">
        <f>VLOOKUP(B23650,[1]Content!$B:$C,2,FALSE)</f>
        <v>video</v>
      </c>
      <c r="G23650" t="str">
        <f>VLOOKUP(C23650,[2]ReactionTypes!$B:$C,2,FALSE)</f>
        <v>negative</v>
      </c>
      <c r="H23650">
        <f>VLOOKUP(C23650,[2]ReactionTypes!$B:$D,3,FALSE)</f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VLOOKUP(B23651,[1]Content!$B:$D,3,FALSE)</f>
        <v>healthy eating</v>
      </c>
      <c r="F23651" t="str">
        <f>VLOOKUP(B23651,[1]Content!$B:$C,2,FALSE)</f>
        <v>video</v>
      </c>
      <c r="G23651" t="str">
        <f>VLOOKUP(C23651,[2]ReactionTypes!$B:$C,2,FALSE)</f>
        <v>neutral</v>
      </c>
      <c r="H23651">
        <f>VLOOKUP(C23651,[2]ReactionTypes!$B:$D,3,FALSE)</f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VLOOKUP(B23652,[1]Content!$B:$D,3,FALSE)</f>
        <v>healthy eating</v>
      </c>
      <c r="F23652" t="str">
        <f>VLOOKUP(B23652,[1]Content!$B:$C,2,FALSE)</f>
        <v>video</v>
      </c>
      <c r="G23652" t="str">
        <f>VLOOKUP(C23652,[2]ReactionTypes!$B:$C,2,FALSE)</f>
        <v>negative</v>
      </c>
      <c r="H23652">
        <f>VLOOKUP(C23652,[2]ReactionTypes!$B:$D,3,FALSE)</f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VLOOKUP(B23653,[1]Content!$B:$D,3,FALSE)</f>
        <v>healthy eating</v>
      </c>
      <c r="F23653" t="str">
        <f>VLOOKUP(B23653,[1]Content!$B:$C,2,FALSE)</f>
        <v>video</v>
      </c>
      <c r="G23653" t="str">
        <f>VLOOKUP(C23653,[2]ReactionTypes!$B:$C,2,FALSE)</f>
        <v>neutral</v>
      </c>
      <c r="H23653">
        <f>VLOOKUP(C23653,[2]ReactionTypes!$B:$D,3,FALSE)</f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VLOOKUP(B23654,[1]Content!$B:$D,3,FALSE)</f>
        <v>healthy eating</v>
      </c>
      <c r="F23654" t="str">
        <f>VLOOKUP(B23654,[1]Content!$B:$C,2,FALSE)</f>
        <v>video</v>
      </c>
      <c r="G23654" t="str">
        <f>VLOOKUP(C23654,[2]ReactionTypes!$B:$C,2,FALSE)</f>
        <v>positive</v>
      </c>
      <c r="H23654">
        <f>VLOOKUP(C23654,[2]ReactionTypes!$B:$D,3,FALSE)</f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VLOOKUP(B23655,[1]Content!$B:$D,3,FALSE)</f>
        <v>healthy eating</v>
      </c>
      <c r="F23655" t="str">
        <f>VLOOKUP(B23655,[1]Content!$B:$C,2,FALSE)</f>
        <v>video</v>
      </c>
      <c r="G23655" t="str">
        <f>VLOOKUP(C23655,[2]ReactionTypes!$B:$C,2,FALSE)</f>
        <v>positive</v>
      </c>
      <c r="H23655">
        <f>VLOOKUP(C23655,[2]ReactionTypes!$B:$D,3,FALSE)</f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VLOOKUP(B23656,[1]Content!$B:$D,3,FALSE)</f>
        <v>healthy eating</v>
      </c>
      <c r="F23656" t="str">
        <f>VLOOKUP(B23656,[1]Content!$B:$C,2,FALSE)</f>
        <v>video</v>
      </c>
      <c r="G23656" t="str">
        <f>VLOOKUP(C23656,[2]ReactionTypes!$B:$C,2,FALSE)</f>
        <v>neutral</v>
      </c>
      <c r="H23656">
        <f>VLOOKUP(C23656,[2]ReactionTypes!$B:$D,3,FALSE)</f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VLOOKUP(B23657,[1]Content!$B:$D,3,FALSE)</f>
        <v>healthy eating</v>
      </c>
      <c r="F23657" t="str">
        <f>VLOOKUP(B23657,[1]Content!$B:$C,2,FALSE)</f>
        <v>video</v>
      </c>
      <c r="G23657" t="str">
        <f>VLOOKUP(C23657,[2]ReactionTypes!$B:$C,2,FALSE)</f>
        <v>positive</v>
      </c>
      <c r="H23657">
        <f>VLOOKUP(C23657,[2]ReactionTypes!$B:$D,3,FALSE)</f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VLOOKUP(B23658,[1]Content!$B:$D,3,FALSE)</f>
        <v>healthy eating</v>
      </c>
      <c r="F23658" t="str">
        <f>VLOOKUP(B23658,[1]Content!$B:$C,2,FALSE)</f>
        <v>video</v>
      </c>
      <c r="G23658" t="str">
        <f>VLOOKUP(C23658,[2]ReactionTypes!$B:$C,2,FALSE)</f>
        <v>positive</v>
      </c>
      <c r="H23658">
        <f>VLOOKUP(C23658,[2]ReactionTypes!$B:$D,3,FALSE)</f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VLOOKUP(B23659,[1]Content!$B:$D,3,FALSE)</f>
        <v>healthy eating</v>
      </c>
      <c r="F23659" t="str">
        <f>VLOOKUP(B23659,[1]Content!$B:$C,2,FALSE)</f>
        <v>video</v>
      </c>
      <c r="G23659" t="str">
        <f>VLOOKUP(C23659,[2]ReactionTypes!$B:$C,2,FALSE)</f>
        <v>negative</v>
      </c>
      <c r="H23659">
        <f>VLOOKUP(C23659,[2]ReactionTypes!$B:$D,3,FALSE)</f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VLOOKUP(B23660,[1]Content!$B:$D,3,FALSE)</f>
        <v>healthy eating</v>
      </c>
      <c r="F23660" t="str">
        <f>VLOOKUP(B23660,[1]Content!$B:$C,2,FALSE)</f>
        <v>video</v>
      </c>
      <c r="G23660" t="str">
        <f>VLOOKUP(C23660,[2]ReactionTypes!$B:$C,2,FALSE)</f>
        <v>negative</v>
      </c>
      <c r="H23660">
        <f>VLOOKUP(C23660,[2]ReactionTypes!$B:$D,3,FALSE)</f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VLOOKUP(B23661,[1]Content!$B:$D,3,FALSE)</f>
        <v>healthy eating</v>
      </c>
      <c r="F23661" t="str">
        <f>VLOOKUP(B23661,[1]Content!$B:$C,2,FALSE)</f>
        <v>video</v>
      </c>
      <c r="G23661" t="str">
        <f>VLOOKUP(C23661,[2]ReactionTypes!$B:$C,2,FALSE)</f>
        <v>positive</v>
      </c>
      <c r="H23661">
        <f>VLOOKUP(C23661,[2]ReactionTypes!$B:$D,3,FALSE)</f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VLOOKUP(B23662,[1]Content!$B:$D,3,FALSE)</f>
        <v>healthy eating</v>
      </c>
      <c r="F23662" t="str">
        <f>VLOOKUP(B23662,[1]Content!$B:$C,2,FALSE)</f>
        <v>video</v>
      </c>
      <c r="G23662" t="str">
        <f>VLOOKUP(C23662,[2]ReactionTypes!$B:$C,2,FALSE)</f>
        <v>positive</v>
      </c>
      <c r="H23662">
        <f>VLOOKUP(C23662,[2]ReactionTypes!$B:$D,3,FALSE)</f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VLOOKUP(B23663,[1]Content!$B:$D,3,FALSE)</f>
        <v>healthy eating</v>
      </c>
      <c r="F23663" t="str">
        <f>VLOOKUP(B23663,[1]Content!$B:$C,2,FALSE)</f>
        <v>video</v>
      </c>
      <c r="G23663" t="str">
        <f>VLOOKUP(C23663,[2]ReactionTypes!$B:$C,2,FALSE)</f>
        <v>neutral</v>
      </c>
      <c r="H23663">
        <f>VLOOKUP(C23663,[2]ReactionTypes!$B:$D,3,FALSE)</f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VLOOKUP(B23664,[1]Content!$B:$D,3,FALSE)</f>
        <v>healthy eating</v>
      </c>
      <c r="F23664" t="str">
        <f>VLOOKUP(B23664,[1]Content!$B:$C,2,FALSE)</f>
        <v>video</v>
      </c>
      <c r="G23664" t="str">
        <f>VLOOKUP(C23664,[2]ReactionTypes!$B:$C,2,FALSE)</f>
        <v>negative</v>
      </c>
      <c r="H23664">
        <f>VLOOKUP(C23664,[2]ReactionTypes!$B:$D,3,FALSE)</f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VLOOKUP(B23665,[1]Content!$B:$D,3,FALSE)</f>
        <v>healthy eating</v>
      </c>
      <c r="F23665" t="str">
        <f>VLOOKUP(B23665,[1]Content!$B:$C,2,FALSE)</f>
        <v>video</v>
      </c>
      <c r="G23665" t="str">
        <f>VLOOKUP(C23665,[2]ReactionTypes!$B:$C,2,FALSE)</f>
        <v>positive</v>
      </c>
      <c r="H23665">
        <f>VLOOKUP(C23665,[2]ReactionTypes!$B:$D,3,FALSE)</f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VLOOKUP(B23666,[1]Content!$B:$D,3,FALSE)</f>
        <v>healthy eating</v>
      </c>
      <c r="F23666" t="str">
        <f>VLOOKUP(B23666,[1]Content!$B:$C,2,FALSE)</f>
        <v>video</v>
      </c>
      <c r="G23666" t="str">
        <f>VLOOKUP(C23666,[2]ReactionTypes!$B:$C,2,FALSE)</f>
        <v>negative</v>
      </c>
      <c r="H23666">
        <f>VLOOKUP(C23666,[2]ReactionTypes!$B:$D,3,FALSE)</f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VLOOKUP(B23667,[1]Content!$B:$D,3,FALSE)</f>
        <v>healthy eating</v>
      </c>
      <c r="F23667" t="str">
        <f>VLOOKUP(B23667,[1]Content!$B:$C,2,FALSE)</f>
        <v>video</v>
      </c>
      <c r="G23667" t="str">
        <f>VLOOKUP(C23667,[2]ReactionTypes!$B:$C,2,FALSE)</f>
        <v>positive</v>
      </c>
      <c r="H23667">
        <f>VLOOKUP(C23667,[2]ReactionTypes!$B:$D,3,FALSE)</f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VLOOKUP(B23668,[1]Content!$B:$D,3,FALSE)</f>
        <v>healthy eating</v>
      </c>
      <c r="F23668" t="str">
        <f>VLOOKUP(B23668,[1]Content!$B:$C,2,FALSE)</f>
        <v>video</v>
      </c>
      <c r="G23668" t="str">
        <f>VLOOKUP(C23668,[2]ReactionTypes!$B:$C,2,FALSE)</f>
        <v>negative</v>
      </c>
      <c r="H23668">
        <f>VLOOKUP(C23668,[2]ReactionTypes!$B:$D,3,FALSE)</f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VLOOKUP(B23669,[1]Content!$B:$D,3,FALSE)</f>
        <v>food</v>
      </c>
      <c r="F23669" t="str">
        <f>VLOOKUP(B23669,[1]Content!$B:$C,2,FALSE)</f>
        <v>video</v>
      </c>
      <c r="G23669" t="str">
        <f>VLOOKUP(C23669,[2]ReactionTypes!$B:$C,2,FALSE)</f>
        <v>negative</v>
      </c>
      <c r="H23669">
        <f>VLOOKUP(C23669,[2]ReactionTypes!$B:$D,3,FALSE)</f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VLOOKUP(B23670,[1]Content!$B:$D,3,FALSE)</f>
        <v>food</v>
      </c>
      <c r="F23670" t="str">
        <f>VLOOKUP(B23670,[1]Content!$B:$C,2,FALSE)</f>
        <v>video</v>
      </c>
      <c r="G23670" t="str">
        <f>VLOOKUP(C23670,[2]ReactionTypes!$B:$C,2,FALSE)</f>
        <v>positive</v>
      </c>
      <c r="H23670">
        <f>VLOOKUP(C23670,[2]ReactionTypes!$B:$D,3,FALSE)</f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VLOOKUP(B23671,[1]Content!$B:$D,3,FALSE)</f>
        <v>food</v>
      </c>
      <c r="F23671" t="str">
        <f>VLOOKUP(B23671,[1]Content!$B:$C,2,FALSE)</f>
        <v>video</v>
      </c>
      <c r="G23671" t="str">
        <f>VLOOKUP(C23671,[2]ReactionTypes!$B:$C,2,FALSE)</f>
        <v>negative</v>
      </c>
      <c r="H23671">
        <f>VLOOKUP(C23671,[2]ReactionTypes!$B:$D,3,FALSE)</f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VLOOKUP(B23672,[1]Content!$B:$D,3,FALSE)</f>
        <v>food</v>
      </c>
      <c r="F23672" t="str">
        <f>VLOOKUP(B23672,[1]Content!$B:$C,2,FALSE)</f>
        <v>video</v>
      </c>
      <c r="G23672" t="str">
        <f>VLOOKUP(C23672,[2]ReactionTypes!$B:$C,2,FALSE)</f>
        <v>positive</v>
      </c>
      <c r="H23672">
        <f>VLOOKUP(C23672,[2]ReactionTypes!$B:$D,3,FALSE)</f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VLOOKUP(B23673,[1]Content!$B:$D,3,FALSE)</f>
        <v>food</v>
      </c>
      <c r="F23673" t="str">
        <f>VLOOKUP(B23673,[1]Content!$B:$C,2,FALSE)</f>
        <v>video</v>
      </c>
      <c r="G23673" t="str">
        <f>VLOOKUP(C23673,[2]ReactionTypes!$B:$C,2,FALSE)</f>
        <v>positive</v>
      </c>
      <c r="H23673">
        <f>VLOOKUP(C23673,[2]ReactionTypes!$B:$D,3,FALSE)</f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VLOOKUP(B23674,[1]Content!$B:$D,3,FALSE)</f>
        <v>food</v>
      </c>
      <c r="F23674" t="str">
        <f>VLOOKUP(B23674,[1]Content!$B:$C,2,FALSE)</f>
        <v>video</v>
      </c>
      <c r="G23674" t="str">
        <f>VLOOKUP(C23674,[2]ReactionTypes!$B:$C,2,FALSE)</f>
        <v>positive</v>
      </c>
      <c r="H23674">
        <f>VLOOKUP(C23674,[2]ReactionTypes!$B:$D,3,FALSE)</f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VLOOKUP(B23675,[1]Content!$B:$D,3,FALSE)</f>
        <v>food</v>
      </c>
      <c r="F23675" t="str">
        <f>VLOOKUP(B23675,[1]Content!$B:$C,2,FALSE)</f>
        <v>video</v>
      </c>
      <c r="G23675" t="str">
        <f>VLOOKUP(C23675,[2]ReactionTypes!$B:$C,2,FALSE)</f>
        <v>negative</v>
      </c>
      <c r="H23675">
        <f>VLOOKUP(C23675,[2]ReactionTypes!$B:$D,3,FALSE)</f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VLOOKUP(B23676,[1]Content!$B:$D,3,FALSE)</f>
        <v>food</v>
      </c>
      <c r="F23676" t="str">
        <f>VLOOKUP(B23676,[1]Content!$B:$C,2,FALSE)</f>
        <v>video</v>
      </c>
      <c r="G23676" t="str">
        <f>VLOOKUP(C23676,[2]ReactionTypes!$B:$C,2,FALSE)</f>
        <v>positive</v>
      </c>
      <c r="H23676">
        <f>VLOOKUP(C23676,[2]ReactionTypes!$B:$D,3,FALSE)</f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VLOOKUP(B23677,[1]Content!$B:$D,3,FALSE)</f>
        <v>food</v>
      </c>
      <c r="F23677" t="str">
        <f>VLOOKUP(B23677,[1]Content!$B:$C,2,FALSE)</f>
        <v>video</v>
      </c>
      <c r="G23677" t="str">
        <f>VLOOKUP(C23677,[2]ReactionTypes!$B:$C,2,FALSE)</f>
        <v>positive</v>
      </c>
      <c r="H23677">
        <f>VLOOKUP(C23677,[2]ReactionTypes!$B:$D,3,FALSE)</f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VLOOKUP(B23678,[1]Content!$B:$D,3,FALSE)</f>
        <v>food</v>
      </c>
      <c r="F23678" t="str">
        <f>VLOOKUP(B23678,[1]Content!$B:$C,2,FALSE)</f>
        <v>video</v>
      </c>
      <c r="G23678" t="str">
        <f>VLOOKUP(C23678,[2]ReactionTypes!$B:$C,2,FALSE)</f>
        <v>positive</v>
      </c>
      <c r="H23678">
        <f>VLOOKUP(C23678,[2]ReactionTypes!$B:$D,3,FALSE)</f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VLOOKUP(B23679,[1]Content!$B:$D,3,FALSE)</f>
        <v>food</v>
      </c>
      <c r="F23679" t="str">
        <f>VLOOKUP(B23679,[1]Content!$B:$C,2,FALSE)</f>
        <v>video</v>
      </c>
      <c r="G23679" t="str">
        <f>VLOOKUP(C23679,[2]ReactionTypes!$B:$C,2,FALSE)</f>
        <v>negative</v>
      </c>
      <c r="H23679">
        <f>VLOOKUP(C23679,[2]ReactionTypes!$B:$D,3,FALSE)</f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VLOOKUP(B23680,[1]Content!$B:$D,3,FALSE)</f>
        <v>food</v>
      </c>
      <c r="F23680" t="str">
        <f>VLOOKUP(B23680,[1]Content!$B:$C,2,FALSE)</f>
        <v>video</v>
      </c>
      <c r="G23680" t="str">
        <f>VLOOKUP(C23680,[2]ReactionTypes!$B:$C,2,FALSE)</f>
        <v>negative</v>
      </c>
      <c r="H23680">
        <f>VLOOKUP(C23680,[2]ReactionTypes!$B:$D,3,FALSE)</f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VLOOKUP(B23681,[1]Content!$B:$D,3,FALSE)</f>
        <v>food</v>
      </c>
      <c r="F23681" t="str">
        <f>VLOOKUP(B23681,[1]Content!$B:$C,2,FALSE)</f>
        <v>video</v>
      </c>
      <c r="G23681" t="str">
        <f>VLOOKUP(C23681,[2]ReactionTypes!$B:$C,2,FALSE)</f>
        <v>positive</v>
      </c>
      <c r="H23681">
        <f>VLOOKUP(C23681,[2]ReactionTypes!$B:$D,3,FALSE)</f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VLOOKUP(B23682,[1]Content!$B:$D,3,FALSE)</f>
        <v>food</v>
      </c>
      <c r="F23682" t="str">
        <f>VLOOKUP(B23682,[1]Content!$B:$C,2,FALSE)</f>
        <v>video</v>
      </c>
      <c r="G23682" t="str">
        <f>VLOOKUP(C23682,[2]ReactionTypes!$B:$C,2,FALSE)</f>
        <v>positive</v>
      </c>
      <c r="H23682">
        <f>VLOOKUP(C23682,[2]ReactionTypes!$B:$D,3,FALSE)</f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VLOOKUP(B23683,[1]Content!$B:$D,3,FALSE)</f>
        <v>food</v>
      </c>
      <c r="F23683" t="str">
        <f>VLOOKUP(B23683,[1]Content!$B:$C,2,FALSE)</f>
        <v>video</v>
      </c>
      <c r="G23683" t="str">
        <f>VLOOKUP(C23683,[2]ReactionTypes!$B:$C,2,FALSE)</f>
        <v>positive</v>
      </c>
      <c r="H23683">
        <f>VLOOKUP(C23683,[2]ReactionTypes!$B:$D,3,FALSE)</f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VLOOKUP(B23684,[1]Content!$B:$D,3,FALSE)</f>
        <v>food</v>
      </c>
      <c r="F23684" t="str">
        <f>VLOOKUP(B23684,[1]Content!$B:$C,2,FALSE)</f>
        <v>video</v>
      </c>
      <c r="G23684" t="str">
        <f>VLOOKUP(C23684,[2]ReactionTypes!$B:$C,2,FALSE)</f>
        <v>negative</v>
      </c>
      <c r="H23684">
        <f>VLOOKUP(C23684,[2]ReactionTypes!$B:$D,3,FALSE)</f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VLOOKUP(B23685,[1]Content!$B:$D,3,FALSE)</f>
        <v>food</v>
      </c>
      <c r="F23685" t="str">
        <f>VLOOKUP(B23685,[1]Content!$B:$C,2,FALSE)</f>
        <v>video</v>
      </c>
      <c r="G23685" t="str">
        <f>VLOOKUP(C23685,[2]ReactionTypes!$B:$C,2,FALSE)</f>
        <v>positive</v>
      </c>
      <c r="H23685">
        <f>VLOOKUP(C23685,[2]ReactionTypes!$B:$D,3,FALSE)</f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VLOOKUP(B23686,[1]Content!$B:$D,3,FALSE)</f>
        <v>food</v>
      </c>
      <c r="F23686" t="str">
        <f>VLOOKUP(B23686,[1]Content!$B:$C,2,FALSE)</f>
        <v>video</v>
      </c>
      <c r="G23686" t="str">
        <f>VLOOKUP(C23686,[2]ReactionTypes!$B:$C,2,FALSE)</f>
        <v>positive</v>
      </c>
      <c r="H23686">
        <f>VLOOKUP(C23686,[2]ReactionTypes!$B:$D,3,FALSE)</f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VLOOKUP(B23687,[1]Content!$B:$D,3,FALSE)</f>
        <v>food</v>
      </c>
      <c r="F23687" t="str">
        <f>VLOOKUP(B23687,[1]Content!$B:$C,2,FALSE)</f>
        <v>video</v>
      </c>
      <c r="G23687" t="str">
        <f>VLOOKUP(C23687,[2]ReactionTypes!$B:$C,2,FALSE)</f>
        <v>negative</v>
      </c>
      <c r="H23687">
        <f>VLOOKUP(C23687,[2]ReactionTypes!$B:$D,3,FALSE)</f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VLOOKUP(B23688,[1]Content!$B:$D,3,FALSE)</f>
        <v>food</v>
      </c>
      <c r="F23688" t="str">
        <f>VLOOKUP(B23688,[1]Content!$B:$C,2,FALSE)</f>
        <v>video</v>
      </c>
      <c r="G23688" t="str">
        <f>VLOOKUP(C23688,[2]ReactionTypes!$B:$C,2,FALSE)</f>
        <v>neutral</v>
      </c>
      <c r="H23688">
        <f>VLOOKUP(C23688,[2]ReactionTypes!$B:$D,3,FALSE)</f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VLOOKUP(B23689,[1]Content!$B:$D,3,FALSE)</f>
        <v>food</v>
      </c>
      <c r="F23689" t="str">
        <f>VLOOKUP(B23689,[1]Content!$B:$C,2,FALSE)</f>
        <v>video</v>
      </c>
      <c r="G23689" t="str">
        <f>VLOOKUP(C23689,[2]ReactionTypes!$B:$C,2,FALSE)</f>
        <v>positive</v>
      </c>
      <c r="H23689">
        <f>VLOOKUP(C23689,[2]ReactionTypes!$B:$D,3,FALSE)</f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VLOOKUP(B23690,[1]Content!$B:$D,3,FALSE)</f>
        <v>food</v>
      </c>
      <c r="F23690" t="str">
        <f>VLOOKUP(B23690,[1]Content!$B:$C,2,FALSE)</f>
        <v>video</v>
      </c>
      <c r="G23690" t="str">
        <f>VLOOKUP(C23690,[2]ReactionTypes!$B:$C,2,FALSE)</f>
        <v>positive</v>
      </c>
      <c r="H23690">
        <f>VLOOKUP(C23690,[2]ReactionTypes!$B:$D,3,FALSE)</f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VLOOKUP(B23691,[1]Content!$B:$D,3,FALSE)</f>
        <v>food</v>
      </c>
      <c r="F23691" t="str">
        <f>VLOOKUP(B23691,[1]Content!$B:$C,2,FALSE)</f>
        <v>video</v>
      </c>
      <c r="G23691" t="str">
        <f>VLOOKUP(C23691,[2]ReactionTypes!$B:$C,2,FALSE)</f>
        <v>neutral</v>
      </c>
      <c r="H23691">
        <f>VLOOKUP(C23691,[2]ReactionTypes!$B:$D,3,FALSE)</f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VLOOKUP(B23692,[1]Content!$B:$D,3,FALSE)</f>
        <v>food</v>
      </c>
      <c r="F23692" t="str">
        <f>VLOOKUP(B23692,[1]Content!$B:$C,2,FALSE)</f>
        <v>video</v>
      </c>
      <c r="G23692" t="str">
        <f>VLOOKUP(C23692,[2]ReactionTypes!$B:$C,2,FALSE)</f>
        <v>positive</v>
      </c>
      <c r="H23692">
        <f>VLOOKUP(C23692,[2]ReactionTypes!$B:$D,3,FALSE)</f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VLOOKUP(B23693,[1]Content!$B:$D,3,FALSE)</f>
        <v>food</v>
      </c>
      <c r="F23693" t="str">
        <f>VLOOKUP(B23693,[1]Content!$B:$C,2,FALSE)</f>
        <v>video</v>
      </c>
      <c r="G23693" t="str">
        <f>VLOOKUP(C23693,[2]ReactionTypes!$B:$C,2,FALSE)</f>
        <v>negative</v>
      </c>
      <c r="H23693">
        <f>VLOOKUP(C23693,[2]ReactionTypes!$B:$D,3,FALSE)</f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VLOOKUP(B23694,[1]Content!$B:$D,3,FALSE)</f>
        <v>food</v>
      </c>
      <c r="F23694" t="str">
        <f>VLOOKUP(B23694,[1]Content!$B:$C,2,FALSE)</f>
        <v>video</v>
      </c>
      <c r="G23694" t="str">
        <f>VLOOKUP(C23694,[2]ReactionTypes!$B:$C,2,FALSE)</f>
        <v>positive</v>
      </c>
      <c r="H23694">
        <f>VLOOKUP(C23694,[2]ReactionTypes!$B:$D,3,FALSE)</f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VLOOKUP(B23695,[1]Content!$B:$D,3,FALSE)</f>
        <v>food</v>
      </c>
      <c r="F23695" t="str">
        <f>VLOOKUP(B23695,[1]Content!$B:$C,2,FALSE)</f>
        <v>video</v>
      </c>
      <c r="G23695" t="str">
        <f>VLOOKUP(C23695,[2]ReactionTypes!$B:$C,2,FALSE)</f>
        <v>negative</v>
      </c>
      <c r="H23695">
        <f>VLOOKUP(C23695,[2]ReactionTypes!$B:$D,3,FALSE)</f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VLOOKUP(B23696,[1]Content!$B:$D,3,FALSE)</f>
        <v>food</v>
      </c>
      <c r="F23696" t="str">
        <f>VLOOKUP(B23696,[1]Content!$B:$C,2,FALSE)</f>
        <v>video</v>
      </c>
      <c r="G23696" t="str">
        <f>VLOOKUP(C23696,[2]ReactionTypes!$B:$C,2,FALSE)</f>
        <v>positive</v>
      </c>
      <c r="H23696">
        <f>VLOOKUP(C23696,[2]ReactionTypes!$B:$D,3,FALSE)</f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VLOOKUP(B23697,[1]Content!$B:$D,3,FALSE)</f>
        <v>food</v>
      </c>
      <c r="F23697" t="str">
        <f>VLOOKUP(B23697,[1]Content!$B:$C,2,FALSE)</f>
        <v>video</v>
      </c>
      <c r="G23697" t="str">
        <f>VLOOKUP(C23697,[2]ReactionTypes!$B:$C,2,FALSE)</f>
        <v>negative</v>
      </c>
      <c r="H23697">
        <f>VLOOKUP(C23697,[2]ReactionTypes!$B:$D,3,FALSE)</f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VLOOKUP(B23698,[1]Content!$B:$D,3,FALSE)</f>
        <v>food</v>
      </c>
      <c r="F23698" t="str">
        <f>VLOOKUP(B23698,[1]Content!$B:$C,2,FALSE)</f>
        <v>video</v>
      </c>
      <c r="G23698" t="str">
        <f>VLOOKUP(C23698,[2]ReactionTypes!$B:$C,2,FALSE)</f>
        <v>positive</v>
      </c>
      <c r="H23698">
        <f>VLOOKUP(C23698,[2]ReactionTypes!$B:$D,3,FALSE)</f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VLOOKUP(B23699,[1]Content!$B:$D,3,FALSE)</f>
        <v>food</v>
      </c>
      <c r="F23699" t="str">
        <f>VLOOKUP(B23699,[1]Content!$B:$C,2,FALSE)</f>
        <v>video</v>
      </c>
      <c r="G23699" t="str">
        <f>VLOOKUP(C23699,[2]ReactionTypes!$B:$C,2,FALSE)</f>
        <v>positive</v>
      </c>
      <c r="H23699">
        <f>VLOOKUP(C23699,[2]ReactionTypes!$B:$D,3,FALSE)</f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VLOOKUP(B23700,[1]Content!$B:$D,3,FALSE)</f>
        <v>food</v>
      </c>
      <c r="F23700" t="str">
        <f>VLOOKUP(B23700,[1]Content!$B:$C,2,FALSE)</f>
        <v>video</v>
      </c>
      <c r="G23700" t="str">
        <f>VLOOKUP(C23700,[2]ReactionTypes!$B:$C,2,FALSE)</f>
        <v>positive</v>
      </c>
      <c r="H23700">
        <f>VLOOKUP(C23700,[2]ReactionTypes!$B:$D,3,FALSE)</f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VLOOKUP(B23701,[1]Content!$B:$D,3,FALSE)</f>
        <v>food</v>
      </c>
      <c r="F23701" t="str">
        <f>VLOOKUP(B23701,[1]Content!$B:$C,2,FALSE)</f>
        <v>video</v>
      </c>
      <c r="G23701" t="str">
        <f>VLOOKUP(C23701,[2]ReactionTypes!$B:$C,2,FALSE)</f>
        <v>negative</v>
      </c>
      <c r="H23701">
        <f>VLOOKUP(C23701,[2]ReactionTypes!$B:$D,3,FALSE)</f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VLOOKUP(B23702,[1]Content!$B:$D,3,FALSE)</f>
        <v>food</v>
      </c>
      <c r="F23702" t="str">
        <f>VLOOKUP(B23702,[1]Content!$B:$C,2,FALSE)</f>
        <v>video</v>
      </c>
      <c r="G23702" t="str">
        <f>VLOOKUP(C23702,[2]ReactionTypes!$B:$C,2,FALSE)</f>
        <v>negative</v>
      </c>
      <c r="H23702">
        <f>VLOOKUP(C23702,[2]ReactionTypes!$B:$D,3,FALSE)</f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VLOOKUP(B23703,[1]Content!$B:$D,3,FALSE)</f>
        <v>food</v>
      </c>
      <c r="F23703" t="str">
        <f>VLOOKUP(B23703,[1]Content!$B:$C,2,FALSE)</f>
        <v>video</v>
      </c>
      <c r="G23703" t="str">
        <f>VLOOKUP(C23703,[2]ReactionTypes!$B:$C,2,FALSE)</f>
        <v>negative</v>
      </c>
      <c r="H23703">
        <f>VLOOKUP(C23703,[2]ReactionTypes!$B:$D,3,FALSE)</f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VLOOKUP(B23704,[1]Content!$B:$D,3,FALSE)</f>
        <v>food</v>
      </c>
      <c r="F23704" t="str">
        <f>VLOOKUP(B23704,[1]Content!$B:$C,2,FALSE)</f>
        <v>video</v>
      </c>
      <c r="G23704" t="str">
        <f>VLOOKUP(C23704,[2]ReactionTypes!$B:$C,2,FALSE)</f>
        <v>positive</v>
      </c>
      <c r="H23704">
        <f>VLOOKUP(C23704,[2]ReactionTypes!$B:$D,3,FALSE)</f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VLOOKUP(B23705,[1]Content!$B:$D,3,FALSE)</f>
        <v>food</v>
      </c>
      <c r="F23705" t="str">
        <f>VLOOKUP(B23705,[1]Content!$B:$C,2,FALSE)</f>
        <v>video</v>
      </c>
      <c r="G23705" t="str">
        <f>VLOOKUP(C23705,[2]ReactionTypes!$B:$C,2,FALSE)</f>
        <v>neutral</v>
      </c>
      <c r="H23705">
        <f>VLOOKUP(C23705,[2]ReactionTypes!$B:$D,3,FALSE)</f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VLOOKUP(B23706,[1]Content!$B:$D,3,FALSE)</f>
        <v>food</v>
      </c>
      <c r="F23706" t="str">
        <f>VLOOKUP(B23706,[1]Content!$B:$C,2,FALSE)</f>
        <v>video</v>
      </c>
      <c r="G23706" t="str">
        <f>VLOOKUP(C23706,[2]ReactionTypes!$B:$C,2,FALSE)</f>
        <v>negative</v>
      </c>
      <c r="H23706">
        <f>VLOOKUP(C23706,[2]ReactionTypes!$B:$D,3,FALSE)</f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VLOOKUP(B23707,[1]Content!$B:$D,3,FALSE)</f>
        <v>food</v>
      </c>
      <c r="F23707" t="str">
        <f>VLOOKUP(B23707,[1]Content!$B:$C,2,FALSE)</f>
        <v>video</v>
      </c>
      <c r="G23707" t="str">
        <f>VLOOKUP(C23707,[2]ReactionTypes!$B:$C,2,FALSE)</f>
        <v>positive</v>
      </c>
      <c r="H23707">
        <f>VLOOKUP(C23707,[2]ReactionTypes!$B:$D,3,FALSE)</f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VLOOKUP(B23708,[1]Content!$B:$D,3,FALSE)</f>
        <v>food</v>
      </c>
      <c r="F23708" t="str">
        <f>VLOOKUP(B23708,[1]Content!$B:$C,2,FALSE)</f>
        <v>video</v>
      </c>
      <c r="G23708" t="str">
        <f>VLOOKUP(C23708,[2]ReactionTypes!$B:$C,2,FALSE)</f>
        <v>positive</v>
      </c>
      <c r="H23708">
        <f>VLOOKUP(C23708,[2]ReactionTypes!$B:$D,3,FALSE)</f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VLOOKUP(B23709,[1]Content!$B:$D,3,FALSE)</f>
        <v>food</v>
      </c>
      <c r="F23709" t="str">
        <f>VLOOKUP(B23709,[1]Content!$B:$C,2,FALSE)</f>
        <v>video</v>
      </c>
      <c r="G23709" t="str">
        <f>VLOOKUP(C23709,[2]ReactionTypes!$B:$C,2,FALSE)</f>
        <v>positive</v>
      </c>
      <c r="H23709">
        <f>VLOOKUP(C23709,[2]ReactionTypes!$B:$D,3,FALSE)</f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VLOOKUP(B23710,[1]Content!$B:$D,3,FALSE)</f>
        <v>food</v>
      </c>
      <c r="F23710" t="str">
        <f>VLOOKUP(B23710,[1]Content!$B:$C,2,FALSE)</f>
        <v>video</v>
      </c>
      <c r="G23710" t="str">
        <f>VLOOKUP(C23710,[2]ReactionTypes!$B:$C,2,FALSE)</f>
        <v>neutral</v>
      </c>
      <c r="H23710">
        <f>VLOOKUP(C23710,[2]ReactionTypes!$B:$D,3,FALSE)</f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VLOOKUP(B23711,[1]Content!$B:$D,3,FALSE)</f>
        <v>food</v>
      </c>
      <c r="F23711" t="str">
        <f>VLOOKUP(B23711,[1]Content!$B:$C,2,FALSE)</f>
        <v>video</v>
      </c>
      <c r="G23711" t="str">
        <f>VLOOKUP(C23711,[2]ReactionTypes!$B:$C,2,FALSE)</f>
        <v>neutral</v>
      </c>
      <c r="H23711">
        <f>VLOOKUP(C23711,[2]ReactionTypes!$B:$D,3,FALSE)</f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VLOOKUP(B23712,[1]Content!$B:$D,3,FALSE)</f>
        <v>food</v>
      </c>
      <c r="F23712" t="str">
        <f>VLOOKUP(B23712,[1]Content!$B:$C,2,FALSE)</f>
        <v>video</v>
      </c>
      <c r="G23712" t="str">
        <f>VLOOKUP(C23712,[2]ReactionTypes!$B:$C,2,FALSE)</f>
        <v>negative</v>
      </c>
      <c r="H23712">
        <f>VLOOKUP(C23712,[2]ReactionTypes!$B:$D,3,FALSE)</f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VLOOKUP(B23713,[1]Content!$B:$D,3,FALSE)</f>
        <v>food</v>
      </c>
      <c r="F23713" t="str">
        <f>VLOOKUP(B23713,[1]Content!$B:$C,2,FALSE)</f>
        <v>video</v>
      </c>
      <c r="G23713" t="str">
        <f>VLOOKUP(C23713,[2]ReactionTypes!$B:$C,2,FALSE)</f>
        <v>negative</v>
      </c>
      <c r="H23713">
        <f>VLOOKUP(C23713,[2]ReactionTypes!$B:$D,3,FALSE)</f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VLOOKUP(B23714,[1]Content!$B:$D,3,FALSE)</f>
        <v>food</v>
      </c>
      <c r="F23714" t="str">
        <f>VLOOKUP(B23714,[1]Content!$B:$C,2,FALSE)</f>
        <v>video</v>
      </c>
      <c r="G23714" t="str">
        <f>VLOOKUP(C23714,[2]ReactionTypes!$B:$C,2,FALSE)</f>
        <v>positive</v>
      </c>
      <c r="H23714">
        <f>VLOOKUP(C23714,[2]ReactionTypes!$B:$D,3,FALSE)</f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VLOOKUP(B23715,[1]Content!$B:$D,3,FALSE)</f>
        <v>food</v>
      </c>
      <c r="F23715" t="str">
        <f>VLOOKUP(B23715,[1]Content!$B:$C,2,FALSE)</f>
        <v>video</v>
      </c>
      <c r="G23715" t="str">
        <f>VLOOKUP(C23715,[2]ReactionTypes!$B:$C,2,FALSE)</f>
        <v>positive</v>
      </c>
      <c r="H23715">
        <f>VLOOKUP(C23715,[2]ReactionTypes!$B:$D,3,FALSE)</f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VLOOKUP(B23716,[1]Content!$B:$D,3,FALSE)</f>
        <v>animals</v>
      </c>
      <c r="F23716" t="str">
        <f>VLOOKUP(B23716,[1]Content!$B:$C,2,FALSE)</f>
        <v>GIF</v>
      </c>
      <c r="G23716" t="str">
        <f>VLOOKUP(C23716,[2]ReactionTypes!$B:$C,2,FALSE)</f>
        <v>positive</v>
      </c>
      <c r="H23716">
        <f>VLOOKUP(C23716,[2]ReactionTypes!$B:$D,3,FALSE)</f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VLOOKUP(B23717,[1]Content!$B:$D,3,FALSE)</f>
        <v>animals</v>
      </c>
      <c r="F23717" t="str">
        <f>VLOOKUP(B23717,[1]Content!$B:$C,2,FALSE)</f>
        <v>GIF</v>
      </c>
      <c r="G23717" t="str">
        <f>VLOOKUP(C23717,[2]ReactionTypes!$B:$C,2,FALSE)</f>
        <v>negative</v>
      </c>
      <c r="H23717">
        <f>VLOOKUP(C23717,[2]ReactionTypes!$B:$D,3,FALSE)</f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VLOOKUP(B23718,[1]Content!$B:$D,3,FALSE)</f>
        <v>animals</v>
      </c>
      <c r="F23718" t="str">
        <f>VLOOKUP(B23718,[1]Content!$B:$C,2,FALSE)</f>
        <v>GIF</v>
      </c>
      <c r="G23718" t="str">
        <f>VLOOKUP(C23718,[2]ReactionTypes!$B:$C,2,FALSE)</f>
        <v>positive</v>
      </c>
      <c r="H23718">
        <f>VLOOKUP(C23718,[2]ReactionTypes!$B:$D,3,FALSE)</f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VLOOKUP(B23719,[1]Content!$B:$D,3,FALSE)</f>
        <v>animals</v>
      </c>
      <c r="F23719" t="str">
        <f>VLOOKUP(B23719,[1]Content!$B:$C,2,FALSE)</f>
        <v>GIF</v>
      </c>
      <c r="G23719" t="str">
        <f>VLOOKUP(C23719,[2]ReactionTypes!$B:$C,2,FALSE)</f>
        <v>neutral</v>
      </c>
      <c r="H23719">
        <f>VLOOKUP(C23719,[2]ReactionTypes!$B:$D,3,FALSE)</f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VLOOKUP(B23720,[1]Content!$B:$D,3,FALSE)</f>
        <v>animals</v>
      </c>
      <c r="F23720" t="str">
        <f>VLOOKUP(B23720,[1]Content!$B:$C,2,FALSE)</f>
        <v>GIF</v>
      </c>
      <c r="G23720" t="str">
        <f>VLOOKUP(C23720,[2]ReactionTypes!$B:$C,2,FALSE)</f>
        <v>negative</v>
      </c>
      <c r="H23720">
        <f>VLOOKUP(C23720,[2]ReactionTypes!$B:$D,3,FALSE)</f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VLOOKUP(B23721,[1]Content!$B:$D,3,FALSE)</f>
        <v>animals</v>
      </c>
      <c r="F23721" t="str">
        <f>VLOOKUP(B23721,[1]Content!$B:$C,2,FALSE)</f>
        <v>GIF</v>
      </c>
      <c r="G23721" t="str">
        <f>VLOOKUP(C23721,[2]ReactionTypes!$B:$C,2,FALSE)</f>
        <v>negative</v>
      </c>
      <c r="H23721">
        <f>VLOOKUP(C23721,[2]ReactionTypes!$B:$D,3,FALSE)</f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VLOOKUP(B23722,[1]Content!$B:$D,3,FALSE)</f>
        <v>animals</v>
      </c>
      <c r="F23722" t="str">
        <f>VLOOKUP(B23722,[1]Content!$B:$C,2,FALSE)</f>
        <v>GIF</v>
      </c>
      <c r="G23722" t="str">
        <f>VLOOKUP(C23722,[2]ReactionTypes!$B:$C,2,FALSE)</f>
        <v>negative</v>
      </c>
      <c r="H23722">
        <f>VLOOKUP(C23722,[2]ReactionTypes!$B:$D,3,FALSE)</f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VLOOKUP(B23723,[1]Content!$B:$D,3,FALSE)</f>
        <v>animals</v>
      </c>
      <c r="F23723" t="str">
        <f>VLOOKUP(B23723,[1]Content!$B:$C,2,FALSE)</f>
        <v>GIF</v>
      </c>
      <c r="G23723" t="str">
        <f>VLOOKUP(C23723,[2]ReactionTypes!$B:$C,2,FALSE)</f>
        <v>neutral</v>
      </c>
      <c r="H23723">
        <f>VLOOKUP(C23723,[2]ReactionTypes!$B:$D,3,FALSE)</f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VLOOKUP(B23724,[1]Content!$B:$D,3,FALSE)</f>
        <v>animals</v>
      </c>
      <c r="F23724" t="str">
        <f>VLOOKUP(B23724,[1]Content!$B:$C,2,FALSE)</f>
        <v>GIF</v>
      </c>
      <c r="G23724" t="str">
        <f>VLOOKUP(C23724,[2]ReactionTypes!$B:$C,2,FALSE)</f>
        <v>positive</v>
      </c>
      <c r="H23724">
        <f>VLOOKUP(C23724,[2]ReactionTypes!$B:$D,3,FALSE)</f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VLOOKUP(B23725,[1]Content!$B:$D,3,FALSE)</f>
        <v>animals</v>
      </c>
      <c r="F23725" t="str">
        <f>VLOOKUP(B23725,[1]Content!$B:$C,2,FALSE)</f>
        <v>GIF</v>
      </c>
      <c r="G23725" t="str">
        <f>VLOOKUP(C23725,[2]ReactionTypes!$B:$C,2,FALSE)</f>
        <v>positive</v>
      </c>
      <c r="H23725">
        <f>VLOOKUP(C23725,[2]ReactionTypes!$B:$D,3,FALSE)</f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VLOOKUP(B23726,[1]Content!$B:$D,3,FALSE)</f>
        <v>animals</v>
      </c>
      <c r="F23726" t="str">
        <f>VLOOKUP(B23726,[1]Content!$B:$C,2,FALSE)</f>
        <v>GIF</v>
      </c>
      <c r="G23726" t="str">
        <f>VLOOKUP(C23726,[2]ReactionTypes!$B:$C,2,FALSE)</f>
        <v>negative</v>
      </c>
      <c r="H23726">
        <f>VLOOKUP(C23726,[2]ReactionTypes!$B:$D,3,FALSE)</f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VLOOKUP(B23727,[1]Content!$B:$D,3,FALSE)</f>
        <v>animals</v>
      </c>
      <c r="F23727" t="str">
        <f>VLOOKUP(B23727,[1]Content!$B:$C,2,FALSE)</f>
        <v>GIF</v>
      </c>
      <c r="G23727" t="str">
        <f>VLOOKUP(C23727,[2]ReactionTypes!$B:$C,2,FALSE)</f>
        <v>negative</v>
      </c>
      <c r="H23727">
        <f>VLOOKUP(C23727,[2]ReactionTypes!$B:$D,3,FALSE)</f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VLOOKUP(B23728,[1]Content!$B:$D,3,FALSE)</f>
        <v>animals</v>
      </c>
      <c r="F23728" t="str">
        <f>VLOOKUP(B23728,[1]Content!$B:$C,2,FALSE)</f>
        <v>GIF</v>
      </c>
      <c r="G23728" t="str">
        <f>VLOOKUP(C23728,[2]ReactionTypes!$B:$C,2,FALSE)</f>
        <v>positive</v>
      </c>
      <c r="H23728">
        <f>VLOOKUP(C23728,[2]ReactionTypes!$B:$D,3,FALSE)</f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VLOOKUP(B23729,[1]Content!$B:$D,3,FALSE)</f>
        <v>animals</v>
      </c>
      <c r="F23729" t="str">
        <f>VLOOKUP(B23729,[1]Content!$B:$C,2,FALSE)</f>
        <v>GIF</v>
      </c>
      <c r="G23729" t="str">
        <f>VLOOKUP(C23729,[2]ReactionTypes!$B:$C,2,FALSE)</f>
        <v>positive</v>
      </c>
      <c r="H23729">
        <f>VLOOKUP(C23729,[2]ReactionTypes!$B:$D,3,FALSE)</f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VLOOKUP(B23730,[1]Content!$B:$D,3,FALSE)</f>
        <v>animals</v>
      </c>
      <c r="F23730" t="str">
        <f>VLOOKUP(B23730,[1]Content!$B:$C,2,FALSE)</f>
        <v>GIF</v>
      </c>
      <c r="G23730" t="str">
        <f>VLOOKUP(C23730,[2]ReactionTypes!$B:$C,2,FALSE)</f>
        <v>positive</v>
      </c>
      <c r="H23730">
        <f>VLOOKUP(C23730,[2]ReactionTypes!$B:$D,3,FALSE)</f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VLOOKUP(B23731,[1]Content!$B:$D,3,FALSE)</f>
        <v>animals</v>
      </c>
      <c r="F23731" t="str">
        <f>VLOOKUP(B23731,[1]Content!$B:$C,2,FALSE)</f>
        <v>GIF</v>
      </c>
      <c r="G23731" t="str">
        <f>VLOOKUP(C23731,[2]ReactionTypes!$B:$C,2,FALSE)</f>
        <v>neutral</v>
      </c>
      <c r="H23731">
        <f>VLOOKUP(C23731,[2]ReactionTypes!$B:$D,3,FALSE)</f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VLOOKUP(B23732,[1]Content!$B:$D,3,FALSE)</f>
        <v>animals</v>
      </c>
      <c r="F23732" t="str">
        <f>VLOOKUP(B23732,[1]Content!$B:$C,2,FALSE)</f>
        <v>GIF</v>
      </c>
      <c r="G23732" t="str">
        <f>VLOOKUP(C23732,[2]ReactionTypes!$B:$C,2,FALSE)</f>
        <v>positive</v>
      </c>
      <c r="H23732">
        <f>VLOOKUP(C23732,[2]ReactionTypes!$B:$D,3,FALSE)</f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VLOOKUP(B23733,[1]Content!$B:$D,3,FALSE)</f>
        <v>animals</v>
      </c>
      <c r="F23733" t="str">
        <f>VLOOKUP(B23733,[1]Content!$B:$C,2,FALSE)</f>
        <v>GIF</v>
      </c>
      <c r="G23733" t="str">
        <f>VLOOKUP(C23733,[2]ReactionTypes!$B:$C,2,FALSE)</f>
        <v>positive</v>
      </c>
      <c r="H23733">
        <f>VLOOKUP(C23733,[2]ReactionTypes!$B:$D,3,FALSE)</f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VLOOKUP(B23734,[1]Content!$B:$D,3,FALSE)</f>
        <v>animals</v>
      </c>
      <c r="F23734" t="str">
        <f>VLOOKUP(B23734,[1]Content!$B:$C,2,FALSE)</f>
        <v>GIF</v>
      </c>
      <c r="G23734" t="str">
        <f>VLOOKUP(C23734,[2]ReactionTypes!$B:$C,2,FALSE)</f>
        <v>negative</v>
      </c>
      <c r="H23734">
        <f>VLOOKUP(C23734,[2]ReactionTypes!$B:$D,3,FALSE)</f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VLOOKUP(B23735,[1]Content!$B:$D,3,FALSE)</f>
        <v>animals</v>
      </c>
      <c r="F23735" t="str">
        <f>VLOOKUP(B23735,[1]Content!$B:$C,2,FALSE)</f>
        <v>GIF</v>
      </c>
      <c r="G23735" t="str">
        <f>VLOOKUP(C23735,[2]ReactionTypes!$B:$C,2,FALSE)</f>
        <v>positive</v>
      </c>
      <c r="H23735">
        <f>VLOOKUP(C23735,[2]ReactionTypes!$B:$D,3,FALSE)</f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VLOOKUP(B23736,[1]Content!$B:$D,3,FALSE)</f>
        <v>animals</v>
      </c>
      <c r="F23736" t="str">
        <f>VLOOKUP(B23736,[1]Content!$B:$C,2,FALSE)</f>
        <v>GIF</v>
      </c>
      <c r="G23736" t="str">
        <f>VLOOKUP(C23736,[2]ReactionTypes!$B:$C,2,FALSE)</f>
        <v>negative</v>
      </c>
      <c r="H23736">
        <f>VLOOKUP(C23736,[2]ReactionTypes!$B:$D,3,FALSE)</f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VLOOKUP(B23737,[1]Content!$B:$D,3,FALSE)</f>
        <v>animals</v>
      </c>
      <c r="F23737" t="str">
        <f>VLOOKUP(B23737,[1]Content!$B:$C,2,FALSE)</f>
        <v>GIF</v>
      </c>
      <c r="G23737" t="str">
        <f>VLOOKUP(C23737,[2]ReactionTypes!$B:$C,2,FALSE)</f>
        <v>negative</v>
      </c>
      <c r="H23737">
        <f>VLOOKUP(C23737,[2]ReactionTypes!$B:$D,3,FALSE)</f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VLOOKUP(B23738,[1]Content!$B:$D,3,FALSE)</f>
        <v>animals</v>
      </c>
      <c r="F23738" t="str">
        <f>VLOOKUP(B23738,[1]Content!$B:$C,2,FALSE)</f>
        <v>GIF</v>
      </c>
      <c r="G23738" t="str">
        <f>VLOOKUP(C23738,[2]ReactionTypes!$B:$C,2,FALSE)</f>
        <v>negative</v>
      </c>
      <c r="H23738">
        <f>VLOOKUP(C23738,[2]ReactionTypes!$B:$D,3,FALSE)</f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VLOOKUP(B23739,[1]Content!$B:$D,3,FALSE)</f>
        <v>animals</v>
      </c>
      <c r="F23739" t="str">
        <f>VLOOKUP(B23739,[1]Content!$B:$C,2,FALSE)</f>
        <v>GIF</v>
      </c>
      <c r="G23739" t="str">
        <f>VLOOKUP(C23739,[2]ReactionTypes!$B:$C,2,FALSE)</f>
        <v>negative</v>
      </c>
      <c r="H23739">
        <f>VLOOKUP(C23739,[2]ReactionTypes!$B:$D,3,FALSE)</f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VLOOKUP(B23740,[1]Content!$B:$D,3,FALSE)</f>
        <v>animals</v>
      </c>
      <c r="F23740" t="str">
        <f>VLOOKUP(B23740,[1]Content!$B:$C,2,FALSE)</f>
        <v>GIF</v>
      </c>
      <c r="G23740" t="str">
        <f>VLOOKUP(C23740,[2]ReactionTypes!$B:$C,2,FALSE)</f>
        <v>positive</v>
      </c>
      <c r="H23740">
        <f>VLOOKUP(C23740,[2]ReactionTypes!$B:$D,3,FALSE)</f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VLOOKUP(B23741,[1]Content!$B:$D,3,FALSE)</f>
        <v>animals</v>
      </c>
      <c r="F23741" t="str">
        <f>VLOOKUP(B23741,[1]Content!$B:$C,2,FALSE)</f>
        <v>GIF</v>
      </c>
      <c r="G23741" t="str">
        <f>VLOOKUP(C23741,[2]ReactionTypes!$B:$C,2,FALSE)</f>
        <v>positive</v>
      </c>
      <c r="H23741">
        <f>VLOOKUP(C23741,[2]ReactionTypes!$B:$D,3,FALSE)</f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VLOOKUP(B23742,[1]Content!$B:$D,3,FALSE)</f>
        <v>animals</v>
      </c>
      <c r="F23742" t="str">
        <f>VLOOKUP(B23742,[1]Content!$B:$C,2,FALSE)</f>
        <v>GIF</v>
      </c>
      <c r="G23742" t="str">
        <f>VLOOKUP(C23742,[2]ReactionTypes!$B:$C,2,FALSE)</f>
        <v>negative</v>
      </c>
      <c r="H23742">
        <f>VLOOKUP(C23742,[2]ReactionTypes!$B:$D,3,FALSE)</f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VLOOKUP(B23743,[1]Content!$B:$D,3,FALSE)</f>
        <v>animals</v>
      </c>
      <c r="F23743" t="str">
        <f>VLOOKUP(B23743,[1]Content!$B:$C,2,FALSE)</f>
        <v>GIF</v>
      </c>
      <c r="G23743" t="str">
        <f>VLOOKUP(C23743,[2]ReactionTypes!$B:$C,2,FALSE)</f>
        <v>negative</v>
      </c>
      <c r="H23743">
        <f>VLOOKUP(C23743,[2]ReactionTypes!$B:$D,3,FALSE)</f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VLOOKUP(B23744,[1]Content!$B:$D,3,FALSE)</f>
        <v>animals</v>
      </c>
      <c r="F23744" t="str">
        <f>VLOOKUP(B23744,[1]Content!$B:$C,2,FALSE)</f>
        <v>GIF</v>
      </c>
      <c r="G23744" t="str">
        <f>VLOOKUP(C23744,[2]ReactionTypes!$B:$C,2,FALSE)</f>
        <v>positive</v>
      </c>
      <c r="H23744">
        <f>VLOOKUP(C23744,[2]ReactionTypes!$B:$D,3,FALSE)</f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VLOOKUP(B23745,[1]Content!$B:$D,3,FALSE)</f>
        <v>animals</v>
      </c>
      <c r="F23745" t="str">
        <f>VLOOKUP(B23745,[1]Content!$B:$C,2,FALSE)</f>
        <v>GIF</v>
      </c>
      <c r="G23745" t="str">
        <f>VLOOKUP(C23745,[2]ReactionTypes!$B:$C,2,FALSE)</f>
        <v>neutral</v>
      </c>
      <c r="H23745">
        <f>VLOOKUP(C23745,[2]ReactionTypes!$B:$D,3,FALSE)</f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VLOOKUP(B23746,[1]Content!$B:$D,3,FALSE)</f>
        <v>animals</v>
      </c>
      <c r="F23746" t="str">
        <f>VLOOKUP(B23746,[1]Content!$B:$C,2,FALSE)</f>
        <v>GIF</v>
      </c>
      <c r="G23746" t="str">
        <f>VLOOKUP(C23746,[2]ReactionTypes!$B:$C,2,FALSE)</f>
        <v>positive</v>
      </c>
      <c r="H23746">
        <f>VLOOKUP(C23746,[2]ReactionTypes!$B:$D,3,FALSE)</f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VLOOKUP(B23747,[1]Content!$B:$D,3,FALSE)</f>
        <v>animals</v>
      </c>
      <c r="F23747" t="str">
        <f>VLOOKUP(B23747,[1]Content!$B:$C,2,FALSE)</f>
        <v>GIF</v>
      </c>
      <c r="G23747" t="str">
        <f>VLOOKUP(C23747,[2]ReactionTypes!$B:$C,2,FALSE)</f>
        <v>negative</v>
      </c>
      <c r="H23747">
        <f>VLOOKUP(C23747,[2]ReactionTypes!$B:$D,3,FALSE)</f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VLOOKUP(B23748,[1]Content!$B:$D,3,FALSE)</f>
        <v>animals</v>
      </c>
      <c r="F23748" t="str">
        <f>VLOOKUP(B23748,[1]Content!$B:$C,2,FALSE)</f>
        <v>GIF</v>
      </c>
      <c r="G23748" t="str">
        <f>VLOOKUP(C23748,[2]ReactionTypes!$B:$C,2,FALSE)</f>
        <v>positive</v>
      </c>
      <c r="H23748">
        <f>VLOOKUP(C23748,[2]ReactionTypes!$B:$D,3,FALSE)</f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VLOOKUP(B23749,[1]Content!$B:$D,3,FALSE)</f>
        <v>animals</v>
      </c>
      <c r="F23749" t="str">
        <f>VLOOKUP(B23749,[1]Content!$B:$C,2,FALSE)</f>
        <v>GIF</v>
      </c>
      <c r="G23749" t="str">
        <f>VLOOKUP(C23749,[2]ReactionTypes!$B:$C,2,FALSE)</f>
        <v>positive</v>
      </c>
      <c r="H23749">
        <f>VLOOKUP(C23749,[2]ReactionTypes!$B:$D,3,FALSE)</f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VLOOKUP(B23750,[1]Content!$B:$D,3,FALSE)</f>
        <v>animals</v>
      </c>
      <c r="F23750" t="str">
        <f>VLOOKUP(B23750,[1]Content!$B:$C,2,FALSE)</f>
        <v>GIF</v>
      </c>
      <c r="G23750" t="str">
        <f>VLOOKUP(C23750,[2]ReactionTypes!$B:$C,2,FALSE)</f>
        <v>neutral</v>
      </c>
      <c r="H23750">
        <f>VLOOKUP(C23750,[2]ReactionTypes!$B:$D,3,FALSE)</f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VLOOKUP(B23751,[1]Content!$B:$D,3,FALSE)</f>
        <v>animals</v>
      </c>
      <c r="F23751" t="str">
        <f>VLOOKUP(B23751,[1]Content!$B:$C,2,FALSE)</f>
        <v>GIF</v>
      </c>
      <c r="G23751" t="str">
        <f>VLOOKUP(C23751,[2]ReactionTypes!$B:$C,2,FALSE)</f>
        <v>neutral</v>
      </c>
      <c r="H23751">
        <f>VLOOKUP(C23751,[2]ReactionTypes!$B:$D,3,FALSE)</f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VLOOKUP(B23752,[1]Content!$B:$D,3,FALSE)</f>
        <v>animals</v>
      </c>
      <c r="F23752" t="str">
        <f>VLOOKUP(B23752,[1]Content!$B:$C,2,FALSE)</f>
        <v>GIF</v>
      </c>
      <c r="G23752" t="str">
        <f>VLOOKUP(C23752,[2]ReactionTypes!$B:$C,2,FALSE)</f>
        <v>positive</v>
      </c>
      <c r="H23752">
        <f>VLOOKUP(C23752,[2]ReactionTypes!$B:$D,3,FALSE)</f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VLOOKUP(B23753,[1]Content!$B:$D,3,FALSE)</f>
        <v>science</v>
      </c>
      <c r="F23753" t="str">
        <f>VLOOKUP(B23753,[1]Content!$B:$C,2,FALSE)</f>
        <v>audio</v>
      </c>
      <c r="G23753" t="str">
        <f>VLOOKUP(C23753,[2]ReactionTypes!$B:$C,2,FALSE)</f>
        <v>positive</v>
      </c>
      <c r="H23753">
        <f>VLOOKUP(C23753,[2]ReactionTypes!$B:$D,3,FALSE)</f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VLOOKUP(B23754,[1]Content!$B:$D,3,FALSE)</f>
        <v>science</v>
      </c>
      <c r="F23754" t="str">
        <f>VLOOKUP(B23754,[1]Content!$B:$C,2,FALSE)</f>
        <v>audio</v>
      </c>
      <c r="G23754" t="str">
        <f>VLOOKUP(C23754,[2]ReactionTypes!$B:$C,2,FALSE)</f>
        <v>negative</v>
      </c>
      <c r="H23754">
        <f>VLOOKUP(C23754,[2]ReactionTypes!$B:$D,3,FALSE)</f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VLOOKUP(B23755,[1]Content!$B:$D,3,FALSE)</f>
        <v>science</v>
      </c>
      <c r="F23755" t="str">
        <f>VLOOKUP(B23755,[1]Content!$B:$C,2,FALSE)</f>
        <v>audio</v>
      </c>
      <c r="G23755" t="str">
        <f>VLOOKUP(C23755,[2]ReactionTypes!$B:$C,2,FALSE)</f>
        <v>negative</v>
      </c>
      <c r="H23755">
        <f>VLOOKUP(C23755,[2]ReactionTypes!$B:$D,3,FALSE)</f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VLOOKUP(B23756,[1]Content!$B:$D,3,FALSE)</f>
        <v>science</v>
      </c>
      <c r="F23756" t="str">
        <f>VLOOKUP(B23756,[1]Content!$B:$C,2,FALSE)</f>
        <v>audio</v>
      </c>
      <c r="G23756" t="str">
        <f>VLOOKUP(C23756,[2]ReactionTypes!$B:$C,2,FALSE)</f>
        <v>positive</v>
      </c>
      <c r="H23756">
        <f>VLOOKUP(C23756,[2]ReactionTypes!$B:$D,3,FALSE)</f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VLOOKUP(B23757,[1]Content!$B:$D,3,FALSE)</f>
        <v>science</v>
      </c>
      <c r="F23757" t="str">
        <f>VLOOKUP(B23757,[1]Content!$B:$C,2,FALSE)</f>
        <v>audio</v>
      </c>
      <c r="G23757" t="str">
        <f>VLOOKUP(C23757,[2]ReactionTypes!$B:$C,2,FALSE)</f>
        <v>positive</v>
      </c>
      <c r="H23757">
        <f>VLOOKUP(C23757,[2]ReactionTypes!$B:$D,3,FALSE)</f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VLOOKUP(B23758,[1]Content!$B:$D,3,FALSE)</f>
        <v>science</v>
      </c>
      <c r="F23758" t="str">
        <f>VLOOKUP(B23758,[1]Content!$B:$C,2,FALSE)</f>
        <v>audio</v>
      </c>
      <c r="G23758" t="str">
        <f>VLOOKUP(C23758,[2]ReactionTypes!$B:$C,2,FALSE)</f>
        <v>neutral</v>
      </c>
      <c r="H23758">
        <f>VLOOKUP(C23758,[2]ReactionTypes!$B:$D,3,FALSE)</f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VLOOKUP(B23759,[1]Content!$B:$D,3,FALSE)</f>
        <v>science</v>
      </c>
      <c r="F23759" t="str">
        <f>VLOOKUP(B23759,[1]Content!$B:$C,2,FALSE)</f>
        <v>audio</v>
      </c>
      <c r="G23759" t="str">
        <f>VLOOKUP(C23759,[2]ReactionTypes!$B:$C,2,FALSE)</f>
        <v>negative</v>
      </c>
      <c r="H23759">
        <f>VLOOKUP(C23759,[2]ReactionTypes!$B:$D,3,FALSE)</f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VLOOKUP(B23760,[1]Content!$B:$D,3,FALSE)</f>
        <v>science</v>
      </c>
      <c r="F23760" t="str">
        <f>VLOOKUP(B23760,[1]Content!$B:$C,2,FALSE)</f>
        <v>audio</v>
      </c>
      <c r="G23760" t="str">
        <f>VLOOKUP(C23760,[2]ReactionTypes!$B:$C,2,FALSE)</f>
        <v>positive</v>
      </c>
      <c r="H23760">
        <f>VLOOKUP(C23760,[2]ReactionTypes!$B:$D,3,FALSE)</f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VLOOKUP(B23761,[1]Content!$B:$D,3,FALSE)</f>
        <v>technology</v>
      </c>
      <c r="F23761" t="str">
        <f>VLOOKUP(B23761,[1]Content!$B:$C,2,FALSE)</f>
        <v>video</v>
      </c>
      <c r="G23761" t="str">
        <f>VLOOKUP(C23761,[2]ReactionTypes!$B:$C,2,FALSE)</f>
        <v>positive</v>
      </c>
      <c r="H23761">
        <f>VLOOKUP(C23761,[2]ReactionTypes!$B:$D,3,FALSE)</f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VLOOKUP(B23762,[1]Content!$B:$D,3,FALSE)</f>
        <v>technology</v>
      </c>
      <c r="F23762" t="str">
        <f>VLOOKUP(B23762,[1]Content!$B:$C,2,FALSE)</f>
        <v>video</v>
      </c>
      <c r="G23762" t="str">
        <f>VLOOKUP(C23762,[2]ReactionTypes!$B:$C,2,FALSE)</f>
        <v>positive</v>
      </c>
      <c r="H23762">
        <f>VLOOKUP(C23762,[2]ReactionTypes!$B:$D,3,FALSE)</f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VLOOKUP(B23763,[1]Content!$B:$D,3,FALSE)</f>
        <v>technology</v>
      </c>
      <c r="F23763" t="str">
        <f>VLOOKUP(B23763,[1]Content!$B:$C,2,FALSE)</f>
        <v>video</v>
      </c>
      <c r="G23763" t="str">
        <f>VLOOKUP(C23763,[2]ReactionTypes!$B:$C,2,FALSE)</f>
        <v>negative</v>
      </c>
      <c r="H23763">
        <f>VLOOKUP(C23763,[2]ReactionTypes!$B:$D,3,FALSE)</f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VLOOKUP(B23764,[1]Content!$B:$D,3,FALSE)</f>
        <v>technology</v>
      </c>
      <c r="F23764" t="str">
        <f>VLOOKUP(B23764,[1]Content!$B:$C,2,FALSE)</f>
        <v>video</v>
      </c>
      <c r="G23764" t="str">
        <f>VLOOKUP(C23764,[2]ReactionTypes!$B:$C,2,FALSE)</f>
        <v>positive</v>
      </c>
      <c r="H23764">
        <f>VLOOKUP(C23764,[2]ReactionTypes!$B:$D,3,FALSE)</f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VLOOKUP(B23765,[1]Content!$B:$D,3,FALSE)</f>
        <v>technology</v>
      </c>
      <c r="F23765" t="str">
        <f>VLOOKUP(B23765,[1]Content!$B:$C,2,FALSE)</f>
        <v>video</v>
      </c>
      <c r="G23765" t="str">
        <f>VLOOKUP(C23765,[2]ReactionTypes!$B:$C,2,FALSE)</f>
        <v>negative</v>
      </c>
      <c r="H23765">
        <f>VLOOKUP(C23765,[2]ReactionTypes!$B:$D,3,FALSE)</f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VLOOKUP(B23766,[1]Content!$B:$D,3,FALSE)</f>
        <v>technology</v>
      </c>
      <c r="F23766" t="str">
        <f>VLOOKUP(B23766,[1]Content!$B:$C,2,FALSE)</f>
        <v>video</v>
      </c>
      <c r="G23766" t="str">
        <f>VLOOKUP(C23766,[2]ReactionTypes!$B:$C,2,FALSE)</f>
        <v>negative</v>
      </c>
      <c r="H23766">
        <f>VLOOKUP(C23766,[2]ReactionTypes!$B:$D,3,FALSE)</f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VLOOKUP(B23767,[1]Content!$B:$D,3,FALSE)</f>
        <v>technology</v>
      </c>
      <c r="F23767" t="str">
        <f>VLOOKUP(B23767,[1]Content!$B:$C,2,FALSE)</f>
        <v>video</v>
      </c>
      <c r="G23767" t="str">
        <f>VLOOKUP(C23767,[2]ReactionTypes!$B:$C,2,FALSE)</f>
        <v>positive</v>
      </c>
      <c r="H23767">
        <f>VLOOKUP(C23767,[2]ReactionTypes!$B:$D,3,FALSE)</f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VLOOKUP(B23768,[1]Content!$B:$D,3,FALSE)</f>
        <v>technology</v>
      </c>
      <c r="F23768" t="str">
        <f>VLOOKUP(B23768,[1]Content!$B:$C,2,FALSE)</f>
        <v>video</v>
      </c>
      <c r="G23768" t="str">
        <f>VLOOKUP(C23768,[2]ReactionTypes!$B:$C,2,FALSE)</f>
        <v>neutral</v>
      </c>
      <c r="H23768">
        <f>VLOOKUP(C23768,[2]ReactionTypes!$B:$D,3,FALSE)</f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VLOOKUP(B23769,[1]Content!$B:$D,3,FALSE)</f>
        <v>technology</v>
      </c>
      <c r="F23769" t="str">
        <f>VLOOKUP(B23769,[1]Content!$B:$C,2,FALSE)</f>
        <v>video</v>
      </c>
      <c r="G23769" t="str">
        <f>VLOOKUP(C23769,[2]ReactionTypes!$B:$C,2,FALSE)</f>
        <v>positive</v>
      </c>
      <c r="H23769">
        <f>VLOOKUP(C23769,[2]ReactionTypes!$B:$D,3,FALSE)</f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VLOOKUP(B23770,[1]Content!$B:$D,3,FALSE)</f>
        <v>technology</v>
      </c>
      <c r="F23770" t="str">
        <f>VLOOKUP(B23770,[1]Content!$B:$C,2,FALSE)</f>
        <v>video</v>
      </c>
      <c r="G23770" t="str">
        <f>VLOOKUP(C23770,[2]ReactionTypes!$B:$C,2,FALSE)</f>
        <v>positive</v>
      </c>
      <c r="H23770">
        <f>VLOOKUP(C23770,[2]ReactionTypes!$B:$D,3,FALSE)</f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VLOOKUP(B23771,[1]Content!$B:$D,3,FALSE)</f>
        <v>technology</v>
      </c>
      <c r="F23771" t="str">
        <f>VLOOKUP(B23771,[1]Content!$B:$C,2,FALSE)</f>
        <v>video</v>
      </c>
      <c r="G23771" t="str">
        <f>VLOOKUP(C23771,[2]ReactionTypes!$B:$C,2,FALSE)</f>
        <v>positive</v>
      </c>
      <c r="H23771">
        <f>VLOOKUP(C23771,[2]ReactionTypes!$B:$D,3,FALSE)</f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VLOOKUP(B23772,[1]Content!$B:$D,3,FALSE)</f>
        <v>technology</v>
      </c>
      <c r="F23772" t="str">
        <f>VLOOKUP(B23772,[1]Content!$B:$C,2,FALSE)</f>
        <v>video</v>
      </c>
      <c r="G23772" t="str">
        <f>VLOOKUP(C23772,[2]ReactionTypes!$B:$C,2,FALSE)</f>
        <v>positive</v>
      </c>
      <c r="H23772">
        <f>VLOOKUP(C23772,[2]ReactionTypes!$B:$D,3,FALSE)</f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VLOOKUP(B23773,[1]Content!$B:$D,3,FALSE)</f>
        <v>technology</v>
      </c>
      <c r="F23773" t="str">
        <f>VLOOKUP(B23773,[1]Content!$B:$C,2,FALSE)</f>
        <v>video</v>
      </c>
      <c r="G23773" t="str">
        <f>VLOOKUP(C23773,[2]ReactionTypes!$B:$C,2,FALSE)</f>
        <v>positive</v>
      </c>
      <c r="H23773">
        <f>VLOOKUP(C23773,[2]ReactionTypes!$B:$D,3,FALSE)</f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VLOOKUP(B23774,[1]Content!$B:$D,3,FALSE)</f>
        <v>technology</v>
      </c>
      <c r="F23774" t="str">
        <f>VLOOKUP(B23774,[1]Content!$B:$C,2,FALSE)</f>
        <v>video</v>
      </c>
      <c r="G23774" t="str">
        <f>VLOOKUP(C23774,[2]ReactionTypes!$B:$C,2,FALSE)</f>
        <v>positive</v>
      </c>
      <c r="H23774">
        <f>VLOOKUP(C23774,[2]ReactionTypes!$B:$D,3,FALSE)</f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VLOOKUP(B23775,[1]Content!$B:$D,3,FALSE)</f>
        <v>technology</v>
      </c>
      <c r="F23775" t="str">
        <f>VLOOKUP(B23775,[1]Content!$B:$C,2,FALSE)</f>
        <v>video</v>
      </c>
      <c r="G23775" t="str">
        <f>VLOOKUP(C23775,[2]ReactionTypes!$B:$C,2,FALSE)</f>
        <v>positive</v>
      </c>
      <c r="H23775">
        <f>VLOOKUP(C23775,[2]ReactionTypes!$B:$D,3,FALSE)</f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VLOOKUP(B23776,[1]Content!$B:$D,3,FALSE)</f>
        <v>technology</v>
      </c>
      <c r="F23776" t="str">
        <f>VLOOKUP(B23776,[1]Content!$B:$C,2,FALSE)</f>
        <v>video</v>
      </c>
      <c r="G23776" t="str">
        <f>VLOOKUP(C23776,[2]ReactionTypes!$B:$C,2,FALSE)</f>
        <v>neutral</v>
      </c>
      <c r="H23776">
        <f>VLOOKUP(C23776,[2]ReactionTypes!$B:$D,3,FALSE)</f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VLOOKUP(B23777,[1]Content!$B:$D,3,FALSE)</f>
        <v>technology</v>
      </c>
      <c r="F23777" t="str">
        <f>VLOOKUP(B23777,[1]Content!$B:$C,2,FALSE)</f>
        <v>video</v>
      </c>
      <c r="G23777" t="str">
        <f>VLOOKUP(C23777,[2]ReactionTypes!$B:$C,2,FALSE)</f>
        <v>positive</v>
      </c>
      <c r="H23777">
        <f>VLOOKUP(C23777,[2]ReactionTypes!$B:$D,3,FALSE)</f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VLOOKUP(B23778,[1]Content!$B:$D,3,FALSE)</f>
        <v>technology</v>
      </c>
      <c r="F23778" t="str">
        <f>VLOOKUP(B23778,[1]Content!$B:$C,2,FALSE)</f>
        <v>video</v>
      </c>
      <c r="G23778" t="str">
        <f>VLOOKUP(C23778,[2]ReactionTypes!$B:$C,2,FALSE)</f>
        <v>positive</v>
      </c>
      <c r="H23778">
        <f>VLOOKUP(C23778,[2]ReactionTypes!$B:$D,3,FALSE)</f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VLOOKUP(B23779,[1]Content!$B:$D,3,FALSE)</f>
        <v>technology</v>
      </c>
      <c r="F23779" t="str">
        <f>VLOOKUP(B23779,[1]Content!$B:$C,2,FALSE)</f>
        <v>video</v>
      </c>
      <c r="G23779" t="str">
        <f>VLOOKUP(C23779,[2]ReactionTypes!$B:$C,2,FALSE)</f>
        <v>positive</v>
      </c>
      <c r="H23779">
        <f>VLOOKUP(C23779,[2]ReactionTypes!$B:$D,3,FALSE)</f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VLOOKUP(B23780,[1]Content!$B:$D,3,FALSE)</f>
        <v>technology</v>
      </c>
      <c r="F23780" t="str">
        <f>VLOOKUP(B23780,[1]Content!$B:$C,2,FALSE)</f>
        <v>video</v>
      </c>
      <c r="G23780" t="str">
        <f>VLOOKUP(C23780,[2]ReactionTypes!$B:$C,2,FALSE)</f>
        <v>negative</v>
      </c>
      <c r="H23780">
        <f>VLOOKUP(C23780,[2]ReactionTypes!$B:$D,3,FALSE)</f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VLOOKUP(B23781,[1]Content!$B:$D,3,FALSE)</f>
        <v>technology</v>
      </c>
      <c r="F23781" t="str">
        <f>VLOOKUP(B23781,[1]Content!$B:$C,2,FALSE)</f>
        <v>video</v>
      </c>
      <c r="G23781" t="str">
        <f>VLOOKUP(C23781,[2]ReactionTypes!$B:$C,2,FALSE)</f>
        <v>positive</v>
      </c>
      <c r="H23781">
        <f>VLOOKUP(C23781,[2]ReactionTypes!$B:$D,3,FALSE)</f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VLOOKUP(B23782,[1]Content!$B:$D,3,FALSE)</f>
        <v>technology</v>
      </c>
      <c r="F23782" t="str">
        <f>VLOOKUP(B23782,[1]Content!$B:$C,2,FALSE)</f>
        <v>video</v>
      </c>
      <c r="G23782" t="str">
        <f>VLOOKUP(C23782,[2]ReactionTypes!$B:$C,2,FALSE)</f>
        <v>negative</v>
      </c>
      <c r="H23782">
        <f>VLOOKUP(C23782,[2]ReactionTypes!$B:$D,3,FALSE)</f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VLOOKUP(B23783,[1]Content!$B:$D,3,FALSE)</f>
        <v>technology</v>
      </c>
      <c r="F23783" t="str">
        <f>VLOOKUP(B23783,[1]Content!$B:$C,2,FALSE)</f>
        <v>video</v>
      </c>
      <c r="G23783" t="str">
        <f>VLOOKUP(C23783,[2]ReactionTypes!$B:$C,2,FALSE)</f>
        <v>negative</v>
      </c>
      <c r="H23783">
        <f>VLOOKUP(C23783,[2]ReactionTypes!$B:$D,3,FALSE)</f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VLOOKUP(B23784,[1]Content!$B:$D,3,FALSE)</f>
        <v>studying</v>
      </c>
      <c r="F23784" t="str">
        <f>VLOOKUP(B23784,[1]Content!$B:$C,2,FALSE)</f>
        <v>GIF</v>
      </c>
      <c r="G23784" t="str">
        <f>VLOOKUP(C23784,[2]ReactionTypes!$B:$C,2,FALSE)</f>
        <v>positive</v>
      </c>
      <c r="H23784">
        <f>VLOOKUP(C23784,[2]ReactionTypes!$B:$D,3,FALSE)</f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VLOOKUP(B23785,[1]Content!$B:$D,3,FALSE)</f>
        <v>studying</v>
      </c>
      <c r="F23785" t="str">
        <f>VLOOKUP(B23785,[1]Content!$B:$C,2,FALSE)</f>
        <v>GIF</v>
      </c>
      <c r="G23785" t="str">
        <f>VLOOKUP(C23785,[2]ReactionTypes!$B:$C,2,FALSE)</f>
        <v>positive</v>
      </c>
      <c r="H23785">
        <f>VLOOKUP(C23785,[2]ReactionTypes!$B:$D,3,FALSE)</f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VLOOKUP(B23786,[1]Content!$B:$D,3,FALSE)</f>
        <v>studying</v>
      </c>
      <c r="F23786" t="str">
        <f>VLOOKUP(B23786,[1]Content!$B:$C,2,FALSE)</f>
        <v>GIF</v>
      </c>
      <c r="G23786" t="str">
        <f>VLOOKUP(C23786,[2]ReactionTypes!$B:$C,2,FALSE)</f>
        <v>negative</v>
      </c>
      <c r="H23786">
        <f>VLOOKUP(C23786,[2]ReactionTypes!$B:$D,3,FALSE)</f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VLOOKUP(B23787,[1]Content!$B:$D,3,FALSE)</f>
        <v>studying</v>
      </c>
      <c r="F23787" t="str">
        <f>VLOOKUP(B23787,[1]Content!$B:$C,2,FALSE)</f>
        <v>GIF</v>
      </c>
      <c r="G23787" t="str">
        <f>VLOOKUP(C23787,[2]ReactionTypes!$B:$C,2,FALSE)</f>
        <v>negative</v>
      </c>
      <c r="H23787">
        <f>VLOOKUP(C23787,[2]ReactionTypes!$B:$D,3,FALSE)</f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VLOOKUP(B23788,[1]Content!$B:$D,3,FALSE)</f>
        <v>studying</v>
      </c>
      <c r="F23788" t="str">
        <f>VLOOKUP(B23788,[1]Content!$B:$C,2,FALSE)</f>
        <v>GIF</v>
      </c>
      <c r="G23788" t="str">
        <f>VLOOKUP(C23788,[2]ReactionTypes!$B:$C,2,FALSE)</f>
        <v>positive</v>
      </c>
      <c r="H23788">
        <f>VLOOKUP(C23788,[2]ReactionTypes!$B:$D,3,FALSE)</f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VLOOKUP(B23789,[1]Content!$B:$D,3,FALSE)</f>
        <v>studying</v>
      </c>
      <c r="F23789" t="str">
        <f>VLOOKUP(B23789,[1]Content!$B:$C,2,FALSE)</f>
        <v>GIF</v>
      </c>
      <c r="G23789" t="str">
        <f>VLOOKUP(C23789,[2]ReactionTypes!$B:$C,2,FALSE)</f>
        <v>positive</v>
      </c>
      <c r="H23789">
        <f>VLOOKUP(C23789,[2]ReactionTypes!$B:$D,3,FALSE)</f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VLOOKUP(B23790,[1]Content!$B:$D,3,FALSE)</f>
        <v>studying</v>
      </c>
      <c r="F23790" t="str">
        <f>VLOOKUP(B23790,[1]Content!$B:$C,2,FALSE)</f>
        <v>GIF</v>
      </c>
      <c r="G23790" t="str">
        <f>VLOOKUP(C23790,[2]ReactionTypes!$B:$C,2,FALSE)</f>
        <v>positive</v>
      </c>
      <c r="H23790">
        <f>VLOOKUP(C23790,[2]ReactionTypes!$B:$D,3,FALSE)</f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VLOOKUP(B23791,[1]Content!$B:$D,3,FALSE)</f>
        <v>studying</v>
      </c>
      <c r="F23791" t="str">
        <f>VLOOKUP(B23791,[1]Content!$B:$C,2,FALSE)</f>
        <v>GIF</v>
      </c>
      <c r="G23791" t="str">
        <f>VLOOKUP(C23791,[2]ReactionTypes!$B:$C,2,FALSE)</f>
        <v>positive</v>
      </c>
      <c r="H23791">
        <f>VLOOKUP(C23791,[2]ReactionTypes!$B:$D,3,FALSE)</f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VLOOKUP(B23792,[1]Content!$B:$D,3,FALSE)</f>
        <v>studying</v>
      </c>
      <c r="F23792" t="str">
        <f>VLOOKUP(B23792,[1]Content!$B:$C,2,FALSE)</f>
        <v>GIF</v>
      </c>
      <c r="G23792" t="str">
        <f>VLOOKUP(C23792,[2]ReactionTypes!$B:$C,2,FALSE)</f>
        <v>positive</v>
      </c>
      <c r="H23792">
        <f>VLOOKUP(C23792,[2]ReactionTypes!$B:$D,3,FALSE)</f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VLOOKUP(B23793,[1]Content!$B:$D,3,FALSE)</f>
        <v>studying</v>
      </c>
      <c r="F23793" t="str">
        <f>VLOOKUP(B23793,[1]Content!$B:$C,2,FALSE)</f>
        <v>GIF</v>
      </c>
      <c r="G23793" t="str">
        <f>VLOOKUP(C23793,[2]ReactionTypes!$B:$C,2,FALSE)</f>
        <v>negative</v>
      </c>
      <c r="H23793">
        <f>VLOOKUP(C23793,[2]ReactionTypes!$B:$D,3,FALSE)</f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VLOOKUP(B23794,[1]Content!$B:$D,3,FALSE)</f>
        <v>studying</v>
      </c>
      <c r="F23794" t="str">
        <f>VLOOKUP(B23794,[1]Content!$B:$C,2,FALSE)</f>
        <v>GIF</v>
      </c>
      <c r="G23794" t="str">
        <f>VLOOKUP(C23794,[2]ReactionTypes!$B:$C,2,FALSE)</f>
        <v>negative</v>
      </c>
      <c r="H23794">
        <f>VLOOKUP(C23794,[2]ReactionTypes!$B:$D,3,FALSE)</f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VLOOKUP(B23795,[1]Content!$B:$D,3,FALSE)</f>
        <v>studying</v>
      </c>
      <c r="F23795" t="str">
        <f>VLOOKUP(B23795,[1]Content!$B:$C,2,FALSE)</f>
        <v>GIF</v>
      </c>
      <c r="G23795" t="str">
        <f>VLOOKUP(C23795,[2]ReactionTypes!$B:$C,2,FALSE)</f>
        <v>negative</v>
      </c>
      <c r="H23795">
        <f>VLOOKUP(C23795,[2]ReactionTypes!$B:$D,3,FALSE)</f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VLOOKUP(B23796,[1]Content!$B:$D,3,FALSE)</f>
        <v>studying</v>
      </c>
      <c r="F23796" t="str">
        <f>VLOOKUP(B23796,[1]Content!$B:$C,2,FALSE)</f>
        <v>GIF</v>
      </c>
      <c r="G23796" t="str">
        <f>VLOOKUP(C23796,[2]ReactionTypes!$B:$C,2,FALSE)</f>
        <v>positive</v>
      </c>
      <c r="H23796">
        <f>VLOOKUP(C23796,[2]ReactionTypes!$B:$D,3,FALSE)</f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VLOOKUP(B23797,[1]Content!$B:$D,3,FALSE)</f>
        <v>studying</v>
      </c>
      <c r="F23797" t="str">
        <f>VLOOKUP(B23797,[1]Content!$B:$C,2,FALSE)</f>
        <v>GIF</v>
      </c>
      <c r="G23797" t="str">
        <f>VLOOKUP(C23797,[2]ReactionTypes!$B:$C,2,FALSE)</f>
        <v>positive</v>
      </c>
      <c r="H23797">
        <f>VLOOKUP(C23797,[2]ReactionTypes!$B:$D,3,FALSE)</f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VLOOKUP(B23798,[1]Content!$B:$D,3,FALSE)</f>
        <v>studying</v>
      </c>
      <c r="F23798" t="str">
        <f>VLOOKUP(B23798,[1]Content!$B:$C,2,FALSE)</f>
        <v>GIF</v>
      </c>
      <c r="G23798" t="str">
        <f>VLOOKUP(C23798,[2]ReactionTypes!$B:$C,2,FALSE)</f>
        <v>positive</v>
      </c>
      <c r="H23798">
        <f>VLOOKUP(C23798,[2]ReactionTypes!$B:$D,3,FALSE)</f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VLOOKUP(B23799,[1]Content!$B:$D,3,FALSE)</f>
        <v>studying</v>
      </c>
      <c r="F23799" t="str">
        <f>VLOOKUP(B23799,[1]Content!$B:$C,2,FALSE)</f>
        <v>GIF</v>
      </c>
      <c r="G23799" t="str">
        <f>VLOOKUP(C23799,[2]ReactionTypes!$B:$C,2,FALSE)</f>
        <v>neutral</v>
      </c>
      <c r="H23799">
        <f>VLOOKUP(C23799,[2]ReactionTypes!$B:$D,3,FALSE)</f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VLOOKUP(B23800,[1]Content!$B:$D,3,FALSE)</f>
        <v>studying</v>
      </c>
      <c r="F23800" t="str">
        <f>VLOOKUP(B23800,[1]Content!$B:$C,2,FALSE)</f>
        <v>GIF</v>
      </c>
      <c r="G23800" t="str">
        <f>VLOOKUP(C23800,[2]ReactionTypes!$B:$C,2,FALSE)</f>
        <v>positive</v>
      </c>
      <c r="H23800">
        <f>VLOOKUP(C23800,[2]ReactionTypes!$B:$D,3,FALSE)</f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VLOOKUP(B23801,[1]Content!$B:$D,3,FALSE)</f>
        <v>studying</v>
      </c>
      <c r="F23801" t="str">
        <f>VLOOKUP(B23801,[1]Content!$B:$C,2,FALSE)</f>
        <v>GIF</v>
      </c>
      <c r="G23801" t="str">
        <f>VLOOKUP(C23801,[2]ReactionTypes!$B:$C,2,FALSE)</f>
        <v>positive</v>
      </c>
      <c r="H23801">
        <f>VLOOKUP(C23801,[2]ReactionTypes!$B:$D,3,FALSE)</f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VLOOKUP(B23802,[1]Content!$B:$D,3,FALSE)</f>
        <v>studying</v>
      </c>
      <c r="F23802" t="str">
        <f>VLOOKUP(B23802,[1]Content!$B:$C,2,FALSE)</f>
        <v>GIF</v>
      </c>
      <c r="G23802" t="str">
        <f>VLOOKUP(C23802,[2]ReactionTypes!$B:$C,2,FALSE)</f>
        <v>positive</v>
      </c>
      <c r="H23802">
        <f>VLOOKUP(C23802,[2]ReactionTypes!$B:$D,3,FALSE)</f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VLOOKUP(B23803,[1]Content!$B:$D,3,FALSE)</f>
        <v>studying</v>
      </c>
      <c r="F23803" t="str">
        <f>VLOOKUP(B23803,[1]Content!$B:$C,2,FALSE)</f>
        <v>GIF</v>
      </c>
      <c r="G23803" t="str">
        <f>VLOOKUP(C23803,[2]ReactionTypes!$B:$C,2,FALSE)</f>
        <v>neutral</v>
      </c>
      <c r="H23803">
        <f>VLOOKUP(C23803,[2]ReactionTypes!$B:$D,3,FALSE)</f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VLOOKUP(B23804,[1]Content!$B:$D,3,FALSE)</f>
        <v>studying</v>
      </c>
      <c r="F23804" t="str">
        <f>VLOOKUP(B23804,[1]Content!$B:$C,2,FALSE)</f>
        <v>GIF</v>
      </c>
      <c r="G23804" t="str">
        <f>VLOOKUP(C23804,[2]ReactionTypes!$B:$C,2,FALSE)</f>
        <v>positive</v>
      </c>
      <c r="H23804">
        <f>VLOOKUP(C23804,[2]ReactionTypes!$B:$D,3,FALSE)</f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VLOOKUP(B23805,[1]Content!$B:$D,3,FALSE)</f>
        <v>studying</v>
      </c>
      <c r="F23805" t="str">
        <f>VLOOKUP(B23805,[1]Content!$B:$C,2,FALSE)</f>
        <v>GIF</v>
      </c>
      <c r="G23805" t="str">
        <f>VLOOKUP(C23805,[2]ReactionTypes!$B:$C,2,FALSE)</f>
        <v>negative</v>
      </c>
      <c r="H23805">
        <f>VLOOKUP(C23805,[2]ReactionTypes!$B:$D,3,FALSE)</f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VLOOKUP(B23806,[1]Content!$B:$D,3,FALSE)</f>
        <v>studying</v>
      </c>
      <c r="F23806" t="str">
        <f>VLOOKUP(B23806,[1]Content!$B:$C,2,FALSE)</f>
        <v>GIF</v>
      </c>
      <c r="G23806" t="str">
        <f>VLOOKUP(C23806,[2]ReactionTypes!$B:$C,2,FALSE)</f>
        <v>negative</v>
      </c>
      <c r="H23806">
        <f>VLOOKUP(C23806,[2]ReactionTypes!$B:$D,3,FALSE)</f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VLOOKUP(B23807,[1]Content!$B:$D,3,FALSE)</f>
        <v>studying</v>
      </c>
      <c r="F23807" t="str">
        <f>VLOOKUP(B23807,[1]Content!$B:$C,2,FALSE)</f>
        <v>GIF</v>
      </c>
      <c r="G23807" t="str">
        <f>VLOOKUP(C23807,[2]ReactionTypes!$B:$C,2,FALSE)</f>
        <v>positive</v>
      </c>
      <c r="H23807">
        <f>VLOOKUP(C23807,[2]ReactionTypes!$B:$D,3,FALSE)</f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VLOOKUP(B23808,[1]Content!$B:$D,3,FALSE)</f>
        <v>studying</v>
      </c>
      <c r="F23808" t="str">
        <f>VLOOKUP(B23808,[1]Content!$B:$C,2,FALSE)</f>
        <v>GIF</v>
      </c>
      <c r="G23808" t="str">
        <f>VLOOKUP(C23808,[2]ReactionTypes!$B:$C,2,FALSE)</f>
        <v>negative</v>
      </c>
      <c r="H23808">
        <f>VLOOKUP(C23808,[2]ReactionTypes!$B:$D,3,FALSE)</f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VLOOKUP(B23809,[1]Content!$B:$D,3,FALSE)</f>
        <v>studying</v>
      </c>
      <c r="F23809" t="str">
        <f>VLOOKUP(B23809,[1]Content!$B:$C,2,FALSE)</f>
        <v>GIF</v>
      </c>
      <c r="G23809" t="str">
        <f>VLOOKUP(C23809,[2]ReactionTypes!$B:$C,2,FALSE)</f>
        <v>positive</v>
      </c>
      <c r="H23809">
        <f>VLOOKUP(C23809,[2]ReactionTypes!$B:$D,3,FALSE)</f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VLOOKUP(B23810,[1]Content!$B:$D,3,FALSE)</f>
        <v>studying</v>
      </c>
      <c r="F23810" t="str">
        <f>VLOOKUP(B23810,[1]Content!$B:$C,2,FALSE)</f>
        <v>GIF</v>
      </c>
      <c r="G23810" t="str">
        <f>VLOOKUP(C23810,[2]ReactionTypes!$B:$C,2,FALSE)</f>
        <v>positive</v>
      </c>
      <c r="H23810">
        <f>VLOOKUP(C23810,[2]ReactionTypes!$B:$D,3,FALSE)</f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VLOOKUP(B23811,[1]Content!$B:$D,3,FALSE)</f>
        <v>studying</v>
      </c>
      <c r="F23811" t="str">
        <f>VLOOKUP(B23811,[1]Content!$B:$C,2,FALSE)</f>
        <v>GIF</v>
      </c>
      <c r="G23811" t="str">
        <f>VLOOKUP(C23811,[2]ReactionTypes!$B:$C,2,FALSE)</f>
        <v>positive</v>
      </c>
      <c r="H23811">
        <f>VLOOKUP(C23811,[2]ReactionTypes!$B:$D,3,FALSE)</f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VLOOKUP(B23812,[1]Content!$B:$D,3,FALSE)</f>
        <v>studying</v>
      </c>
      <c r="F23812" t="str">
        <f>VLOOKUP(B23812,[1]Content!$B:$C,2,FALSE)</f>
        <v>GIF</v>
      </c>
      <c r="G23812" t="str">
        <f>VLOOKUP(C23812,[2]ReactionTypes!$B:$C,2,FALSE)</f>
        <v>negative</v>
      </c>
      <c r="H23812">
        <f>VLOOKUP(C23812,[2]ReactionTypes!$B:$D,3,FALSE)</f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VLOOKUP(B23813,[1]Content!$B:$D,3,FALSE)</f>
        <v>studying</v>
      </c>
      <c r="F23813" t="str">
        <f>VLOOKUP(B23813,[1]Content!$B:$C,2,FALSE)</f>
        <v>GIF</v>
      </c>
      <c r="G23813" t="str">
        <f>VLOOKUP(C23813,[2]ReactionTypes!$B:$C,2,FALSE)</f>
        <v>negative</v>
      </c>
      <c r="H23813">
        <f>VLOOKUP(C23813,[2]ReactionTypes!$B:$D,3,FALSE)</f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VLOOKUP(B23814,[1]Content!$B:$D,3,FALSE)</f>
        <v>studying</v>
      </c>
      <c r="F23814" t="str">
        <f>VLOOKUP(B23814,[1]Content!$B:$C,2,FALSE)</f>
        <v>GIF</v>
      </c>
      <c r="G23814" t="str">
        <f>VLOOKUP(C23814,[2]ReactionTypes!$B:$C,2,FALSE)</f>
        <v>positive</v>
      </c>
      <c r="H23814">
        <f>VLOOKUP(C23814,[2]ReactionTypes!$B:$D,3,FALSE)</f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VLOOKUP(B23815,[1]Content!$B:$D,3,FALSE)</f>
        <v>studying</v>
      </c>
      <c r="F23815" t="str">
        <f>VLOOKUP(B23815,[1]Content!$B:$C,2,FALSE)</f>
        <v>GIF</v>
      </c>
      <c r="G23815" t="str">
        <f>VLOOKUP(C23815,[2]ReactionTypes!$B:$C,2,FALSE)</f>
        <v>negative</v>
      </c>
      <c r="H23815">
        <f>VLOOKUP(C23815,[2]ReactionTypes!$B:$D,3,FALSE)</f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VLOOKUP(B23816,[1]Content!$B:$D,3,FALSE)</f>
        <v>studying</v>
      </c>
      <c r="F23816" t="str">
        <f>VLOOKUP(B23816,[1]Content!$B:$C,2,FALSE)</f>
        <v>GIF</v>
      </c>
      <c r="G23816" t="str">
        <f>VLOOKUP(C23816,[2]ReactionTypes!$B:$C,2,FALSE)</f>
        <v>positive</v>
      </c>
      <c r="H23816">
        <f>VLOOKUP(C23816,[2]ReactionTypes!$B:$D,3,FALSE)</f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VLOOKUP(B23817,[1]Content!$B:$D,3,FALSE)</f>
        <v>studying</v>
      </c>
      <c r="F23817" t="str">
        <f>VLOOKUP(B23817,[1]Content!$B:$C,2,FALSE)</f>
        <v>GIF</v>
      </c>
      <c r="G23817" t="str">
        <f>VLOOKUP(C23817,[2]ReactionTypes!$B:$C,2,FALSE)</f>
        <v>negative</v>
      </c>
      <c r="H23817">
        <f>VLOOKUP(C23817,[2]ReactionTypes!$B:$D,3,FALSE)</f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VLOOKUP(B23818,[1]Content!$B:$D,3,FALSE)</f>
        <v>studying</v>
      </c>
      <c r="F23818" t="str">
        <f>VLOOKUP(B23818,[1]Content!$B:$C,2,FALSE)</f>
        <v>GIF</v>
      </c>
      <c r="G23818" t="str">
        <f>VLOOKUP(C23818,[2]ReactionTypes!$B:$C,2,FALSE)</f>
        <v>positive</v>
      </c>
      <c r="H23818">
        <f>VLOOKUP(C23818,[2]ReactionTypes!$B:$D,3,FALSE)</f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VLOOKUP(B23819,[1]Content!$B:$D,3,FALSE)</f>
        <v>studying</v>
      </c>
      <c r="F23819" t="str">
        <f>VLOOKUP(B23819,[1]Content!$B:$C,2,FALSE)</f>
        <v>GIF</v>
      </c>
      <c r="G23819" t="str">
        <f>VLOOKUP(C23819,[2]ReactionTypes!$B:$C,2,FALSE)</f>
        <v>positive</v>
      </c>
      <c r="H23819">
        <f>VLOOKUP(C23819,[2]ReactionTypes!$B:$D,3,FALSE)</f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VLOOKUP(B23820,[1]Content!$B:$D,3,FALSE)</f>
        <v>studying</v>
      </c>
      <c r="F23820" t="str">
        <f>VLOOKUP(B23820,[1]Content!$B:$C,2,FALSE)</f>
        <v>GIF</v>
      </c>
      <c r="G23820" t="str">
        <f>VLOOKUP(C23820,[2]ReactionTypes!$B:$C,2,FALSE)</f>
        <v>negative</v>
      </c>
      <c r="H23820">
        <f>VLOOKUP(C23820,[2]ReactionTypes!$B:$D,3,FALSE)</f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VLOOKUP(B23821,[1]Content!$B:$D,3,FALSE)</f>
        <v>studying</v>
      </c>
      <c r="F23821" t="str">
        <f>VLOOKUP(B23821,[1]Content!$B:$C,2,FALSE)</f>
        <v>GIF</v>
      </c>
      <c r="G23821" t="str">
        <f>VLOOKUP(C23821,[2]ReactionTypes!$B:$C,2,FALSE)</f>
        <v>positive</v>
      </c>
      <c r="H23821">
        <f>VLOOKUP(C23821,[2]ReactionTypes!$B:$D,3,FALSE)</f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VLOOKUP(B23822,[1]Content!$B:$D,3,FALSE)</f>
        <v>studying</v>
      </c>
      <c r="F23822" t="str">
        <f>VLOOKUP(B23822,[1]Content!$B:$C,2,FALSE)</f>
        <v>GIF</v>
      </c>
      <c r="G23822" t="str">
        <f>VLOOKUP(C23822,[2]ReactionTypes!$B:$C,2,FALSE)</f>
        <v>positive</v>
      </c>
      <c r="H23822">
        <f>VLOOKUP(C23822,[2]ReactionTypes!$B:$D,3,FALSE)</f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VLOOKUP(B23823,[1]Content!$B:$D,3,FALSE)</f>
        <v>studying</v>
      </c>
      <c r="F23823" t="str">
        <f>VLOOKUP(B23823,[1]Content!$B:$C,2,FALSE)</f>
        <v>GIF</v>
      </c>
      <c r="G23823" t="str">
        <f>VLOOKUP(C23823,[2]ReactionTypes!$B:$C,2,FALSE)</f>
        <v>positive</v>
      </c>
      <c r="H23823">
        <f>VLOOKUP(C23823,[2]ReactionTypes!$B:$D,3,FALSE)</f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VLOOKUP(B23824,[1]Content!$B:$D,3,FALSE)</f>
        <v>studying</v>
      </c>
      <c r="F23824" t="str">
        <f>VLOOKUP(B23824,[1]Content!$B:$C,2,FALSE)</f>
        <v>GIF</v>
      </c>
      <c r="G23824" t="str">
        <f>VLOOKUP(C23824,[2]ReactionTypes!$B:$C,2,FALSE)</f>
        <v>positive</v>
      </c>
      <c r="H23824">
        <f>VLOOKUP(C23824,[2]ReactionTypes!$B:$D,3,FALSE)</f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VLOOKUP(B23825,[1]Content!$B:$D,3,FALSE)</f>
        <v>studying</v>
      </c>
      <c r="F23825" t="str">
        <f>VLOOKUP(B23825,[1]Content!$B:$C,2,FALSE)</f>
        <v>GIF</v>
      </c>
      <c r="G23825" t="str">
        <f>VLOOKUP(C23825,[2]ReactionTypes!$B:$C,2,FALSE)</f>
        <v>neutral</v>
      </c>
      <c r="H23825">
        <f>VLOOKUP(C23825,[2]ReactionTypes!$B:$D,3,FALSE)</f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VLOOKUP(B23826,[1]Content!$B:$D,3,FALSE)</f>
        <v>studying</v>
      </c>
      <c r="F23826" t="str">
        <f>VLOOKUP(B23826,[1]Content!$B:$C,2,FALSE)</f>
        <v>GIF</v>
      </c>
      <c r="G23826" t="str">
        <f>VLOOKUP(C23826,[2]ReactionTypes!$B:$C,2,FALSE)</f>
        <v>neutral</v>
      </c>
      <c r="H23826">
        <f>VLOOKUP(C23826,[2]ReactionTypes!$B:$D,3,FALSE)</f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VLOOKUP(B23827,[1]Content!$B:$D,3,FALSE)</f>
        <v>studying</v>
      </c>
      <c r="F23827" t="str">
        <f>VLOOKUP(B23827,[1]Content!$B:$C,2,FALSE)</f>
        <v>GIF</v>
      </c>
      <c r="G23827" t="str">
        <f>VLOOKUP(C23827,[2]ReactionTypes!$B:$C,2,FALSE)</f>
        <v>positive</v>
      </c>
      <c r="H23827">
        <f>VLOOKUP(C23827,[2]ReactionTypes!$B:$D,3,FALSE)</f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VLOOKUP(B23828,[1]Content!$B:$D,3,FALSE)</f>
        <v>studying</v>
      </c>
      <c r="F23828" t="str">
        <f>VLOOKUP(B23828,[1]Content!$B:$C,2,FALSE)</f>
        <v>GIF</v>
      </c>
      <c r="G23828" t="str">
        <f>VLOOKUP(C23828,[2]ReactionTypes!$B:$C,2,FALSE)</f>
        <v>positive</v>
      </c>
      <c r="H23828">
        <f>VLOOKUP(C23828,[2]ReactionTypes!$B:$D,3,FALSE)</f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VLOOKUP(B23829,[1]Content!$B:$D,3,FALSE)</f>
        <v>studying</v>
      </c>
      <c r="F23829" t="str">
        <f>VLOOKUP(B23829,[1]Content!$B:$C,2,FALSE)</f>
        <v>GIF</v>
      </c>
      <c r="G23829" t="str">
        <f>VLOOKUP(C23829,[2]ReactionTypes!$B:$C,2,FALSE)</f>
        <v>negative</v>
      </c>
      <c r="H23829">
        <f>VLOOKUP(C23829,[2]ReactionTypes!$B:$D,3,FALSE)</f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VLOOKUP(B23830,[1]Content!$B:$D,3,FALSE)</f>
        <v>studying</v>
      </c>
      <c r="F23830" t="str">
        <f>VLOOKUP(B23830,[1]Content!$B:$C,2,FALSE)</f>
        <v>GIF</v>
      </c>
      <c r="G23830" t="str">
        <f>VLOOKUP(C23830,[2]ReactionTypes!$B:$C,2,FALSE)</f>
        <v>negative</v>
      </c>
      <c r="H23830">
        <f>VLOOKUP(C23830,[2]ReactionTypes!$B:$D,3,FALSE)</f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VLOOKUP(B23831,[1]Content!$B:$D,3,FALSE)</f>
        <v>studying</v>
      </c>
      <c r="F23831" t="str">
        <f>VLOOKUP(B23831,[1]Content!$B:$C,2,FALSE)</f>
        <v>GIF</v>
      </c>
      <c r="G23831" t="str">
        <f>VLOOKUP(C23831,[2]ReactionTypes!$B:$C,2,FALSE)</f>
        <v>negative</v>
      </c>
      <c r="H23831">
        <f>VLOOKUP(C23831,[2]ReactionTypes!$B:$D,3,FALSE)</f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VLOOKUP(B23832,[1]Content!$B:$D,3,FALSE)</f>
        <v>dogs</v>
      </c>
      <c r="F23832" t="str">
        <f>VLOOKUP(B23832,[1]Content!$B:$C,2,FALSE)</f>
        <v>photo</v>
      </c>
      <c r="G23832" t="str">
        <f>VLOOKUP(C23832,[2]ReactionTypes!$B:$C,2,FALSE)</f>
        <v>positive</v>
      </c>
      <c r="H23832">
        <f>VLOOKUP(C23832,[2]ReactionTypes!$B:$D,3,FALSE)</f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VLOOKUP(B23833,[1]Content!$B:$D,3,FALSE)</f>
        <v>dogs</v>
      </c>
      <c r="F23833" t="str">
        <f>VLOOKUP(B23833,[1]Content!$B:$C,2,FALSE)</f>
        <v>photo</v>
      </c>
      <c r="G23833" t="str">
        <f>VLOOKUP(C23833,[2]ReactionTypes!$B:$C,2,FALSE)</f>
        <v>neutral</v>
      </c>
      <c r="H23833">
        <f>VLOOKUP(C23833,[2]ReactionTypes!$B:$D,3,FALSE)</f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VLOOKUP(B23834,[1]Content!$B:$D,3,FALSE)</f>
        <v>dogs</v>
      </c>
      <c r="F23834" t="str">
        <f>VLOOKUP(B23834,[1]Content!$B:$C,2,FALSE)</f>
        <v>photo</v>
      </c>
      <c r="G23834" t="str">
        <f>VLOOKUP(C23834,[2]ReactionTypes!$B:$C,2,FALSE)</f>
        <v>negative</v>
      </c>
      <c r="H23834">
        <f>VLOOKUP(C23834,[2]ReactionTypes!$B:$D,3,FALSE)</f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VLOOKUP(B23835,[1]Content!$B:$D,3,FALSE)</f>
        <v>dogs</v>
      </c>
      <c r="F23835" t="str">
        <f>VLOOKUP(B23835,[1]Content!$B:$C,2,FALSE)</f>
        <v>photo</v>
      </c>
      <c r="G23835" t="str">
        <f>VLOOKUP(C23835,[2]ReactionTypes!$B:$C,2,FALSE)</f>
        <v>negative</v>
      </c>
      <c r="H23835">
        <f>VLOOKUP(C23835,[2]ReactionTypes!$B:$D,3,FALSE)</f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VLOOKUP(B23836,[1]Content!$B:$D,3,FALSE)</f>
        <v>dogs</v>
      </c>
      <c r="F23836" t="str">
        <f>VLOOKUP(B23836,[1]Content!$B:$C,2,FALSE)</f>
        <v>photo</v>
      </c>
      <c r="G23836" t="str">
        <f>VLOOKUP(C23836,[2]ReactionTypes!$B:$C,2,FALSE)</f>
        <v>positive</v>
      </c>
      <c r="H23836">
        <f>VLOOKUP(C23836,[2]ReactionTypes!$B:$D,3,FALSE)</f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VLOOKUP(B23837,[1]Content!$B:$D,3,FALSE)</f>
        <v>dogs</v>
      </c>
      <c r="F23837" t="str">
        <f>VLOOKUP(B23837,[1]Content!$B:$C,2,FALSE)</f>
        <v>photo</v>
      </c>
      <c r="G23837" t="str">
        <f>VLOOKUP(C23837,[2]ReactionTypes!$B:$C,2,FALSE)</f>
        <v>positive</v>
      </c>
      <c r="H23837">
        <f>VLOOKUP(C23837,[2]ReactionTypes!$B:$D,3,FALSE)</f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VLOOKUP(B23838,[1]Content!$B:$D,3,FALSE)</f>
        <v>dogs</v>
      </c>
      <c r="F23838" t="str">
        <f>VLOOKUP(B23838,[1]Content!$B:$C,2,FALSE)</f>
        <v>photo</v>
      </c>
      <c r="G23838" t="str">
        <f>VLOOKUP(C23838,[2]ReactionTypes!$B:$C,2,FALSE)</f>
        <v>negative</v>
      </c>
      <c r="H23838">
        <f>VLOOKUP(C23838,[2]ReactionTypes!$B:$D,3,FALSE)</f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VLOOKUP(B23839,[1]Content!$B:$D,3,FALSE)</f>
        <v>dogs</v>
      </c>
      <c r="F23839" t="str">
        <f>VLOOKUP(B23839,[1]Content!$B:$C,2,FALSE)</f>
        <v>photo</v>
      </c>
      <c r="G23839" t="str">
        <f>VLOOKUP(C23839,[2]ReactionTypes!$B:$C,2,FALSE)</f>
        <v>positive</v>
      </c>
      <c r="H23839">
        <f>VLOOKUP(C23839,[2]ReactionTypes!$B:$D,3,FALSE)</f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VLOOKUP(B23840,[1]Content!$B:$D,3,FALSE)</f>
        <v>dogs</v>
      </c>
      <c r="F23840" t="str">
        <f>VLOOKUP(B23840,[1]Content!$B:$C,2,FALSE)</f>
        <v>photo</v>
      </c>
      <c r="G23840" t="str">
        <f>VLOOKUP(C23840,[2]ReactionTypes!$B:$C,2,FALSE)</f>
        <v>positive</v>
      </c>
      <c r="H23840">
        <f>VLOOKUP(C23840,[2]ReactionTypes!$B:$D,3,FALSE)</f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VLOOKUP(B23841,[1]Content!$B:$D,3,FALSE)</f>
        <v>dogs</v>
      </c>
      <c r="F23841" t="str">
        <f>VLOOKUP(B23841,[1]Content!$B:$C,2,FALSE)</f>
        <v>photo</v>
      </c>
      <c r="G23841" t="str">
        <f>VLOOKUP(C23841,[2]ReactionTypes!$B:$C,2,FALSE)</f>
        <v>neutral</v>
      </c>
      <c r="H23841">
        <f>VLOOKUP(C23841,[2]ReactionTypes!$B:$D,3,FALSE)</f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VLOOKUP(B23842,[1]Content!$B:$D,3,FALSE)</f>
        <v>dogs</v>
      </c>
      <c r="F23842" t="str">
        <f>VLOOKUP(B23842,[1]Content!$B:$C,2,FALSE)</f>
        <v>photo</v>
      </c>
      <c r="G23842" t="str">
        <f>VLOOKUP(C23842,[2]ReactionTypes!$B:$C,2,FALSE)</f>
        <v>neutral</v>
      </c>
      <c r="H23842">
        <f>VLOOKUP(C23842,[2]ReactionTypes!$B:$D,3,FALSE)</f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VLOOKUP(B23843,[1]Content!$B:$D,3,FALSE)</f>
        <v>dogs</v>
      </c>
      <c r="F23843" t="str">
        <f>VLOOKUP(B23843,[1]Content!$B:$C,2,FALSE)</f>
        <v>photo</v>
      </c>
      <c r="G23843" t="str">
        <f>VLOOKUP(C23843,[2]ReactionTypes!$B:$C,2,FALSE)</f>
        <v>negative</v>
      </c>
      <c r="H23843">
        <f>VLOOKUP(C23843,[2]ReactionTypes!$B:$D,3,FALSE)</f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VLOOKUP(B23844,[1]Content!$B:$D,3,FALSE)</f>
        <v>dogs</v>
      </c>
      <c r="F23844" t="str">
        <f>VLOOKUP(B23844,[1]Content!$B:$C,2,FALSE)</f>
        <v>photo</v>
      </c>
      <c r="G23844" t="str">
        <f>VLOOKUP(C23844,[2]ReactionTypes!$B:$C,2,FALSE)</f>
        <v>neutral</v>
      </c>
      <c r="H23844">
        <f>VLOOKUP(C23844,[2]ReactionTypes!$B:$D,3,FALSE)</f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VLOOKUP(B23845,[1]Content!$B:$D,3,FALSE)</f>
        <v>dogs</v>
      </c>
      <c r="F23845" t="str">
        <f>VLOOKUP(B23845,[1]Content!$B:$C,2,FALSE)</f>
        <v>photo</v>
      </c>
      <c r="G23845" t="str">
        <f>VLOOKUP(C23845,[2]ReactionTypes!$B:$C,2,FALSE)</f>
        <v>positive</v>
      </c>
      <c r="H23845">
        <f>VLOOKUP(C23845,[2]ReactionTypes!$B:$D,3,FALSE)</f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VLOOKUP(B23846,[1]Content!$B:$D,3,FALSE)</f>
        <v>dogs</v>
      </c>
      <c r="F23846" t="str">
        <f>VLOOKUP(B23846,[1]Content!$B:$C,2,FALSE)</f>
        <v>photo</v>
      </c>
      <c r="G23846" t="str">
        <f>VLOOKUP(C23846,[2]ReactionTypes!$B:$C,2,FALSE)</f>
        <v>positive</v>
      </c>
      <c r="H23846">
        <f>VLOOKUP(C23846,[2]ReactionTypes!$B:$D,3,FALSE)</f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VLOOKUP(B23847,[1]Content!$B:$D,3,FALSE)</f>
        <v>dogs</v>
      </c>
      <c r="F23847" t="str">
        <f>VLOOKUP(B23847,[1]Content!$B:$C,2,FALSE)</f>
        <v>photo</v>
      </c>
      <c r="G23847" t="str">
        <f>VLOOKUP(C23847,[2]ReactionTypes!$B:$C,2,FALSE)</f>
        <v>neutral</v>
      </c>
      <c r="H23847">
        <f>VLOOKUP(C23847,[2]ReactionTypes!$B:$D,3,FALSE)</f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VLOOKUP(B23848,[1]Content!$B:$D,3,FALSE)</f>
        <v>dogs</v>
      </c>
      <c r="F23848" t="str">
        <f>VLOOKUP(B23848,[1]Content!$B:$C,2,FALSE)</f>
        <v>photo</v>
      </c>
      <c r="G23848" t="str">
        <f>VLOOKUP(C23848,[2]ReactionTypes!$B:$C,2,FALSE)</f>
        <v>positive</v>
      </c>
      <c r="H23848">
        <f>VLOOKUP(C23848,[2]ReactionTypes!$B:$D,3,FALSE)</f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VLOOKUP(B23849,[1]Content!$B:$D,3,FALSE)</f>
        <v>dogs</v>
      </c>
      <c r="F23849" t="str">
        <f>VLOOKUP(B23849,[1]Content!$B:$C,2,FALSE)</f>
        <v>photo</v>
      </c>
      <c r="G23849" t="str">
        <f>VLOOKUP(C23849,[2]ReactionTypes!$B:$C,2,FALSE)</f>
        <v>positive</v>
      </c>
      <c r="H23849">
        <f>VLOOKUP(C23849,[2]ReactionTypes!$B:$D,3,FALSE)</f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VLOOKUP(B23850,[1]Content!$B:$D,3,FALSE)</f>
        <v>dogs</v>
      </c>
      <c r="F23850" t="str">
        <f>VLOOKUP(B23850,[1]Content!$B:$C,2,FALSE)</f>
        <v>photo</v>
      </c>
      <c r="G23850" t="str">
        <f>VLOOKUP(C23850,[2]ReactionTypes!$B:$C,2,FALSE)</f>
        <v>positive</v>
      </c>
      <c r="H23850">
        <f>VLOOKUP(C23850,[2]ReactionTypes!$B:$D,3,FALSE)</f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VLOOKUP(B23851,[1]Content!$B:$D,3,FALSE)</f>
        <v>dogs</v>
      </c>
      <c r="F23851" t="str">
        <f>VLOOKUP(B23851,[1]Content!$B:$C,2,FALSE)</f>
        <v>photo</v>
      </c>
      <c r="G23851" t="str">
        <f>VLOOKUP(C23851,[2]ReactionTypes!$B:$C,2,FALSE)</f>
        <v>negative</v>
      </c>
      <c r="H23851">
        <f>VLOOKUP(C23851,[2]ReactionTypes!$B:$D,3,FALSE)</f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VLOOKUP(B23852,[1]Content!$B:$D,3,FALSE)</f>
        <v>dogs</v>
      </c>
      <c r="F23852" t="str">
        <f>VLOOKUP(B23852,[1]Content!$B:$C,2,FALSE)</f>
        <v>photo</v>
      </c>
      <c r="G23852" t="str">
        <f>VLOOKUP(C23852,[2]ReactionTypes!$B:$C,2,FALSE)</f>
        <v>negative</v>
      </c>
      <c r="H23852">
        <f>VLOOKUP(C23852,[2]ReactionTypes!$B:$D,3,FALSE)</f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VLOOKUP(B23853,[1]Content!$B:$D,3,FALSE)</f>
        <v>veganism</v>
      </c>
      <c r="F23853" t="str">
        <f>VLOOKUP(B23853,[1]Content!$B:$C,2,FALSE)</f>
        <v>photo</v>
      </c>
      <c r="G23853" t="str">
        <f>VLOOKUP(C23853,[2]ReactionTypes!$B:$C,2,FALSE)</f>
        <v>positive</v>
      </c>
      <c r="H23853">
        <f>VLOOKUP(C23853,[2]ReactionTypes!$B:$D,3,FALSE)</f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VLOOKUP(B23854,[1]Content!$B:$D,3,FALSE)</f>
        <v>veganism</v>
      </c>
      <c r="F23854" t="str">
        <f>VLOOKUP(B23854,[1]Content!$B:$C,2,FALSE)</f>
        <v>photo</v>
      </c>
      <c r="G23854" t="str">
        <f>VLOOKUP(C23854,[2]ReactionTypes!$B:$C,2,FALSE)</f>
        <v>positive</v>
      </c>
      <c r="H23854">
        <f>VLOOKUP(C23854,[2]ReactionTypes!$B:$D,3,FALSE)</f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VLOOKUP(B23855,[1]Content!$B:$D,3,FALSE)</f>
        <v>veganism</v>
      </c>
      <c r="F23855" t="str">
        <f>VLOOKUP(B23855,[1]Content!$B:$C,2,FALSE)</f>
        <v>photo</v>
      </c>
      <c r="G23855" t="str">
        <f>VLOOKUP(C23855,[2]ReactionTypes!$B:$C,2,FALSE)</f>
        <v>positive</v>
      </c>
      <c r="H23855">
        <f>VLOOKUP(C23855,[2]ReactionTypes!$B:$D,3,FALSE)</f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VLOOKUP(B23856,[1]Content!$B:$D,3,FALSE)</f>
        <v>veganism</v>
      </c>
      <c r="F23856" t="str">
        <f>VLOOKUP(B23856,[1]Content!$B:$C,2,FALSE)</f>
        <v>photo</v>
      </c>
      <c r="G23856" t="str">
        <f>VLOOKUP(C23856,[2]ReactionTypes!$B:$C,2,FALSE)</f>
        <v>positive</v>
      </c>
      <c r="H23856">
        <f>VLOOKUP(C23856,[2]ReactionTypes!$B:$D,3,FALSE)</f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VLOOKUP(B23857,[1]Content!$B:$D,3,FALSE)</f>
        <v>veganism</v>
      </c>
      <c r="F23857" t="str">
        <f>VLOOKUP(B23857,[1]Content!$B:$C,2,FALSE)</f>
        <v>photo</v>
      </c>
      <c r="G23857" t="str">
        <f>VLOOKUP(C23857,[2]ReactionTypes!$B:$C,2,FALSE)</f>
        <v>positive</v>
      </c>
      <c r="H23857">
        <f>VLOOKUP(C23857,[2]ReactionTypes!$B:$D,3,FALSE)</f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VLOOKUP(B23858,[1]Content!$B:$D,3,FALSE)</f>
        <v>veganism</v>
      </c>
      <c r="F23858" t="str">
        <f>VLOOKUP(B23858,[1]Content!$B:$C,2,FALSE)</f>
        <v>photo</v>
      </c>
      <c r="G23858" t="str">
        <f>VLOOKUP(C23858,[2]ReactionTypes!$B:$C,2,FALSE)</f>
        <v>negative</v>
      </c>
      <c r="H23858">
        <f>VLOOKUP(C23858,[2]ReactionTypes!$B:$D,3,FALSE)</f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VLOOKUP(B23859,[1]Content!$B:$D,3,FALSE)</f>
        <v>veganism</v>
      </c>
      <c r="F23859" t="str">
        <f>VLOOKUP(B23859,[1]Content!$B:$C,2,FALSE)</f>
        <v>photo</v>
      </c>
      <c r="G23859" t="str">
        <f>VLOOKUP(C23859,[2]ReactionTypes!$B:$C,2,FALSE)</f>
        <v>positive</v>
      </c>
      <c r="H23859">
        <f>VLOOKUP(C23859,[2]ReactionTypes!$B:$D,3,FALSE)</f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VLOOKUP(B23860,[1]Content!$B:$D,3,FALSE)</f>
        <v>veganism</v>
      </c>
      <c r="F23860" t="str">
        <f>VLOOKUP(B23860,[1]Content!$B:$C,2,FALSE)</f>
        <v>photo</v>
      </c>
      <c r="G23860" t="str">
        <f>VLOOKUP(C23860,[2]ReactionTypes!$B:$C,2,FALSE)</f>
        <v>positive</v>
      </c>
      <c r="H23860">
        <f>VLOOKUP(C23860,[2]ReactionTypes!$B:$D,3,FALSE)</f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VLOOKUP(B23861,[1]Content!$B:$D,3,FALSE)</f>
        <v>veganism</v>
      </c>
      <c r="F23861" t="str">
        <f>VLOOKUP(B23861,[1]Content!$B:$C,2,FALSE)</f>
        <v>photo</v>
      </c>
      <c r="G23861" t="str">
        <f>VLOOKUP(C23861,[2]ReactionTypes!$B:$C,2,FALSE)</f>
        <v>negative</v>
      </c>
      <c r="H23861">
        <f>VLOOKUP(C23861,[2]ReactionTypes!$B:$D,3,FALSE)</f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VLOOKUP(B23862,[1]Content!$B:$D,3,FALSE)</f>
        <v>veganism</v>
      </c>
      <c r="F23862" t="str">
        <f>VLOOKUP(B23862,[1]Content!$B:$C,2,FALSE)</f>
        <v>photo</v>
      </c>
      <c r="G23862" t="str">
        <f>VLOOKUP(C23862,[2]ReactionTypes!$B:$C,2,FALSE)</f>
        <v>neutral</v>
      </c>
      <c r="H23862">
        <f>VLOOKUP(C23862,[2]ReactionTypes!$B:$D,3,FALSE)</f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VLOOKUP(B23863,[1]Content!$B:$D,3,FALSE)</f>
        <v>veganism</v>
      </c>
      <c r="F23863" t="str">
        <f>VLOOKUP(B23863,[1]Content!$B:$C,2,FALSE)</f>
        <v>photo</v>
      </c>
      <c r="G23863" t="str">
        <f>VLOOKUP(C23863,[2]ReactionTypes!$B:$C,2,FALSE)</f>
        <v>positive</v>
      </c>
      <c r="H23863">
        <f>VLOOKUP(C23863,[2]ReactionTypes!$B:$D,3,FALSE)</f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VLOOKUP(B23864,[1]Content!$B:$D,3,FALSE)</f>
        <v>animals</v>
      </c>
      <c r="F23864" t="str">
        <f>VLOOKUP(B23864,[1]Content!$B:$C,2,FALSE)</f>
        <v>GIF</v>
      </c>
      <c r="G23864" t="str">
        <f>VLOOKUP(C23864,[2]ReactionTypes!$B:$C,2,FALSE)</f>
        <v>positive</v>
      </c>
      <c r="H23864">
        <f>VLOOKUP(C23864,[2]ReactionTypes!$B:$D,3,FALSE)</f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VLOOKUP(B23865,[1]Content!$B:$D,3,FALSE)</f>
        <v>animals</v>
      </c>
      <c r="F23865" t="str">
        <f>VLOOKUP(B23865,[1]Content!$B:$C,2,FALSE)</f>
        <v>GIF</v>
      </c>
      <c r="G23865" t="str">
        <f>VLOOKUP(C23865,[2]ReactionTypes!$B:$C,2,FALSE)</f>
        <v>negative</v>
      </c>
      <c r="H23865">
        <f>VLOOKUP(C23865,[2]ReactionTypes!$B:$D,3,FALSE)</f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VLOOKUP(B23866,[1]Content!$B:$D,3,FALSE)</f>
        <v>animals</v>
      </c>
      <c r="F23866" t="str">
        <f>VLOOKUP(B23866,[1]Content!$B:$C,2,FALSE)</f>
        <v>GIF</v>
      </c>
      <c r="G23866" t="str">
        <f>VLOOKUP(C23866,[2]ReactionTypes!$B:$C,2,FALSE)</f>
        <v>positive</v>
      </c>
      <c r="H23866">
        <f>VLOOKUP(C23866,[2]ReactionTypes!$B:$D,3,FALSE)</f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VLOOKUP(B23867,[1]Content!$B:$D,3,FALSE)</f>
        <v>animals</v>
      </c>
      <c r="F23867" t="str">
        <f>VLOOKUP(B23867,[1]Content!$B:$C,2,FALSE)</f>
        <v>GIF</v>
      </c>
      <c r="G23867" t="str">
        <f>VLOOKUP(C23867,[2]ReactionTypes!$B:$C,2,FALSE)</f>
        <v>positive</v>
      </c>
      <c r="H23867">
        <f>VLOOKUP(C23867,[2]ReactionTypes!$B:$D,3,FALSE)</f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VLOOKUP(B23868,[1]Content!$B:$D,3,FALSE)</f>
        <v>animals</v>
      </c>
      <c r="F23868" t="str">
        <f>VLOOKUP(B23868,[1]Content!$B:$C,2,FALSE)</f>
        <v>GIF</v>
      </c>
      <c r="G23868" t="str">
        <f>VLOOKUP(C23868,[2]ReactionTypes!$B:$C,2,FALSE)</f>
        <v>negative</v>
      </c>
      <c r="H23868">
        <f>VLOOKUP(C23868,[2]ReactionTypes!$B:$D,3,FALSE)</f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VLOOKUP(B23869,[1]Content!$B:$D,3,FALSE)</f>
        <v>animals</v>
      </c>
      <c r="F23869" t="str">
        <f>VLOOKUP(B23869,[1]Content!$B:$C,2,FALSE)</f>
        <v>GIF</v>
      </c>
      <c r="G23869" t="str">
        <f>VLOOKUP(C23869,[2]ReactionTypes!$B:$C,2,FALSE)</f>
        <v>positive</v>
      </c>
      <c r="H23869">
        <f>VLOOKUP(C23869,[2]ReactionTypes!$B:$D,3,FALSE)</f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VLOOKUP(B23870,[1]Content!$B:$D,3,FALSE)</f>
        <v>animals</v>
      </c>
      <c r="F23870" t="str">
        <f>VLOOKUP(B23870,[1]Content!$B:$C,2,FALSE)</f>
        <v>GIF</v>
      </c>
      <c r="G23870" t="str">
        <f>VLOOKUP(C23870,[2]ReactionTypes!$B:$C,2,FALSE)</f>
        <v>negative</v>
      </c>
      <c r="H23870">
        <f>VLOOKUP(C23870,[2]ReactionTypes!$B:$D,3,FALSE)</f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VLOOKUP(B23871,[1]Content!$B:$D,3,FALSE)</f>
        <v>animals</v>
      </c>
      <c r="F23871" t="str">
        <f>VLOOKUP(B23871,[1]Content!$B:$C,2,FALSE)</f>
        <v>GIF</v>
      </c>
      <c r="G23871" t="str">
        <f>VLOOKUP(C23871,[2]ReactionTypes!$B:$C,2,FALSE)</f>
        <v>positive</v>
      </c>
      <c r="H23871">
        <f>VLOOKUP(C23871,[2]ReactionTypes!$B:$D,3,FALSE)</f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VLOOKUP(B23872,[1]Content!$B:$D,3,FALSE)</f>
        <v>animals</v>
      </c>
      <c r="F23872" t="str">
        <f>VLOOKUP(B23872,[1]Content!$B:$C,2,FALSE)</f>
        <v>GIF</v>
      </c>
      <c r="G23872" t="str">
        <f>VLOOKUP(C23872,[2]ReactionTypes!$B:$C,2,FALSE)</f>
        <v>negative</v>
      </c>
      <c r="H23872">
        <f>VLOOKUP(C23872,[2]ReactionTypes!$B:$D,3,FALSE)</f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VLOOKUP(B23873,[1]Content!$B:$D,3,FALSE)</f>
        <v>animals</v>
      </c>
      <c r="F23873" t="str">
        <f>VLOOKUP(B23873,[1]Content!$B:$C,2,FALSE)</f>
        <v>GIF</v>
      </c>
      <c r="G23873" t="str">
        <f>VLOOKUP(C23873,[2]ReactionTypes!$B:$C,2,FALSE)</f>
        <v>positive</v>
      </c>
      <c r="H23873">
        <f>VLOOKUP(C23873,[2]ReactionTypes!$B:$D,3,FALSE)</f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VLOOKUP(B23874,[1]Content!$B:$D,3,FALSE)</f>
        <v>animals</v>
      </c>
      <c r="F23874" t="str">
        <f>VLOOKUP(B23874,[1]Content!$B:$C,2,FALSE)</f>
        <v>GIF</v>
      </c>
      <c r="G23874" t="str">
        <f>VLOOKUP(C23874,[2]ReactionTypes!$B:$C,2,FALSE)</f>
        <v>positive</v>
      </c>
      <c r="H23874">
        <f>VLOOKUP(C23874,[2]ReactionTypes!$B:$D,3,FALSE)</f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VLOOKUP(B23875,[1]Content!$B:$D,3,FALSE)</f>
        <v>animals</v>
      </c>
      <c r="F23875" t="str">
        <f>VLOOKUP(B23875,[1]Content!$B:$C,2,FALSE)</f>
        <v>GIF</v>
      </c>
      <c r="G23875" t="str">
        <f>VLOOKUP(C23875,[2]ReactionTypes!$B:$C,2,FALSE)</f>
        <v>negative</v>
      </c>
      <c r="H23875">
        <f>VLOOKUP(C23875,[2]ReactionTypes!$B:$D,3,FALSE)</f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VLOOKUP(B23876,[1]Content!$B:$D,3,FALSE)</f>
        <v>animals</v>
      </c>
      <c r="F23876" t="str">
        <f>VLOOKUP(B23876,[1]Content!$B:$C,2,FALSE)</f>
        <v>GIF</v>
      </c>
      <c r="G23876" t="str">
        <f>VLOOKUP(C23876,[2]ReactionTypes!$B:$C,2,FALSE)</f>
        <v>negative</v>
      </c>
      <c r="H23876">
        <f>VLOOKUP(C23876,[2]ReactionTypes!$B:$D,3,FALSE)</f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VLOOKUP(B23877,[1]Content!$B:$D,3,FALSE)</f>
        <v>animals</v>
      </c>
      <c r="F23877" t="str">
        <f>VLOOKUP(B23877,[1]Content!$B:$C,2,FALSE)</f>
        <v>GIF</v>
      </c>
      <c r="G23877" t="str">
        <f>VLOOKUP(C23877,[2]ReactionTypes!$B:$C,2,FALSE)</f>
        <v>negative</v>
      </c>
      <c r="H23877">
        <f>VLOOKUP(C23877,[2]ReactionTypes!$B:$D,3,FALSE)</f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VLOOKUP(B23878,[1]Content!$B:$D,3,FALSE)</f>
        <v>animals</v>
      </c>
      <c r="F23878" t="str">
        <f>VLOOKUP(B23878,[1]Content!$B:$C,2,FALSE)</f>
        <v>GIF</v>
      </c>
      <c r="G23878" t="str">
        <f>VLOOKUP(C23878,[2]ReactionTypes!$B:$C,2,FALSE)</f>
        <v>positive</v>
      </c>
      <c r="H23878">
        <f>VLOOKUP(C23878,[2]ReactionTypes!$B:$D,3,FALSE)</f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VLOOKUP(B23879,[1]Content!$B:$D,3,FALSE)</f>
        <v>animals</v>
      </c>
      <c r="F23879" t="str">
        <f>VLOOKUP(B23879,[1]Content!$B:$C,2,FALSE)</f>
        <v>GIF</v>
      </c>
      <c r="G23879" t="str">
        <f>VLOOKUP(C23879,[2]ReactionTypes!$B:$C,2,FALSE)</f>
        <v>positive</v>
      </c>
      <c r="H23879">
        <f>VLOOKUP(C23879,[2]ReactionTypes!$B:$D,3,FALSE)</f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VLOOKUP(B23880,[1]Content!$B:$D,3,FALSE)</f>
        <v>animals</v>
      </c>
      <c r="F23880" t="str">
        <f>VLOOKUP(B23880,[1]Content!$B:$C,2,FALSE)</f>
        <v>GIF</v>
      </c>
      <c r="G23880" t="str">
        <f>VLOOKUP(C23880,[2]ReactionTypes!$B:$C,2,FALSE)</f>
        <v>negative</v>
      </c>
      <c r="H23880">
        <f>VLOOKUP(C23880,[2]ReactionTypes!$B:$D,3,FALSE)</f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VLOOKUP(B23881,[1]Content!$B:$D,3,FALSE)</f>
        <v>cooking</v>
      </c>
      <c r="F23881" t="str">
        <f>VLOOKUP(B23881,[1]Content!$B:$C,2,FALSE)</f>
        <v>GIF</v>
      </c>
      <c r="G23881" t="str">
        <f>VLOOKUP(C23881,[2]ReactionTypes!$B:$C,2,FALSE)</f>
        <v>negative</v>
      </c>
      <c r="H23881">
        <f>VLOOKUP(C23881,[2]ReactionTypes!$B:$D,3,FALSE)</f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VLOOKUP(B23882,[1]Content!$B:$D,3,FALSE)</f>
        <v>cooking</v>
      </c>
      <c r="F23882" t="str">
        <f>VLOOKUP(B23882,[1]Content!$B:$C,2,FALSE)</f>
        <v>GIF</v>
      </c>
      <c r="G23882" t="str">
        <f>VLOOKUP(C23882,[2]ReactionTypes!$B:$C,2,FALSE)</f>
        <v>positive</v>
      </c>
      <c r="H23882">
        <f>VLOOKUP(C23882,[2]ReactionTypes!$B:$D,3,FALSE)</f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VLOOKUP(B23883,[1]Content!$B:$D,3,FALSE)</f>
        <v>cooking</v>
      </c>
      <c r="F23883" t="str">
        <f>VLOOKUP(B23883,[1]Content!$B:$C,2,FALSE)</f>
        <v>GIF</v>
      </c>
      <c r="G23883" t="str">
        <f>VLOOKUP(C23883,[2]ReactionTypes!$B:$C,2,FALSE)</f>
        <v>positive</v>
      </c>
      <c r="H23883">
        <f>VLOOKUP(C23883,[2]ReactionTypes!$B:$D,3,FALSE)</f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VLOOKUP(B23884,[1]Content!$B:$D,3,FALSE)</f>
        <v>cooking</v>
      </c>
      <c r="F23884" t="str">
        <f>VLOOKUP(B23884,[1]Content!$B:$C,2,FALSE)</f>
        <v>GIF</v>
      </c>
      <c r="G23884" t="str">
        <f>VLOOKUP(C23884,[2]ReactionTypes!$B:$C,2,FALSE)</f>
        <v>negative</v>
      </c>
      <c r="H23884">
        <f>VLOOKUP(C23884,[2]ReactionTypes!$B:$D,3,FALSE)</f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VLOOKUP(B23885,[1]Content!$B:$D,3,FALSE)</f>
        <v>cooking</v>
      </c>
      <c r="F23885" t="str">
        <f>VLOOKUP(B23885,[1]Content!$B:$C,2,FALSE)</f>
        <v>GIF</v>
      </c>
      <c r="G23885" t="str">
        <f>VLOOKUP(C23885,[2]ReactionTypes!$B:$C,2,FALSE)</f>
        <v>negative</v>
      </c>
      <c r="H23885">
        <f>VLOOKUP(C23885,[2]ReactionTypes!$B:$D,3,FALSE)</f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VLOOKUP(B23886,[1]Content!$B:$D,3,FALSE)</f>
        <v>cooking</v>
      </c>
      <c r="F23886" t="str">
        <f>VLOOKUP(B23886,[1]Content!$B:$C,2,FALSE)</f>
        <v>GIF</v>
      </c>
      <c r="G23886" t="str">
        <f>VLOOKUP(C23886,[2]ReactionTypes!$B:$C,2,FALSE)</f>
        <v>negative</v>
      </c>
      <c r="H23886">
        <f>VLOOKUP(C23886,[2]ReactionTypes!$B:$D,3,FALSE)</f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VLOOKUP(B23887,[1]Content!$B:$D,3,FALSE)</f>
        <v>cooking</v>
      </c>
      <c r="F23887" t="str">
        <f>VLOOKUP(B23887,[1]Content!$B:$C,2,FALSE)</f>
        <v>GIF</v>
      </c>
      <c r="G23887" t="str">
        <f>VLOOKUP(C23887,[2]ReactionTypes!$B:$C,2,FALSE)</f>
        <v>positive</v>
      </c>
      <c r="H23887">
        <f>VLOOKUP(C23887,[2]ReactionTypes!$B:$D,3,FALSE)</f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VLOOKUP(B23888,[1]Content!$B:$D,3,FALSE)</f>
        <v>cooking</v>
      </c>
      <c r="F23888" t="str">
        <f>VLOOKUP(B23888,[1]Content!$B:$C,2,FALSE)</f>
        <v>GIF</v>
      </c>
      <c r="G23888" t="str">
        <f>VLOOKUP(C23888,[2]ReactionTypes!$B:$C,2,FALSE)</f>
        <v>negative</v>
      </c>
      <c r="H23888">
        <f>VLOOKUP(C23888,[2]ReactionTypes!$B:$D,3,FALSE)</f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VLOOKUP(B23889,[1]Content!$B:$D,3,FALSE)</f>
        <v>cooking</v>
      </c>
      <c r="F23889" t="str">
        <f>VLOOKUP(B23889,[1]Content!$B:$C,2,FALSE)</f>
        <v>GIF</v>
      </c>
      <c r="G23889" t="str">
        <f>VLOOKUP(C23889,[2]ReactionTypes!$B:$C,2,FALSE)</f>
        <v>negative</v>
      </c>
      <c r="H23889">
        <f>VLOOKUP(C23889,[2]ReactionTypes!$B:$D,3,FALSE)</f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VLOOKUP(B23890,[1]Content!$B:$D,3,FALSE)</f>
        <v>cooking</v>
      </c>
      <c r="F23890" t="str">
        <f>VLOOKUP(B23890,[1]Content!$B:$C,2,FALSE)</f>
        <v>GIF</v>
      </c>
      <c r="G23890" t="str">
        <f>VLOOKUP(C23890,[2]ReactionTypes!$B:$C,2,FALSE)</f>
        <v>negative</v>
      </c>
      <c r="H23890">
        <f>VLOOKUP(C23890,[2]ReactionTypes!$B:$D,3,FALSE)</f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VLOOKUP(B23891,[1]Content!$B:$D,3,FALSE)</f>
        <v>cooking</v>
      </c>
      <c r="F23891" t="str">
        <f>VLOOKUP(B23891,[1]Content!$B:$C,2,FALSE)</f>
        <v>GIF</v>
      </c>
      <c r="G23891" t="str">
        <f>VLOOKUP(C23891,[2]ReactionTypes!$B:$C,2,FALSE)</f>
        <v>positive</v>
      </c>
      <c r="H23891">
        <f>VLOOKUP(C23891,[2]ReactionTypes!$B:$D,3,FALSE)</f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VLOOKUP(B23892,[1]Content!$B:$D,3,FALSE)</f>
        <v>cooking</v>
      </c>
      <c r="F23892" t="str">
        <f>VLOOKUP(B23892,[1]Content!$B:$C,2,FALSE)</f>
        <v>GIF</v>
      </c>
      <c r="G23892" t="str">
        <f>VLOOKUP(C23892,[2]ReactionTypes!$B:$C,2,FALSE)</f>
        <v>positive</v>
      </c>
      <c r="H23892">
        <f>VLOOKUP(C23892,[2]ReactionTypes!$B:$D,3,FALSE)</f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VLOOKUP(B23893,[1]Content!$B:$D,3,FALSE)</f>
        <v>cooking</v>
      </c>
      <c r="F23893" t="str">
        <f>VLOOKUP(B23893,[1]Content!$B:$C,2,FALSE)</f>
        <v>GIF</v>
      </c>
      <c r="G23893" t="str">
        <f>VLOOKUP(C23893,[2]ReactionTypes!$B:$C,2,FALSE)</f>
        <v>neutral</v>
      </c>
      <c r="H23893">
        <f>VLOOKUP(C23893,[2]ReactionTypes!$B:$D,3,FALSE)</f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VLOOKUP(B23894,[1]Content!$B:$D,3,FALSE)</f>
        <v>cooking</v>
      </c>
      <c r="F23894" t="str">
        <f>VLOOKUP(B23894,[1]Content!$B:$C,2,FALSE)</f>
        <v>GIF</v>
      </c>
      <c r="G23894" t="str">
        <f>VLOOKUP(C23894,[2]ReactionTypes!$B:$C,2,FALSE)</f>
        <v>negative</v>
      </c>
      <c r="H23894">
        <f>VLOOKUP(C23894,[2]ReactionTypes!$B:$D,3,FALSE)</f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VLOOKUP(B23895,[1]Content!$B:$D,3,FALSE)</f>
        <v>cooking</v>
      </c>
      <c r="F23895" t="str">
        <f>VLOOKUP(B23895,[1]Content!$B:$C,2,FALSE)</f>
        <v>GIF</v>
      </c>
      <c r="G23895" t="str">
        <f>VLOOKUP(C23895,[2]ReactionTypes!$B:$C,2,FALSE)</f>
        <v>positive</v>
      </c>
      <c r="H23895">
        <f>VLOOKUP(C23895,[2]ReactionTypes!$B:$D,3,FALSE)</f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VLOOKUP(B23896,[1]Content!$B:$D,3,FALSE)</f>
        <v>cooking</v>
      </c>
      <c r="F23896" t="str">
        <f>VLOOKUP(B23896,[1]Content!$B:$C,2,FALSE)</f>
        <v>GIF</v>
      </c>
      <c r="G23896" t="str">
        <f>VLOOKUP(C23896,[2]ReactionTypes!$B:$C,2,FALSE)</f>
        <v>positive</v>
      </c>
      <c r="H23896">
        <f>VLOOKUP(C23896,[2]ReactionTypes!$B:$D,3,FALSE)</f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VLOOKUP(B23897,[1]Content!$B:$D,3,FALSE)</f>
        <v>cooking</v>
      </c>
      <c r="F23897" t="str">
        <f>VLOOKUP(B23897,[1]Content!$B:$C,2,FALSE)</f>
        <v>GIF</v>
      </c>
      <c r="G23897" t="str">
        <f>VLOOKUP(C23897,[2]ReactionTypes!$B:$C,2,FALSE)</f>
        <v>negative</v>
      </c>
      <c r="H23897">
        <f>VLOOKUP(C23897,[2]ReactionTypes!$B:$D,3,FALSE)</f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VLOOKUP(B23898,[1]Content!$B:$D,3,FALSE)</f>
        <v>cooking</v>
      </c>
      <c r="F23898" t="str">
        <f>VLOOKUP(B23898,[1]Content!$B:$C,2,FALSE)</f>
        <v>GIF</v>
      </c>
      <c r="G23898" t="str">
        <f>VLOOKUP(C23898,[2]ReactionTypes!$B:$C,2,FALSE)</f>
        <v>negative</v>
      </c>
      <c r="H23898">
        <f>VLOOKUP(C23898,[2]ReactionTypes!$B:$D,3,FALSE)</f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VLOOKUP(B23899,[1]Content!$B:$D,3,FALSE)</f>
        <v>cooking</v>
      </c>
      <c r="F23899" t="str">
        <f>VLOOKUP(B23899,[1]Content!$B:$C,2,FALSE)</f>
        <v>GIF</v>
      </c>
      <c r="G23899" t="str">
        <f>VLOOKUP(C23899,[2]ReactionTypes!$B:$C,2,FALSE)</f>
        <v>positive</v>
      </c>
      <c r="H23899">
        <f>VLOOKUP(C23899,[2]ReactionTypes!$B:$D,3,FALSE)</f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VLOOKUP(B23900,[1]Content!$B:$D,3,FALSE)</f>
        <v>cooking</v>
      </c>
      <c r="F23900" t="str">
        <f>VLOOKUP(B23900,[1]Content!$B:$C,2,FALSE)</f>
        <v>GIF</v>
      </c>
      <c r="G23900" t="str">
        <f>VLOOKUP(C23900,[2]ReactionTypes!$B:$C,2,FALSE)</f>
        <v>negative</v>
      </c>
      <c r="H23900">
        <f>VLOOKUP(C23900,[2]ReactionTypes!$B:$D,3,FALSE)</f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VLOOKUP(B23901,[1]Content!$B:$D,3,FALSE)</f>
        <v>cooking</v>
      </c>
      <c r="F23901" t="str">
        <f>VLOOKUP(B23901,[1]Content!$B:$C,2,FALSE)</f>
        <v>GIF</v>
      </c>
      <c r="G23901" t="str">
        <f>VLOOKUP(C23901,[2]ReactionTypes!$B:$C,2,FALSE)</f>
        <v>positive</v>
      </c>
      <c r="H23901">
        <f>VLOOKUP(C23901,[2]ReactionTypes!$B:$D,3,FALSE)</f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VLOOKUP(B23902,[1]Content!$B:$D,3,FALSE)</f>
        <v>cooking</v>
      </c>
      <c r="F23902" t="str">
        <f>VLOOKUP(B23902,[1]Content!$B:$C,2,FALSE)</f>
        <v>GIF</v>
      </c>
      <c r="G23902" t="str">
        <f>VLOOKUP(C23902,[2]ReactionTypes!$B:$C,2,FALSE)</f>
        <v>positive</v>
      </c>
      <c r="H23902">
        <f>VLOOKUP(C23902,[2]ReactionTypes!$B:$D,3,FALSE)</f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VLOOKUP(B23903,[1]Content!$B:$D,3,FALSE)</f>
        <v>cooking</v>
      </c>
      <c r="F23903" t="str">
        <f>VLOOKUP(B23903,[1]Content!$B:$C,2,FALSE)</f>
        <v>GIF</v>
      </c>
      <c r="G23903" t="str">
        <f>VLOOKUP(C23903,[2]ReactionTypes!$B:$C,2,FALSE)</f>
        <v>positive</v>
      </c>
      <c r="H23903">
        <f>VLOOKUP(C23903,[2]ReactionTypes!$B:$D,3,FALSE)</f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VLOOKUP(B23904,[1]Content!$B:$D,3,FALSE)</f>
        <v>cooking</v>
      </c>
      <c r="F23904" t="str">
        <f>VLOOKUP(B23904,[1]Content!$B:$C,2,FALSE)</f>
        <v>GIF</v>
      </c>
      <c r="G23904" t="str">
        <f>VLOOKUP(C23904,[2]ReactionTypes!$B:$C,2,FALSE)</f>
        <v>negative</v>
      </c>
      <c r="H23904">
        <f>VLOOKUP(C23904,[2]ReactionTypes!$B:$D,3,FALSE)</f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VLOOKUP(B23905,[1]Content!$B:$D,3,FALSE)</f>
        <v>cooking</v>
      </c>
      <c r="F23905" t="str">
        <f>VLOOKUP(B23905,[1]Content!$B:$C,2,FALSE)</f>
        <v>GIF</v>
      </c>
      <c r="G23905" t="str">
        <f>VLOOKUP(C23905,[2]ReactionTypes!$B:$C,2,FALSE)</f>
        <v>positive</v>
      </c>
      <c r="H23905">
        <f>VLOOKUP(C23905,[2]ReactionTypes!$B:$D,3,FALSE)</f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VLOOKUP(B23906,[1]Content!$B:$D,3,FALSE)</f>
        <v>cooking</v>
      </c>
      <c r="F23906" t="str">
        <f>VLOOKUP(B23906,[1]Content!$B:$C,2,FALSE)</f>
        <v>GIF</v>
      </c>
      <c r="G23906" t="str">
        <f>VLOOKUP(C23906,[2]ReactionTypes!$B:$C,2,FALSE)</f>
        <v>negative</v>
      </c>
      <c r="H23906">
        <f>VLOOKUP(C23906,[2]ReactionTypes!$B:$D,3,FALSE)</f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VLOOKUP(B23907,[1]Content!$B:$D,3,FALSE)</f>
        <v>cooking</v>
      </c>
      <c r="F23907" t="str">
        <f>VLOOKUP(B23907,[1]Content!$B:$C,2,FALSE)</f>
        <v>GIF</v>
      </c>
      <c r="G23907" t="str">
        <f>VLOOKUP(C23907,[2]ReactionTypes!$B:$C,2,FALSE)</f>
        <v>positive</v>
      </c>
      <c r="H23907">
        <f>VLOOKUP(C23907,[2]ReactionTypes!$B:$D,3,FALSE)</f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VLOOKUP(B23908,[1]Content!$B:$D,3,FALSE)</f>
        <v>cooking</v>
      </c>
      <c r="F23908" t="str">
        <f>VLOOKUP(B23908,[1]Content!$B:$C,2,FALSE)</f>
        <v>GIF</v>
      </c>
      <c r="G23908" t="str">
        <f>VLOOKUP(C23908,[2]ReactionTypes!$B:$C,2,FALSE)</f>
        <v>positive</v>
      </c>
      <c r="H23908">
        <f>VLOOKUP(C23908,[2]ReactionTypes!$B:$D,3,FALSE)</f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VLOOKUP(B23909,[1]Content!$B:$D,3,FALSE)</f>
        <v>cooking</v>
      </c>
      <c r="F23909" t="str">
        <f>VLOOKUP(B23909,[1]Content!$B:$C,2,FALSE)</f>
        <v>GIF</v>
      </c>
      <c r="G23909" t="str">
        <f>VLOOKUP(C23909,[2]ReactionTypes!$B:$C,2,FALSE)</f>
        <v>negative</v>
      </c>
      <c r="H23909">
        <f>VLOOKUP(C23909,[2]ReactionTypes!$B:$D,3,FALSE)</f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VLOOKUP(B23910,[1]Content!$B:$D,3,FALSE)</f>
        <v>cooking</v>
      </c>
      <c r="F23910" t="str">
        <f>VLOOKUP(B23910,[1]Content!$B:$C,2,FALSE)</f>
        <v>GIF</v>
      </c>
      <c r="G23910" t="str">
        <f>VLOOKUP(C23910,[2]ReactionTypes!$B:$C,2,FALSE)</f>
        <v>negative</v>
      </c>
      <c r="H23910">
        <f>VLOOKUP(C23910,[2]ReactionTypes!$B:$D,3,FALSE)</f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VLOOKUP(B23911,[1]Content!$B:$D,3,FALSE)</f>
        <v>cooking</v>
      </c>
      <c r="F23911" t="str">
        <f>VLOOKUP(B23911,[1]Content!$B:$C,2,FALSE)</f>
        <v>GIF</v>
      </c>
      <c r="G23911" t="str">
        <f>VLOOKUP(C23911,[2]ReactionTypes!$B:$C,2,FALSE)</f>
        <v>positive</v>
      </c>
      <c r="H23911">
        <f>VLOOKUP(C23911,[2]ReactionTypes!$B:$D,3,FALSE)</f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VLOOKUP(B23912,[1]Content!$B:$D,3,FALSE)</f>
        <v>cooking</v>
      </c>
      <c r="F23912" t="str">
        <f>VLOOKUP(B23912,[1]Content!$B:$C,2,FALSE)</f>
        <v>GIF</v>
      </c>
      <c r="G23912" t="str">
        <f>VLOOKUP(C23912,[2]ReactionTypes!$B:$C,2,FALSE)</f>
        <v>positive</v>
      </c>
      <c r="H23912">
        <f>VLOOKUP(C23912,[2]ReactionTypes!$B:$D,3,FALSE)</f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VLOOKUP(B23913,[1]Content!$B:$D,3,FALSE)</f>
        <v>cooking</v>
      </c>
      <c r="F23913" t="str">
        <f>VLOOKUP(B23913,[1]Content!$B:$C,2,FALSE)</f>
        <v>GIF</v>
      </c>
      <c r="G23913" t="str">
        <f>VLOOKUP(C23913,[2]ReactionTypes!$B:$C,2,FALSE)</f>
        <v>negative</v>
      </c>
      <c r="H23913">
        <f>VLOOKUP(C23913,[2]ReactionTypes!$B:$D,3,FALSE)</f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VLOOKUP(B23914,[1]Content!$B:$D,3,FALSE)</f>
        <v>cooking</v>
      </c>
      <c r="F23914" t="str">
        <f>VLOOKUP(B23914,[1]Content!$B:$C,2,FALSE)</f>
        <v>GIF</v>
      </c>
      <c r="G23914" t="str">
        <f>VLOOKUP(C23914,[2]ReactionTypes!$B:$C,2,FALSE)</f>
        <v>positive</v>
      </c>
      <c r="H23914">
        <f>VLOOKUP(C23914,[2]ReactionTypes!$B:$D,3,FALSE)</f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VLOOKUP(B23915,[1]Content!$B:$D,3,FALSE)</f>
        <v>cooking</v>
      </c>
      <c r="F23915" t="str">
        <f>VLOOKUP(B23915,[1]Content!$B:$C,2,FALSE)</f>
        <v>GIF</v>
      </c>
      <c r="G23915" t="str">
        <f>VLOOKUP(C23915,[2]ReactionTypes!$B:$C,2,FALSE)</f>
        <v>neutral</v>
      </c>
      <c r="H23915">
        <f>VLOOKUP(C23915,[2]ReactionTypes!$B:$D,3,FALSE)</f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VLOOKUP(B23916,[1]Content!$B:$D,3,FALSE)</f>
        <v>cooking</v>
      </c>
      <c r="F23916" t="str">
        <f>VLOOKUP(B23916,[1]Content!$B:$C,2,FALSE)</f>
        <v>GIF</v>
      </c>
      <c r="G23916" t="str">
        <f>VLOOKUP(C23916,[2]ReactionTypes!$B:$C,2,FALSE)</f>
        <v>negative</v>
      </c>
      <c r="H23916">
        <f>VLOOKUP(C23916,[2]ReactionTypes!$B:$D,3,FALSE)</f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VLOOKUP(B23917,[1]Content!$B:$D,3,FALSE)</f>
        <v>cooking</v>
      </c>
      <c r="F23917" t="str">
        <f>VLOOKUP(B23917,[1]Content!$B:$C,2,FALSE)</f>
        <v>GIF</v>
      </c>
      <c r="G23917" t="str">
        <f>VLOOKUP(C23917,[2]ReactionTypes!$B:$C,2,FALSE)</f>
        <v>positive</v>
      </c>
      <c r="H23917">
        <f>VLOOKUP(C23917,[2]ReactionTypes!$B:$D,3,FALSE)</f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VLOOKUP(B23918,[1]Content!$B:$D,3,FALSE)</f>
        <v>cooking</v>
      </c>
      <c r="F23918" t="str">
        <f>VLOOKUP(B23918,[1]Content!$B:$C,2,FALSE)</f>
        <v>GIF</v>
      </c>
      <c r="G23918" t="str">
        <f>VLOOKUP(C23918,[2]ReactionTypes!$B:$C,2,FALSE)</f>
        <v>neutral</v>
      </c>
      <c r="H23918">
        <f>VLOOKUP(C23918,[2]ReactionTypes!$B:$D,3,FALSE)</f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VLOOKUP(B23919,[1]Content!$B:$D,3,FALSE)</f>
        <v>healthy eating</v>
      </c>
      <c r="F23919" t="str">
        <f>VLOOKUP(B23919,[1]Content!$B:$C,2,FALSE)</f>
        <v>audio</v>
      </c>
      <c r="G23919" t="str">
        <f>VLOOKUP(C23919,[2]ReactionTypes!$B:$C,2,FALSE)</f>
        <v>negative</v>
      </c>
      <c r="H23919">
        <f>VLOOKUP(C23919,[2]ReactionTypes!$B:$D,3,FALSE)</f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VLOOKUP(B23920,[1]Content!$B:$D,3,FALSE)</f>
        <v>healthy eating</v>
      </c>
      <c r="F23920" t="str">
        <f>VLOOKUP(B23920,[1]Content!$B:$C,2,FALSE)</f>
        <v>audio</v>
      </c>
      <c r="G23920" t="str">
        <f>VLOOKUP(C23920,[2]ReactionTypes!$B:$C,2,FALSE)</f>
        <v>positive</v>
      </c>
      <c r="H23920">
        <f>VLOOKUP(C23920,[2]ReactionTypes!$B:$D,3,FALSE)</f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VLOOKUP(B23921,[1]Content!$B:$D,3,FALSE)</f>
        <v>healthy eating</v>
      </c>
      <c r="F23921" t="str">
        <f>VLOOKUP(B23921,[1]Content!$B:$C,2,FALSE)</f>
        <v>audio</v>
      </c>
      <c r="G23921" t="str">
        <f>VLOOKUP(C23921,[2]ReactionTypes!$B:$C,2,FALSE)</f>
        <v>negative</v>
      </c>
      <c r="H23921">
        <f>VLOOKUP(C23921,[2]ReactionTypes!$B:$D,3,FALSE)</f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VLOOKUP(B23922,[1]Content!$B:$D,3,FALSE)</f>
        <v>healthy eating</v>
      </c>
      <c r="F23922" t="str">
        <f>VLOOKUP(B23922,[1]Content!$B:$C,2,FALSE)</f>
        <v>audio</v>
      </c>
      <c r="G23922" t="str">
        <f>VLOOKUP(C23922,[2]ReactionTypes!$B:$C,2,FALSE)</f>
        <v>positive</v>
      </c>
      <c r="H23922">
        <f>VLOOKUP(C23922,[2]ReactionTypes!$B:$D,3,FALSE)</f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VLOOKUP(B23923,[1]Content!$B:$D,3,FALSE)</f>
        <v>healthy eating</v>
      </c>
      <c r="F23923" t="str">
        <f>VLOOKUP(B23923,[1]Content!$B:$C,2,FALSE)</f>
        <v>audio</v>
      </c>
      <c r="G23923" t="str">
        <f>VLOOKUP(C23923,[2]ReactionTypes!$B:$C,2,FALSE)</f>
        <v>negative</v>
      </c>
      <c r="H23923">
        <f>VLOOKUP(C23923,[2]ReactionTypes!$B:$D,3,FALSE)</f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VLOOKUP(B23924,[1]Content!$B:$D,3,FALSE)</f>
        <v>healthy eating</v>
      </c>
      <c r="F23924" t="str">
        <f>VLOOKUP(B23924,[1]Content!$B:$C,2,FALSE)</f>
        <v>audio</v>
      </c>
      <c r="G23924" t="str">
        <f>VLOOKUP(C23924,[2]ReactionTypes!$B:$C,2,FALSE)</f>
        <v>positive</v>
      </c>
      <c r="H23924">
        <f>VLOOKUP(C23924,[2]ReactionTypes!$B:$D,3,FALSE)</f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VLOOKUP(B23925,[1]Content!$B:$D,3,FALSE)</f>
        <v>healthy eating</v>
      </c>
      <c r="F23925" t="str">
        <f>VLOOKUP(B23925,[1]Content!$B:$C,2,FALSE)</f>
        <v>audio</v>
      </c>
      <c r="G23925" t="str">
        <f>VLOOKUP(C23925,[2]ReactionTypes!$B:$C,2,FALSE)</f>
        <v>positive</v>
      </c>
      <c r="H23925">
        <f>VLOOKUP(C23925,[2]ReactionTypes!$B:$D,3,FALSE)</f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VLOOKUP(B23926,[1]Content!$B:$D,3,FALSE)</f>
        <v>healthy eating</v>
      </c>
      <c r="F23926" t="str">
        <f>VLOOKUP(B23926,[1]Content!$B:$C,2,FALSE)</f>
        <v>audio</v>
      </c>
      <c r="G23926" t="str">
        <f>VLOOKUP(C23926,[2]ReactionTypes!$B:$C,2,FALSE)</f>
        <v>negative</v>
      </c>
      <c r="H23926">
        <f>VLOOKUP(C23926,[2]ReactionTypes!$B:$D,3,FALSE)</f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VLOOKUP(B23927,[1]Content!$B:$D,3,FALSE)</f>
        <v>healthy eating</v>
      </c>
      <c r="F23927" t="str">
        <f>VLOOKUP(B23927,[1]Content!$B:$C,2,FALSE)</f>
        <v>audio</v>
      </c>
      <c r="G23927" t="str">
        <f>VLOOKUP(C23927,[2]ReactionTypes!$B:$C,2,FALSE)</f>
        <v>negative</v>
      </c>
      <c r="H23927">
        <f>VLOOKUP(C23927,[2]ReactionTypes!$B:$D,3,FALSE)</f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VLOOKUP(B23928,[1]Content!$B:$D,3,FALSE)</f>
        <v>healthy eating</v>
      </c>
      <c r="F23928" t="str">
        <f>VLOOKUP(B23928,[1]Content!$B:$C,2,FALSE)</f>
        <v>audio</v>
      </c>
      <c r="G23928" t="str">
        <f>VLOOKUP(C23928,[2]ReactionTypes!$B:$C,2,FALSE)</f>
        <v>positive</v>
      </c>
      <c r="H23928">
        <f>VLOOKUP(C23928,[2]ReactionTypes!$B:$D,3,FALSE)</f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VLOOKUP(B23929,[1]Content!$B:$D,3,FALSE)</f>
        <v>healthy eating</v>
      </c>
      <c r="F23929" t="str">
        <f>VLOOKUP(B23929,[1]Content!$B:$C,2,FALSE)</f>
        <v>audio</v>
      </c>
      <c r="G23929" t="str">
        <f>VLOOKUP(C23929,[2]ReactionTypes!$B:$C,2,FALSE)</f>
        <v>negative</v>
      </c>
      <c r="H23929">
        <f>VLOOKUP(C23929,[2]ReactionTypes!$B:$D,3,FALSE)</f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VLOOKUP(B23930,[1]Content!$B:$D,3,FALSE)</f>
        <v>healthy eating</v>
      </c>
      <c r="F23930" t="str">
        <f>VLOOKUP(B23930,[1]Content!$B:$C,2,FALSE)</f>
        <v>audio</v>
      </c>
      <c r="G23930" t="str">
        <f>VLOOKUP(C23930,[2]ReactionTypes!$B:$C,2,FALSE)</f>
        <v>positive</v>
      </c>
      <c r="H23930">
        <f>VLOOKUP(C23930,[2]ReactionTypes!$B:$D,3,FALSE)</f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VLOOKUP(B23931,[1]Content!$B:$D,3,FALSE)</f>
        <v>healthy eating</v>
      </c>
      <c r="F23931" t="str">
        <f>VLOOKUP(B23931,[1]Content!$B:$C,2,FALSE)</f>
        <v>audio</v>
      </c>
      <c r="G23931" t="str">
        <f>VLOOKUP(C23931,[2]ReactionTypes!$B:$C,2,FALSE)</f>
        <v>neutral</v>
      </c>
      <c r="H23931">
        <f>VLOOKUP(C23931,[2]ReactionTypes!$B:$D,3,FALSE)</f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VLOOKUP(B23932,[1]Content!$B:$D,3,FALSE)</f>
        <v>healthy eating</v>
      </c>
      <c r="F23932" t="str">
        <f>VLOOKUP(B23932,[1]Content!$B:$C,2,FALSE)</f>
        <v>audio</v>
      </c>
      <c r="G23932" t="str">
        <f>VLOOKUP(C23932,[2]ReactionTypes!$B:$C,2,FALSE)</f>
        <v>positive</v>
      </c>
      <c r="H23932">
        <f>VLOOKUP(C23932,[2]ReactionTypes!$B:$D,3,FALSE)</f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VLOOKUP(B23933,[1]Content!$B:$D,3,FALSE)</f>
        <v>healthy eating</v>
      </c>
      <c r="F23933" t="str">
        <f>VLOOKUP(B23933,[1]Content!$B:$C,2,FALSE)</f>
        <v>audio</v>
      </c>
      <c r="G23933" t="str">
        <f>VLOOKUP(C23933,[2]ReactionTypes!$B:$C,2,FALSE)</f>
        <v>positive</v>
      </c>
      <c r="H23933">
        <f>VLOOKUP(C23933,[2]ReactionTypes!$B:$D,3,FALSE)</f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VLOOKUP(B23934,[1]Content!$B:$D,3,FALSE)</f>
        <v>healthy eating</v>
      </c>
      <c r="F23934" t="str">
        <f>VLOOKUP(B23934,[1]Content!$B:$C,2,FALSE)</f>
        <v>audio</v>
      </c>
      <c r="G23934" t="str">
        <f>VLOOKUP(C23934,[2]ReactionTypes!$B:$C,2,FALSE)</f>
        <v>positive</v>
      </c>
      <c r="H23934">
        <f>VLOOKUP(C23934,[2]ReactionTypes!$B:$D,3,FALSE)</f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VLOOKUP(B23935,[1]Content!$B:$D,3,FALSE)</f>
        <v>healthy eating</v>
      </c>
      <c r="F23935" t="str">
        <f>VLOOKUP(B23935,[1]Content!$B:$C,2,FALSE)</f>
        <v>audio</v>
      </c>
      <c r="G23935" t="str">
        <f>VLOOKUP(C23935,[2]ReactionTypes!$B:$C,2,FALSE)</f>
        <v>positive</v>
      </c>
      <c r="H23935">
        <f>VLOOKUP(C23935,[2]ReactionTypes!$B:$D,3,FALSE)</f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VLOOKUP(B23936,[1]Content!$B:$D,3,FALSE)</f>
        <v>healthy eating</v>
      </c>
      <c r="F23936" t="str">
        <f>VLOOKUP(B23936,[1]Content!$B:$C,2,FALSE)</f>
        <v>audio</v>
      </c>
      <c r="G23936" t="str">
        <f>VLOOKUP(C23936,[2]ReactionTypes!$B:$C,2,FALSE)</f>
        <v>positive</v>
      </c>
      <c r="H23936">
        <f>VLOOKUP(C23936,[2]ReactionTypes!$B:$D,3,FALSE)</f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VLOOKUP(B23937,[1]Content!$B:$D,3,FALSE)</f>
        <v>healthy eating</v>
      </c>
      <c r="F23937" t="str">
        <f>VLOOKUP(B23937,[1]Content!$B:$C,2,FALSE)</f>
        <v>audio</v>
      </c>
      <c r="G23937" t="str">
        <f>VLOOKUP(C23937,[2]ReactionTypes!$B:$C,2,FALSE)</f>
        <v>positive</v>
      </c>
      <c r="H23937">
        <f>VLOOKUP(C23937,[2]ReactionTypes!$B:$D,3,FALSE)</f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VLOOKUP(B23938,[1]Content!$B:$D,3,FALSE)</f>
        <v>healthy eating</v>
      </c>
      <c r="F23938" t="str">
        <f>VLOOKUP(B23938,[1]Content!$B:$C,2,FALSE)</f>
        <v>audio</v>
      </c>
      <c r="G23938" t="str">
        <f>VLOOKUP(C23938,[2]ReactionTypes!$B:$C,2,FALSE)</f>
        <v>negative</v>
      </c>
      <c r="H23938">
        <f>VLOOKUP(C23938,[2]ReactionTypes!$B:$D,3,FALSE)</f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VLOOKUP(B23939,[1]Content!$B:$D,3,FALSE)</f>
        <v>healthy eating</v>
      </c>
      <c r="F23939" t="str">
        <f>VLOOKUP(B23939,[1]Content!$B:$C,2,FALSE)</f>
        <v>audio</v>
      </c>
      <c r="G23939" t="str">
        <f>VLOOKUP(C23939,[2]ReactionTypes!$B:$C,2,FALSE)</f>
        <v>negative</v>
      </c>
      <c r="H23939">
        <f>VLOOKUP(C23939,[2]ReactionTypes!$B:$D,3,FALSE)</f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VLOOKUP(B23940,[1]Content!$B:$D,3,FALSE)</f>
        <v>healthy eating</v>
      </c>
      <c r="F23940" t="str">
        <f>VLOOKUP(B23940,[1]Content!$B:$C,2,FALSE)</f>
        <v>audio</v>
      </c>
      <c r="G23940" t="str">
        <f>VLOOKUP(C23940,[2]ReactionTypes!$B:$C,2,FALSE)</f>
        <v>negative</v>
      </c>
      <c r="H23940">
        <f>VLOOKUP(C23940,[2]ReactionTypes!$B:$D,3,FALSE)</f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VLOOKUP(B23941,[1]Content!$B:$D,3,FALSE)</f>
        <v>healthy eating</v>
      </c>
      <c r="F23941" t="str">
        <f>VLOOKUP(B23941,[1]Content!$B:$C,2,FALSE)</f>
        <v>audio</v>
      </c>
      <c r="G23941" t="str">
        <f>VLOOKUP(C23941,[2]ReactionTypes!$B:$C,2,FALSE)</f>
        <v>negative</v>
      </c>
      <c r="H23941">
        <f>VLOOKUP(C23941,[2]ReactionTypes!$B:$D,3,FALSE)</f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VLOOKUP(B23942,[1]Content!$B:$D,3,FALSE)</f>
        <v>healthy eating</v>
      </c>
      <c r="F23942" t="str">
        <f>VLOOKUP(B23942,[1]Content!$B:$C,2,FALSE)</f>
        <v>audio</v>
      </c>
      <c r="G23942" t="str">
        <f>VLOOKUP(C23942,[2]ReactionTypes!$B:$C,2,FALSE)</f>
        <v>positive</v>
      </c>
      <c r="H23942">
        <f>VLOOKUP(C23942,[2]ReactionTypes!$B:$D,3,FALSE)</f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VLOOKUP(B23943,[1]Content!$B:$D,3,FALSE)</f>
        <v>healthy eating</v>
      </c>
      <c r="F23943" t="str">
        <f>VLOOKUP(B23943,[1]Content!$B:$C,2,FALSE)</f>
        <v>audio</v>
      </c>
      <c r="G23943" t="str">
        <f>VLOOKUP(C23943,[2]ReactionTypes!$B:$C,2,FALSE)</f>
        <v>positive</v>
      </c>
      <c r="H23943">
        <f>VLOOKUP(C23943,[2]ReactionTypes!$B:$D,3,FALSE)</f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VLOOKUP(B23944,[1]Content!$B:$D,3,FALSE)</f>
        <v>healthy eating</v>
      </c>
      <c r="F23944" t="str">
        <f>VLOOKUP(B23944,[1]Content!$B:$C,2,FALSE)</f>
        <v>audio</v>
      </c>
      <c r="G23944" t="str">
        <f>VLOOKUP(C23944,[2]ReactionTypes!$B:$C,2,FALSE)</f>
        <v>positive</v>
      </c>
      <c r="H23944">
        <f>VLOOKUP(C23944,[2]ReactionTypes!$B:$D,3,FALSE)</f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VLOOKUP(B23945,[1]Content!$B:$D,3,FALSE)</f>
        <v>studying</v>
      </c>
      <c r="F23945" t="str">
        <f>VLOOKUP(B23945,[1]Content!$B:$C,2,FALSE)</f>
        <v>GIF</v>
      </c>
      <c r="G23945" t="str">
        <f>VLOOKUP(C23945,[2]ReactionTypes!$B:$C,2,FALSE)</f>
        <v>positive</v>
      </c>
      <c r="H23945">
        <f>VLOOKUP(C23945,[2]ReactionTypes!$B:$D,3,FALSE)</f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VLOOKUP(B23946,[1]Content!$B:$D,3,FALSE)</f>
        <v>studying</v>
      </c>
      <c r="F23946" t="str">
        <f>VLOOKUP(B23946,[1]Content!$B:$C,2,FALSE)</f>
        <v>GIF</v>
      </c>
      <c r="G23946" t="str">
        <f>VLOOKUP(C23946,[2]ReactionTypes!$B:$C,2,FALSE)</f>
        <v>negative</v>
      </c>
      <c r="H23946">
        <f>VLOOKUP(C23946,[2]ReactionTypes!$B:$D,3,FALSE)</f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VLOOKUP(B23947,[1]Content!$B:$D,3,FALSE)</f>
        <v>studying</v>
      </c>
      <c r="F23947" t="str">
        <f>VLOOKUP(B23947,[1]Content!$B:$C,2,FALSE)</f>
        <v>GIF</v>
      </c>
      <c r="G23947" t="str">
        <f>VLOOKUP(C23947,[2]ReactionTypes!$B:$C,2,FALSE)</f>
        <v>positive</v>
      </c>
      <c r="H23947">
        <f>VLOOKUP(C23947,[2]ReactionTypes!$B:$D,3,FALSE)</f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VLOOKUP(B23948,[1]Content!$B:$D,3,FALSE)</f>
        <v>studying</v>
      </c>
      <c r="F23948" t="str">
        <f>VLOOKUP(B23948,[1]Content!$B:$C,2,FALSE)</f>
        <v>GIF</v>
      </c>
      <c r="G23948" t="str">
        <f>VLOOKUP(C23948,[2]ReactionTypes!$B:$C,2,FALSE)</f>
        <v>neutral</v>
      </c>
      <c r="H23948">
        <f>VLOOKUP(C23948,[2]ReactionTypes!$B:$D,3,FALSE)</f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VLOOKUP(B23949,[1]Content!$B:$D,3,FALSE)</f>
        <v>studying</v>
      </c>
      <c r="F23949" t="str">
        <f>VLOOKUP(B23949,[1]Content!$B:$C,2,FALSE)</f>
        <v>GIF</v>
      </c>
      <c r="G23949" t="str">
        <f>VLOOKUP(C23949,[2]ReactionTypes!$B:$C,2,FALSE)</f>
        <v>positive</v>
      </c>
      <c r="H23949">
        <f>VLOOKUP(C23949,[2]ReactionTypes!$B:$D,3,FALSE)</f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VLOOKUP(B23950,[1]Content!$B:$D,3,FALSE)</f>
        <v>studying</v>
      </c>
      <c r="F23950" t="str">
        <f>VLOOKUP(B23950,[1]Content!$B:$C,2,FALSE)</f>
        <v>GIF</v>
      </c>
      <c r="G23950" t="str">
        <f>VLOOKUP(C23950,[2]ReactionTypes!$B:$C,2,FALSE)</f>
        <v>positive</v>
      </c>
      <c r="H23950">
        <f>VLOOKUP(C23950,[2]ReactionTypes!$B:$D,3,FALSE)</f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VLOOKUP(B23951,[1]Content!$B:$D,3,FALSE)</f>
        <v>studying</v>
      </c>
      <c r="F23951" t="str">
        <f>VLOOKUP(B23951,[1]Content!$B:$C,2,FALSE)</f>
        <v>GIF</v>
      </c>
      <c r="G23951" t="str">
        <f>VLOOKUP(C23951,[2]ReactionTypes!$B:$C,2,FALSE)</f>
        <v>negative</v>
      </c>
      <c r="H23951">
        <f>VLOOKUP(C23951,[2]ReactionTypes!$B:$D,3,FALSE)</f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VLOOKUP(B23952,[1]Content!$B:$D,3,FALSE)</f>
        <v>studying</v>
      </c>
      <c r="F23952" t="str">
        <f>VLOOKUP(B23952,[1]Content!$B:$C,2,FALSE)</f>
        <v>GIF</v>
      </c>
      <c r="G23952" t="str">
        <f>VLOOKUP(C23952,[2]ReactionTypes!$B:$C,2,FALSE)</f>
        <v>positive</v>
      </c>
      <c r="H23952">
        <f>VLOOKUP(C23952,[2]ReactionTypes!$B:$D,3,FALSE)</f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VLOOKUP(B23953,[1]Content!$B:$D,3,FALSE)</f>
        <v>studying</v>
      </c>
      <c r="F23953" t="str">
        <f>VLOOKUP(B23953,[1]Content!$B:$C,2,FALSE)</f>
        <v>GIF</v>
      </c>
      <c r="G23953" t="str">
        <f>VLOOKUP(C23953,[2]ReactionTypes!$B:$C,2,FALSE)</f>
        <v>neutral</v>
      </c>
      <c r="H23953">
        <f>VLOOKUP(C23953,[2]ReactionTypes!$B:$D,3,FALSE)</f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VLOOKUP(B23954,[1]Content!$B:$D,3,FALSE)</f>
        <v>studying</v>
      </c>
      <c r="F23954" t="str">
        <f>VLOOKUP(B23954,[1]Content!$B:$C,2,FALSE)</f>
        <v>GIF</v>
      </c>
      <c r="G23954" t="str">
        <f>VLOOKUP(C23954,[2]ReactionTypes!$B:$C,2,FALSE)</f>
        <v>positive</v>
      </c>
      <c r="H23954">
        <f>VLOOKUP(C23954,[2]ReactionTypes!$B:$D,3,FALSE)</f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VLOOKUP(B23955,[1]Content!$B:$D,3,FALSE)</f>
        <v>studying</v>
      </c>
      <c r="F23955" t="str">
        <f>VLOOKUP(B23955,[1]Content!$B:$C,2,FALSE)</f>
        <v>GIF</v>
      </c>
      <c r="G23955" t="str">
        <f>VLOOKUP(C23955,[2]ReactionTypes!$B:$C,2,FALSE)</f>
        <v>positive</v>
      </c>
      <c r="H23955">
        <f>VLOOKUP(C23955,[2]ReactionTypes!$B:$D,3,FALSE)</f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VLOOKUP(B23956,[1]Content!$B:$D,3,FALSE)</f>
        <v>studying</v>
      </c>
      <c r="F23956" t="str">
        <f>VLOOKUP(B23956,[1]Content!$B:$C,2,FALSE)</f>
        <v>GIF</v>
      </c>
      <c r="G23956" t="str">
        <f>VLOOKUP(C23956,[2]ReactionTypes!$B:$C,2,FALSE)</f>
        <v>negative</v>
      </c>
      <c r="H23956">
        <f>VLOOKUP(C23956,[2]ReactionTypes!$B:$D,3,FALSE)</f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VLOOKUP(B23957,[1]Content!$B:$D,3,FALSE)</f>
        <v>studying</v>
      </c>
      <c r="F23957" t="str">
        <f>VLOOKUP(B23957,[1]Content!$B:$C,2,FALSE)</f>
        <v>GIF</v>
      </c>
      <c r="G23957" t="str">
        <f>VLOOKUP(C23957,[2]ReactionTypes!$B:$C,2,FALSE)</f>
        <v>positive</v>
      </c>
      <c r="H23957">
        <f>VLOOKUP(C23957,[2]ReactionTypes!$B:$D,3,FALSE)</f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VLOOKUP(B23958,[1]Content!$B:$D,3,FALSE)</f>
        <v>studying</v>
      </c>
      <c r="F23958" t="str">
        <f>VLOOKUP(B23958,[1]Content!$B:$C,2,FALSE)</f>
        <v>GIF</v>
      </c>
      <c r="G23958" t="str">
        <f>VLOOKUP(C23958,[2]ReactionTypes!$B:$C,2,FALSE)</f>
        <v>negative</v>
      </c>
      <c r="H23958">
        <f>VLOOKUP(C23958,[2]ReactionTypes!$B:$D,3,FALSE)</f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VLOOKUP(B23959,[1]Content!$B:$D,3,FALSE)</f>
        <v>studying</v>
      </c>
      <c r="F23959" t="str">
        <f>VLOOKUP(B23959,[1]Content!$B:$C,2,FALSE)</f>
        <v>GIF</v>
      </c>
      <c r="G23959" t="str">
        <f>VLOOKUP(C23959,[2]ReactionTypes!$B:$C,2,FALSE)</f>
        <v>negative</v>
      </c>
      <c r="H23959">
        <f>VLOOKUP(C23959,[2]ReactionTypes!$B:$D,3,FALSE)</f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VLOOKUP(B23960,[1]Content!$B:$D,3,FALSE)</f>
        <v>studying</v>
      </c>
      <c r="F23960" t="str">
        <f>VLOOKUP(B23960,[1]Content!$B:$C,2,FALSE)</f>
        <v>GIF</v>
      </c>
      <c r="G23960" t="str">
        <f>VLOOKUP(C23960,[2]ReactionTypes!$B:$C,2,FALSE)</f>
        <v>positive</v>
      </c>
      <c r="H23960">
        <f>VLOOKUP(C23960,[2]ReactionTypes!$B:$D,3,FALSE)</f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VLOOKUP(B23961,[1]Content!$B:$D,3,FALSE)</f>
        <v>studying</v>
      </c>
      <c r="F23961" t="str">
        <f>VLOOKUP(B23961,[1]Content!$B:$C,2,FALSE)</f>
        <v>GIF</v>
      </c>
      <c r="G23961" t="str">
        <f>VLOOKUP(C23961,[2]ReactionTypes!$B:$C,2,FALSE)</f>
        <v>positive</v>
      </c>
      <c r="H23961">
        <f>VLOOKUP(C23961,[2]ReactionTypes!$B:$D,3,FALSE)</f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VLOOKUP(B23962,[1]Content!$B:$D,3,FALSE)</f>
        <v>studying</v>
      </c>
      <c r="F23962" t="str">
        <f>VLOOKUP(B23962,[1]Content!$B:$C,2,FALSE)</f>
        <v>GIF</v>
      </c>
      <c r="G23962" t="str">
        <f>VLOOKUP(C23962,[2]ReactionTypes!$B:$C,2,FALSE)</f>
        <v>positive</v>
      </c>
      <c r="H23962">
        <f>VLOOKUP(C23962,[2]ReactionTypes!$B:$D,3,FALSE)</f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VLOOKUP(B23963,[1]Content!$B:$D,3,FALSE)</f>
        <v>studying</v>
      </c>
      <c r="F23963" t="str">
        <f>VLOOKUP(B23963,[1]Content!$B:$C,2,FALSE)</f>
        <v>GIF</v>
      </c>
      <c r="G23963" t="str">
        <f>VLOOKUP(C23963,[2]ReactionTypes!$B:$C,2,FALSE)</f>
        <v>negative</v>
      </c>
      <c r="H23963">
        <f>VLOOKUP(C23963,[2]ReactionTypes!$B:$D,3,FALSE)</f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VLOOKUP(B23964,[1]Content!$B:$D,3,FALSE)</f>
        <v>studying</v>
      </c>
      <c r="F23964" t="str">
        <f>VLOOKUP(B23964,[1]Content!$B:$C,2,FALSE)</f>
        <v>GIF</v>
      </c>
      <c r="G23964" t="str">
        <f>VLOOKUP(C23964,[2]ReactionTypes!$B:$C,2,FALSE)</f>
        <v>neutral</v>
      </c>
      <c r="H23964">
        <f>VLOOKUP(C23964,[2]ReactionTypes!$B:$D,3,FALSE)</f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VLOOKUP(B23965,[1]Content!$B:$D,3,FALSE)</f>
        <v>studying</v>
      </c>
      <c r="F23965" t="str">
        <f>VLOOKUP(B23965,[1]Content!$B:$C,2,FALSE)</f>
        <v>GIF</v>
      </c>
      <c r="G23965" t="str">
        <f>VLOOKUP(C23965,[2]ReactionTypes!$B:$C,2,FALSE)</f>
        <v>positive</v>
      </c>
      <c r="H23965">
        <f>VLOOKUP(C23965,[2]ReactionTypes!$B:$D,3,FALSE)</f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VLOOKUP(B23966,[1]Content!$B:$D,3,FALSE)</f>
        <v>studying</v>
      </c>
      <c r="F23966" t="str">
        <f>VLOOKUP(B23966,[1]Content!$B:$C,2,FALSE)</f>
        <v>GIF</v>
      </c>
      <c r="G23966" t="str">
        <f>VLOOKUP(C23966,[2]ReactionTypes!$B:$C,2,FALSE)</f>
        <v>positive</v>
      </c>
      <c r="H23966">
        <f>VLOOKUP(C23966,[2]ReactionTypes!$B:$D,3,FALSE)</f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VLOOKUP(B23967,[1]Content!$B:$D,3,FALSE)</f>
        <v>studying</v>
      </c>
      <c r="F23967" t="str">
        <f>VLOOKUP(B23967,[1]Content!$B:$C,2,FALSE)</f>
        <v>GIF</v>
      </c>
      <c r="G23967" t="str">
        <f>VLOOKUP(C23967,[2]ReactionTypes!$B:$C,2,FALSE)</f>
        <v>neutral</v>
      </c>
      <c r="H23967">
        <f>VLOOKUP(C23967,[2]ReactionTypes!$B:$D,3,FALSE)</f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VLOOKUP(B23968,[1]Content!$B:$D,3,FALSE)</f>
        <v>studying</v>
      </c>
      <c r="F23968" t="str">
        <f>VLOOKUP(B23968,[1]Content!$B:$C,2,FALSE)</f>
        <v>GIF</v>
      </c>
      <c r="G23968" t="str">
        <f>VLOOKUP(C23968,[2]ReactionTypes!$B:$C,2,FALSE)</f>
        <v>positive</v>
      </c>
      <c r="H23968">
        <f>VLOOKUP(C23968,[2]ReactionTypes!$B:$D,3,FALSE)</f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VLOOKUP(B23969,[1]Content!$B:$D,3,FALSE)</f>
        <v>studying</v>
      </c>
      <c r="F23969" t="str">
        <f>VLOOKUP(B23969,[1]Content!$B:$C,2,FALSE)</f>
        <v>GIF</v>
      </c>
      <c r="G23969" t="str">
        <f>VLOOKUP(C23969,[2]ReactionTypes!$B:$C,2,FALSE)</f>
        <v>neutral</v>
      </c>
      <c r="H23969">
        <f>VLOOKUP(C23969,[2]ReactionTypes!$B:$D,3,FALSE)</f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VLOOKUP(B23970,[1]Content!$B:$D,3,FALSE)</f>
        <v>studying</v>
      </c>
      <c r="F23970" t="str">
        <f>VLOOKUP(B23970,[1]Content!$B:$C,2,FALSE)</f>
        <v>GIF</v>
      </c>
      <c r="G23970" t="str">
        <f>VLOOKUP(C23970,[2]ReactionTypes!$B:$C,2,FALSE)</f>
        <v>negative</v>
      </c>
      <c r="H23970">
        <f>VLOOKUP(C23970,[2]ReactionTypes!$B:$D,3,FALSE)</f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VLOOKUP(B23971,[1]Content!$B:$D,3,FALSE)</f>
        <v>studying</v>
      </c>
      <c r="F23971" t="str">
        <f>VLOOKUP(B23971,[1]Content!$B:$C,2,FALSE)</f>
        <v>GIF</v>
      </c>
      <c r="G23971" t="str">
        <f>VLOOKUP(C23971,[2]ReactionTypes!$B:$C,2,FALSE)</f>
        <v>negative</v>
      </c>
      <c r="H23971">
        <f>VLOOKUP(C23971,[2]ReactionTypes!$B:$D,3,FALSE)</f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VLOOKUP(B23972,[1]Content!$B:$D,3,FALSE)</f>
        <v>studying</v>
      </c>
      <c r="F23972" t="str">
        <f>VLOOKUP(B23972,[1]Content!$B:$C,2,FALSE)</f>
        <v>GIF</v>
      </c>
      <c r="G23972" t="str">
        <f>VLOOKUP(C23972,[2]ReactionTypes!$B:$C,2,FALSE)</f>
        <v>positive</v>
      </c>
      <c r="H23972">
        <f>VLOOKUP(C23972,[2]ReactionTypes!$B:$D,3,FALSE)</f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VLOOKUP(B23973,[1]Content!$B:$D,3,FALSE)</f>
        <v>studying</v>
      </c>
      <c r="F23973" t="str">
        <f>VLOOKUP(B23973,[1]Content!$B:$C,2,FALSE)</f>
        <v>GIF</v>
      </c>
      <c r="G23973" t="str">
        <f>VLOOKUP(C23973,[2]ReactionTypes!$B:$C,2,FALSE)</f>
        <v>negative</v>
      </c>
      <c r="H23973">
        <f>VLOOKUP(C23973,[2]ReactionTypes!$B:$D,3,FALSE)</f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VLOOKUP(B23974,[1]Content!$B:$D,3,FALSE)</f>
        <v>studying</v>
      </c>
      <c r="F23974" t="str">
        <f>VLOOKUP(B23974,[1]Content!$B:$C,2,FALSE)</f>
        <v>GIF</v>
      </c>
      <c r="G23974" t="str">
        <f>VLOOKUP(C23974,[2]ReactionTypes!$B:$C,2,FALSE)</f>
        <v>positive</v>
      </c>
      <c r="H23974">
        <f>VLOOKUP(C23974,[2]ReactionTypes!$B:$D,3,FALSE)</f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VLOOKUP(B23975,[1]Content!$B:$D,3,FALSE)</f>
        <v>studying</v>
      </c>
      <c r="F23975" t="str">
        <f>VLOOKUP(B23975,[1]Content!$B:$C,2,FALSE)</f>
        <v>GIF</v>
      </c>
      <c r="G23975" t="str">
        <f>VLOOKUP(C23975,[2]ReactionTypes!$B:$C,2,FALSE)</f>
        <v>positive</v>
      </c>
      <c r="H23975">
        <f>VLOOKUP(C23975,[2]ReactionTypes!$B:$D,3,FALSE)</f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VLOOKUP(B23976,[1]Content!$B:$D,3,FALSE)</f>
        <v>studying</v>
      </c>
      <c r="F23976" t="str">
        <f>VLOOKUP(B23976,[1]Content!$B:$C,2,FALSE)</f>
        <v>GIF</v>
      </c>
      <c r="G23976" t="str">
        <f>VLOOKUP(C23976,[2]ReactionTypes!$B:$C,2,FALSE)</f>
        <v>negative</v>
      </c>
      <c r="H23976">
        <f>VLOOKUP(C23976,[2]ReactionTypes!$B:$D,3,FALSE)</f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VLOOKUP(B23977,[1]Content!$B:$D,3,FALSE)</f>
        <v>studying</v>
      </c>
      <c r="F23977" t="str">
        <f>VLOOKUP(B23977,[1]Content!$B:$C,2,FALSE)</f>
        <v>GIF</v>
      </c>
      <c r="G23977" t="str">
        <f>VLOOKUP(C23977,[2]ReactionTypes!$B:$C,2,FALSE)</f>
        <v>negative</v>
      </c>
      <c r="H23977">
        <f>VLOOKUP(C23977,[2]ReactionTypes!$B:$D,3,FALSE)</f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VLOOKUP(B23978,[1]Content!$B:$D,3,FALSE)</f>
        <v>studying</v>
      </c>
      <c r="F23978" t="str">
        <f>VLOOKUP(B23978,[1]Content!$B:$C,2,FALSE)</f>
        <v>GIF</v>
      </c>
      <c r="G23978" t="str">
        <f>VLOOKUP(C23978,[2]ReactionTypes!$B:$C,2,FALSE)</f>
        <v>positive</v>
      </c>
      <c r="H23978">
        <f>VLOOKUP(C23978,[2]ReactionTypes!$B:$D,3,FALSE)</f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VLOOKUP(B23979,[1]Content!$B:$D,3,FALSE)</f>
        <v>studying</v>
      </c>
      <c r="F23979" t="str">
        <f>VLOOKUP(B23979,[1]Content!$B:$C,2,FALSE)</f>
        <v>GIF</v>
      </c>
      <c r="G23979" t="str">
        <f>VLOOKUP(C23979,[2]ReactionTypes!$B:$C,2,FALSE)</f>
        <v>positive</v>
      </c>
      <c r="H23979">
        <f>VLOOKUP(C23979,[2]ReactionTypes!$B:$D,3,FALSE)</f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VLOOKUP(B23980,[1]Content!$B:$D,3,FALSE)</f>
        <v>studying</v>
      </c>
      <c r="F23980" t="str">
        <f>VLOOKUP(B23980,[1]Content!$B:$C,2,FALSE)</f>
        <v>GIF</v>
      </c>
      <c r="G23980" t="str">
        <f>VLOOKUP(C23980,[2]ReactionTypes!$B:$C,2,FALSE)</f>
        <v>neutral</v>
      </c>
      <c r="H23980">
        <f>VLOOKUP(C23980,[2]ReactionTypes!$B:$D,3,FALSE)</f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VLOOKUP(B23981,[1]Content!$B:$D,3,FALSE)</f>
        <v>studying</v>
      </c>
      <c r="F23981" t="str">
        <f>VLOOKUP(B23981,[1]Content!$B:$C,2,FALSE)</f>
        <v>GIF</v>
      </c>
      <c r="G23981" t="str">
        <f>VLOOKUP(C23981,[2]ReactionTypes!$B:$C,2,FALSE)</f>
        <v>positive</v>
      </c>
      <c r="H23981">
        <f>VLOOKUP(C23981,[2]ReactionTypes!$B:$D,3,FALSE)</f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VLOOKUP(B23982,[1]Content!$B:$D,3,FALSE)</f>
        <v>studying</v>
      </c>
      <c r="F23982" t="str">
        <f>VLOOKUP(B23982,[1]Content!$B:$C,2,FALSE)</f>
        <v>GIF</v>
      </c>
      <c r="G23982" t="str">
        <f>VLOOKUP(C23982,[2]ReactionTypes!$B:$C,2,FALSE)</f>
        <v>positive</v>
      </c>
      <c r="H23982">
        <f>VLOOKUP(C23982,[2]ReactionTypes!$B:$D,3,FALSE)</f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VLOOKUP(B23983,[1]Content!$B:$D,3,FALSE)</f>
        <v>culture</v>
      </c>
      <c r="F23983" t="str">
        <f>VLOOKUP(B23983,[1]Content!$B:$C,2,FALSE)</f>
        <v>GIF</v>
      </c>
      <c r="G23983" t="str">
        <f>VLOOKUP(C23983,[2]ReactionTypes!$B:$C,2,FALSE)</f>
        <v>positive</v>
      </c>
      <c r="H23983">
        <f>VLOOKUP(C23983,[2]ReactionTypes!$B:$D,3,FALSE)</f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VLOOKUP(B23984,[1]Content!$B:$D,3,FALSE)</f>
        <v>culture</v>
      </c>
      <c r="F23984" t="str">
        <f>VLOOKUP(B23984,[1]Content!$B:$C,2,FALSE)</f>
        <v>GIF</v>
      </c>
      <c r="G23984" t="str">
        <f>VLOOKUP(C23984,[2]ReactionTypes!$B:$C,2,FALSE)</f>
        <v>positive</v>
      </c>
      <c r="H23984">
        <f>VLOOKUP(C23984,[2]ReactionTypes!$B:$D,3,FALSE)</f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VLOOKUP(B23985,[1]Content!$B:$D,3,FALSE)</f>
        <v>culture</v>
      </c>
      <c r="F23985" t="str">
        <f>VLOOKUP(B23985,[1]Content!$B:$C,2,FALSE)</f>
        <v>GIF</v>
      </c>
      <c r="G23985" t="str">
        <f>VLOOKUP(C23985,[2]ReactionTypes!$B:$C,2,FALSE)</f>
        <v>positive</v>
      </c>
      <c r="H23985">
        <f>VLOOKUP(C23985,[2]ReactionTypes!$B:$D,3,FALSE)</f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VLOOKUP(B23986,[1]Content!$B:$D,3,FALSE)</f>
        <v>culture</v>
      </c>
      <c r="F23986" t="str">
        <f>VLOOKUP(B23986,[1]Content!$B:$C,2,FALSE)</f>
        <v>GIF</v>
      </c>
      <c r="G23986" t="str">
        <f>VLOOKUP(C23986,[2]ReactionTypes!$B:$C,2,FALSE)</f>
        <v>negative</v>
      </c>
      <c r="H23986">
        <f>VLOOKUP(C23986,[2]ReactionTypes!$B:$D,3,FALSE)</f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VLOOKUP(B23987,[1]Content!$B:$D,3,FALSE)</f>
        <v>culture</v>
      </c>
      <c r="F23987" t="str">
        <f>VLOOKUP(B23987,[1]Content!$B:$C,2,FALSE)</f>
        <v>GIF</v>
      </c>
      <c r="G23987" t="str">
        <f>VLOOKUP(C23987,[2]ReactionTypes!$B:$C,2,FALSE)</f>
        <v>positive</v>
      </c>
      <c r="H23987">
        <f>VLOOKUP(C23987,[2]ReactionTypes!$B:$D,3,FALSE)</f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VLOOKUP(B23988,[1]Content!$B:$D,3,FALSE)</f>
        <v>culture</v>
      </c>
      <c r="F23988" t="str">
        <f>VLOOKUP(B23988,[1]Content!$B:$C,2,FALSE)</f>
        <v>GIF</v>
      </c>
      <c r="G23988" t="str">
        <f>VLOOKUP(C23988,[2]ReactionTypes!$B:$C,2,FALSE)</f>
        <v>positive</v>
      </c>
      <c r="H23988">
        <f>VLOOKUP(C23988,[2]ReactionTypes!$B:$D,3,FALSE)</f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VLOOKUP(B23989,[1]Content!$B:$D,3,FALSE)</f>
        <v>culture</v>
      </c>
      <c r="F23989" t="str">
        <f>VLOOKUP(B23989,[1]Content!$B:$C,2,FALSE)</f>
        <v>GIF</v>
      </c>
      <c r="G23989" t="str">
        <f>VLOOKUP(C23989,[2]ReactionTypes!$B:$C,2,FALSE)</f>
        <v>neutral</v>
      </c>
      <c r="H23989">
        <f>VLOOKUP(C23989,[2]ReactionTypes!$B:$D,3,FALSE)</f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VLOOKUP(B23990,[1]Content!$B:$D,3,FALSE)</f>
        <v>culture</v>
      </c>
      <c r="F23990" t="str">
        <f>VLOOKUP(B23990,[1]Content!$B:$C,2,FALSE)</f>
        <v>GIF</v>
      </c>
      <c r="G23990" t="str">
        <f>VLOOKUP(C23990,[2]ReactionTypes!$B:$C,2,FALSE)</f>
        <v>positive</v>
      </c>
      <c r="H23990">
        <f>VLOOKUP(C23990,[2]ReactionTypes!$B:$D,3,FALSE)</f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VLOOKUP(B23991,[1]Content!$B:$D,3,FALSE)</f>
        <v>culture</v>
      </c>
      <c r="F23991" t="str">
        <f>VLOOKUP(B23991,[1]Content!$B:$C,2,FALSE)</f>
        <v>GIF</v>
      </c>
      <c r="G23991" t="str">
        <f>VLOOKUP(C23991,[2]ReactionTypes!$B:$C,2,FALSE)</f>
        <v>positive</v>
      </c>
      <c r="H23991">
        <f>VLOOKUP(C23991,[2]ReactionTypes!$B:$D,3,FALSE)</f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VLOOKUP(B23992,[1]Content!$B:$D,3,FALSE)</f>
        <v>culture</v>
      </c>
      <c r="F23992" t="str">
        <f>VLOOKUP(B23992,[1]Content!$B:$C,2,FALSE)</f>
        <v>GIF</v>
      </c>
      <c r="G23992" t="str">
        <f>VLOOKUP(C23992,[2]ReactionTypes!$B:$C,2,FALSE)</f>
        <v>negative</v>
      </c>
      <c r="H23992">
        <f>VLOOKUP(C23992,[2]ReactionTypes!$B:$D,3,FALSE)</f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VLOOKUP(B23993,[1]Content!$B:$D,3,FALSE)</f>
        <v>culture</v>
      </c>
      <c r="F23993" t="str">
        <f>VLOOKUP(B23993,[1]Content!$B:$C,2,FALSE)</f>
        <v>GIF</v>
      </c>
      <c r="G23993" t="str">
        <f>VLOOKUP(C23993,[2]ReactionTypes!$B:$C,2,FALSE)</f>
        <v>positive</v>
      </c>
      <c r="H23993">
        <f>VLOOKUP(C23993,[2]ReactionTypes!$B:$D,3,FALSE)</f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VLOOKUP(B23994,[1]Content!$B:$D,3,FALSE)</f>
        <v>culture</v>
      </c>
      <c r="F23994" t="str">
        <f>VLOOKUP(B23994,[1]Content!$B:$C,2,FALSE)</f>
        <v>GIF</v>
      </c>
      <c r="G23994" t="str">
        <f>VLOOKUP(C23994,[2]ReactionTypes!$B:$C,2,FALSE)</f>
        <v>negative</v>
      </c>
      <c r="H23994">
        <f>VLOOKUP(C23994,[2]ReactionTypes!$B:$D,3,FALSE)</f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VLOOKUP(B23995,[1]Content!$B:$D,3,FALSE)</f>
        <v>culture</v>
      </c>
      <c r="F23995" t="str">
        <f>VLOOKUP(B23995,[1]Content!$B:$C,2,FALSE)</f>
        <v>GIF</v>
      </c>
      <c r="G23995" t="str">
        <f>VLOOKUP(C23995,[2]ReactionTypes!$B:$C,2,FALSE)</f>
        <v>negative</v>
      </c>
      <c r="H23995">
        <f>VLOOKUP(C23995,[2]ReactionTypes!$B:$D,3,FALSE)</f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VLOOKUP(B23996,[1]Content!$B:$D,3,FALSE)</f>
        <v>culture</v>
      </c>
      <c r="F23996" t="str">
        <f>VLOOKUP(B23996,[1]Content!$B:$C,2,FALSE)</f>
        <v>GIF</v>
      </c>
      <c r="G23996" t="str">
        <f>VLOOKUP(C23996,[2]ReactionTypes!$B:$C,2,FALSE)</f>
        <v>positive</v>
      </c>
      <c r="H23996">
        <f>VLOOKUP(C23996,[2]ReactionTypes!$B:$D,3,FALSE)</f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VLOOKUP(B23997,[1]Content!$B:$D,3,FALSE)</f>
        <v>culture</v>
      </c>
      <c r="F23997" t="str">
        <f>VLOOKUP(B23997,[1]Content!$B:$C,2,FALSE)</f>
        <v>GIF</v>
      </c>
      <c r="G23997" t="str">
        <f>VLOOKUP(C23997,[2]ReactionTypes!$B:$C,2,FALSE)</f>
        <v>negative</v>
      </c>
      <c r="H23997">
        <f>VLOOKUP(C23997,[2]ReactionTypes!$B:$D,3,FALSE)</f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VLOOKUP(B23998,[1]Content!$B:$D,3,FALSE)</f>
        <v>culture</v>
      </c>
      <c r="F23998" t="str">
        <f>VLOOKUP(B23998,[1]Content!$B:$C,2,FALSE)</f>
        <v>GIF</v>
      </c>
      <c r="G23998" t="str">
        <f>VLOOKUP(C23998,[2]ReactionTypes!$B:$C,2,FALSE)</f>
        <v>negative</v>
      </c>
      <c r="H23998">
        <f>VLOOKUP(C23998,[2]ReactionTypes!$B:$D,3,FALSE)</f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VLOOKUP(B23999,[1]Content!$B:$D,3,FALSE)</f>
        <v>culture</v>
      </c>
      <c r="F23999" t="str">
        <f>VLOOKUP(B23999,[1]Content!$B:$C,2,FALSE)</f>
        <v>GIF</v>
      </c>
      <c r="G23999" t="str">
        <f>VLOOKUP(C23999,[2]ReactionTypes!$B:$C,2,FALSE)</f>
        <v>negative</v>
      </c>
      <c r="H23999">
        <f>VLOOKUP(C23999,[2]ReactionTypes!$B:$D,3,FALSE)</f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VLOOKUP(B24000,[1]Content!$B:$D,3,FALSE)</f>
        <v>culture</v>
      </c>
      <c r="F24000" t="str">
        <f>VLOOKUP(B24000,[1]Content!$B:$C,2,FALSE)</f>
        <v>GIF</v>
      </c>
      <c r="G24000" t="str">
        <f>VLOOKUP(C24000,[2]ReactionTypes!$B:$C,2,FALSE)</f>
        <v>positive</v>
      </c>
      <c r="H24000">
        <f>VLOOKUP(C24000,[2]ReactionTypes!$B:$D,3,FALSE)</f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VLOOKUP(B24001,[1]Content!$B:$D,3,FALSE)</f>
        <v>culture</v>
      </c>
      <c r="F24001" t="str">
        <f>VLOOKUP(B24001,[1]Content!$B:$C,2,FALSE)</f>
        <v>GIF</v>
      </c>
      <c r="G24001" t="str">
        <f>VLOOKUP(C24001,[2]ReactionTypes!$B:$C,2,FALSE)</f>
        <v>positive</v>
      </c>
      <c r="H24001">
        <f>VLOOKUP(C24001,[2]ReactionTypes!$B:$D,3,FALSE)</f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VLOOKUP(B24002,[1]Content!$B:$D,3,FALSE)</f>
        <v>culture</v>
      </c>
      <c r="F24002" t="str">
        <f>VLOOKUP(B24002,[1]Content!$B:$C,2,FALSE)</f>
        <v>GIF</v>
      </c>
      <c r="G24002" t="str">
        <f>VLOOKUP(C24002,[2]ReactionTypes!$B:$C,2,FALSE)</f>
        <v>negative</v>
      </c>
      <c r="H24002">
        <f>VLOOKUP(C24002,[2]ReactionTypes!$B:$D,3,FALSE)</f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VLOOKUP(B24003,[1]Content!$B:$D,3,FALSE)</f>
        <v>culture</v>
      </c>
      <c r="F24003" t="str">
        <f>VLOOKUP(B24003,[1]Content!$B:$C,2,FALSE)</f>
        <v>GIF</v>
      </c>
      <c r="G24003" t="str">
        <f>VLOOKUP(C24003,[2]ReactionTypes!$B:$C,2,FALSE)</f>
        <v>negative</v>
      </c>
      <c r="H24003">
        <f>VLOOKUP(C24003,[2]ReactionTypes!$B:$D,3,FALSE)</f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VLOOKUP(B24004,[1]Content!$B:$D,3,FALSE)</f>
        <v>culture</v>
      </c>
      <c r="F24004" t="str">
        <f>VLOOKUP(B24004,[1]Content!$B:$C,2,FALSE)</f>
        <v>GIF</v>
      </c>
      <c r="G24004" t="str">
        <f>VLOOKUP(C24004,[2]ReactionTypes!$B:$C,2,FALSE)</f>
        <v>negative</v>
      </c>
      <c r="H24004">
        <f>VLOOKUP(C24004,[2]ReactionTypes!$B:$D,3,FALSE)</f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VLOOKUP(B24005,[1]Content!$B:$D,3,FALSE)</f>
        <v>culture</v>
      </c>
      <c r="F24005" t="str">
        <f>VLOOKUP(B24005,[1]Content!$B:$C,2,FALSE)</f>
        <v>GIF</v>
      </c>
      <c r="G24005" t="str">
        <f>VLOOKUP(C24005,[2]ReactionTypes!$B:$C,2,FALSE)</f>
        <v>positive</v>
      </c>
      <c r="H24005">
        <f>VLOOKUP(C24005,[2]ReactionTypes!$B:$D,3,FALSE)</f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VLOOKUP(B24006,[1]Content!$B:$D,3,FALSE)</f>
        <v>culture</v>
      </c>
      <c r="F24006" t="str">
        <f>VLOOKUP(B24006,[1]Content!$B:$C,2,FALSE)</f>
        <v>GIF</v>
      </c>
      <c r="G24006" t="str">
        <f>VLOOKUP(C24006,[2]ReactionTypes!$B:$C,2,FALSE)</f>
        <v>positive</v>
      </c>
      <c r="H24006">
        <f>VLOOKUP(C24006,[2]ReactionTypes!$B:$D,3,FALSE)</f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VLOOKUP(B24007,[1]Content!$B:$D,3,FALSE)</f>
        <v>culture</v>
      </c>
      <c r="F24007" t="str">
        <f>VLOOKUP(B24007,[1]Content!$B:$C,2,FALSE)</f>
        <v>GIF</v>
      </c>
      <c r="G24007" t="str">
        <f>VLOOKUP(C24007,[2]ReactionTypes!$B:$C,2,FALSE)</f>
        <v>positive</v>
      </c>
      <c r="H24007">
        <f>VLOOKUP(C24007,[2]ReactionTypes!$B:$D,3,FALSE)</f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VLOOKUP(B24008,[1]Content!$B:$D,3,FALSE)</f>
        <v>culture</v>
      </c>
      <c r="F24008" t="str">
        <f>VLOOKUP(B24008,[1]Content!$B:$C,2,FALSE)</f>
        <v>GIF</v>
      </c>
      <c r="G24008" t="str">
        <f>VLOOKUP(C24008,[2]ReactionTypes!$B:$C,2,FALSE)</f>
        <v>neutral</v>
      </c>
      <c r="H24008">
        <f>VLOOKUP(C24008,[2]ReactionTypes!$B:$D,3,FALSE)</f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VLOOKUP(B24009,[1]Content!$B:$D,3,FALSE)</f>
        <v>culture</v>
      </c>
      <c r="F24009" t="str">
        <f>VLOOKUP(B24009,[1]Content!$B:$C,2,FALSE)</f>
        <v>GIF</v>
      </c>
      <c r="G24009" t="str">
        <f>VLOOKUP(C24009,[2]ReactionTypes!$B:$C,2,FALSE)</f>
        <v>neutral</v>
      </c>
      <c r="H24009">
        <f>VLOOKUP(C24009,[2]ReactionTypes!$B:$D,3,FALSE)</f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VLOOKUP(B24010,[1]Content!$B:$D,3,FALSE)</f>
        <v>culture</v>
      </c>
      <c r="F24010" t="str">
        <f>VLOOKUP(B24010,[1]Content!$B:$C,2,FALSE)</f>
        <v>GIF</v>
      </c>
      <c r="G24010" t="str">
        <f>VLOOKUP(C24010,[2]ReactionTypes!$B:$C,2,FALSE)</f>
        <v>negative</v>
      </c>
      <c r="H24010">
        <f>VLOOKUP(C24010,[2]ReactionTypes!$B:$D,3,FALSE)</f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VLOOKUP(B24011,[1]Content!$B:$D,3,FALSE)</f>
        <v>culture</v>
      </c>
      <c r="F24011" t="str">
        <f>VLOOKUP(B24011,[1]Content!$B:$C,2,FALSE)</f>
        <v>GIF</v>
      </c>
      <c r="G24011" t="str">
        <f>VLOOKUP(C24011,[2]ReactionTypes!$B:$C,2,FALSE)</f>
        <v>negative</v>
      </c>
      <c r="H24011">
        <f>VLOOKUP(C24011,[2]ReactionTypes!$B:$D,3,FALSE)</f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VLOOKUP(B24012,[1]Content!$B:$D,3,FALSE)</f>
        <v>culture</v>
      </c>
      <c r="F24012" t="str">
        <f>VLOOKUP(B24012,[1]Content!$B:$C,2,FALSE)</f>
        <v>GIF</v>
      </c>
      <c r="G24012" t="str">
        <f>VLOOKUP(C24012,[2]ReactionTypes!$B:$C,2,FALSE)</f>
        <v>negative</v>
      </c>
      <c r="H24012">
        <f>VLOOKUP(C24012,[2]ReactionTypes!$B:$D,3,FALSE)</f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VLOOKUP(B24013,[1]Content!$B:$D,3,FALSE)</f>
        <v>culture</v>
      </c>
      <c r="F24013" t="str">
        <f>VLOOKUP(B24013,[1]Content!$B:$C,2,FALSE)</f>
        <v>GIF</v>
      </c>
      <c r="G24013" t="str">
        <f>VLOOKUP(C24013,[2]ReactionTypes!$B:$C,2,FALSE)</f>
        <v>positive</v>
      </c>
      <c r="H24013">
        <f>VLOOKUP(C24013,[2]ReactionTypes!$B:$D,3,FALSE)</f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VLOOKUP(B24014,[1]Content!$B:$D,3,FALSE)</f>
        <v>culture</v>
      </c>
      <c r="F24014" t="str">
        <f>VLOOKUP(B24014,[1]Content!$B:$C,2,FALSE)</f>
        <v>GIF</v>
      </c>
      <c r="G24014" t="str">
        <f>VLOOKUP(C24014,[2]ReactionTypes!$B:$C,2,FALSE)</f>
        <v>positive</v>
      </c>
      <c r="H24014">
        <f>VLOOKUP(C24014,[2]ReactionTypes!$B:$D,3,FALSE)</f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VLOOKUP(B24015,[1]Content!$B:$D,3,FALSE)</f>
        <v>culture</v>
      </c>
      <c r="F24015" t="str">
        <f>VLOOKUP(B24015,[1]Content!$B:$C,2,FALSE)</f>
        <v>GIF</v>
      </c>
      <c r="G24015" t="str">
        <f>VLOOKUP(C24015,[2]ReactionTypes!$B:$C,2,FALSE)</f>
        <v>positive</v>
      </c>
      <c r="H24015">
        <f>VLOOKUP(C24015,[2]ReactionTypes!$B:$D,3,FALSE)</f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VLOOKUP(B24016,[1]Content!$B:$D,3,FALSE)</f>
        <v>culture</v>
      </c>
      <c r="F24016" t="str">
        <f>VLOOKUP(B24016,[1]Content!$B:$C,2,FALSE)</f>
        <v>GIF</v>
      </c>
      <c r="G24016" t="str">
        <f>VLOOKUP(C24016,[2]ReactionTypes!$B:$C,2,FALSE)</f>
        <v>positive</v>
      </c>
      <c r="H24016">
        <f>VLOOKUP(C24016,[2]ReactionTypes!$B:$D,3,FALSE)</f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VLOOKUP(B24017,[1]Content!$B:$D,3,FALSE)</f>
        <v>culture</v>
      </c>
      <c r="F24017" t="str">
        <f>VLOOKUP(B24017,[1]Content!$B:$C,2,FALSE)</f>
        <v>GIF</v>
      </c>
      <c r="G24017" t="str">
        <f>VLOOKUP(C24017,[2]ReactionTypes!$B:$C,2,FALSE)</f>
        <v>negative</v>
      </c>
      <c r="H24017">
        <f>VLOOKUP(C24017,[2]ReactionTypes!$B:$D,3,FALSE)</f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VLOOKUP(B24018,[1]Content!$B:$D,3,FALSE)</f>
        <v>culture</v>
      </c>
      <c r="F24018" t="str">
        <f>VLOOKUP(B24018,[1]Content!$B:$C,2,FALSE)</f>
        <v>GIF</v>
      </c>
      <c r="G24018" t="str">
        <f>VLOOKUP(C24018,[2]ReactionTypes!$B:$C,2,FALSE)</f>
        <v>positive</v>
      </c>
      <c r="H24018">
        <f>VLOOKUP(C24018,[2]ReactionTypes!$B:$D,3,FALSE)</f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VLOOKUP(B24019,[1]Content!$B:$D,3,FALSE)</f>
        <v>culture</v>
      </c>
      <c r="F24019" t="str">
        <f>VLOOKUP(B24019,[1]Content!$B:$C,2,FALSE)</f>
        <v>GIF</v>
      </c>
      <c r="G24019" t="str">
        <f>VLOOKUP(C24019,[2]ReactionTypes!$B:$C,2,FALSE)</f>
        <v>positive</v>
      </c>
      <c r="H24019">
        <f>VLOOKUP(C24019,[2]ReactionTypes!$B:$D,3,FALSE)</f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VLOOKUP(B24020,[1]Content!$B:$D,3,FALSE)</f>
        <v>culture</v>
      </c>
      <c r="F24020" t="str">
        <f>VLOOKUP(B24020,[1]Content!$B:$C,2,FALSE)</f>
        <v>GIF</v>
      </c>
      <c r="G24020" t="str">
        <f>VLOOKUP(C24020,[2]ReactionTypes!$B:$C,2,FALSE)</f>
        <v>positive</v>
      </c>
      <c r="H24020">
        <f>VLOOKUP(C24020,[2]ReactionTypes!$B:$D,3,FALSE)</f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VLOOKUP(B24021,[1]Content!$B:$D,3,FALSE)</f>
        <v>culture</v>
      </c>
      <c r="F24021" t="str">
        <f>VLOOKUP(B24021,[1]Content!$B:$C,2,FALSE)</f>
        <v>GIF</v>
      </c>
      <c r="G24021" t="str">
        <f>VLOOKUP(C24021,[2]ReactionTypes!$B:$C,2,FALSE)</f>
        <v>positive</v>
      </c>
      <c r="H24021">
        <f>VLOOKUP(C24021,[2]ReactionTypes!$B:$D,3,FALSE)</f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VLOOKUP(B24022,[1]Content!$B:$D,3,FALSE)</f>
        <v>culture</v>
      </c>
      <c r="F24022" t="str">
        <f>VLOOKUP(B24022,[1]Content!$B:$C,2,FALSE)</f>
        <v>GIF</v>
      </c>
      <c r="G24022" t="str">
        <f>VLOOKUP(C24022,[2]ReactionTypes!$B:$C,2,FALSE)</f>
        <v>positive</v>
      </c>
      <c r="H24022">
        <f>VLOOKUP(C24022,[2]ReactionTypes!$B:$D,3,FALSE)</f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VLOOKUP(B24023,[1]Content!$B:$D,3,FALSE)</f>
        <v>culture</v>
      </c>
      <c r="F24023" t="str">
        <f>VLOOKUP(B24023,[1]Content!$B:$C,2,FALSE)</f>
        <v>GIF</v>
      </c>
      <c r="G24023" t="str">
        <f>VLOOKUP(C24023,[2]ReactionTypes!$B:$C,2,FALSE)</f>
        <v>negative</v>
      </c>
      <c r="H24023">
        <f>VLOOKUP(C24023,[2]ReactionTypes!$B:$D,3,FALSE)</f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VLOOKUP(B24024,[1]Content!$B:$D,3,FALSE)</f>
        <v>culture</v>
      </c>
      <c r="F24024" t="str">
        <f>VLOOKUP(B24024,[1]Content!$B:$C,2,FALSE)</f>
        <v>GIF</v>
      </c>
      <c r="G24024" t="str">
        <f>VLOOKUP(C24024,[2]ReactionTypes!$B:$C,2,FALSE)</f>
        <v>positive</v>
      </c>
      <c r="H24024">
        <f>VLOOKUP(C24024,[2]ReactionTypes!$B:$D,3,FALSE)</f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VLOOKUP(B24025,[1]Content!$B:$D,3,FALSE)</f>
        <v>culture</v>
      </c>
      <c r="F24025" t="str">
        <f>VLOOKUP(B24025,[1]Content!$B:$C,2,FALSE)</f>
        <v>GIF</v>
      </c>
      <c r="G24025" t="str">
        <f>VLOOKUP(C24025,[2]ReactionTypes!$B:$C,2,FALSE)</f>
        <v>positive</v>
      </c>
      <c r="H24025">
        <f>VLOOKUP(C24025,[2]ReactionTypes!$B:$D,3,FALSE)</f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VLOOKUP(B24026,[1]Content!$B:$D,3,FALSE)</f>
        <v>culture</v>
      </c>
      <c r="F24026" t="str">
        <f>VLOOKUP(B24026,[1]Content!$B:$C,2,FALSE)</f>
        <v>GIF</v>
      </c>
      <c r="G24026" t="str">
        <f>VLOOKUP(C24026,[2]ReactionTypes!$B:$C,2,FALSE)</f>
        <v>positive</v>
      </c>
      <c r="H24026">
        <f>VLOOKUP(C24026,[2]ReactionTypes!$B:$D,3,FALSE)</f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VLOOKUP(B24027,[1]Content!$B:$D,3,FALSE)</f>
        <v>culture</v>
      </c>
      <c r="F24027" t="str">
        <f>VLOOKUP(B24027,[1]Content!$B:$C,2,FALSE)</f>
        <v>GIF</v>
      </c>
      <c r="G24027" t="str">
        <f>VLOOKUP(C24027,[2]ReactionTypes!$B:$C,2,FALSE)</f>
        <v>neutral</v>
      </c>
      <c r="H24027">
        <f>VLOOKUP(C24027,[2]ReactionTypes!$B:$D,3,FALSE)</f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VLOOKUP(B24028,[1]Content!$B:$D,3,FALSE)</f>
        <v>culture</v>
      </c>
      <c r="F24028" t="str">
        <f>VLOOKUP(B24028,[1]Content!$B:$C,2,FALSE)</f>
        <v>GIF</v>
      </c>
      <c r="G24028" t="str">
        <f>VLOOKUP(C24028,[2]ReactionTypes!$B:$C,2,FALSE)</f>
        <v>positive</v>
      </c>
      <c r="H24028">
        <f>VLOOKUP(C24028,[2]ReactionTypes!$B:$D,3,FALSE)</f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VLOOKUP(B24029,[1]Content!$B:$D,3,FALSE)</f>
        <v>dogs</v>
      </c>
      <c r="F24029" t="str">
        <f>VLOOKUP(B24029,[1]Content!$B:$C,2,FALSE)</f>
        <v>video</v>
      </c>
      <c r="G24029" t="str">
        <f>VLOOKUP(C24029,[2]ReactionTypes!$B:$C,2,FALSE)</f>
        <v>positive</v>
      </c>
      <c r="H24029">
        <f>VLOOKUP(C24029,[2]ReactionTypes!$B:$D,3,FALSE)</f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VLOOKUP(B24030,[1]Content!$B:$D,3,FALSE)</f>
        <v>dogs</v>
      </c>
      <c r="F24030" t="str">
        <f>VLOOKUP(B24030,[1]Content!$B:$C,2,FALSE)</f>
        <v>video</v>
      </c>
      <c r="G24030" t="str">
        <f>VLOOKUP(C24030,[2]ReactionTypes!$B:$C,2,FALSE)</f>
        <v>negative</v>
      </c>
      <c r="H24030">
        <f>VLOOKUP(C24030,[2]ReactionTypes!$B:$D,3,FALSE)</f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VLOOKUP(B24031,[1]Content!$B:$D,3,FALSE)</f>
        <v>dogs</v>
      </c>
      <c r="F24031" t="str">
        <f>VLOOKUP(B24031,[1]Content!$B:$C,2,FALSE)</f>
        <v>video</v>
      </c>
      <c r="G24031" t="str">
        <f>VLOOKUP(C24031,[2]ReactionTypes!$B:$C,2,FALSE)</f>
        <v>negative</v>
      </c>
      <c r="H24031">
        <f>VLOOKUP(C24031,[2]ReactionTypes!$B:$D,3,FALSE)</f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VLOOKUP(B24032,[1]Content!$B:$D,3,FALSE)</f>
        <v>dogs</v>
      </c>
      <c r="F24032" t="str">
        <f>VLOOKUP(B24032,[1]Content!$B:$C,2,FALSE)</f>
        <v>video</v>
      </c>
      <c r="G24032" t="str">
        <f>VLOOKUP(C24032,[2]ReactionTypes!$B:$C,2,FALSE)</f>
        <v>positive</v>
      </c>
      <c r="H24032">
        <f>VLOOKUP(C24032,[2]ReactionTypes!$B:$D,3,FALSE)</f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VLOOKUP(B24033,[1]Content!$B:$D,3,FALSE)</f>
        <v>dogs</v>
      </c>
      <c r="F24033" t="str">
        <f>VLOOKUP(B24033,[1]Content!$B:$C,2,FALSE)</f>
        <v>video</v>
      </c>
      <c r="G24033" t="str">
        <f>VLOOKUP(C24033,[2]ReactionTypes!$B:$C,2,FALSE)</f>
        <v>positive</v>
      </c>
      <c r="H24033">
        <f>VLOOKUP(C24033,[2]ReactionTypes!$B:$D,3,FALSE)</f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VLOOKUP(B24034,[1]Content!$B:$D,3,FALSE)</f>
        <v>dogs</v>
      </c>
      <c r="F24034" t="str">
        <f>VLOOKUP(B24034,[1]Content!$B:$C,2,FALSE)</f>
        <v>video</v>
      </c>
      <c r="G24034" t="str">
        <f>VLOOKUP(C24034,[2]ReactionTypes!$B:$C,2,FALSE)</f>
        <v>positive</v>
      </c>
      <c r="H24034">
        <f>VLOOKUP(C24034,[2]ReactionTypes!$B:$D,3,FALSE)</f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VLOOKUP(B24035,[1]Content!$B:$D,3,FALSE)</f>
        <v>dogs</v>
      </c>
      <c r="F24035" t="str">
        <f>VLOOKUP(B24035,[1]Content!$B:$C,2,FALSE)</f>
        <v>video</v>
      </c>
      <c r="G24035" t="str">
        <f>VLOOKUP(C24035,[2]ReactionTypes!$B:$C,2,FALSE)</f>
        <v>positive</v>
      </c>
      <c r="H24035">
        <f>VLOOKUP(C24035,[2]ReactionTypes!$B:$D,3,FALSE)</f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VLOOKUP(B24036,[1]Content!$B:$D,3,FALSE)</f>
        <v>dogs</v>
      </c>
      <c r="F24036" t="str">
        <f>VLOOKUP(B24036,[1]Content!$B:$C,2,FALSE)</f>
        <v>video</v>
      </c>
      <c r="G24036" t="str">
        <f>VLOOKUP(C24036,[2]ReactionTypes!$B:$C,2,FALSE)</f>
        <v>positive</v>
      </c>
      <c r="H24036">
        <f>VLOOKUP(C24036,[2]ReactionTypes!$B:$D,3,FALSE)</f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VLOOKUP(B24037,[1]Content!$B:$D,3,FALSE)</f>
        <v>dogs</v>
      </c>
      <c r="F24037" t="str">
        <f>VLOOKUP(B24037,[1]Content!$B:$C,2,FALSE)</f>
        <v>video</v>
      </c>
      <c r="G24037" t="str">
        <f>VLOOKUP(C24037,[2]ReactionTypes!$B:$C,2,FALSE)</f>
        <v>neutral</v>
      </c>
      <c r="H24037">
        <f>VLOOKUP(C24037,[2]ReactionTypes!$B:$D,3,FALSE)</f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VLOOKUP(B24038,[1]Content!$B:$D,3,FALSE)</f>
        <v>dogs</v>
      </c>
      <c r="F24038" t="str">
        <f>VLOOKUP(B24038,[1]Content!$B:$C,2,FALSE)</f>
        <v>video</v>
      </c>
      <c r="G24038" t="str">
        <f>VLOOKUP(C24038,[2]ReactionTypes!$B:$C,2,FALSE)</f>
        <v>negative</v>
      </c>
      <c r="H24038">
        <f>VLOOKUP(C24038,[2]ReactionTypes!$B:$D,3,FALSE)</f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VLOOKUP(B24039,[1]Content!$B:$D,3,FALSE)</f>
        <v>dogs</v>
      </c>
      <c r="F24039" t="str">
        <f>VLOOKUP(B24039,[1]Content!$B:$C,2,FALSE)</f>
        <v>video</v>
      </c>
      <c r="G24039" t="str">
        <f>VLOOKUP(C24039,[2]ReactionTypes!$B:$C,2,FALSE)</f>
        <v>negative</v>
      </c>
      <c r="H24039">
        <f>VLOOKUP(C24039,[2]ReactionTypes!$B:$D,3,FALSE)</f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VLOOKUP(B24040,[1]Content!$B:$D,3,FALSE)</f>
        <v>dogs</v>
      </c>
      <c r="F24040" t="str">
        <f>VLOOKUP(B24040,[1]Content!$B:$C,2,FALSE)</f>
        <v>video</v>
      </c>
      <c r="G24040" t="str">
        <f>VLOOKUP(C24040,[2]ReactionTypes!$B:$C,2,FALSE)</f>
        <v>positive</v>
      </c>
      <c r="H24040">
        <f>VLOOKUP(C24040,[2]ReactionTypes!$B:$D,3,FALSE)</f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VLOOKUP(B24041,[1]Content!$B:$D,3,FALSE)</f>
        <v>dogs</v>
      </c>
      <c r="F24041" t="str">
        <f>VLOOKUP(B24041,[1]Content!$B:$C,2,FALSE)</f>
        <v>video</v>
      </c>
      <c r="G24041" t="str">
        <f>VLOOKUP(C24041,[2]ReactionTypes!$B:$C,2,FALSE)</f>
        <v>positive</v>
      </c>
      <c r="H24041">
        <f>VLOOKUP(C24041,[2]ReactionTypes!$B:$D,3,FALSE)</f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VLOOKUP(B24042,[1]Content!$B:$D,3,FALSE)</f>
        <v>dogs</v>
      </c>
      <c r="F24042" t="str">
        <f>VLOOKUP(B24042,[1]Content!$B:$C,2,FALSE)</f>
        <v>video</v>
      </c>
      <c r="G24042" t="str">
        <f>VLOOKUP(C24042,[2]ReactionTypes!$B:$C,2,FALSE)</f>
        <v>negative</v>
      </c>
      <c r="H24042">
        <f>VLOOKUP(C24042,[2]ReactionTypes!$B:$D,3,FALSE)</f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VLOOKUP(B24043,[1]Content!$B:$D,3,FALSE)</f>
        <v>dogs</v>
      </c>
      <c r="F24043" t="str">
        <f>VLOOKUP(B24043,[1]Content!$B:$C,2,FALSE)</f>
        <v>video</v>
      </c>
      <c r="G24043" t="str">
        <f>VLOOKUP(C24043,[2]ReactionTypes!$B:$C,2,FALSE)</f>
        <v>positive</v>
      </c>
      <c r="H24043">
        <f>VLOOKUP(C24043,[2]ReactionTypes!$B:$D,3,FALSE)</f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VLOOKUP(B24044,[1]Content!$B:$D,3,FALSE)</f>
        <v>dogs</v>
      </c>
      <c r="F24044" t="str">
        <f>VLOOKUP(B24044,[1]Content!$B:$C,2,FALSE)</f>
        <v>video</v>
      </c>
      <c r="G24044" t="str">
        <f>VLOOKUP(C24044,[2]ReactionTypes!$B:$C,2,FALSE)</f>
        <v>positive</v>
      </c>
      <c r="H24044">
        <f>VLOOKUP(C24044,[2]ReactionTypes!$B:$D,3,FALSE)</f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VLOOKUP(B24045,[1]Content!$B:$D,3,FALSE)</f>
        <v>dogs</v>
      </c>
      <c r="F24045" t="str">
        <f>VLOOKUP(B24045,[1]Content!$B:$C,2,FALSE)</f>
        <v>video</v>
      </c>
      <c r="G24045" t="str">
        <f>VLOOKUP(C24045,[2]ReactionTypes!$B:$C,2,FALSE)</f>
        <v>neutral</v>
      </c>
      <c r="H24045">
        <f>VLOOKUP(C24045,[2]ReactionTypes!$B:$D,3,FALSE)</f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VLOOKUP(B24046,[1]Content!$B:$D,3,FALSE)</f>
        <v>technology</v>
      </c>
      <c r="F24046" t="str">
        <f>VLOOKUP(B24046,[1]Content!$B:$C,2,FALSE)</f>
        <v>audio</v>
      </c>
      <c r="G24046" t="str">
        <f>VLOOKUP(C24046,[2]ReactionTypes!$B:$C,2,FALSE)</f>
        <v>positive</v>
      </c>
      <c r="H24046">
        <f>VLOOKUP(C24046,[2]ReactionTypes!$B:$D,3,FALSE)</f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VLOOKUP(B24047,[1]Content!$B:$D,3,FALSE)</f>
        <v>technology</v>
      </c>
      <c r="F24047" t="str">
        <f>VLOOKUP(B24047,[1]Content!$B:$C,2,FALSE)</f>
        <v>audio</v>
      </c>
      <c r="G24047" t="str">
        <f>VLOOKUP(C24047,[2]ReactionTypes!$B:$C,2,FALSE)</f>
        <v>positive</v>
      </c>
      <c r="H24047">
        <f>VLOOKUP(C24047,[2]ReactionTypes!$B:$D,3,FALSE)</f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VLOOKUP(B24048,[1]Content!$B:$D,3,FALSE)</f>
        <v>technology</v>
      </c>
      <c r="F24048" t="str">
        <f>VLOOKUP(B24048,[1]Content!$B:$C,2,FALSE)</f>
        <v>audio</v>
      </c>
      <c r="G24048" t="str">
        <f>VLOOKUP(C24048,[2]ReactionTypes!$B:$C,2,FALSE)</f>
        <v>positive</v>
      </c>
      <c r="H24048">
        <f>VLOOKUP(C24048,[2]ReactionTypes!$B:$D,3,FALSE)</f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VLOOKUP(B24049,[1]Content!$B:$D,3,FALSE)</f>
        <v>technology</v>
      </c>
      <c r="F24049" t="str">
        <f>VLOOKUP(B24049,[1]Content!$B:$C,2,FALSE)</f>
        <v>audio</v>
      </c>
      <c r="G24049" t="str">
        <f>VLOOKUP(C24049,[2]ReactionTypes!$B:$C,2,FALSE)</f>
        <v>positive</v>
      </c>
      <c r="H24049">
        <f>VLOOKUP(C24049,[2]ReactionTypes!$B:$D,3,FALSE)</f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VLOOKUP(B24050,[1]Content!$B:$D,3,FALSE)</f>
        <v>technology</v>
      </c>
      <c r="F24050" t="str">
        <f>VLOOKUP(B24050,[1]Content!$B:$C,2,FALSE)</f>
        <v>audio</v>
      </c>
      <c r="G24050" t="str">
        <f>VLOOKUP(C24050,[2]ReactionTypes!$B:$C,2,FALSE)</f>
        <v>negative</v>
      </c>
      <c r="H24050">
        <f>VLOOKUP(C24050,[2]ReactionTypes!$B:$D,3,FALSE)</f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VLOOKUP(B24051,[1]Content!$B:$D,3,FALSE)</f>
        <v>technology</v>
      </c>
      <c r="F24051" t="str">
        <f>VLOOKUP(B24051,[1]Content!$B:$C,2,FALSE)</f>
        <v>audio</v>
      </c>
      <c r="G24051" t="str">
        <f>VLOOKUP(C24051,[2]ReactionTypes!$B:$C,2,FALSE)</f>
        <v>negative</v>
      </c>
      <c r="H24051">
        <f>VLOOKUP(C24051,[2]ReactionTypes!$B:$D,3,FALSE)</f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VLOOKUP(B24052,[1]Content!$B:$D,3,FALSE)</f>
        <v>technology</v>
      </c>
      <c r="F24052" t="str">
        <f>VLOOKUP(B24052,[1]Content!$B:$C,2,FALSE)</f>
        <v>audio</v>
      </c>
      <c r="G24052" t="str">
        <f>VLOOKUP(C24052,[2]ReactionTypes!$B:$C,2,FALSE)</f>
        <v>neutral</v>
      </c>
      <c r="H24052">
        <f>VLOOKUP(C24052,[2]ReactionTypes!$B:$D,3,FALSE)</f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VLOOKUP(B24053,[1]Content!$B:$D,3,FALSE)</f>
        <v>technology</v>
      </c>
      <c r="F24053" t="str">
        <f>VLOOKUP(B24053,[1]Content!$B:$C,2,FALSE)</f>
        <v>audio</v>
      </c>
      <c r="G24053" t="str">
        <f>VLOOKUP(C24053,[2]ReactionTypes!$B:$C,2,FALSE)</f>
        <v>negative</v>
      </c>
      <c r="H24053">
        <f>VLOOKUP(C24053,[2]ReactionTypes!$B:$D,3,FALSE)</f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VLOOKUP(B24054,[1]Content!$B:$D,3,FALSE)</f>
        <v>technology</v>
      </c>
      <c r="F24054" t="str">
        <f>VLOOKUP(B24054,[1]Content!$B:$C,2,FALSE)</f>
        <v>audio</v>
      </c>
      <c r="G24054" t="str">
        <f>VLOOKUP(C24054,[2]ReactionTypes!$B:$C,2,FALSE)</f>
        <v>negative</v>
      </c>
      <c r="H24054">
        <f>VLOOKUP(C24054,[2]ReactionTypes!$B:$D,3,FALSE)</f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VLOOKUP(B24055,[1]Content!$B:$D,3,FALSE)</f>
        <v>technology</v>
      </c>
      <c r="F24055" t="str">
        <f>VLOOKUP(B24055,[1]Content!$B:$C,2,FALSE)</f>
        <v>audio</v>
      </c>
      <c r="G24055" t="str">
        <f>VLOOKUP(C24055,[2]ReactionTypes!$B:$C,2,FALSE)</f>
        <v>negative</v>
      </c>
      <c r="H24055">
        <f>VLOOKUP(C24055,[2]ReactionTypes!$B:$D,3,FALSE)</f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VLOOKUP(B24056,[1]Content!$B:$D,3,FALSE)</f>
        <v>technology</v>
      </c>
      <c r="F24056" t="str">
        <f>VLOOKUP(B24056,[1]Content!$B:$C,2,FALSE)</f>
        <v>audio</v>
      </c>
      <c r="G24056" t="str">
        <f>VLOOKUP(C24056,[2]ReactionTypes!$B:$C,2,FALSE)</f>
        <v>negative</v>
      </c>
      <c r="H24056">
        <f>VLOOKUP(C24056,[2]ReactionTypes!$B:$D,3,FALSE)</f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VLOOKUP(B24057,[1]Content!$B:$D,3,FALSE)</f>
        <v>technology</v>
      </c>
      <c r="F24057" t="str">
        <f>VLOOKUP(B24057,[1]Content!$B:$C,2,FALSE)</f>
        <v>audio</v>
      </c>
      <c r="G24057" t="str">
        <f>VLOOKUP(C24057,[2]ReactionTypes!$B:$C,2,FALSE)</f>
        <v>neutral</v>
      </c>
      <c r="H24057">
        <f>VLOOKUP(C24057,[2]ReactionTypes!$B:$D,3,FALSE)</f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VLOOKUP(B24058,[1]Content!$B:$D,3,FALSE)</f>
        <v>technology</v>
      </c>
      <c r="F24058" t="str">
        <f>VLOOKUP(B24058,[1]Content!$B:$C,2,FALSE)</f>
        <v>audio</v>
      </c>
      <c r="G24058" t="str">
        <f>VLOOKUP(C24058,[2]ReactionTypes!$B:$C,2,FALSE)</f>
        <v>positive</v>
      </c>
      <c r="H24058">
        <f>VLOOKUP(C24058,[2]ReactionTypes!$B:$D,3,FALSE)</f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VLOOKUP(B24059,[1]Content!$B:$D,3,FALSE)</f>
        <v>technology</v>
      </c>
      <c r="F24059" t="str">
        <f>VLOOKUP(B24059,[1]Content!$B:$C,2,FALSE)</f>
        <v>audio</v>
      </c>
      <c r="G24059" t="str">
        <f>VLOOKUP(C24059,[2]ReactionTypes!$B:$C,2,FALSE)</f>
        <v>positive</v>
      </c>
      <c r="H24059">
        <f>VLOOKUP(C24059,[2]ReactionTypes!$B:$D,3,FALSE)</f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VLOOKUP(B24060,[1]Content!$B:$D,3,FALSE)</f>
        <v>technology</v>
      </c>
      <c r="F24060" t="str">
        <f>VLOOKUP(B24060,[1]Content!$B:$C,2,FALSE)</f>
        <v>audio</v>
      </c>
      <c r="G24060" t="str">
        <f>VLOOKUP(C24060,[2]ReactionTypes!$B:$C,2,FALSE)</f>
        <v>negative</v>
      </c>
      <c r="H24060">
        <f>VLOOKUP(C24060,[2]ReactionTypes!$B:$D,3,FALSE)</f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VLOOKUP(B24061,[1]Content!$B:$D,3,FALSE)</f>
        <v>technology</v>
      </c>
      <c r="F24061" t="str">
        <f>VLOOKUP(B24061,[1]Content!$B:$C,2,FALSE)</f>
        <v>audio</v>
      </c>
      <c r="G24061" t="str">
        <f>VLOOKUP(C24061,[2]ReactionTypes!$B:$C,2,FALSE)</f>
        <v>positive</v>
      </c>
      <c r="H24061">
        <f>VLOOKUP(C24061,[2]ReactionTypes!$B:$D,3,FALSE)</f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VLOOKUP(B24062,[1]Content!$B:$D,3,FALSE)</f>
        <v>technology</v>
      </c>
      <c r="F24062" t="str">
        <f>VLOOKUP(B24062,[1]Content!$B:$C,2,FALSE)</f>
        <v>audio</v>
      </c>
      <c r="G24062" t="str">
        <f>VLOOKUP(C24062,[2]ReactionTypes!$B:$C,2,FALSE)</f>
        <v>positive</v>
      </c>
      <c r="H24062">
        <f>VLOOKUP(C24062,[2]ReactionTypes!$B:$D,3,FALSE)</f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VLOOKUP(B24063,[1]Content!$B:$D,3,FALSE)</f>
        <v>technology</v>
      </c>
      <c r="F24063" t="str">
        <f>VLOOKUP(B24063,[1]Content!$B:$C,2,FALSE)</f>
        <v>audio</v>
      </c>
      <c r="G24063" t="str">
        <f>VLOOKUP(C24063,[2]ReactionTypes!$B:$C,2,FALSE)</f>
        <v>positive</v>
      </c>
      <c r="H24063">
        <f>VLOOKUP(C24063,[2]ReactionTypes!$B:$D,3,FALSE)</f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VLOOKUP(B24064,[1]Content!$B:$D,3,FALSE)</f>
        <v>technology</v>
      </c>
      <c r="F24064" t="str">
        <f>VLOOKUP(B24064,[1]Content!$B:$C,2,FALSE)</f>
        <v>audio</v>
      </c>
      <c r="G24064" t="str">
        <f>VLOOKUP(C24064,[2]ReactionTypes!$B:$C,2,FALSE)</f>
        <v>negative</v>
      </c>
      <c r="H24064">
        <f>VLOOKUP(C24064,[2]ReactionTypes!$B:$D,3,FALSE)</f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VLOOKUP(B24065,[1]Content!$B:$D,3,FALSE)</f>
        <v>technology</v>
      </c>
      <c r="F24065" t="str">
        <f>VLOOKUP(B24065,[1]Content!$B:$C,2,FALSE)</f>
        <v>audio</v>
      </c>
      <c r="G24065" t="str">
        <f>VLOOKUP(C24065,[2]ReactionTypes!$B:$C,2,FALSE)</f>
        <v>positive</v>
      </c>
      <c r="H24065">
        <f>VLOOKUP(C24065,[2]ReactionTypes!$B:$D,3,FALSE)</f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VLOOKUP(B24066,[1]Content!$B:$D,3,FALSE)</f>
        <v>technology</v>
      </c>
      <c r="F24066" t="str">
        <f>VLOOKUP(B24066,[1]Content!$B:$C,2,FALSE)</f>
        <v>audio</v>
      </c>
      <c r="G24066" t="str">
        <f>VLOOKUP(C24066,[2]ReactionTypes!$B:$C,2,FALSE)</f>
        <v>positive</v>
      </c>
      <c r="H24066">
        <f>VLOOKUP(C24066,[2]ReactionTypes!$B:$D,3,FALSE)</f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VLOOKUP(B24067,[1]Content!$B:$D,3,FALSE)</f>
        <v>technology</v>
      </c>
      <c r="F24067" t="str">
        <f>VLOOKUP(B24067,[1]Content!$B:$C,2,FALSE)</f>
        <v>audio</v>
      </c>
      <c r="G24067" t="str">
        <f>VLOOKUP(C24067,[2]ReactionTypes!$B:$C,2,FALSE)</f>
        <v>positive</v>
      </c>
      <c r="H24067">
        <f>VLOOKUP(C24067,[2]ReactionTypes!$B:$D,3,FALSE)</f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VLOOKUP(B24068,[1]Content!$B:$D,3,FALSE)</f>
        <v>technology</v>
      </c>
      <c r="F24068" t="str">
        <f>VLOOKUP(B24068,[1]Content!$B:$C,2,FALSE)</f>
        <v>audio</v>
      </c>
      <c r="G24068" t="str">
        <f>VLOOKUP(C24068,[2]ReactionTypes!$B:$C,2,FALSE)</f>
        <v>positive</v>
      </c>
      <c r="H24068">
        <f>VLOOKUP(C24068,[2]ReactionTypes!$B:$D,3,FALSE)</f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VLOOKUP(B24069,[1]Content!$B:$D,3,FALSE)</f>
        <v>technology</v>
      </c>
      <c r="F24069" t="str">
        <f>VLOOKUP(B24069,[1]Content!$B:$C,2,FALSE)</f>
        <v>audio</v>
      </c>
      <c r="G24069" t="str">
        <f>VLOOKUP(C24069,[2]ReactionTypes!$B:$C,2,FALSE)</f>
        <v>positive</v>
      </c>
      <c r="H24069">
        <f>VLOOKUP(C24069,[2]ReactionTypes!$B:$D,3,FALSE)</f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VLOOKUP(B24070,[1]Content!$B:$D,3,FALSE)</f>
        <v>technology</v>
      </c>
      <c r="F24070" t="str">
        <f>VLOOKUP(B24070,[1]Content!$B:$C,2,FALSE)</f>
        <v>audio</v>
      </c>
      <c r="G24070" t="str">
        <f>VLOOKUP(C24070,[2]ReactionTypes!$B:$C,2,FALSE)</f>
        <v>positive</v>
      </c>
      <c r="H24070">
        <f>VLOOKUP(C24070,[2]ReactionTypes!$B:$D,3,FALSE)</f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VLOOKUP(B24071,[1]Content!$B:$D,3,FALSE)</f>
        <v>technology</v>
      </c>
      <c r="F24071" t="str">
        <f>VLOOKUP(B24071,[1]Content!$B:$C,2,FALSE)</f>
        <v>audio</v>
      </c>
      <c r="G24071" t="str">
        <f>VLOOKUP(C24071,[2]ReactionTypes!$B:$C,2,FALSE)</f>
        <v>positive</v>
      </c>
      <c r="H24071">
        <f>VLOOKUP(C24071,[2]ReactionTypes!$B:$D,3,FALSE)</f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VLOOKUP(B24072,[1]Content!$B:$D,3,FALSE)</f>
        <v>technology</v>
      </c>
      <c r="F24072" t="str">
        <f>VLOOKUP(B24072,[1]Content!$B:$C,2,FALSE)</f>
        <v>audio</v>
      </c>
      <c r="G24072" t="str">
        <f>VLOOKUP(C24072,[2]ReactionTypes!$B:$C,2,FALSE)</f>
        <v>neutral</v>
      </c>
      <c r="H24072">
        <f>VLOOKUP(C24072,[2]ReactionTypes!$B:$D,3,FALSE)</f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VLOOKUP(B24073,[1]Content!$B:$D,3,FALSE)</f>
        <v>technology</v>
      </c>
      <c r="F24073" t="str">
        <f>VLOOKUP(B24073,[1]Content!$B:$C,2,FALSE)</f>
        <v>photo</v>
      </c>
      <c r="G24073" t="str">
        <f>VLOOKUP(C24073,[2]ReactionTypes!$B:$C,2,FALSE)</f>
        <v>positive</v>
      </c>
      <c r="H24073">
        <f>VLOOKUP(C24073,[2]ReactionTypes!$B:$D,3,FALSE)</f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VLOOKUP(B24074,[1]Content!$B:$D,3,FALSE)</f>
        <v>technology</v>
      </c>
      <c r="F24074" t="str">
        <f>VLOOKUP(B24074,[1]Content!$B:$C,2,FALSE)</f>
        <v>photo</v>
      </c>
      <c r="G24074" t="str">
        <f>VLOOKUP(C24074,[2]ReactionTypes!$B:$C,2,FALSE)</f>
        <v>negative</v>
      </c>
      <c r="H24074">
        <f>VLOOKUP(C24074,[2]ReactionTypes!$B:$D,3,FALSE)</f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VLOOKUP(B24075,[1]Content!$B:$D,3,FALSE)</f>
        <v>technology</v>
      </c>
      <c r="F24075" t="str">
        <f>VLOOKUP(B24075,[1]Content!$B:$C,2,FALSE)</f>
        <v>photo</v>
      </c>
      <c r="G24075" t="str">
        <f>VLOOKUP(C24075,[2]ReactionTypes!$B:$C,2,FALSE)</f>
        <v>negative</v>
      </c>
      <c r="H24075">
        <f>VLOOKUP(C24075,[2]ReactionTypes!$B:$D,3,FALSE)</f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VLOOKUP(B24076,[1]Content!$B:$D,3,FALSE)</f>
        <v>technology</v>
      </c>
      <c r="F24076" t="str">
        <f>VLOOKUP(B24076,[1]Content!$B:$C,2,FALSE)</f>
        <v>photo</v>
      </c>
      <c r="G24076" t="str">
        <f>VLOOKUP(C24076,[2]ReactionTypes!$B:$C,2,FALSE)</f>
        <v>positive</v>
      </c>
      <c r="H24076">
        <f>VLOOKUP(C24076,[2]ReactionTypes!$B:$D,3,FALSE)</f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VLOOKUP(B24077,[1]Content!$B:$D,3,FALSE)</f>
        <v>technology</v>
      </c>
      <c r="F24077" t="str">
        <f>VLOOKUP(B24077,[1]Content!$B:$C,2,FALSE)</f>
        <v>photo</v>
      </c>
      <c r="G24077" t="str">
        <f>VLOOKUP(C24077,[2]ReactionTypes!$B:$C,2,FALSE)</f>
        <v>positive</v>
      </c>
      <c r="H24077">
        <f>VLOOKUP(C24077,[2]ReactionTypes!$B:$D,3,FALSE)</f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VLOOKUP(B24078,[1]Content!$B:$D,3,FALSE)</f>
        <v>technology</v>
      </c>
      <c r="F24078" t="str">
        <f>VLOOKUP(B24078,[1]Content!$B:$C,2,FALSE)</f>
        <v>photo</v>
      </c>
      <c r="G24078" t="str">
        <f>VLOOKUP(C24078,[2]ReactionTypes!$B:$C,2,FALSE)</f>
        <v>positive</v>
      </c>
      <c r="H24078">
        <f>VLOOKUP(C24078,[2]ReactionTypes!$B:$D,3,FALSE)</f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VLOOKUP(B24079,[1]Content!$B:$D,3,FALSE)</f>
        <v>technology</v>
      </c>
      <c r="F24079" t="str">
        <f>VLOOKUP(B24079,[1]Content!$B:$C,2,FALSE)</f>
        <v>photo</v>
      </c>
      <c r="G24079" t="str">
        <f>VLOOKUP(C24079,[2]ReactionTypes!$B:$C,2,FALSE)</f>
        <v>negative</v>
      </c>
      <c r="H24079">
        <f>VLOOKUP(C24079,[2]ReactionTypes!$B:$D,3,FALSE)</f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VLOOKUP(B24080,[1]Content!$B:$D,3,FALSE)</f>
        <v>technology</v>
      </c>
      <c r="F24080" t="str">
        <f>VLOOKUP(B24080,[1]Content!$B:$C,2,FALSE)</f>
        <v>photo</v>
      </c>
      <c r="G24080" t="str">
        <f>VLOOKUP(C24080,[2]ReactionTypes!$B:$C,2,FALSE)</f>
        <v>negative</v>
      </c>
      <c r="H24080">
        <f>VLOOKUP(C24080,[2]ReactionTypes!$B:$D,3,FALSE)</f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VLOOKUP(B24081,[1]Content!$B:$D,3,FALSE)</f>
        <v>technology</v>
      </c>
      <c r="F24081" t="str">
        <f>VLOOKUP(B24081,[1]Content!$B:$C,2,FALSE)</f>
        <v>photo</v>
      </c>
      <c r="G24081" t="str">
        <f>VLOOKUP(C24081,[2]ReactionTypes!$B:$C,2,FALSE)</f>
        <v>positive</v>
      </c>
      <c r="H24081">
        <f>VLOOKUP(C24081,[2]ReactionTypes!$B:$D,3,FALSE)</f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VLOOKUP(B24082,[1]Content!$B:$D,3,FALSE)</f>
        <v>technology</v>
      </c>
      <c r="F24082" t="str">
        <f>VLOOKUP(B24082,[1]Content!$B:$C,2,FALSE)</f>
        <v>photo</v>
      </c>
      <c r="G24082" t="str">
        <f>VLOOKUP(C24082,[2]ReactionTypes!$B:$C,2,FALSE)</f>
        <v>negative</v>
      </c>
      <c r="H24082">
        <f>VLOOKUP(C24082,[2]ReactionTypes!$B:$D,3,FALSE)</f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VLOOKUP(B24083,[1]Content!$B:$D,3,FALSE)</f>
        <v>technology</v>
      </c>
      <c r="F24083" t="str">
        <f>VLOOKUP(B24083,[1]Content!$B:$C,2,FALSE)</f>
        <v>photo</v>
      </c>
      <c r="G24083" t="str">
        <f>VLOOKUP(C24083,[2]ReactionTypes!$B:$C,2,FALSE)</f>
        <v>neutral</v>
      </c>
      <c r="H24083">
        <f>VLOOKUP(C24083,[2]ReactionTypes!$B:$D,3,FALSE)</f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VLOOKUP(B24084,[1]Content!$B:$D,3,FALSE)</f>
        <v>technology</v>
      </c>
      <c r="F24084" t="str">
        <f>VLOOKUP(B24084,[1]Content!$B:$C,2,FALSE)</f>
        <v>photo</v>
      </c>
      <c r="G24084" t="str">
        <f>VLOOKUP(C24084,[2]ReactionTypes!$B:$C,2,FALSE)</f>
        <v>negative</v>
      </c>
      <c r="H24084">
        <f>VLOOKUP(C24084,[2]ReactionTypes!$B:$D,3,FALSE)</f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VLOOKUP(B24085,[1]Content!$B:$D,3,FALSE)</f>
        <v>technology</v>
      </c>
      <c r="F24085" t="str">
        <f>VLOOKUP(B24085,[1]Content!$B:$C,2,FALSE)</f>
        <v>photo</v>
      </c>
      <c r="G24085" t="str">
        <f>VLOOKUP(C24085,[2]ReactionTypes!$B:$C,2,FALSE)</f>
        <v>negative</v>
      </c>
      <c r="H24085">
        <f>VLOOKUP(C24085,[2]ReactionTypes!$B:$D,3,FALSE)</f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VLOOKUP(B24086,[1]Content!$B:$D,3,FALSE)</f>
        <v>technology</v>
      </c>
      <c r="F24086" t="str">
        <f>VLOOKUP(B24086,[1]Content!$B:$C,2,FALSE)</f>
        <v>photo</v>
      </c>
      <c r="G24086" t="str">
        <f>VLOOKUP(C24086,[2]ReactionTypes!$B:$C,2,FALSE)</f>
        <v>positive</v>
      </c>
      <c r="H24086">
        <f>VLOOKUP(C24086,[2]ReactionTypes!$B:$D,3,FALSE)</f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VLOOKUP(B24087,[1]Content!$B:$D,3,FALSE)</f>
        <v>technology</v>
      </c>
      <c r="F24087" t="str">
        <f>VLOOKUP(B24087,[1]Content!$B:$C,2,FALSE)</f>
        <v>photo</v>
      </c>
      <c r="G24087" t="str">
        <f>VLOOKUP(C24087,[2]ReactionTypes!$B:$C,2,FALSE)</f>
        <v>negative</v>
      </c>
      <c r="H24087">
        <f>VLOOKUP(C24087,[2]ReactionTypes!$B:$D,3,FALSE)</f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VLOOKUP(B24088,[1]Content!$B:$D,3,FALSE)</f>
        <v>technology</v>
      </c>
      <c r="F24088" t="str">
        <f>VLOOKUP(B24088,[1]Content!$B:$C,2,FALSE)</f>
        <v>photo</v>
      </c>
      <c r="G24088" t="str">
        <f>VLOOKUP(C24088,[2]ReactionTypes!$B:$C,2,FALSE)</f>
        <v>neutral</v>
      </c>
      <c r="H24088">
        <f>VLOOKUP(C24088,[2]ReactionTypes!$B:$D,3,FALSE)</f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VLOOKUP(B24089,[1]Content!$B:$D,3,FALSE)</f>
        <v>technology</v>
      </c>
      <c r="F24089" t="str">
        <f>VLOOKUP(B24089,[1]Content!$B:$C,2,FALSE)</f>
        <v>photo</v>
      </c>
      <c r="G24089" t="str">
        <f>VLOOKUP(C24089,[2]ReactionTypes!$B:$C,2,FALSE)</f>
        <v>negative</v>
      </c>
      <c r="H24089">
        <f>VLOOKUP(C24089,[2]ReactionTypes!$B:$D,3,FALSE)</f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VLOOKUP(B24090,[1]Content!$B:$D,3,FALSE)</f>
        <v>technology</v>
      </c>
      <c r="F24090" t="str">
        <f>VLOOKUP(B24090,[1]Content!$B:$C,2,FALSE)</f>
        <v>photo</v>
      </c>
      <c r="G24090" t="str">
        <f>VLOOKUP(C24090,[2]ReactionTypes!$B:$C,2,FALSE)</f>
        <v>positive</v>
      </c>
      <c r="H24090">
        <f>VLOOKUP(C24090,[2]ReactionTypes!$B:$D,3,FALSE)</f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VLOOKUP(B24091,[1]Content!$B:$D,3,FALSE)</f>
        <v>technology</v>
      </c>
      <c r="F24091" t="str">
        <f>VLOOKUP(B24091,[1]Content!$B:$C,2,FALSE)</f>
        <v>photo</v>
      </c>
      <c r="G24091" t="str">
        <f>VLOOKUP(C24091,[2]ReactionTypes!$B:$C,2,FALSE)</f>
        <v>positive</v>
      </c>
      <c r="H24091">
        <f>VLOOKUP(C24091,[2]ReactionTypes!$B:$D,3,FALSE)</f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VLOOKUP(B24092,[1]Content!$B:$D,3,FALSE)</f>
        <v>technology</v>
      </c>
      <c r="F24092" t="str">
        <f>VLOOKUP(B24092,[1]Content!$B:$C,2,FALSE)</f>
        <v>photo</v>
      </c>
      <c r="G24092" t="str">
        <f>VLOOKUP(C24092,[2]ReactionTypes!$B:$C,2,FALSE)</f>
        <v>positive</v>
      </c>
      <c r="H24092">
        <f>VLOOKUP(C24092,[2]ReactionTypes!$B:$D,3,FALSE)</f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VLOOKUP(B24093,[1]Content!$B:$D,3,FALSE)</f>
        <v>technology</v>
      </c>
      <c r="F24093" t="str">
        <f>VLOOKUP(B24093,[1]Content!$B:$C,2,FALSE)</f>
        <v>photo</v>
      </c>
      <c r="G24093" t="str">
        <f>VLOOKUP(C24093,[2]ReactionTypes!$B:$C,2,FALSE)</f>
        <v>positive</v>
      </c>
      <c r="H24093">
        <f>VLOOKUP(C24093,[2]ReactionTypes!$B:$D,3,FALSE)</f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VLOOKUP(B24094,[1]Content!$B:$D,3,FALSE)</f>
        <v>technology</v>
      </c>
      <c r="F24094" t="str">
        <f>VLOOKUP(B24094,[1]Content!$B:$C,2,FALSE)</f>
        <v>photo</v>
      </c>
      <c r="G24094" t="str">
        <f>VLOOKUP(C24094,[2]ReactionTypes!$B:$C,2,FALSE)</f>
        <v>negative</v>
      </c>
      <c r="H24094">
        <f>VLOOKUP(C24094,[2]ReactionTypes!$B:$D,3,FALSE)</f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VLOOKUP(B24095,[1]Content!$B:$D,3,FALSE)</f>
        <v>technology</v>
      </c>
      <c r="F24095" t="str">
        <f>VLOOKUP(B24095,[1]Content!$B:$C,2,FALSE)</f>
        <v>photo</v>
      </c>
      <c r="G24095" t="str">
        <f>VLOOKUP(C24095,[2]ReactionTypes!$B:$C,2,FALSE)</f>
        <v>positive</v>
      </c>
      <c r="H24095">
        <f>VLOOKUP(C24095,[2]ReactionTypes!$B:$D,3,FALSE)</f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VLOOKUP(B24096,[1]Content!$B:$D,3,FALSE)</f>
        <v>technology</v>
      </c>
      <c r="F24096" t="str">
        <f>VLOOKUP(B24096,[1]Content!$B:$C,2,FALSE)</f>
        <v>photo</v>
      </c>
      <c r="G24096" t="str">
        <f>VLOOKUP(C24096,[2]ReactionTypes!$B:$C,2,FALSE)</f>
        <v>negative</v>
      </c>
      <c r="H24096">
        <f>VLOOKUP(C24096,[2]ReactionTypes!$B:$D,3,FALSE)</f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VLOOKUP(B24097,[1]Content!$B:$D,3,FALSE)</f>
        <v>technology</v>
      </c>
      <c r="F24097" t="str">
        <f>VLOOKUP(B24097,[1]Content!$B:$C,2,FALSE)</f>
        <v>photo</v>
      </c>
      <c r="G24097" t="str">
        <f>VLOOKUP(C24097,[2]ReactionTypes!$B:$C,2,FALSE)</f>
        <v>positive</v>
      </c>
      <c r="H24097">
        <f>VLOOKUP(C24097,[2]ReactionTypes!$B:$D,3,FALSE)</f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VLOOKUP(B24098,[1]Content!$B:$D,3,FALSE)</f>
        <v>technology</v>
      </c>
      <c r="F24098" t="str">
        <f>VLOOKUP(B24098,[1]Content!$B:$C,2,FALSE)</f>
        <v>photo</v>
      </c>
      <c r="G24098" t="str">
        <f>VLOOKUP(C24098,[2]ReactionTypes!$B:$C,2,FALSE)</f>
        <v>neutral</v>
      </c>
      <c r="H24098">
        <f>VLOOKUP(C24098,[2]ReactionTypes!$B:$D,3,FALSE)</f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VLOOKUP(B24099,[1]Content!$B:$D,3,FALSE)</f>
        <v>technology</v>
      </c>
      <c r="F24099" t="str">
        <f>VLOOKUP(B24099,[1]Content!$B:$C,2,FALSE)</f>
        <v>photo</v>
      </c>
      <c r="G24099" t="str">
        <f>VLOOKUP(C24099,[2]ReactionTypes!$B:$C,2,FALSE)</f>
        <v>positive</v>
      </c>
      <c r="H24099">
        <f>VLOOKUP(C24099,[2]ReactionTypes!$B:$D,3,FALSE)</f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VLOOKUP(B24100,[1]Content!$B:$D,3,FALSE)</f>
        <v>technology</v>
      </c>
      <c r="F24100" t="str">
        <f>VLOOKUP(B24100,[1]Content!$B:$C,2,FALSE)</f>
        <v>photo</v>
      </c>
      <c r="G24100" t="str">
        <f>VLOOKUP(C24100,[2]ReactionTypes!$B:$C,2,FALSE)</f>
        <v>positive</v>
      </c>
      <c r="H24100">
        <f>VLOOKUP(C24100,[2]ReactionTypes!$B:$D,3,FALSE)</f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VLOOKUP(B24101,[1]Content!$B:$D,3,FALSE)</f>
        <v>technology</v>
      </c>
      <c r="F24101" t="str">
        <f>VLOOKUP(B24101,[1]Content!$B:$C,2,FALSE)</f>
        <v>photo</v>
      </c>
      <c r="G24101" t="str">
        <f>VLOOKUP(C24101,[2]ReactionTypes!$B:$C,2,FALSE)</f>
        <v>negative</v>
      </c>
      <c r="H24101">
        <f>VLOOKUP(C24101,[2]ReactionTypes!$B:$D,3,FALSE)</f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VLOOKUP(B24102,[1]Content!$B:$D,3,FALSE)</f>
        <v>technology</v>
      </c>
      <c r="F24102" t="str">
        <f>VLOOKUP(B24102,[1]Content!$B:$C,2,FALSE)</f>
        <v>photo</v>
      </c>
      <c r="G24102" t="str">
        <f>VLOOKUP(C24102,[2]ReactionTypes!$B:$C,2,FALSE)</f>
        <v>negative</v>
      </c>
      <c r="H24102">
        <f>VLOOKUP(C24102,[2]ReactionTypes!$B:$D,3,FALSE)</f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VLOOKUP(B24103,[1]Content!$B:$D,3,FALSE)</f>
        <v>technology</v>
      </c>
      <c r="F24103" t="str">
        <f>VLOOKUP(B24103,[1]Content!$B:$C,2,FALSE)</f>
        <v>photo</v>
      </c>
      <c r="G24103" t="str">
        <f>VLOOKUP(C24103,[2]ReactionTypes!$B:$C,2,FALSE)</f>
        <v>positive</v>
      </c>
      <c r="H24103">
        <f>VLOOKUP(C24103,[2]ReactionTypes!$B:$D,3,FALSE)</f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VLOOKUP(B24104,[1]Content!$B:$D,3,FALSE)</f>
        <v>healthy eating</v>
      </c>
      <c r="F24104" t="str">
        <f>VLOOKUP(B24104,[1]Content!$B:$C,2,FALSE)</f>
        <v>photo</v>
      </c>
      <c r="G24104" t="str">
        <f>VLOOKUP(C24104,[2]ReactionTypes!$B:$C,2,FALSE)</f>
        <v>positive</v>
      </c>
      <c r="H24104">
        <f>VLOOKUP(C24104,[2]ReactionTypes!$B:$D,3,FALSE)</f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VLOOKUP(B24105,[1]Content!$B:$D,3,FALSE)</f>
        <v>healthy eating</v>
      </c>
      <c r="F24105" t="str">
        <f>VLOOKUP(B24105,[1]Content!$B:$C,2,FALSE)</f>
        <v>photo</v>
      </c>
      <c r="G24105" t="str">
        <f>VLOOKUP(C24105,[2]ReactionTypes!$B:$C,2,FALSE)</f>
        <v>positive</v>
      </c>
      <c r="H24105">
        <f>VLOOKUP(C24105,[2]ReactionTypes!$B:$D,3,FALSE)</f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VLOOKUP(B24106,[1]Content!$B:$D,3,FALSE)</f>
        <v>healthy eating</v>
      </c>
      <c r="F24106" t="str">
        <f>VLOOKUP(B24106,[1]Content!$B:$C,2,FALSE)</f>
        <v>photo</v>
      </c>
      <c r="G24106" t="str">
        <f>VLOOKUP(C24106,[2]ReactionTypes!$B:$C,2,FALSE)</f>
        <v>positive</v>
      </c>
      <c r="H24106">
        <f>VLOOKUP(C24106,[2]ReactionTypes!$B:$D,3,FALSE)</f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VLOOKUP(B24107,[1]Content!$B:$D,3,FALSE)</f>
        <v>healthy eating</v>
      </c>
      <c r="F24107" t="str">
        <f>VLOOKUP(B24107,[1]Content!$B:$C,2,FALSE)</f>
        <v>photo</v>
      </c>
      <c r="G24107" t="str">
        <f>VLOOKUP(C24107,[2]ReactionTypes!$B:$C,2,FALSE)</f>
        <v>negative</v>
      </c>
      <c r="H24107">
        <f>VLOOKUP(C24107,[2]ReactionTypes!$B:$D,3,FALSE)</f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VLOOKUP(B24108,[1]Content!$B:$D,3,FALSE)</f>
        <v>healthy eating</v>
      </c>
      <c r="F24108" t="str">
        <f>VLOOKUP(B24108,[1]Content!$B:$C,2,FALSE)</f>
        <v>photo</v>
      </c>
      <c r="G24108" t="str">
        <f>VLOOKUP(C24108,[2]ReactionTypes!$B:$C,2,FALSE)</f>
        <v>negative</v>
      </c>
      <c r="H24108">
        <f>VLOOKUP(C24108,[2]ReactionTypes!$B:$D,3,FALSE)</f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VLOOKUP(B24109,[1]Content!$B:$D,3,FALSE)</f>
        <v>healthy eating</v>
      </c>
      <c r="F24109" t="str">
        <f>VLOOKUP(B24109,[1]Content!$B:$C,2,FALSE)</f>
        <v>photo</v>
      </c>
      <c r="G24109" t="str">
        <f>VLOOKUP(C24109,[2]ReactionTypes!$B:$C,2,FALSE)</f>
        <v>positive</v>
      </c>
      <c r="H24109">
        <f>VLOOKUP(C24109,[2]ReactionTypes!$B:$D,3,FALSE)</f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VLOOKUP(B24110,[1]Content!$B:$D,3,FALSE)</f>
        <v>healthy eating</v>
      </c>
      <c r="F24110" t="str">
        <f>VLOOKUP(B24110,[1]Content!$B:$C,2,FALSE)</f>
        <v>photo</v>
      </c>
      <c r="G24110" t="str">
        <f>VLOOKUP(C24110,[2]ReactionTypes!$B:$C,2,FALSE)</f>
        <v>positive</v>
      </c>
      <c r="H24110">
        <f>VLOOKUP(C24110,[2]ReactionTypes!$B:$D,3,FALSE)</f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VLOOKUP(B24111,[1]Content!$B:$D,3,FALSE)</f>
        <v>healthy eating</v>
      </c>
      <c r="F24111" t="str">
        <f>VLOOKUP(B24111,[1]Content!$B:$C,2,FALSE)</f>
        <v>photo</v>
      </c>
      <c r="G24111" t="str">
        <f>VLOOKUP(C24111,[2]ReactionTypes!$B:$C,2,FALSE)</f>
        <v>positive</v>
      </c>
      <c r="H24111">
        <f>VLOOKUP(C24111,[2]ReactionTypes!$B:$D,3,FALSE)</f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VLOOKUP(B24112,[1]Content!$B:$D,3,FALSE)</f>
        <v>healthy eating</v>
      </c>
      <c r="F24112" t="str">
        <f>VLOOKUP(B24112,[1]Content!$B:$C,2,FALSE)</f>
        <v>photo</v>
      </c>
      <c r="G24112" t="str">
        <f>VLOOKUP(C24112,[2]ReactionTypes!$B:$C,2,FALSE)</f>
        <v>positive</v>
      </c>
      <c r="H24112">
        <f>VLOOKUP(C24112,[2]ReactionTypes!$B:$D,3,FALSE)</f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VLOOKUP(B24113,[1]Content!$B:$D,3,FALSE)</f>
        <v>healthy eating</v>
      </c>
      <c r="F24113" t="str">
        <f>VLOOKUP(B24113,[1]Content!$B:$C,2,FALSE)</f>
        <v>photo</v>
      </c>
      <c r="G24113" t="str">
        <f>VLOOKUP(C24113,[2]ReactionTypes!$B:$C,2,FALSE)</f>
        <v>positive</v>
      </c>
      <c r="H24113">
        <f>VLOOKUP(C24113,[2]ReactionTypes!$B:$D,3,FALSE)</f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VLOOKUP(B24114,[1]Content!$B:$D,3,FALSE)</f>
        <v>healthy eating</v>
      </c>
      <c r="F24114" t="str">
        <f>VLOOKUP(B24114,[1]Content!$B:$C,2,FALSE)</f>
        <v>photo</v>
      </c>
      <c r="G24114" t="str">
        <f>VLOOKUP(C24114,[2]ReactionTypes!$B:$C,2,FALSE)</f>
        <v>negative</v>
      </c>
      <c r="H24114">
        <f>VLOOKUP(C24114,[2]ReactionTypes!$B:$D,3,FALSE)</f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VLOOKUP(B24115,[1]Content!$B:$D,3,FALSE)</f>
        <v>healthy eating</v>
      </c>
      <c r="F24115" t="str">
        <f>VLOOKUP(B24115,[1]Content!$B:$C,2,FALSE)</f>
        <v>photo</v>
      </c>
      <c r="G24115" t="str">
        <f>VLOOKUP(C24115,[2]ReactionTypes!$B:$C,2,FALSE)</f>
        <v>positive</v>
      </c>
      <c r="H24115">
        <f>VLOOKUP(C24115,[2]ReactionTypes!$B:$D,3,FALSE)</f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VLOOKUP(B24116,[1]Content!$B:$D,3,FALSE)</f>
        <v>healthy eating</v>
      </c>
      <c r="F24116" t="str">
        <f>VLOOKUP(B24116,[1]Content!$B:$C,2,FALSE)</f>
        <v>photo</v>
      </c>
      <c r="G24116" t="str">
        <f>VLOOKUP(C24116,[2]ReactionTypes!$B:$C,2,FALSE)</f>
        <v>positive</v>
      </c>
      <c r="H24116">
        <f>VLOOKUP(C24116,[2]ReactionTypes!$B:$D,3,FALSE)</f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VLOOKUP(B24117,[1]Content!$B:$D,3,FALSE)</f>
        <v>healthy eating</v>
      </c>
      <c r="F24117" t="str">
        <f>VLOOKUP(B24117,[1]Content!$B:$C,2,FALSE)</f>
        <v>photo</v>
      </c>
      <c r="G24117" t="str">
        <f>VLOOKUP(C24117,[2]ReactionTypes!$B:$C,2,FALSE)</f>
        <v>positive</v>
      </c>
      <c r="H24117">
        <f>VLOOKUP(C24117,[2]ReactionTypes!$B:$D,3,FALSE)</f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VLOOKUP(B24118,[1]Content!$B:$D,3,FALSE)</f>
        <v>healthy eating</v>
      </c>
      <c r="F24118" t="str">
        <f>VLOOKUP(B24118,[1]Content!$B:$C,2,FALSE)</f>
        <v>photo</v>
      </c>
      <c r="G24118" t="str">
        <f>VLOOKUP(C24118,[2]ReactionTypes!$B:$C,2,FALSE)</f>
        <v>negative</v>
      </c>
      <c r="H24118">
        <f>VLOOKUP(C24118,[2]ReactionTypes!$B:$D,3,FALSE)</f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VLOOKUP(B24119,[1]Content!$B:$D,3,FALSE)</f>
        <v>studying</v>
      </c>
      <c r="F24119" t="str">
        <f>VLOOKUP(B24119,[1]Content!$B:$C,2,FALSE)</f>
        <v>video</v>
      </c>
      <c r="G24119" t="str">
        <f>VLOOKUP(C24119,[2]ReactionTypes!$B:$C,2,FALSE)</f>
        <v>positive</v>
      </c>
      <c r="H24119">
        <f>VLOOKUP(C24119,[2]ReactionTypes!$B:$D,3,FALSE)</f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VLOOKUP(B24120,[1]Content!$B:$D,3,FALSE)</f>
        <v>studying</v>
      </c>
      <c r="F24120" t="str">
        <f>VLOOKUP(B24120,[1]Content!$B:$C,2,FALSE)</f>
        <v>video</v>
      </c>
      <c r="G24120" t="str">
        <f>VLOOKUP(C24120,[2]ReactionTypes!$B:$C,2,FALSE)</f>
        <v>positive</v>
      </c>
      <c r="H24120">
        <f>VLOOKUP(C24120,[2]ReactionTypes!$B:$D,3,FALSE)</f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VLOOKUP(B24121,[1]Content!$B:$D,3,FALSE)</f>
        <v>studying</v>
      </c>
      <c r="F24121" t="str">
        <f>VLOOKUP(B24121,[1]Content!$B:$C,2,FALSE)</f>
        <v>video</v>
      </c>
      <c r="G24121" t="str">
        <f>VLOOKUP(C24121,[2]ReactionTypes!$B:$C,2,FALSE)</f>
        <v>negative</v>
      </c>
      <c r="H24121">
        <f>VLOOKUP(C24121,[2]ReactionTypes!$B:$D,3,FALSE)</f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VLOOKUP(B24122,[1]Content!$B:$D,3,FALSE)</f>
        <v>studying</v>
      </c>
      <c r="F24122" t="str">
        <f>VLOOKUP(B24122,[1]Content!$B:$C,2,FALSE)</f>
        <v>video</v>
      </c>
      <c r="G24122" t="str">
        <f>VLOOKUP(C24122,[2]ReactionTypes!$B:$C,2,FALSE)</f>
        <v>positive</v>
      </c>
      <c r="H24122">
        <f>VLOOKUP(C24122,[2]ReactionTypes!$B:$D,3,FALSE)</f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VLOOKUP(B24123,[1]Content!$B:$D,3,FALSE)</f>
        <v>studying</v>
      </c>
      <c r="F24123" t="str">
        <f>VLOOKUP(B24123,[1]Content!$B:$C,2,FALSE)</f>
        <v>video</v>
      </c>
      <c r="G24123" t="str">
        <f>VLOOKUP(C24123,[2]ReactionTypes!$B:$C,2,FALSE)</f>
        <v>negative</v>
      </c>
      <c r="H24123">
        <f>VLOOKUP(C24123,[2]ReactionTypes!$B:$D,3,FALSE)</f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VLOOKUP(B24124,[1]Content!$B:$D,3,FALSE)</f>
        <v>studying</v>
      </c>
      <c r="F24124" t="str">
        <f>VLOOKUP(B24124,[1]Content!$B:$C,2,FALSE)</f>
        <v>video</v>
      </c>
      <c r="G24124" t="str">
        <f>VLOOKUP(C24124,[2]ReactionTypes!$B:$C,2,FALSE)</f>
        <v>negative</v>
      </c>
      <c r="H24124">
        <f>VLOOKUP(C24124,[2]ReactionTypes!$B:$D,3,FALSE)</f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VLOOKUP(B24125,[1]Content!$B:$D,3,FALSE)</f>
        <v>studying</v>
      </c>
      <c r="F24125" t="str">
        <f>VLOOKUP(B24125,[1]Content!$B:$C,2,FALSE)</f>
        <v>video</v>
      </c>
      <c r="G24125" t="str">
        <f>VLOOKUP(C24125,[2]ReactionTypes!$B:$C,2,FALSE)</f>
        <v>positive</v>
      </c>
      <c r="H24125">
        <f>VLOOKUP(C24125,[2]ReactionTypes!$B:$D,3,FALSE)</f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VLOOKUP(B24126,[1]Content!$B:$D,3,FALSE)</f>
        <v>studying</v>
      </c>
      <c r="F24126" t="str">
        <f>VLOOKUP(B24126,[1]Content!$B:$C,2,FALSE)</f>
        <v>video</v>
      </c>
      <c r="G24126" t="str">
        <f>VLOOKUP(C24126,[2]ReactionTypes!$B:$C,2,FALSE)</f>
        <v>negative</v>
      </c>
      <c r="H24126">
        <f>VLOOKUP(C24126,[2]ReactionTypes!$B:$D,3,FALSE)</f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VLOOKUP(B24127,[1]Content!$B:$D,3,FALSE)</f>
        <v>studying</v>
      </c>
      <c r="F24127" t="str">
        <f>VLOOKUP(B24127,[1]Content!$B:$C,2,FALSE)</f>
        <v>video</v>
      </c>
      <c r="G24127" t="str">
        <f>VLOOKUP(C24127,[2]ReactionTypes!$B:$C,2,FALSE)</f>
        <v>negative</v>
      </c>
      <c r="H24127">
        <f>VLOOKUP(C24127,[2]ReactionTypes!$B:$D,3,FALSE)</f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VLOOKUP(B24128,[1]Content!$B:$D,3,FALSE)</f>
        <v>studying</v>
      </c>
      <c r="F24128" t="str">
        <f>VLOOKUP(B24128,[1]Content!$B:$C,2,FALSE)</f>
        <v>video</v>
      </c>
      <c r="G24128" t="str">
        <f>VLOOKUP(C24128,[2]ReactionTypes!$B:$C,2,FALSE)</f>
        <v>positive</v>
      </c>
      <c r="H24128">
        <f>VLOOKUP(C24128,[2]ReactionTypes!$B:$D,3,FALSE)</f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VLOOKUP(B24129,[1]Content!$B:$D,3,FALSE)</f>
        <v>studying</v>
      </c>
      <c r="F24129" t="str">
        <f>VLOOKUP(B24129,[1]Content!$B:$C,2,FALSE)</f>
        <v>video</v>
      </c>
      <c r="G24129" t="str">
        <f>VLOOKUP(C24129,[2]ReactionTypes!$B:$C,2,FALSE)</f>
        <v>neutral</v>
      </c>
      <c r="H24129">
        <f>VLOOKUP(C24129,[2]ReactionTypes!$B:$D,3,FALSE)</f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VLOOKUP(B24130,[1]Content!$B:$D,3,FALSE)</f>
        <v>studying</v>
      </c>
      <c r="F24130" t="str">
        <f>VLOOKUP(B24130,[1]Content!$B:$C,2,FALSE)</f>
        <v>video</v>
      </c>
      <c r="G24130" t="str">
        <f>VLOOKUP(C24130,[2]ReactionTypes!$B:$C,2,FALSE)</f>
        <v>positive</v>
      </c>
      <c r="H24130">
        <f>VLOOKUP(C24130,[2]ReactionTypes!$B:$D,3,FALSE)</f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VLOOKUP(B24131,[1]Content!$B:$D,3,FALSE)</f>
        <v>studying</v>
      </c>
      <c r="F24131" t="str">
        <f>VLOOKUP(B24131,[1]Content!$B:$C,2,FALSE)</f>
        <v>video</v>
      </c>
      <c r="G24131" t="str">
        <f>VLOOKUP(C24131,[2]ReactionTypes!$B:$C,2,FALSE)</f>
        <v>positive</v>
      </c>
      <c r="H24131">
        <f>VLOOKUP(C24131,[2]ReactionTypes!$B:$D,3,FALSE)</f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VLOOKUP(B24132,[1]Content!$B:$D,3,FALSE)</f>
        <v>studying</v>
      </c>
      <c r="F24132" t="str">
        <f>VLOOKUP(B24132,[1]Content!$B:$C,2,FALSE)</f>
        <v>video</v>
      </c>
      <c r="G24132" t="str">
        <f>VLOOKUP(C24132,[2]ReactionTypes!$B:$C,2,FALSE)</f>
        <v>positive</v>
      </c>
      <c r="H24132">
        <f>VLOOKUP(C24132,[2]ReactionTypes!$B:$D,3,FALSE)</f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VLOOKUP(B24133,[1]Content!$B:$D,3,FALSE)</f>
        <v>studying</v>
      </c>
      <c r="F24133" t="str">
        <f>VLOOKUP(B24133,[1]Content!$B:$C,2,FALSE)</f>
        <v>video</v>
      </c>
      <c r="G24133" t="str">
        <f>VLOOKUP(C24133,[2]ReactionTypes!$B:$C,2,FALSE)</f>
        <v>negative</v>
      </c>
      <c r="H24133">
        <f>VLOOKUP(C24133,[2]ReactionTypes!$B:$D,3,FALSE)</f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VLOOKUP(B24134,[1]Content!$B:$D,3,FALSE)</f>
        <v>studying</v>
      </c>
      <c r="F24134" t="str">
        <f>VLOOKUP(B24134,[1]Content!$B:$C,2,FALSE)</f>
        <v>video</v>
      </c>
      <c r="G24134" t="str">
        <f>VLOOKUP(C24134,[2]ReactionTypes!$B:$C,2,FALSE)</f>
        <v>positive</v>
      </c>
      <c r="H24134">
        <f>VLOOKUP(C24134,[2]ReactionTypes!$B:$D,3,FALSE)</f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VLOOKUP(B24135,[1]Content!$B:$D,3,FALSE)</f>
        <v>studying</v>
      </c>
      <c r="F24135" t="str">
        <f>VLOOKUP(B24135,[1]Content!$B:$C,2,FALSE)</f>
        <v>video</v>
      </c>
      <c r="G24135" t="str">
        <f>VLOOKUP(C24135,[2]ReactionTypes!$B:$C,2,FALSE)</f>
        <v>positive</v>
      </c>
      <c r="H24135">
        <f>VLOOKUP(C24135,[2]ReactionTypes!$B:$D,3,FALSE)</f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VLOOKUP(B24136,[1]Content!$B:$D,3,FALSE)</f>
        <v>studying</v>
      </c>
      <c r="F24136" t="str">
        <f>VLOOKUP(B24136,[1]Content!$B:$C,2,FALSE)</f>
        <v>video</v>
      </c>
      <c r="G24136" t="str">
        <f>VLOOKUP(C24136,[2]ReactionTypes!$B:$C,2,FALSE)</f>
        <v>positive</v>
      </c>
      <c r="H24136">
        <f>VLOOKUP(C24136,[2]ReactionTypes!$B:$D,3,FALSE)</f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VLOOKUP(B24137,[1]Content!$B:$D,3,FALSE)</f>
        <v>studying</v>
      </c>
      <c r="F24137" t="str">
        <f>VLOOKUP(B24137,[1]Content!$B:$C,2,FALSE)</f>
        <v>video</v>
      </c>
      <c r="G24137" t="str">
        <f>VLOOKUP(C24137,[2]ReactionTypes!$B:$C,2,FALSE)</f>
        <v>positive</v>
      </c>
      <c r="H24137">
        <f>VLOOKUP(C24137,[2]ReactionTypes!$B:$D,3,FALSE)</f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VLOOKUP(B24138,[1]Content!$B:$D,3,FALSE)</f>
        <v>studying</v>
      </c>
      <c r="F24138" t="str">
        <f>VLOOKUP(B24138,[1]Content!$B:$C,2,FALSE)</f>
        <v>video</v>
      </c>
      <c r="G24138" t="str">
        <f>VLOOKUP(C24138,[2]ReactionTypes!$B:$C,2,FALSE)</f>
        <v>positive</v>
      </c>
      <c r="H24138">
        <f>VLOOKUP(C24138,[2]ReactionTypes!$B:$D,3,FALSE)</f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VLOOKUP(B24139,[1]Content!$B:$D,3,FALSE)</f>
        <v>studying</v>
      </c>
      <c r="F24139" t="str">
        <f>VLOOKUP(B24139,[1]Content!$B:$C,2,FALSE)</f>
        <v>video</v>
      </c>
      <c r="G24139" t="str">
        <f>VLOOKUP(C24139,[2]ReactionTypes!$B:$C,2,FALSE)</f>
        <v>positive</v>
      </c>
      <c r="H24139">
        <f>VLOOKUP(C24139,[2]ReactionTypes!$B:$D,3,FALSE)</f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VLOOKUP(B24140,[1]Content!$B:$D,3,FALSE)</f>
        <v>cooking</v>
      </c>
      <c r="F24140" t="str">
        <f>VLOOKUP(B24140,[1]Content!$B:$C,2,FALSE)</f>
        <v>audio</v>
      </c>
      <c r="G24140" t="str">
        <f>VLOOKUP(C24140,[2]ReactionTypes!$B:$C,2,FALSE)</f>
        <v>positive</v>
      </c>
      <c r="H24140">
        <f>VLOOKUP(C24140,[2]ReactionTypes!$B:$D,3,FALSE)</f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VLOOKUP(B24141,[1]Content!$B:$D,3,FALSE)</f>
        <v>cooking</v>
      </c>
      <c r="F24141" t="str">
        <f>VLOOKUP(B24141,[1]Content!$B:$C,2,FALSE)</f>
        <v>audio</v>
      </c>
      <c r="G24141" t="str">
        <f>VLOOKUP(C24141,[2]ReactionTypes!$B:$C,2,FALSE)</f>
        <v>positive</v>
      </c>
      <c r="H24141">
        <f>VLOOKUP(C24141,[2]ReactionTypes!$B:$D,3,FALSE)</f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VLOOKUP(B24142,[1]Content!$B:$D,3,FALSE)</f>
        <v>cooking</v>
      </c>
      <c r="F24142" t="str">
        <f>VLOOKUP(B24142,[1]Content!$B:$C,2,FALSE)</f>
        <v>audio</v>
      </c>
      <c r="G24142" t="str">
        <f>VLOOKUP(C24142,[2]ReactionTypes!$B:$C,2,FALSE)</f>
        <v>negative</v>
      </c>
      <c r="H24142">
        <f>VLOOKUP(C24142,[2]ReactionTypes!$B:$D,3,FALSE)</f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VLOOKUP(B24143,[1]Content!$B:$D,3,FALSE)</f>
        <v>cooking</v>
      </c>
      <c r="F24143" t="str">
        <f>VLOOKUP(B24143,[1]Content!$B:$C,2,FALSE)</f>
        <v>audio</v>
      </c>
      <c r="G24143" t="str">
        <f>VLOOKUP(C24143,[2]ReactionTypes!$B:$C,2,FALSE)</f>
        <v>negative</v>
      </c>
      <c r="H24143">
        <f>VLOOKUP(C24143,[2]ReactionTypes!$B:$D,3,FALSE)</f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VLOOKUP(B24144,[1]Content!$B:$D,3,FALSE)</f>
        <v>cooking</v>
      </c>
      <c r="F24144" t="str">
        <f>VLOOKUP(B24144,[1]Content!$B:$C,2,FALSE)</f>
        <v>audio</v>
      </c>
      <c r="G24144" t="str">
        <f>VLOOKUP(C24144,[2]ReactionTypes!$B:$C,2,FALSE)</f>
        <v>negative</v>
      </c>
      <c r="H24144">
        <f>VLOOKUP(C24144,[2]ReactionTypes!$B:$D,3,FALSE)</f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VLOOKUP(B24145,[1]Content!$B:$D,3,FALSE)</f>
        <v>cooking</v>
      </c>
      <c r="F24145" t="str">
        <f>VLOOKUP(B24145,[1]Content!$B:$C,2,FALSE)</f>
        <v>audio</v>
      </c>
      <c r="G24145" t="str">
        <f>VLOOKUP(C24145,[2]ReactionTypes!$B:$C,2,FALSE)</f>
        <v>negative</v>
      </c>
      <c r="H24145">
        <f>VLOOKUP(C24145,[2]ReactionTypes!$B:$D,3,FALSE)</f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VLOOKUP(B24146,[1]Content!$B:$D,3,FALSE)</f>
        <v>cooking</v>
      </c>
      <c r="F24146" t="str">
        <f>VLOOKUP(B24146,[1]Content!$B:$C,2,FALSE)</f>
        <v>audio</v>
      </c>
      <c r="G24146" t="str">
        <f>VLOOKUP(C24146,[2]ReactionTypes!$B:$C,2,FALSE)</f>
        <v>positive</v>
      </c>
      <c r="H24146">
        <f>VLOOKUP(C24146,[2]ReactionTypes!$B:$D,3,FALSE)</f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VLOOKUP(B24147,[1]Content!$B:$D,3,FALSE)</f>
        <v>cooking</v>
      </c>
      <c r="F24147" t="str">
        <f>VLOOKUP(B24147,[1]Content!$B:$C,2,FALSE)</f>
        <v>audio</v>
      </c>
      <c r="G24147" t="str">
        <f>VLOOKUP(C24147,[2]ReactionTypes!$B:$C,2,FALSE)</f>
        <v>neutral</v>
      </c>
      <c r="H24147">
        <f>VLOOKUP(C24147,[2]ReactionTypes!$B:$D,3,FALSE)</f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VLOOKUP(B24148,[1]Content!$B:$D,3,FALSE)</f>
        <v>cooking</v>
      </c>
      <c r="F24148" t="str">
        <f>VLOOKUP(B24148,[1]Content!$B:$C,2,FALSE)</f>
        <v>audio</v>
      </c>
      <c r="G24148" t="str">
        <f>VLOOKUP(C24148,[2]ReactionTypes!$B:$C,2,FALSE)</f>
        <v>positive</v>
      </c>
      <c r="H24148">
        <f>VLOOKUP(C24148,[2]ReactionTypes!$B:$D,3,FALSE)</f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VLOOKUP(B24149,[1]Content!$B:$D,3,FALSE)</f>
        <v>cooking</v>
      </c>
      <c r="F24149" t="str">
        <f>VLOOKUP(B24149,[1]Content!$B:$C,2,FALSE)</f>
        <v>audio</v>
      </c>
      <c r="G24149" t="str">
        <f>VLOOKUP(C24149,[2]ReactionTypes!$B:$C,2,FALSE)</f>
        <v>negative</v>
      </c>
      <c r="H24149">
        <f>VLOOKUP(C24149,[2]ReactionTypes!$B:$D,3,FALSE)</f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VLOOKUP(B24150,[1]Content!$B:$D,3,FALSE)</f>
        <v>cooking</v>
      </c>
      <c r="F24150" t="str">
        <f>VLOOKUP(B24150,[1]Content!$B:$C,2,FALSE)</f>
        <v>audio</v>
      </c>
      <c r="G24150" t="str">
        <f>VLOOKUP(C24150,[2]ReactionTypes!$B:$C,2,FALSE)</f>
        <v>positive</v>
      </c>
      <c r="H24150">
        <f>VLOOKUP(C24150,[2]ReactionTypes!$B:$D,3,FALSE)</f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VLOOKUP(B24151,[1]Content!$B:$D,3,FALSE)</f>
        <v>cooking</v>
      </c>
      <c r="F24151" t="str">
        <f>VLOOKUP(B24151,[1]Content!$B:$C,2,FALSE)</f>
        <v>audio</v>
      </c>
      <c r="G24151" t="str">
        <f>VLOOKUP(C24151,[2]ReactionTypes!$B:$C,2,FALSE)</f>
        <v>positive</v>
      </c>
      <c r="H24151">
        <f>VLOOKUP(C24151,[2]ReactionTypes!$B:$D,3,FALSE)</f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VLOOKUP(B24152,[1]Content!$B:$D,3,FALSE)</f>
        <v>cooking</v>
      </c>
      <c r="F24152" t="str">
        <f>VLOOKUP(B24152,[1]Content!$B:$C,2,FALSE)</f>
        <v>audio</v>
      </c>
      <c r="G24152" t="str">
        <f>VLOOKUP(C24152,[2]ReactionTypes!$B:$C,2,FALSE)</f>
        <v>negative</v>
      </c>
      <c r="H24152">
        <f>VLOOKUP(C24152,[2]ReactionTypes!$B:$D,3,FALSE)</f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VLOOKUP(B24153,[1]Content!$B:$D,3,FALSE)</f>
        <v>cooking</v>
      </c>
      <c r="F24153" t="str">
        <f>VLOOKUP(B24153,[1]Content!$B:$C,2,FALSE)</f>
        <v>audio</v>
      </c>
      <c r="G24153" t="str">
        <f>VLOOKUP(C24153,[2]ReactionTypes!$B:$C,2,FALSE)</f>
        <v>positive</v>
      </c>
      <c r="H24153">
        <f>VLOOKUP(C24153,[2]ReactionTypes!$B:$D,3,FALSE)</f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VLOOKUP(B24154,[1]Content!$B:$D,3,FALSE)</f>
        <v>cooking</v>
      </c>
      <c r="F24154" t="str">
        <f>VLOOKUP(B24154,[1]Content!$B:$C,2,FALSE)</f>
        <v>audio</v>
      </c>
      <c r="G24154" t="str">
        <f>VLOOKUP(C24154,[2]ReactionTypes!$B:$C,2,FALSE)</f>
        <v>negative</v>
      </c>
      <c r="H24154">
        <f>VLOOKUP(C24154,[2]ReactionTypes!$B:$D,3,FALSE)</f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VLOOKUP(B24155,[1]Content!$B:$D,3,FALSE)</f>
        <v>cooking</v>
      </c>
      <c r="F24155" t="str">
        <f>VLOOKUP(B24155,[1]Content!$B:$C,2,FALSE)</f>
        <v>audio</v>
      </c>
      <c r="G24155" t="str">
        <f>VLOOKUP(C24155,[2]ReactionTypes!$B:$C,2,FALSE)</f>
        <v>neutral</v>
      </c>
      <c r="H24155">
        <f>VLOOKUP(C24155,[2]ReactionTypes!$B:$D,3,FALSE)</f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VLOOKUP(B24156,[1]Content!$B:$D,3,FALSE)</f>
        <v>cooking</v>
      </c>
      <c r="F24156" t="str">
        <f>VLOOKUP(B24156,[1]Content!$B:$C,2,FALSE)</f>
        <v>audio</v>
      </c>
      <c r="G24156" t="str">
        <f>VLOOKUP(C24156,[2]ReactionTypes!$B:$C,2,FALSE)</f>
        <v>neutral</v>
      </c>
      <c r="H24156">
        <f>VLOOKUP(C24156,[2]ReactionTypes!$B:$D,3,FALSE)</f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VLOOKUP(B24157,[1]Content!$B:$D,3,FALSE)</f>
        <v>cooking</v>
      </c>
      <c r="F24157" t="str">
        <f>VLOOKUP(B24157,[1]Content!$B:$C,2,FALSE)</f>
        <v>audio</v>
      </c>
      <c r="G24157" t="str">
        <f>VLOOKUP(C24157,[2]ReactionTypes!$B:$C,2,FALSE)</f>
        <v>negative</v>
      </c>
      <c r="H24157">
        <f>VLOOKUP(C24157,[2]ReactionTypes!$B:$D,3,FALSE)</f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VLOOKUP(B24158,[1]Content!$B:$D,3,FALSE)</f>
        <v>cooking</v>
      </c>
      <c r="F24158" t="str">
        <f>VLOOKUP(B24158,[1]Content!$B:$C,2,FALSE)</f>
        <v>audio</v>
      </c>
      <c r="G24158" t="str">
        <f>VLOOKUP(C24158,[2]ReactionTypes!$B:$C,2,FALSE)</f>
        <v>negative</v>
      </c>
      <c r="H24158">
        <f>VLOOKUP(C24158,[2]ReactionTypes!$B:$D,3,FALSE)</f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VLOOKUP(B24159,[1]Content!$B:$D,3,FALSE)</f>
        <v>cooking</v>
      </c>
      <c r="F24159" t="str">
        <f>VLOOKUP(B24159,[1]Content!$B:$C,2,FALSE)</f>
        <v>audio</v>
      </c>
      <c r="G24159" t="str">
        <f>VLOOKUP(C24159,[2]ReactionTypes!$B:$C,2,FALSE)</f>
        <v>positive</v>
      </c>
      <c r="H24159">
        <f>VLOOKUP(C24159,[2]ReactionTypes!$B:$D,3,FALSE)</f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VLOOKUP(B24160,[1]Content!$B:$D,3,FALSE)</f>
        <v>cooking</v>
      </c>
      <c r="F24160" t="str">
        <f>VLOOKUP(B24160,[1]Content!$B:$C,2,FALSE)</f>
        <v>audio</v>
      </c>
      <c r="G24160" t="str">
        <f>VLOOKUP(C24160,[2]ReactionTypes!$B:$C,2,FALSE)</f>
        <v>negative</v>
      </c>
      <c r="H24160">
        <f>VLOOKUP(C24160,[2]ReactionTypes!$B:$D,3,FALSE)</f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VLOOKUP(B24161,[1]Content!$B:$D,3,FALSE)</f>
        <v>cooking</v>
      </c>
      <c r="F24161" t="str">
        <f>VLOOKUP(B24161,[1]Content!$B:$C,2,FALSE)</f>
        <v>audio</v>
      </c>
      <c r="G24161" t="str">
        <f>VLOOKUP(C24161,[2]ReactionTypes!$B:$C,2,FALSE)</f>
        <v>positive</v>
      </c>
      <c r="H24161">
        <f>VLOOKUP(C24161,[2]ReactionTypes!$B:$D,3,FALSE)</f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VLOOKUP(B24162,[1]Content!$B:$D,3,FALSE)</f>
        <v>cooking</v>
      </c>
      <c r="F24162" t="str">
        <f>VLOOKUP(B24162,[1]Content!$B:$C,2,FALSE)</f>
        <v>audio</v>
      </c>
      <c r="G24162" t="str">
        <f>VLOOKUP(C24162,[2]ReactionTypes!$B:$C,2,FALSE)</f>
        <v>positive</v>
      </c>
      <c r="H24162">
        <f>VLOOKUP(C24162,[2]ReactionTypes!$B:$D,3,FALSE)</f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VLOOKUP(B24163,[1]Content!$B:$D,3,FALSE)</f>
        <v>cooking</v>
      </c>
      <c r="F24163" t="str">
        <f>VLOOKUP(B24163,[1]Content!$B:$C,2,FALSE)</f>
        <v>audio</v>
      </c>
      <c r="G24163" t="str">
        <f>VLOOKUP(C24163,[2]ReactionTypes!$B:$C,2,FALSE)</f>
        <v>positive</v>
      </c>
      <c r="H24163">
        <f>VLOOKUP(C24163,[2]ReactionTypes!$B:$D,3,FALSE)</f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VLOOKUP(B24164,[1]Content!$B:$D,3,FALSE)</f>
        <v>cooking</v>
      </c>
      <c r="F24164" t="str">
        <f>VLOOKUP(B24164,[1]Content!$B:$C,2,FALSE)</f>
        <v>audio</v>
      </c>
      <c r="G24164" t="str">
        <f>VLOOKUP(C24164,[2]ReactionTypes!$B:$C,2,FALSE)</f>
        <v>negative</v>
      </c>
      <c r="H24164">
        <f>VLOOKUP(C24164,[2]ReactionTypes!$B:$D,3,FALSE)</f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VLOOKUP(B24165,[1]Content!$B:$D,3,FALSE)</f>
        <v>cooking</v>
      </c>
      <c r="F24165" t="str">
        <f>VLOOKUP(B24165,[1]Content!$B:$C,2,FALSE)</f>
        <v>audio</v>
      </c>
      <c r="G24165" t="str">
        <f>VLOOKUP(C24165,[2]ReactionTypes!$B:$C,2,FALSE)</f>
        <v>positive</v>
      </c>
      <c r="H24165">
        <f>VLOOKUP(C24165,[2]ReactionTypes!$B:$D,3,FALSE)</f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VLOOKUP(B24166,[1]Content!$B:$D,3,FALSE)</f>
        <v>cooking</v>
      </c>
      <c r="F24166" t="str">
        <f>VLOOKUP(B24166,[1]Content!$B:$C,2,FALSE)</f>
        <v>audio</v>
      </c>
      <c r="G24166" t="str">
        <f>VLOOKUP(C24166,[2]ReactionTypes!$B:$C,2,FALSE)</f>
        <v>negative</v>
      </c>
      <c r="H24166">
        <f>VLOOKUP(C24166,[2]ReactionTypes!$B:$D,3,FALSE)</f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VLOOKUP(B24167,[1]Content!$B:$D,3,FALSE)</f>
        <v>cooking</v>
      </c>
      <c r="F24167" t="str">
        <f>VLOOKUP(B24167,[1]Content!$B:$C,2,FALSE)</f>
        <v>audio</v>
      </c>
      <c r="G24167" t="str">
        <f>VLOOKUP(C24167,[2]ReactionTypes!$B:$C,2,FALSE)</f>
        <v>neutral</v>
      </c>
      <c r="H24167">
        <f>VLOOKUP(C24167,[2]ReactionTypes!$B:$D,3,FALSE)</f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VLOOKUP(B24168,[1]Content!$B:$D,3,FALSE)</f>
        <v>cooking</v>
      </c>
      <c r="F24168" t="str">
        <f>VLOOKUP(B24168,[1]Content!$B:$C,2,FALSE)</f>
        <v>audio</v>
      </c>
      <c r="G24168" t="str">
        <f>VLOOKUP(C24168,[2]ReactionTypes!$B:$C,2,FALSE)</f>
        <v>neutral</v>
      </c>
      <c r="H24168">
        <f>VLOOKUP(C24168,[2]ReactionTypes!$B:$D,3,FALSE)</f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VLOOKUP(B24169,[1]Content!$B:$D,3,FALSE)</f>
        <v>cooking</v>
      </c>
      <c r="F24169" t="str">
        <f>VLOOKUP(B24169,[1]Content!$B:$C,2,FALSE)</f>
        <v>audio</v>
      </c>
      <c r="G24169" t="str">
        <f>VLOOKUP(C24169,[2]ReactionTypes!$B:$C,2,FALSE)</f>
        <v>positive</v>
      </c>
      <c r="H24169">
        <f>VLOOKUP(C24169,[2]ReactionTypes!$B:$D,3,FALSE)</f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VLOOKUP(B24170,[1]Content!$B:$D,3,FALSE)</f>
        <v>cooking</v>
      </c>
      <c r="F24170" t="str">
        <f>VLOOKUP(B24170,[1]Content!$B:$C,2,FALSE)</f>
        <v>audio</v>
      </c>
      <c r="G24170" t="str">
        <f>VLOOKUP(C24170,[2]ReactionTypes!$B:$C,2,FALSE)</f>
        <v>positive</v>
      </c>
      <c r="H24170">
        <f>VLOOKUP(C24170,[2]ReactionTypes!$B:$D,3,FALSE)</f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VLOOKUP(B24171,[1]Content!$B:$D,3,FALSE)</f>
        <v>cooking</v>
      </c>
      <c r="F24171" t="str">
        <f>VLOOKUP(B24171,[1]Content!$B:$C,2,FALSE)</f>
        <v>audio</v>
      </c>
      <c r="G24171" t="str">
        <f>VLOOKUP(C24171,[2]ReactionTypes!$B:$C,2,FALSE)</f>
        <v>neutral</v>
      </c>
      <c r="H24171">
        <f>VLOOKUP(C24171,[2]ReactionTypes!$B:$D,3,FALSE)</f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VLOOKUP(B24172,[1]Content!$B:$D,3,FALSE)</f>
        <v>Science</v>
      </c>
      <c r="F24172" t="str">
        <f>VLOOKUP(B24172,[1]Content!$B:$C,2,FALSE)</f>
        <v>video</v>
      </c>
      <c r="G24172" t="str">
        <f>VLOOKUP(C24172,[2]ReactionTypes!$B:$C,2,FALSE)</f>
        <v>positive</v>
      </c>
      <c r="H24172">
        <f>VLOOKUP(C24172,[2]ReactionTypes!$B:$D,3,FALSE)</f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VLOOKUP(B24173,[1]Content!$B:$D,3,FALSE)</f>
        <v>Science</v>
      </c>
      <c r="F24173" t="str">
        <f>VLOOKUP(B24173,[1]Content!$B:$C,2,FALSE)</f>
        <v>video</v>
      </c>
      <c r="G24173" t="str">
        <f>VLOOKUP(C24173,[2]ReactionTypes!$B:$C,2,FALSE)</f>
        <v>positive</v>
      </c>
      <c r="H24173">
        <f>VLOOKUP(C24173,[2]ReactionTypes!$B:$D,3,FALSE)</f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VLOOKUP(B24174,[1]Content!$B:$D,3,FALSE)</f>
        <v>Science</v>
      </c>
      <c r="F24174" t="str">
        <f>VLOOKUP(B24174,[1]Content!$B:$C,2,FALSE)</f>
        <v>video</v>
      </c>
      <c r="G24174" t="str">
        <f>VLOOKUP(C24174,[2]ReactionTypes!$B:$C,2,FALSE)</f>
        <v>negative</v>
      </c>
      <c r="H24174">
        <f>VLOOKUP(C24174,[2]ReactionTypes!$B:$D,3,FALSE)</f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VLOOKUP(B24175,[1]Content!$B:$D,3,FALSE)</f>
        <v>Science</v>
      </c>
      <c r="F24175" t="str">
        <f>VLOOKUP(B24175,[1]Content!$B:$C,2,FALSE)</f>
        <v>video</v>
      </c>
      <c r="G24175" t="str">
        <f>VLOOKUP(C24175,[2]ReactionTypes!$B:$C,2,FALSE)</f>
        <v>positive</v>
      </c>
      <c r="H24175">
        <f>VLOOKUP(C24175,[2]ReactionTypes!$B:$D,3,FALSE)</f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VLOOKUP(B24176,[1]Content!$B:$D,3,FALSE)</f>
        <v>Science</v>
      </c>
      <c r="F24176" t="str">
        <f>VLOOKUP(B24176,[1]Content!$B:$C,2,FALSE)</f>
        <v>video</v>
      </c>
      <c r="G24176" t="str">
        <f>VLOOKUP(C24176,[2]ReactionTypes!$B:$C,2,FALSE)</f>
        <v>positive</v>
      </c>
      <c r="H24176">
        <f>VLOOKUP(C24176,[2]ReactionTypes!$B:$D,3,FALSE)</f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VLOOKUP(B24177,[1]Content!$B:$D,3,FALSE)</f>
        <v>Science</v>
      </c>
      <c r="F24177" t="str">
        <f>VLOOKUP(B24177,[1]Content!$B:$C,2,FALSE)</f>
        <v>video</v>
      </c>
      <c r="G24177" t="str">
        <f>VLOOKUP(C24177,[2]ReactionTypes!$B:$C,2,FALSE)</f>
        <v>positive</v>
      </c>
      <c r="H24177">
        <f>VLOOKUP(C24177,[2]ReactionTypes!$B:$D,3,FALSE)</f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VLOOKUP(B24178,[1]Content!$B:$D,3,FALSE)</f>
        <v>Science</v>
      </c>
      <c r="F24178" t="str">
        <f>VLOOKUP(B24178,[1]Content!$B:$C,2,FALSE)</f>
        <v>video</v>
      </c>
      <c r="G24178" t="str">
        <f>VLOOKUP(C24178,[2]ReactionTypes!$B:$C,2,FALSE)</f>
        <v>positive</v>
      </c>
      <c r="H24178">
        <f>VLOOKUP(C24178,[2]ReactionTypes!$B:$D,3,FALSE)</f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VLOOKUP(B24179,[1]Content!$B:$D,3,FALSE)</f>
        <v>Science</v>
      </c>
      <c r="F24179" t="str">
        <f>VLOOKUP(B24179,[1]Content!$B:$C,2,FALSE)</f>
        <v>video</v>
      </c>
      <c r="G24179" t="str">
        <f>VLOOKUP(C24179,[2]ReactionTypes!$B:$C,2,FALSE)</f>
        <v>positive</v>
      </c>
      <c r="H24179">
        <f>VLOOKUP(C24179,[2]ReactionTypes!$B:$D,3,FALSE)</f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VLOOKUP(B24180,[1]Content!$B:$D,3,FALSE)</f>
        <v>Science</v>
      </c>
      <c r="F24180" t="str">
        <f>VLOOKUP(B24180,[1]Content!$B:$C,2,FALSE)</f>
        <v>video</v>
      </c>
      <c r="G24180" t="str">
        <f>VLOOKUP(C24180,[2]ReactionTypes!$B:$C,2,FALSE)</f>
        <v>positive</v>
      </c>
      <c r="H24180">
        <f>VLOOKUP(C24180,[2]ReactionTypes!$B:$D,3,FALSE)</f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VLOOKUP(B24181,[1]Content!$B:$D,3,FALSE)</f>
        <v>Science</v>
      </c>
      <c r="F24181" t="str">
        <f>VLOOKUP(B24181,[1]Content!$B:$C,2,FALSE)</f>
        <v>video</v>
      </c>
      <c r="G24181" t="str">
        <f>VLOOKUP(C24181,[2]ReactionTypes!$B:$C,2,FALSE)</f>
        <v>negative</v>
      </c>
      <c r="H24181">
        <f>VLOOKUP(C24181,[2]ReactionTypes!$B:$D,3,FALSE)</f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VLOOKUP(B24182,[1]Content!$B:$D,3,FALSE)</f>
        <v>Science</v>
      </c>
      <c r="F24182" t="str">
        <f>VLOOKUP(B24182,[1]Content!$B:$C,2,FALSE)</f>
        <v>video</v>
      </c>
      <c r="G24182" t="str">
        <f>VLOOKUP(C24182,[2]ReactionTypes!$B:$C,2,FALSE)</f>
        <v>neutral</v>
      </c>
      <c r="H24182">
        <f>VLOOKUP(C24182,[2]ReactionTypes!$B:$D,3,FALSE)</f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VLOOKUP(B24183,[1]Content!$B:$D,3,FALSE)</f>
        <v>Science</v>
      </c>
      <c r="F24183" t="str">
        <f>VLOOKUP(B24183,[1]Content!$B:$C,2,FALSE)</f>
        <v>video</v>
      </c>
      <c r="G24183" t="str">
        <f>VLOOKUP(C24183,[2]ReactionTypes!$B:$C,2,FALSE)</f>
        <v>negative</v>
      </c>
      <c r="H24183">
        <f>VLOOKUP(C24183,[2]ReactionTypes!$B:$D,3,FALSE)</f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VLOOKUP(B24184,[1]Content!$B:$D,3,FALSE)</f>
        <v>Science</v>
      </c>
      <c r="F24184" t="str">
        <f>VLOOKUP(B24184,[1]Content!$B:$C,2,FALSE)</f>
        <v>video</v>
      </c>
      <c r="G24184" t="str">
        <f>VLOOKUP(C24184,[2]ReactionTypes!$B:$C,2,FALSE)</f>
        <v>positive</v>
      </c>
      <c r="H24184">
        <f>VLOOKUP(C24184,[2]ReactionTypes!$B:$D,3,FALSE)</f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VLOOKUP(B24185,[1]Content!$B:$D,3,FALSE)</f>
        <v>Science</v>
      </c>
      <c r="F24185" t="str">
        <f>VLOOKUP(B24185,[1]Content!$B:$C,2,FALSE)</f>
        <v>video</v>
      </c>
      <c r="G24185" t="str">
        <f>VLOOKUP(C24185,[2]ReactionTypes!$B:$C,2,FALSE)</f>
        <v>positive</v>
      </c>
      <c r="H24185">
        <f>VLOOKUP(C24185,[2]ReactionTypes!$B:$D,3,FALSE)</f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VLOOKUP(B24186,[1]Content!$B:$D,3,FALSE)</f>
        <v>Science</v>
      </c>
      <c r="F24186" t="str">
        <f>VLOOKUP(B24186,[1]Content!$B:$C,2,FALSE)</f>
        <v>video</v>
      </c>
      <c r="G24186" t="str">
        <f>VLOOKUP(C24186,[2]ReactionTypes!$B:$C,2,FALSE)</f>
        <v>neutral</v>
      </c>
      <c r="H24186">
        <f>VLOOKUP(C24186,[2]ReactionTypes!$B:$D,3,FALSE)</f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VLOOKUP(B24187,[1]Content!$B:$D,3,FALSE)</f>
        <v>Science</v>
      </c>
      <c r="F24187" t="str">
        <f>VLOOKUP(B24187,[1]Content!$B:$C,2,FALSE)</f>
        <v>video</v>
      </c>
      <c r="G24187" t="str">
        <f>VLOOKUP(C24187,[2]ReactionTypes!$B:$C,2,FALSE)</f>
        <v>neutral</v>
      </c>
      <c r="H24187">
        <f>VLOOKUP(C24187,[2]ReactionTypes!$B:$D,3,FALSE)</f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VLOOKUP(B24188,[1]Content!$B:$D,3,FALSE)</f>
        <v>Science</v>
      </c>
      <c r="F24188" t="str">
        <f>VLOOKUP(B24188,[1]Content!$B:$C,2,FALSE)</f>
        <v>video</v>
      </c>
      <c r="G24188" t="str">
        <f>VLOOKUP(C24188,[2]ReactionTypes!$B:$C,2,FALSE)</f>
        <v>neutral</v>
      </c>
      <c r="H24188">
        <f>VLOOKUP(C24188,[2]ReactionTypes!$B:$D,3,FALSE)</f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VLOOKUP(B24189,[1]Content!$B:$D,3,FALSE)</f>
        <v>Science</v>
      </c>
      <c r="F24189" t="str">
        <f>VLOOKUP(B24189,[1]Content!$B:$C,2,FALSE)</f>
        <v>video</v>
      </c>
      <c r="G24189" t="str">
        <f>VLOOKUP(C24189,[2]ReactionTypes!$B:$C,2,FALSE)</f>
        <v>positive</v>
      </c>
      <c r="H24189">
        <f>VLOOKUP(C24189,[2]ReactionTypes!$B:$D,3,FALSE)</f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VLOOKUP(B24190,[1]Content!$B:$D,3,FALSE)</f>
        <v>Science</v>
      </c>
      <c r="F24190" t="str">
        <f>VLOOKUP(B24190,[1]Content!$B:$C,2,FALSE)</f>
        <v>video</v>
      </c>
      <c r="G24190" t="str">
        <f>VLOOKUP(C24190,[2]ReactionTypes!$B:$C,2,FALSE)</f>
        <v>negative</v>
      </c>
      <c r="H24190">
        <f>VLOOKUP(C24190,[2]ReactionTypes!$B:$D,3,FALSE)</f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VLOOKUP(B24191,[1]Content!$B:$D,3,FALSE)</f>
        <v>Science</v>
      </c>
      <c r="F24191" t="str">
        <f>VLOOKUP(B24191,[1]Content!$B:$C,2,FALSE)</f>
        <v>video</v>
      </c>
      <c r="G24191" t="str">
        <f>VLOOKUP(C24191,[2]ReactionTypes!$B:$C,2,FALSE)</f>
        <v>negative</v>
      </c>
      <c r="H24191">
        <f>VLOOKUP(C24191,[2]ReactionTypes!$B:$D,3,FALSE)</f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VLOOKUP(B24192,[1]Content!$B:$D,3,FALSE)</f>
        <v>Science</v>
      </c>
      <c r="F24192" t="str">
        <f>VLOOKUP(B24192,[1]Content!$B:$C,2,FALSE)</f>
        <v>video</v>
      </c>
      <c r="G24192" t="str">
        <f>VLOOKUP(C24192,[2]ReactionTypes!$B:$C,2,FALSE)</f>
        <v>positive</v>
      </c>
      <c r="H24192">
        <f>VLOOKUP(C24192,[2]ReactionTypes!$B:$D,3,FALSE)</f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VLOOKUP(B24193,[1]Content!$B:$D,3,FALSE)</f>
        <v>Science</v>
      </c>
      <c r="F24193" t="str">
        <f>VLOOKUP(B24193,[1]Content!$B:$C,2,FALSE)</f>
        <v>video</v>
      </c>
      <c r="G24193" t="str">
        <f>VLOOKUP(C24193,[2]ReactionTypes!$B:$C,2,FALSE)</f>
        <v>positive</v>
      </c>
      <c r="H24193">
        <f>VLOOKUP(C24193,[2]ReactionTypes!$B:$D,3,FALSE)</f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VLOOKUP(B24194,[1]Content!$B:$D,3,FALSE)</f>
        <v>Science</v>
      </c>
      <c r="F24194" t="str">
        <f>VLOOKUP(B24194,[1]Content!$B:$C,2,FALSE)</f>
        <v>video</v>
      </c>
      <c r="G24194" t="str">
        <f>VLOOKUP(C24194,[2]ReactionTypes!$B:$C,2,FALSE)</f>
        <v>negative</v>
      </c>
      <c r="H24194">
        <f>VLOOKUP(C24194,[2]ReactionTypes!$B:$D,3,FALSE)</f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VLOOKUP(B24195,[1]Content!$B:$D,3,FALSE)</f>
        <v>Science</v>
      </c>
      <c r="F24195" t="str">
        <f>VLOOKUP(B24195,[1]Content!$B:$C,2,FALSE)</f>
        <v>video</v>
      </c>
      <c r="G24195" t="str">
        <f>VLOOKUP(C24195,[2]ReactionTypes!$B:$C,2,FALSE)</f>
        <v>neutral</v>
      </c>
      <c r="H24195">
        <f>VLOOKUP(C24195,[2]ReactionTypes!$B:$D,3,FALSE)</f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VLOOKUP(B24196,[1]Content!$B:$D,3,FALSE)</f>
        <v>Science</v>
      </c>
      <c r="F24196" t="str">
        <f>VLOOKUP(B24196,[1]Content!$B:$C,2,FALSE)</f>
        <v>video</v>
      </c>
      <c r="G24196" t="str">
        <f>VLOOKUP(C24196,[2]ReactionTypes!$B:$C,2,FALSE)</f>
        <v>positive</v>
      </c>
      <c r="H24196">
        <f>VLOOKUP(C24196,[2]ReactionTypes!$B:$D,3,FALSE)</f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VLOOKUP(B24197,[1]Content!$B:$D,3,FALSE)</f>
        <v>Science</v>
      </c>
      <c r="F24197" t="str">
        <f>VLOOKUP(B24197,[1]Content!$B:$C,2,FALSE)</f>
        <v>video</v>
      </c>
      <c r="G24197" t="str">
        <f>VLOOKUP(C24197,[2]ReactionTypes!$B:$C,2,FALSE)</f>
        <v>positive</v>
      </c>
      <c r="H24197">
        <f>VLOOKUP(C24197,[2]ReactionTypes!$B:$D,3,FALSE)</f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VLOOKUP(B24198,[1]Content!$B:$D,3,FALSE)</f>
        <v>Science</v>
      </c>
      <c r="F24198" t="str">
        <f>VLOOKUP(B24198,[1]Content!$B:$C,2,FALSE)</f>
        <v>video</v>
      </c>
      <c r="G24198" t="str">
        <f>VLOOKUP(C24198,[2]ReactionTypes!$B:$C,2,FALSE)</f>
        <v>positive</v>
      </c>
      <c r="H24198">
        <f>VLOOKUP(C24198,[2]ReactionTypes!$B:$D,3,FALSE)</f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VLOOKUP(B24199,[1]Content!$B:$D,3,FALSE)</f>
        <v>Science</v>
      </c>
      <c r="F24199" t="str">
        <f>VLOOKUP(B24199,[1]Content!$B:$C,2,FALSE)</f>
        <v>video</v>
      </c>
      <c r="G24199" t="str">
        <f>VLOOKUP(C24199,[2]ReactionTypes!$B:$C,2,FALSE)</f>
        <v>positive</v>
      </c>
      <c r="H24199">
        <f>VLOOKUP(C24199,[2]ReactionTypes!$B:$D,3,FALSE)</f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VLOOKUP(B24200,[1]Content!$B:$D,3,FALSE)</f>
        <v>Science</v>
      </c>
      <c r="F24200" t="str">
        <f>VLOOKUP(B24200,[1]Content!$B:$C,2,FALSE)</f>
        <v>video</v>
      </c>
      <c r="G24200" t="str">
        <f>VLOOKUP(C24200,[2]ReactionTypes!$B:$C,2,FALSE)</f>
        <v>positive</v>
      </c>
      <c r="H24200">
        <f>VLOOKUP(C24200,[2]ReactionTypes!$B:$D,3,FALSE)</f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VLOOKUP(B24201,[1]Content!$B:$D,3,FALSE)</f>
        <v>Science</v>
      </c>
      <c r="F24201" t="str">
        <f>VLOOKUP(B24201,[1]Content!$B:$C,2,FALSE)</f>
        <v>video</v>
      </c>
      <c r="G24201" t="str">
        <f>VLOOKUP(C24201,[2]ReactionTypes!$B:$C,2,FALSE)</f>
        <v>negative</v>
      </c>
      <c r="H24201">
        <f>VLOOKUP(C24201,[2]ReactionTypes!$B:$D,3,FALSE)</f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VLOOKUP(B24202,[1]Content!$B:$D,3,FALSE)</f>
        <v>Science</v>
      </c>
      <c r="F24202" t="str">
        <f>VLOOKUP(B24202,[1]Content!$B:$C,2,FALSE)</f>
        <v>video</v>
      </c>
      <c r="G24202" t="str">
        <f>VLOOKUP(C24202,[2]ReactionTypes!$B:$C,2,FALSE)</f>
        <v>negative</v>
      </c>
      <c r="H24202">
        <f>VLOOKUP(C24202,[2]ReactionTypes!$B:$D,3,FALSE)</f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VLOOKUP(B24203,[1]Content!$B:$D,3,FALSE)</f>
        <v>Science</v>
      </c>
      <c r="F24203" t="str">
        <f>VLOOKUP(B24203,[1]Content!$B:$C,2,FALSE)</f>
        <v>video</v>
      </c>
      <c r="G24203" t="str">
        <f>VLOOKUP(C24203,[2]ReactionTypes!$B:$C,2,FALSE)</f>
        <v>positive</v>
      </c>
      <c r="H24203">
        <f>VLOOKUP(C24203,[2]ReactionTypes!$B:$D,3,FALSE)</f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VLOOKUP(B24204,[1]Content!$B:$D,3,FALSE)</f>
        <v>Science</v>
      </c>
      <c r="F24204" t="str">
        <f>VLOOKUP(B24204,[1]Content!$B:$C,2,FALSE)</f>
        <v>video</v>
      </c>
      <c r="G24204" t="str">
        <f>VLOOKUP(C24204,[2]ReactionTypes!$B:$C,2,FALSE)</f>
        <v>neutral</v>
      </c>
      <c r="H24204">
        <f>VLOOKUP(C24204,[2]ReactionTypes!$B:$D,3,FALSE)</f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VLOOKUP(B24205,[1]Content!$B:$D,3,FALSE)</f>
        <v>Science</v>
      </c>
      <c r="F24205" t="str">
        <f>VLOOKUP(B24205,[1]Content!$B:$C,2,FALSE)</f>
        <v>video</v>
      </c>
      <c r="G24205" t="str">
        <f>VLOOKUP(C24205,[2]ReactionTypes!$B:$C,2,FALSE)</f>
        <v>neutral</v>
      </c>
      <c r="H24205">
        <f>VLOOKUP(C24205,[2]ReactionTypes!$B:$D,3,FALSE)</f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VLOOKUP(B24206,[1]Content!$B:$D,3,FALSE)</f>
        <v>Science</v>
      </c>
      <c r="F24206" t="str">
        <f>VLOOKUP(B24206,[1]Content!$B:$C,2,FALSE)</f>
        <v>video</v>
      </c>
      <c r="G24206" t="str">
        <f>VLOOKUP(C24206,[2]ReactionTypes!$B:$C,2,FALSE)</f>
        <v>negative</v>
      </c>
      <c r="H24206">
        <f>VLOOKUP(C24206,[2]ReactionTypes!$B:$D,3,FALSE)</f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VLOOKUP(B24207,[1]Content!$B:$D,3,FALSE)</f>
        <v>Science</v>
      </c>
      <c r="F24207" t="str">
        <f>VLOOKUP(B24207,[1]Content!$B:$C,2,FALSE)</f>
        <v>video</v>
      </c>
      <c r="G24207" t="str">
        <f>VLOOKUP(C24207,[2]ReactionTypes!$B:$C,2,FALSE)</f>
        <v>neutral</v>
      </c>
      <c r="H24207">
        <f>VLOOKUP(C24207,[2]ReactionTypes!$B:$D,3,FALSE)</f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VLOOKUP(B24208,[1]Content!$B:$D,3,FALSE)</f>
        <v>animals</v>
      </c>
      <c r="F24208" t="str">
        <f>VLOOKUP(B24208,[1]Content!$B:$C,2,FALSE)</f>
        <v>photo</v>
      </c>
      <c r="G24208" t="str">
        <f>VLOOKUP(C24208,[2]ReactionTypes!$B:$C,2,FALSE)</f>
        <v>positive</v>
      </c>
      <c r="H24208">
        <f>VLOOKUP(C24208,[2]ReactionTypes!$B:$D,3,FALSE)</f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VLOOKUP(B24209,[1]Content!$B:$D,3,FALSE)</f>
        <v>animals</v>
      </c>
      <c r="F24209" t="str">
        <f>VLOOKUP(B24209,[1]Content!$B:$C,2,FALSE)</f>
        <v>photo</v>
      </c>
      <c r="G24209" t="str">
        <f>VLOOKUP(C24209,[2]ReactionTypes!$B:$C,2,FALSE)</f>
        <v>negative</v>
      </c>
      <c r="H24209">
        <f>VLOOKUP(C24209,[2]ReactionTypes!$B:$D,3,FALSE)</f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VLOOKUP(B24210,[1]Content!$B:$D,3,FALSE)</f>
        <v>animals</v>
      </c>
      <c r="F24210" t="str">
        <f>VLOOKUP(B24210,[1]Content!$B:$C,2,FALSE)</f>
        <v>photo</v>
      </c>
      <c r="G24210" t="str">
        <f>VLOOKUP(C24210,[2]ReactionTypes!$B:$C,2,FALSE)</f>
        <v>positive</v>
      </c>
      <c r="H24210">
        <f>VLOOKUP(C24210,[2]ReactionTypes!$B:$D,3,FALSE)</f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VLOOKUP(B24211,[1]Content!$B:$D,3,FALSE)</f>
        <v>animals</v>
      </c>
      <c r="F24211" t="str">
        <f>VLOOKUP(B24211,[1]Content!$B:$C,2,FALSE)</f>
        <v>photo</v>
      </c>
      <c r="G24211" t="str">
        <f>VLOOKUP(C24211,[2]ReactionTypes!$B:$C,2,FALSE)</f>
        <v>positive</v>
      </c>
      <c r="H24211">
        <f>VLOOKUP(C24211,[2]ReactionTypes!$B:$D,3,FALSE)</f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VLOOKUP(B24212,[1]Content!$B:$D,3,FALSE)</f>
        <v>animals</v>
      </c>
      <c r="F24212" t="str">
        <f>VLOOKUP(B24212,[1]Content!$B:$C,2,FALSE)</f>
        <v>photo</v>
      </c>
      <c r="G24212" t="str">
        <f>VLOOKUP(C24212,[2]ReactionTypes!$B:$C,2,FALSE)</f>
        <v>positive</v>
      </c>
      <c r="H24212">
        <f>VLOOKUP(C24212,[2]ReactionTypes!$B:$D,3,FALSE)</f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VLOOKUP(B24213,[1]Content!$B:$D,3,FALSE)</f>
        <v>animals</v>
      </c>
      <c r="F24213" t="str">
        <f>VLOOKUP(B24213,[1]Content!$B:$C,2,FALSE)</f>
        <v>photo</v>
      </c>
      <c r="G24213" t="str">
        <f>VLOOKUP(C24213,[2]ReactionTypes!$B:$C,2,FALSE)</f>
        <v>positive</v>
      </c>
      <c r="H24213">
        <f>VLOOKUP(C24213,[2]ReactionTypes!$B:$D,3,FALSE)</f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VLOOKUP(B24214,[1]Content!$B:$D,3,FALSE)</f>
        <v>animals</v>
      </c>
      <c r="F24214" t="str">
        <f>VLOOKUP(B24214,[1]Content!$B:$C,2,FALSE)</f>
        <v>photo</v>
      </c>
      <c r="G24214" t="str">
        <f>VLOOKUP(C24214,[2]ReactionTypes!$B:$C,2,FALSE)</f>
        <v>negative</v>
      </c>
      <c r="H24214">
        <f>VLOOKUP(C24214,[2]ReactionTypes!$B:$D,3,FALSE)</f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VLOOKUP(B24215,[1]Content!$B:$D,3,FALSE)</f>
        <v>animals</v>
      </c>
      <c r="F24215" t="str">
        <f>VLOOKUP(B24215,[1]Content!$B:$C,2,FALSE)</f>
        <v>photo</v>
      </c>
      <c r="G24215" t="str">
        <f>VLOOKUP(C24215,[2]ReactionTypes!$B:$C,2,FALSE)</f>
        <v>positive</v>
      </c>
      <c r="H24215">
        <f>VLOOKUP(C24215,[2]ReactionTypes!$B:$D,3,FALSE)</f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VLOOKUP(B24216,[1]Content!$B:$D,3,FALSE)</f>
        <v>animals</v>
      </c>
      <c r="F24216" t="str">
        <f>VLOOKUP(B24216,[1]Content!$B:$C,2,FALSE)</f>
        <v>photo</v>
      </c>
      <c r="G24216" t="str">
        <f>VLOOKUP(C24216,[2]ReactionTypes!$B:$C,2,FALSE)</f>
        <v>positive</v>
      </c>
      <c r="H24216">
        <f>VLOOKUP(C24216,[2]ReactionTypes!$B:$D,3,FALSE)</f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VLOOKUP(B24217,[1]Content!$B:$D,3,FALSE)</f>
        <v>animals</v>
      </c>
      <c r="F24217" t="str">
        <f>VLOOKUP(B24217,[1]Content!$B:$C,2,FALSE)</f>
        <v>photo</v>
      </c>
      <c r="G24217" t="str">
        <f>VLOOKUP(C24217,[2]ReactionTypes!$B:$C,2,FALSE)</f>
        <v>positive</v>
      </c>
      <c r="H24217">
        <f>VLOOKUP(C24217,[2]ReactionTypes!$B:$D,3,FALSE)</f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VLOOKUP(B24218,[1]Content!$B:$D,3,FALSE)</f>
        <v>animals</v>
      </c>
      <c r="F24218" t="str">
        <f>VLOOKUP(B24218,[1]Content!$B:$C,2,FALSE)</f>
        <v>photo</v>
      </c>
      <c r="G24218" t="str">
        <f>VLOOKUP(C24218,[2]ReactionTypes!$B:$C,2,FALSE)</f>
        <v>positive</v>
      </c>
      <c r="H24218">
        <f>VLOOKUP(C24218,[2]ReactionTypes!$B:$D,3,FALSE)</f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VLOOKUP(B24219,[1]Content!$B:$D,3,FALSE)</f>
        <v>animals</v>
      </c>
      <c r="F24219" t="str">
        <f>VLOOKUP(B24219,[1]Content!$B:$C,2,FALSE)</f>
        <v>photo</v>
      </c>
      <c r="G24219" t="str">
        <f>VLOOKUP(C24219,[2]ReactionTypes!$B:$C,2,FALSE)</f>
        <v>negative</v>
      </c>
      <c r="H24219">
        <f>VLOOKUP(C24219,[2]ReactionTypes!$B:$D,3,FALSE)</f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VLOOKUP(B24220,[1]Content!$B:$D,3,FALSE)</f>
        <v>animals</v>
      </c>
      <c r="F24220" t="str">
        <f>VLOOKUP(B24220,[1]Content!$B:$C,2,FALSE)</f>
        <v>photo</v>
      </c>
      <c r="G24220" t="str">
        <f>VLOOKUP(C24220,[2]ReactionTypes!$B:$C,2,FALSE)</f>
        <v>positive</v>
      </c>
      <c r="H24220">
        <f>VLOOKUP(C24220,[2]ReactionTypes!$B:$D,3,FALSE)</f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VLOOKUP(B24221,[1]Content!$B:$D,3,FALSE)</f>
        <v>animals</v>
      </c>
      <c r="F24221" t="str">
        <f>VLOOKUP(B24221,[1]Content!$B:$C,2,FALSE)</f>
        <v>photo</v>
      </c>
      <c r="G24221" t="str">
        <f>VLOOKUP(C24221,[2]ReactionTypes!$B:$C,2,FALSE)</f>
        <v>positive</v>
      </c>
      <c r="H24221">
        <f>VLOOKUP(C24221,[2]ReactionTypes!$B:$D,3,FALSE)</f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VLOOKUP(B24222,[1]Content!$B:$D,3,FALSE)</f>
        <v>animals</v>
      </c>
      <c r="F24222" t="str">
        <f>VLOOKUP(B24222,[1]Content!$B:$C,2,FALSE)</f>
        <v>photo</v>
      </c>
      <c r="G24222" t="str">
        <f>VLOOKUP(C24222,[2]ReactionTypes!$B:$C,2,FALSE)</f>
        <v>neutral</v>
      </c>
      <c r="H24222">
        <f>VLOOKUP(C24222,[2]ReactionTypes!$B:$D,3,FALSE)</f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VLOOKUP(B24223,[1]Content!$B:$D,3,FALSE)</f>
        <v>animals</v>
      </c>
      <c r="F24223" t="str">
        <f>VLOOKUP(B24223,[1]Content!$B:$C,2,FALSE)</f>
        <v>photo</v>
      </c>
      <c r="G24223" t="str">
        <f>VLOOKUP(C24223,[2]ReactionTypes!$B:$C,2,FALSE)</f>
        <v>positive</v>
      </c>
      <c r="H24223">
        <f>VLOOKUP(C24223,[2]ReactionTypes!$B:$D,3,FALSE)</f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VLOOKUP(B24224,[1]Content!$B:$D,3,FALSE)</f>
        <v>animals</v>
      </c>
      <c r="F24224" t="str">
        <f>VLOOKUP(B24224,[1]Content!$B:$C,2,FALSE)</f>
        <v>photo</v>
      </c>
      <c r="G24224" t="str">
        <f>VLOOKUP(C24224,[2]ReactionTypes!$B:$C,2,FALSE)</f>
        <v>negative</v>
      </c>
      <c r="H24224">
        <f>VLOOKUP(C24224,[2]ReactionTypes!$B:$D,3,FALSE)</f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VLOOKUP(B24225,[1]Content!$B:$D,3,FALSE)</f>
        <v>animals</v>
      </c>
      <c r="F24225" t="str">
        <f>VLOOKUP(B24225,[1]Content!$B:$C,2,FALSE)</f>
        <v>photo</v>
      </c>
      <c r="G24225" t="str">
        <f>VLOOKUP(C24225,[2]ReactionTypes!$B:$C,2,FALSE)</f>
        <v>negative</v>
      </c>
      <c r="H24225">
        <f>VLOOKUP(C24225,[2]ReactionTypes!$B:$D,3,FALSE)</f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VLOOKUP(B24226,[1]Content!$B:$D,3,FALSE)</f>
        <v>animals</v>
      </c>
      <c r="F24226" t="str">
        <f>VLOOKUP(B24226,[1]Content!$B:$C,2,FALSE)</f>
        <v>photo</v>
      </c>
      <c r="G24226" t="str">
        <f>VLOOKUP(C24226,[2]ReactionTypes!$B:$C,2,FALSE)</f>
        <v>negative</v>
      </c>
      <c r="H24226">
        <f>VLOOKUP(C24226,[2]ReactionTypes!$B:$D,3,FALSE)</f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VLOOKUP(B24227,[1]Content!$B:$D,3,FALSE)</f>
        <v>animals</v>
      </c>
      <c r="F24227" t="str">
        <f>VLOOKUP(B24227,[1]Content!$B:$C,2,FALSE)</f>
        <v>photo</v>
      </c>
      <c r="G24227" t="str">
        <f>VLOOKUP(C24227,[2]ReactionTypes!$B:$C,2,FALSE)</f>
        <v>positive</v>
      </c>
      <c r="H24227">
        <f>VLOOKUP(C24227,[2]ReactionTypes!$B:$D,3,FALSE)</f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VLOOKUP(B24228,[1]Content!$B:$D,3,FALSE)</f>
        <v>animals</v>
      </c>
      <c r="F24228" t="str">
        <f>VLOOKUP(B24228,[1]Content!$B:$C,2,FALSE)</f>
        <v>photo</v>
      </c>
      <c r="G24228" t="str">
        <f>VLOOKUP(C24228,[2]ReactionTypes!$B:$C,2,FALSE)</f>
        <v>neutral</v>
      </c>
      <c r="H24228">
        <f>VLOOKUP(C24228,[2]ReactionTypes!$B:$D,3,FALSE)</f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VLOOKUP(B24229,[1]Content!$B:$D,3,FALSE)</f>
        <v>animals</v>
      </c>
      <c r="F24229" t="str">
        <f>VLOOKUP(B24229,[1]Content!$B:$C,2,FALSE)</f>
        <v>photo</v>
      </c>
      <c r="G24229" t="str">
        <f>VLOOKUP(C24229,[2]ReactionTypes!$B:$C,2,FALSE)</f>
        <v>negative</v>
      </c>
      <c r="H24229">
        <f>VLOOKUP(C24229,[2]ReactionTypes!$B:$D,3,FALSE)</f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VLOOKUP(B24230,[1]Content!$B:$D,3,FALSE)</f>
        <v>animals</v>
      </c>
      <c r="F24230" t="str">
        <f>VLOOKUP(B24230,[1]Content!$B:$C,2,FALSE)</f>
        <v>photo</v>
      </c>
      <c r="G24230" t="str">
        <f>VLOOKUP(C24230,[2]ReactionTypes!$B:$C,2,FALSE)</f>
        <v>neutral</v>
      </c>
      <c r="H24230">
        <f>VLOOKUP(C24230,[2]ReactionTypes!$B:$D,3,FALSE)</f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VLOOKUP(B24231,[1]Content!$B:$D,3,FALSE)</f>
        <v>animals</v>
      </c>
      <c r="F24231" t="str">
        <f>VLOOKUP(B24231,[1]Content!$B:$C,2,FALSE)</f>
        <v>photo</v>
      </c>
      <c r="G24231" t="str">
        <f>VLOOKUP(C24231,[2]ReactionTypes!$B:$C,2,FALSE)</f>
        <v>positive</v>
      </c>
      <c r="H24231">
        <f>VLOOKUP(C24231,[2]ReactionTypes!$B:$D,3,FALSE)</f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VLOOKUP(B24232,[1]Content!$B:$D,3,FALSE)</f>
        <v>animals</v>
      </c>
      <c r="F24232" t="str">
        <f>VLOOKUP(B24232,[1]Content!$B:$C,2,FALSE)</f>
        <v>photo</v>
      </c>
      <c r="G24232" t="str">
        <f>VLOOKUP(C24232,[2]ReactionTypes!$B:$C,2,FALSE)</f>
        <v>negative</v>
      </c>
      <c r="H24232">
        <f>VLOOKUP(C24232,[2]ReactionTypes!$B:$D,3,FALSE)</f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VLOOKUP(B24233,[1]Content!$B:$D,3,FALSE)</f>
        <v>animals</v>
      </c>
      <c r="F24233" t="str">
        <f>VLOOKUP(B24233,[1]Content!$B:$C,2,FALSE)</f>
        <v>photo</v>
      </c>
      <c r="G24233" t="str">
        <f>VLOOKUP(C24233,[2]ReactionTypes!$B:$C,2,FALSE)</f>
        <v>positive</v>
      </c>
      <c r="H24233">
        <f>VLOOKUP(C24233,[2]ReactionTypes!$B:$D,3,FALSE)</f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VLOOKUP(B24234,[1]Content!$B:$D,3,FALSE)</f>
        <v>animals</v>
      </c>
      <c r="F24234" t="str">
        <f>VLOOKUP(B24234,[1]Content!$B:$C,2,FALSE)</f>
        <v>photo</v>
      </c>
      <c r="G24234" t="str">
        <f>VLOOKUP(C24234,[2]ReactionTypes!$B:$C,2,FALSE)</f>
        <v>positive</v>
      </c>
      <c r="H24234">
        <f>VLOOKUP(C24234,[2]ReactionTypes!$B:$D,3,FALSE)</f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VLOOKUP(B24235,[1]Content!$B:$D,3,FALSE)</f>
        <v>animals</v>
      </c>
      <c r="F24235" t="str">
        <f>VLOOKUP(B24235,[1]Content!$B:$C,2,FALSE)</f>
        <v>photo</v>
      </c>
      <c r="G24235" t="str">
        <f>VLOOKUP(C24235,[2]ReactionTypes!$B:$C,2,FALSE)</f>
        <v>positive</v>
      </c>
      <c r="H24235">
        <f>VLOOKUP(C24235,[2]ReactionTypes!$B:$D,3,FALSE)</f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VLOOKUP(B24236,[1]Content!$B:$D,3,FALSE)</f>
        <v>education</v>
      </c>
      <c r="F24236" t="str">
        <f>VLOOKUP(B24236,[1]Content!$B:$C,2,FALSE)</f>
        <v>photo</v>
      </c>
      <c r="G24236" t="str">
        <f>VLOOKUP(C24236,[2]ReactionTypes!$B:$C,2,FALSE)</f>
        <v>negative</v>
      </c>
      <c r="H24236">
        <f>VLOOKUP(C24236,[2]ReactionTypes!$B:$D,3,FALSE)</f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VLOOKUP(B24237,[1]Content!$B:$D,3,FALSE)</f>
        <v>studying</v>
      </c>
      <c r="F24237" t="str">
        <f>VLOOKUP(B24237,[1]Content!$B:$C,2,FALSE)</f>
        <v>photo</v>
      </c>
      <c r="G24237" t="str">
        <f>VLOOKUP(C24237,[2]ReactionTypes!$B:$C,2,FALSE)</f>
        <v>positive</v>
      </c>
      <c r="H24237">
        <f>VLOOKUP(C24237,[2]ReactionTypes!$B:$D,3,FALSE)</f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VLOOKUP(B24238,[1]Content!$B:$D,3,FALSE)</f>
        <v>cooking</v>
      </c>
      <c r="F24238" t="str">
        <f>VLOOKUP(B24238,[1]Content!$B:$C,2,FALSE)</f>
        <v>GIF</v>
      </c>
      <c r="G24238" t="str">
        <f>VLOOKUP(C24238,[2]ReactionTypes!$B:$C,2,FALSE)</f>
        <v>negative</v>
      </c>
      <c r="H24238">
        <f>VLOOKUP(C24238,[2]ReactionTypes!$B:$D,3,FALSE)</f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VLOOKUP(B24239,[1]Content!$B:$D,3,FALSE)</f>
        <v>cooking</v>
      </c>
      <c r="F24239" t="str">
        <f>VLOOKUP(B24239,[1]Content!$B:$C,2,FALSE)</f>
        <v>GIF</v>
      </c>
      <c r="G24239" t="str">
        <f>VLOOKUP(C24239,[2]ReactionTypes!$B:$C,2,FALSE)</f>
        <v>negative</v>
      </c>
      <c r="H24239">
        <f>VLOOKUP(C24239,[2]ReactionTypes!$B:$D,3,FALSE)</f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VLOOKUP(B24240,[1]Content!$B:$D,3,FALSE)</f>
        <v>cooking</v>
      </c>
      <c r="F24240" t="str">
        <f>VLOOKUP(B24240,[1]Content!$B:$C,2,FALSE)</f>
        <v>GIF</v>
      </c>
      <c r="G24240" t="str">
        <f>VLOOKUP(C24240,[2]ReactionTypes!$B:$C,2,FALSE)</f>
        <v>neutral</v>
      </c>
      <c r="H24240">
        <f>VLOOKUP(C24240,[2]ReactionTypes!$B:$D,3,FALSE)</f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VLOOKUP(B24241,[1]Content!$B:$D,3,FALSE)</f>
        <v>cooking</v>
      </c>
      <c r="F24241" t="str">
        <f>VLOOKUP(B24241,[1]Content!$B:$C,2,FALSE)</f>
        <v>GIF</v>
      </c>
      <c r="G24241" t="str">
        <f>VLOOKUP(C24241,[2]ReactionTypes!$B:$C,2,FALSE)</f>
        <v>positive</v>
      </c>
      <c r="H24241">
        <f>VLOOKUP(C24241,[2]ReactionTypes!$B:$D,3,FALSE)</f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VLOOKUP(B24242,[1]Content!$B:$D,3,FALSE)</f>
        <v>cooking</v>
      </c>
      <c r="F24242" t="str">
        <f>VLOOKUP(B24242,[1]Content!$B:$C,2,FALSE)</f>
        <v>GIF</v>
      </c>
      <c r="G24242" t="str">
        <f>VLOOKUP(C24242,[2]ReactionTypes!$B:$C,2,FALSE)</f>
        <v>positive</v>
      </c>
      <c r="H24242">
        <f>VLOOKUP(C24242,[2]ReactionTypes!$B:$D,3,FALSE)</f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VLOOKUP(B24243,[1]Content!$B:$D,3,FALSE)</f>
        <v>cooking</v>
      </c>
      <c r="F24243" t="str">
        <f>VLOOKUP(B24243,[1]Content!$B:$C,2,FALSE)</f>
        <v>GIF</v>
      </c>
      <c r="G24243" t="str">
        <f>VLOOKUP(C24243,[2]ReactionTypes!$B:$C,2,FALSE)</f>
        <v>negative</v>
      </c>
      <c r="H24243">
        <f>VLOOKUP(C24243,[2]ReactionTypes!$B:$D,3,FALSE)</f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VLOOKUP(B24244,[1]Content!$B:$D,3,FALSE)</f>
        <v>cooking</v>
      </c>
      <c r="F24244" t="str">
        <f>VLOOKUP(B24244,[1]Content!$B:$C,2,FALSE)</f>
        <v>GIF</v>
      </c>
      <c r="G24244" t="str">
        <f>VLOOKUP(C24244,[2]ReactionTypes!$B:$C,2,FALSE)</f>
        <v>negative</v>
      </c>
      <c r="H24244">
        <f>VLOOKUP(C24244,[2]ReactionTypes!$B:$D,3,FALSE)</f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VLOOKUP(B24245,[1]Content!$B:$D,3,FALSE)</f>
        <v>cooking</v>
      </c>
      <c r="F24245" t="str">
        <f>VLOOKUP(B24245,[1]Content!$B:$C,2,FALSE)</f>
        <v>GIF</v>
      </c>
      <c r="G24245" t="str">
        <f>VLOOKUP(C24245,[2]ReactionTypes!$B:$C,2,FALSE)</f>
        <v>negative</v>
      </c>
      <c r="H24245">
        <f>VLOOKUP(C24245,[2]ReactionTypes!$B:$D,3,FALSE)</f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VLOOKUP(B24246,[1]Content!$B:$D,3,FALSE)</f>
        <v>cooking</v>
      </c>
      <c r="F24246" t="str">
        <f>VLOOKUP(B24246,[1]Content!$B:$C,2,FALSE)</f>
        <v>GIF</v>
      </c>
      <c r="G24246" t="str">
        <f>VLOOKUP(C24246,[2]ReactionTypes!$B:$C,2,FALSE)</f>
        <v>neutral</v>
      </c>
      <c r="H24246">
        <f>VLOOKUP(C24246,[2]ReactionTypes!$B:$D,3,FALSE)</f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VLOOKUP(B24247,[1]Content!$B:$D,3,FALSE)</f>
        <v>cooking</v>
      </c>
      <c r="F24247" t="str">
        <f>VLOOKUP(B24247,[1]Content!$B:$C,2,FALSE)</f>
        <v>GIF</v>
      </c>
      <c r="G24247" t="str">
        <f>VLOOKUP(C24247,[2]ReactionTypes!$B:$C,2,FALSE)</f>
        <v>positive</v>
      </c>
      <c r="H24247">
        <f>VLOOKUP(C24247,[2]ReactionTypes!$B:$D,3,FALSE)</f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VLOOKUP(B24248,[1]Content!$B:$D,3,FALSE)</f>
        <v>cooking</v>
      </c>
      <c r="F24248" t="str">
        <f>VLOOKUP(B24248,[1]Content!$B:$C,2,FALSE)</f>
        <v>GIF</v>
      </c>
      <c r="G24248" t="str">
        <f>VLOOKUP(C24248,[2]ReactionTypes!$B:$C,2,FALSE)</f>
        <v>positive</v>
      </c>
      <c r="H24248">
        <f>VLOOKUP(C24248,[2]ReactionTypes!$B:$D,3,FALSE)</f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VLOOKUP(B24249,[1]Content!$B:$D,3,FALSE)</f>
        <v>cooking</v>
      </c>
      <c r="F24249" t="str">
        <f>VLOOKUP(B24249,[1]Content!$B:$C,2,FALSE)</f>
        <v>GIF</v>
      </c>
      <c r="G24249" t="str">
        <f>VLOOKUP(C24249,[2]ReactionTypes!$B:$C,2,FALSE)</f>
        <v>positive</v>
      </c>
      <c r="H24249">
        <f>VLOOKUP(C24249,[2]ReactionTypes!$B:$D,3,FALSE)</f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VLOOKUP(B24250,[1]Content!$B:$D,3,FALSE)</f>
        <v>cooking</v>
      </c>
      <c r="F24250" t="str">
        <f>VLOOKUP(B24250,[1]Content!$B:$C,2,FALSE)</f>
        <v>GIF</v>
      </c>
      <c r="G24250" t="str">
        <f>VLOOKUP(C24250,[2]ReactionTypes!$B:$C,2,FALSE)</f>
        <v>positive</v>
      </c>
      <c r="H24250">
        <f>VLOOKUP(C24250,[2]ReactionTypes!$B:$D,3,FALSE)</f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VLOOKUP(B24251,[1]Content!$B:$D,3,FALSE)</f>
        <v>cooking</v>
      </c>
      <c r="F24251" t="str">
        <f>VLOOKUP(B24251,[1]Content!$B:$C,2,FALSE)</f>
        <v>GIF</v>
      </c>
      <c r="G24251" t="str">
        <f>VLOOKUP(C24251,[2]ReactionTypes!$B:$C,2,FALSE)</f>
        <v>negative</v>
      </c>
      <c r="H24251">
        <f>VLOOKUP(C24251,[2]ReactionTypes!$B:$D,3,FALSE)</f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VLOOKUP(B24252,[1]Content!$B:$D,3,FALSE)</f>
        <v>cooking</v>
      </c>
      <c r="F24252" t="str">
        <f>VLOOKUP(B24252,[1]Content!$B:$C,2,FALSE)</f>
        <v>GIF</v>
      </c>
      <c r="G24252" t="str">
        <f>VLOOKUP(C24252,[2]ReactionTypes!$B:$C,2,FALSE)</f>
        <v>positive</v>
      </c>
      <c r="H24252">
        <f>VLOOKUP(C24252,[2]ReactionTypes!$B:$D,3,FALSE)</f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VLOOKUP(B24253,[1]Content!$B:$D,3,FALSE)</f>
        <v>cooking</v>
      </c>
      <c r="F24253" t="str">
        <f>VLOOKUP(B24253,[1]Content!$B:$C,2,FALSE)</f>
        <v>GIF</v>
      </c>
      <c r="G24253" t="str">
        <f>VLOOKUP(C24253,[2]ReactionTypes!$B:$C,2,FALSE)</f>
        <v>negative</v>
      </c>
      <c r="H24253">
        <f>VLOOKUP(C24253,[2]ReactionTypes!$B:$D,3,FALSE)</f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VLOOKUP(B24254,[1]Content!$B:$D,3,FALSE)</f>
        <v>cooking</v>
      </c>
      <c r="F24254" t="str">
        <f>VLOOKUP(B24254,[1]Content!$B:$C,2,FALSE)</f>
        <v>GIF</v>
      </c>
      <c r="G24254" t="str">
        <f>VLOOKUP(C24254,[2]ReactionTypes!$B:$C,2,FALSE)</f>
        <v>positive</v>
      </c>
      <c r="H24254">
        <f>VLOOKUP(C24254,[2]ReactionTypes!$B:$D,3,FALSE)</f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VLOOKUP(B24255,[1]Content!$B:$D,3,FALSE)</f>
        <v>cooking</v>
      </c>
      <c r="F24255" t="str">
        <f>VLOOKUP(B24255,[1]Content!$B:$C,2,FALSE)</f>
        <v>GIF</v>
      </c>
      <c r="G24255" t="str">
        <f>VLOOKUP(C24255,[2]ReactionTypes!$B:$C,2,FALSE)</f>
        <v>negative</v>
      </c>
      <c r="H24255">
        <f>VLOOKUP(C24255,[2]ReactionTypes!$B:$D,3,FALSE)</f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VLOOKUP(B24256,[1]Content!$B:$D,3,FALSE)</f>
        <v>cooking</v>
      </c>
      <c r="F24256" t="str">
        <f>VLOOKUP(B24256,[1]Content!$B:$C,2,FALSE)</f>
        <v>GIF</v>
      </c>
      <c r="G24256" t="str">
        <f>VLOOKUP(C24256,[2]ReactionTypes!$B:$C,2,FALSE)</f>
        <v>positive</v>
      </c>
      <c r="H24256">
        <f>VLOOKUP(C24256,[2]ReactionTypes!$B:$D,3,FALSE)</f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VLOOKUP(B24257,[1]Content!$B:$D,3,FALSE)</f>
        <v>cooking</v>
      </c>
      <c r="F24257" t="str">
        <f>VLOOKUP(B24257,[1]Content!$B:$C,2,FALSE)</f>
        <v>GIF</v>
      </c>
      <c r="G24257" t="str">
        <f>VLOOKUP(C24257,[2]ReactionTypes!$B:$C,2,FALSE)</f>
        <v>positive</v>
      </c>
      <c r="H24257">
        <f>VLOOKUP(C24257,[2]ReactionTypes!$B:$D,3,FALSE)</f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VLOOKUP(B24258,[1]Content!$B:$D,3,FALSE)</f>
        <v>cooking</v>
      </c>
      <c r="F24258" t="str">
        <f>VLOOKUP(B24258,[1]Content!$B:$C,2,FALSE)</f>
        <v>GIF</v>
      </c>
      <c r="G24258" t="str">
        <f>VLOOKUP(C24258,[2]ReactionTypes!$B:$C,2,FALSE)</f>
        <v>negative</v>
      </c>
      <c r="H24258">
        <f>VLOOKUP(C24258,[2]ReactionTypes!$B:$D,3,FALSE)</f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VLOOKUP(B24259,[1]Content!$B:$D,3,FALSE)</f>
        <v>cooking</v>
      </c>
      <c r="F24259" t="str">
        <f>VLOOKUP(B24259,[1]Content!$B:$C,2,FALSE)</f>
        <v>GIF</v>
      </c>
      <c r="G24259" t="str">
        <f>VLOOKUP(C24259,[2]ReactionTypes!$B:$C,2,FALSE)</f>
        <v>negative</v>
      </c>
      <c r="H24259">
        <f>VLOOKUP(C24259,[2]ReactionTypes!$B:$D,3,FALSE)</f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VLOOKUP(B24260,[1]Content!$B:$D,3,FALSE)</f>
        <v>cooking</v>
      </c>
      <c r="F24260" t="str">
        <f>VLOOKUP(B24260,[1]Content!$B:$C,2,FALSE)</f>
        <v>GIF</v>
      </c>
      <c r="G24260" t="str">
        <f>VLOOKUP(C24260,[2]ReactionTypes!$B:$C,2,FALSE)</f>
        <v>positive</v>
      </c>
      <c r="H24260">
        <f>VLOOKUP(C24260,[2]ReactionTypes!$B:$D,3,FALSE)</f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VLOOKUP(B24261,[1]Content!$B:$D,3,FALSE)</f>
        <v>cooking</v>
      </c>
      <c r="F24261" t="str">
        <f>VLOOKUP(B24261,[1]Content!$B:$C,2,FALSE)</f>
        <v>GIF</v>
      </c>
      <c r="G24261" t="str">
        <f>VLOOKUP(C24261,[2]ReactionTypes!$B:$C,2,FALSE)</f>
        <v>positive</v>
      </c>
      <c r="H24261">
        <f>VLOOKUP(C24261,[2]ReactionTypes!$B:$D,3,FALSE)</f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VLOOKUP(B24262,[1]Content!$B:$D,3,FALSE)</f>
        <v>tennis</v>
      </c>
      <c r="F24262" t="str">
        <f>VLOOKUP(B24262,[1]Content!$B:$C,2,FALSE)</f>
        <v>video</v>
      </c>
      <c r="G24262" t="str">
        <f>VLOOKUP(C24262,[2]ReactionTypes!$B:$C,2,FALSE)</f>
        <v>positive</v>
      </c>
      <c r="H24262">
        <f>VLOOKUP(C24262,[2]ReactionTypes!$B:$D,3,FALSE)</f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VLOOKUP(B24263,[1]Content!$B:$D,3,FALSE)</f>
        <v>tennis</v>
      </c>
      <c r="F24263" t="str">
        <f>VLOOKUP(B24263,[1]Content!$B:$C,2,FALSE)</f>
        <v>video</v>
      </c>
      <c r="G24263" t="str">
        <f>VLOOKUP(C24263,[2]ReactionTypes!$B:$C,2,FALSE)</f>
        <v>negative</v>
      </c>
      <c r="H24263">
        <f>VLOOKUP(C24263,[2]ReactionTypes!$B:$D,3,FALSE)</f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VLOOKUP(B24264,[1]Content!$B:$D,3,FALSE)</f>
        <v>tennis</v>
      </c>
      <c r="F24264" t="str">
        <f>VLOOKUP(B24264,[1]Content!$B:$C,2,FALSE)</f>
        <v>video</v>
      </c>
      <c r="G24264" t="str">
        <f>VLOOKUP(C24264,[2]ReactionTypes!$B:$C,2,FALSE)</f>
        <v>positive</v>
      </c>
      <c r="H24264">
        <f>VLOOKUP(C24264,[2]ReactionTypes!$B:$D,3,FALSE)</f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VLOOKUP(B24265,[1]Content!$B:$D,3,FALSE)</f>
        <v>tennis</v>
      </c>
      <c r="F24265" t="str">
        <f>VLOOKUP(B24265,[1]Content!$B:$C,2,FALSE)</f>
        <v>video</v>
      </c>
      <c r="G24265" t="str">
        <f>VLOOKUP(C24265,[2]ReactionTypes!$B:$C,2,FALSE)</f>
        <v>negative</v>
      </c>
      <c r="H24265">
        <f>VLOOKUP(C24265,[2]ReactionTypes!$B:$D,3,FALSE)</f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VLOOKUP(B24266,[1]Content!$B:$D,3,FALSE)</f>
        <v>tennis</v>
      </c>
      <c r="F24266" t="str">
        <f>VLOOKUP(B24266,[1]Content!$B:$C,2,FALSE)</f>
        <v>video</v>
      </c>
      <c r="G24266" t="str">
        <f>VLOOKUP(C24266,[2]ReactionTypes!$B:$C,2,FALSE)</f>
        <v>neutral</v>
      </c>
      <c r="H24266">
        <f>VLOOKUP(C24266,[2]ReactionTypes!$B:$D,3,FALSE)</f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VLOOKUP(B24267,[1]Content!$B:$D,3,FALSE)</f>
        <v>tennis</v>
      </c>
      <c r="F24267" t="str">
        <f>VLOOKUP(B24267,[1]Content!$B:$C,2,FALSE)</f>
        <v>video</v>
      </c>
      <c r="G24267" t="str">
        <f>VLOOKUP(C24267,[2]ReactionTypes!$B:$C,2,FALSE)</f>
        <v>positive</v>
      </c>
      <c r="H24267">
        <f>VLOOKUP(C24267,[2]ReactionTypes!$B:$D,3,FALSE)</f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VLOOKUP(B24268,[1]Content!$B:$D,3,FALSE)</f>
        <v>tennis</v>
      </c>
      <c r="F24268" t="str">
        <f>VLOOKUP(B24268,[1]Content!$B:$C,2,FALSE)</f>
        <v>video</v>
      </c>
      <c r="G24268" t="str">
        <f>VLOOKUP(C24268,[2]ReactionTypes!$B:$C,2,FALSE)</f>
        <v>negative</v>
      </c>
      <c r="H24268">
        <f>VLOOKUP(C24268,[2]ReactionTypes!$B:$D,3,FALSE)</f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VLOOKUP(B24269,[1]Content!$B:$D,3,FALSE)</f>
        <v>tennis</v>
      </c>
      <c r="F24269" t="str">
        <f>VLOOKUP(B24269,[1]Content!$B:$C,2,FALSE)</f>
        <v>video</v>
      </c>
      <c r="G24269" t="str">
        <f>VLOOKUP(C24269,[2]ReactionTypes!$B:$C,2,FALSE)</f>
        <v>neutral</v>
      </c>
      <c r="H24269">
        <f>VLOOKUP(C24269,[2]ReactionTypes!$B:$D,3,FALSE)</f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VLOOKUP(B24270,[1]Content!$B:$D,3,FALSE)</f>
        <v>tennis</v>
      </c>
      <c r="F24270" t="str">
        <f>VLOOKUP(B24270,[1]Content!$B:$C,2,FALSE)</f>
        <v>video</v>
      </c>
      <c r="G24270" t="str">
        <f>VLOOKUP(C24270,[2]ReactionTypes!$B:$C,2,FALSE)</f>
        <v>neutral</v>
      </c>
      <c r="H24270">
        <f>VLOOKUP(C24270,[2]ReactionTypes!$B:$D,3,FALSE)</f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VLOOKUP(B24271,[1]Content!$B:$D,3,FALSE)</f>
        <v>culture</v>
      </c>
      <c r="F24271" t="str">
        <f>VLOOKUP(B24271,[1]Content!$B:$C,2,FALSE)</f>
        <v>photo</v>
      </c>
      <c r="G24271" t="str">
        <f>VLOOKUP(C24271,[2]ReactionTypes!$B:$C,2,FALSE)</f>
        <v>negative</v>
      </c>
      <c r="H24271">
        <f>VLOOKUP(C24271,[2]ReactionTypes!$B:$D,3,FALSE)</f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VLOOKUP(B24272,[1]Content!$B:$D,3,FALSE)</f>
        <v>culture</v>
      </c>
      <c r="F24272" t="str">
        <f>VLOOKUP(B24272,[1]Content!$B:$C,2,FALSE)</f>
        <v>photo</v>
      </c>
      <c r="G24272" t="str">
        <f>VLOOKUP(C24272,[2]ReactionTypes!$B:$C,2,FALSE)</f>
        <v>positive</v>
      </c>
      <c r="H24272">
        <f>VLOOKUP(C24272,[2]ReactionTypes!$B:$D,3,FALSE)</f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VLOOKUP(B24273,[1]Content!$B:$D,3,FALSE)</f>
        <v>culture</v>
      </c>
      <c r="F24273" t="str">
        <f>VLOOKUP(B24273,[1]Content!$B:$C,2,FALSE)</f>
        <v>photo</v>
      </c>
      <c r="G24273" t="str">
        <f>VLOOKUP(C24273,[2]ReactionTypes!$B:$C,2,FALSE)</f>
        <v>positive</v>
      </c>
      <c r="H24273">
        <f>VLOOKUP(C24273,[2]ReactionTypes!$B:$D,3,FALSE)</f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VLOOKUP(B24274,[1]Content!$B:$D,3,FALSE)</f>
        <v>culture</v>
      </c>
      <c r="F24274" t="str">
        <f>VLOOKUP(B24274,[1]Content!$B:$C,2,FALSE)</f>
        <v>photo</v>
      </c>
      <c r="G24274" t="str">
        <f>VLOOKUP(C24274,[2]ReactionTypes!$B:$C,2,FALSE)</f>
        <v>negative</v>
      </c>
      <c r="H24274">
        <f>VLOOKUP(C24274,[2]ReactionTypes!$B:$D,3,FALSE)</f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VLOOKUP(B24275,[1]Content!$B:$D,3,FALSE)</f>
        <v>culture</v>
      </c>
      <c r="F24275" t="str">
        <f>VLOOKUP(B24275,[1]Content!$B:$C,2,FALSE)</f>
        <v>photo</v>
      </c>
      <c r="G24275" t="str">
        <f>VLOOKUP(C24275,[2]ReactionTypes!$B:$C,2,FALSE)</f>
        <v>neutral</v>
      </c>
      <c r="H24275">
        <f>VLOOKUP(C24275,[2]ReactionTypes!$B:$D,3,FALSE)</f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VLOOKUP(B24276,[1]Content!$B:$D,3,FALSE)</f>
        <v>culture</v>
      </c>
      <c r="F24276" t="str">
        <f>VLOOKUP(B24276,[1]Content!$B:$C,2,FALSE)</f>
        <v>photo</v>
      </c>
      <c r="G24276" t="str">
        <f>VLOOKUP(C24276,[2]ReactionTypes!$B:$C,2,FALSE)</f>
        <v>positive</v>
      </c>
      <c r="H24276">
        <f>VLOOKUP(C24276,[2]ReactionTypes!$B:$D,3,FALSE)</f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VLOOKUP(B24277,[1]Content!$B:$D,3,FALSE)</f>
        <v>culture</v>
      </c>
      <c r="F24277" t="str">
        <f>VLOOKUP(B24277,[1]Content!$B:$C,2,FALSE)</f>
        <v>photo</v>
      </c>
      <c r="G24277" t="str">
        <f>VLOOKUP(C24277,[2]ReactionTypes!$B:$C,2,FALSE)</f>
        <v>positive</v>
      </c>
      <c r="H24277">
        <f>VLOOKUP(C24277,[2]ReactionTypes!$B:$D,3,FALSE)</f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VLOOKUP(B24278,[1]Content!$B:$D,3,FALSE)</f>
        <v>culture</v>
      </c>
      <c r="F24278" t="str">
        <f>VLOOKUP(B24278,[1]Content!$B:$C,2,FALSE)</f>
        <v>photo</v>
      </c>
      <c r="G24278" t="str">
        <f>VLOOKUP(C24278,[2]ReactionTypes!$B:$C,2,FALSE)</f>
        <v>negative</v>
      </c>
      <c r="H24278">
        <f>VLOOKUP(C24278,[2]ReactionTypes!$B:$D,3,FALSE)</f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VLOOKUP(B24279,[1]Content!$B:$D,3,FALSE)</f>
        <v>culture</v>
      </c>
      <c r="F24279" t="str">
        <f>VLOOKUP(B24279,[1]Content!$B:$C,2,FALSE)</f>
        <v>photo</v>
      </c>
      <c r="G24279" t="str">
        <f>VLOOKUP(C24279,[2]ReactionTypes!$B:$C,2,FALSE)</f>
        <v>negative</v>
      </c>
      <c r="H24279">
        <f>VLOOKUP(C24279,[2]ReactionTypes!$B:$D,3,FALSE)</f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VLOOKUP(B24280,[1]Content!$B:$D,3,FALSE)</f>
        <v>culture</v>
      </c>
      <c r="F24280" t="str">
        <f>VLOOKUP(B24280,[1]Content!$B:$C,2,FALSE)</f>
        <v>photo</v>
      </c>
      <c r="G24280" t="str">
        <f>VLOOKUP(C24280,[2]ReactionTypes!$B:$C,2,FALSE)</f>
        <v>neutral</v>
      </c>
      <c r="H24280">
        <f>VLOOKUP(C24280,[2]ReactionTypes!$B:$D,3,FALSE)</f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VLOOKUP(B24281,[1]Content!$B:$D,3,FALSE)</f>
        <v>culture</v>
      </c>
      <c r="F24281" t="str">
        <f>VLOOKUP(B24281,[1]Content!$B:$C,2,FALSE)</f>
        <v>photo</v>
      </c>
      <c r="G24281" t="str">
        <f>VLOOKUP(C24281,[2]ReactionTypes!$B:$C,2,FALSE)</f>
        <v>positive</v>
      </c>
      <c r="H24281">
        <f>VLOOKUP(C24281,[2]ReactionTypes!$B:$D,3,FALSE)</f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VLOOKUP(B24282,[1]Content!$B:$D,3,FALSE)</f>
        <v>culture</v>
      </c>
      <c r="F24282" t="str">
        <f>VLOOKUP(B24282,[1]Content!$B:$C,2,FALSE)</f>
        <v>photo</v>
      </c>
      <c r="G24282" t="str">
        <f>VLOOKUP(C24282,[2]ReactionTypes!$B:$C,2,FALSE)</f>
        <v>positive</v>
      </c>
      <c r="H24282">
        <f>VLOOKUP(C24282,[2]ReactionTypes!$B:$D,3,FALSE)</f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VLOOKUP(B24283,[1]Content!$B:$D,3,FALSE)</f>
        <v>culture</v>
      </c>
      <c r="F24283" t="str">
        <f>VLOOKUP(B24283,[1]Content!$B:$C,2,FALSE)</f>
        <v>photo</v>
      </c>
      <c r="G24283" t="str">
        <f>VLOOKUP(C24283,[2]ReactionTypes!$B:$C,2,FALSE)</f>
        <v>neutral</v>
      </c>
      <c r="H24283">
        <f>VLOOKUP(C24283,[2]ReactionTypes!$B:$D,3,FALSE)</f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VLOOKUP(B24284,[1]Content!$B:$D,3,FALSE)</f>
        <v>culture</v>
      </c>
      <c r="F24284" t="str">
        <f>VLOOKUP(B24284,[1]Content!$B:$C,2,FALSE)</f>
        <v>photo</v>
      </c>
      <c r="G24284" t="str">
        <f>VLOOKUP(C24284,[2]ReactionTypes!$B:$C,2,FALSE)</f>
        <v>neutral</v>
      </c>
      <c r="H24284">
        <f>VLOOKUP(C24284,[2]ReactionTypes!$B:$D,3,FALSE)</f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VLOOKUP(B24285,[1]Content!$B:$D,3,FALSE)</f>
        <v>culture</v>
      </c>
      <c r="F24285" t="str">
        <f>VLOOKUP(B24285,[1]Content!$B:$C,2,FALSE)</f>
        <v>photo</v>
      </c>
      <c r="G24285" t="str">
        <f>VLOOKUP(C24285,[2]ReactionTypes!$B:$C,2,FALSE)</f>
        <v>neutral</v>
      </c>
      <c r="H24285">
        <f>VLOOKUP(C24285,[2]ReactionTypes!$B:$D,3,FALSE)</f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VLOOKUP(B24286,[1]Content!$B:$D,3,FALSE)</f>
        <v>culture</v>
      </c>
      <c r="F24286" t="str">
        <f>VLOOKUP(B24286,[1]Content!$B:$C,2,FALSE)</f>
        <v>photo</v>
      </c>
      <c r="G24286" t="str">
        <f>VLOOKUP(C24286,[2]ReactionTypes!$B:$C,2,FALSE)</f>
        <v>neutral</v>
      </c>
      <c r="H24286">
        <f>VLOOKUP(C24286,[2]ReactionTypes!$B:$D,3,FALSE)</f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VLOOKUP(B24287,[1]Content!$B:$D,3,FALSE)</f>
        <v>culture</v>
      </c>
      <c r="F24287" t="str">
        <f>VLOOKUP(B24287,[1]Content!$B:$C,2,FALSE)</f>
        <v>photo</v>
      </c>
      <c r="G24287" t="str">
        <f>VLOOKUP(C24287,[2]ReactionTypes!$B:$C,2,FALSE)</f>
        <v>neutral</v>
      </c>
      <c r="H24287">
        <f>VLOOKUP(C24287,[2]ReactionTypes!$B:$D,3,FALSE)</f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VLOOKUP(B24288,[1]Content!$B:$D,3,FALSE)</f>
        <v>culture</v>
      </c>
      <c r="F24288" t="str">
        <f>VLOOKUP(B24288,[1]Content!$B:$C,2,FALSE)</f>
        <v>photo</v>
      </c>
      <c r="G24288" t="str">
        <f>VLOOKUP(C24288,[2]ReactionTypes!$B:$C,2,FALSE)</f>
        <v>negative</v>
      </c>
      <c r="H24288">
        <f>VLOOKUP(C24288,[2]ReactionTypes!$B:$D,3,FALSE)</f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VLOOKUP(B24289,[1]Content!$B:$D,3,FALSE)</f>
        <v>culture</v>
      </c>
      <c r="F24289" t="str">
        <f>VLOOKUP(B24289,[1]Content!$B:$C,2,FALSE)</f>
        <v>photo</v>
      </c>
      <c r="G24289" t="str">
        <f>VLOOKUP(C24289,[2]ReactionTypes!$B:$C,2,FALSE)</f>
        <v>positive</v>
      </c>
      <c r="H24289">
        <f>VLOOKUP(C24289,[2]ReactionTypes!$B:$D,3,FALSE)</f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VLOOKUP(B24290,[1]Content!$B:$D,3,FALSE)</f>
        <v>culture</v>
      </c>
      <c r="F24290" t="str">
        <f>VLOOKUP(B24290,[1]Content!$B:$C,2,FALSE)</f>
        <v>photo</v>
      </c>
      <c r="G24290" t="str">
        <f>VLOOKUP(C24290,[2]ReactionTypes!$B:$C,2,FALSE)</f>
        <v>positive</v>
      </c>
      <c r="H24290">
        <f>VLOOKUP(C24290,[2]ReactionTypes!$B:$D,3,FALSE)</f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VLOOKUP(B24291,[1]Content!$B:$D,3,FALSE)</f>
        <v>culture</v>
      </c>
      <c r="F24291" t="str">
        <f>VLOOKUP(B24291,[1]Content!$B:$C,2,FALSE)</f>
        <v>photo</v>
      </c>
      <c r="G24291" t="str">
        <f>VLOOKUP(C24291,[2]ReactionTypes!$B:$C,2,FALSE)</f>
        <v>positive</v>
      </c>
      <c r="H24291">
        <f>VLOOKUP(C24291,[2]ReactionTypes!$B:$D,3,FALSE)</f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VLOOKUP(B24292,[1]Content!$B:$D,3,FALSE)</f>
        <v>culture</v>
      </c>
      <c r="F24292" t="str">
        <f>VLOOKUP(B24292,[1]Content!$B:$C,2,FALSE)</f>
        <v>photo</v>
      </c>
      <c r="G24292" t="str">
        <f>VLOOKUP(C24292,[2]ReactionTypes!$B:$C,2,FALSE)</f>
        <v>negative</v>
      </c>
      <c r="H24292">
        <f>VLOOKUP(C24292,[2]ReactionTypes!$B:$D,3,FALSE)</f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VLOOKUP(B24293,[1]Content!$B:$D,3,FALSE)</f>
        <v>culture</v>
      </c>
      <c r="F24293" t="str">
        <f>VLOOKUP(B24293,[1]Content!$B:$C,2,FALSE)</f>
        <v>photo</v>
      </c>
      <c r="G24293" t="str">
        <f>VLOOKUP(C24293,[2]ReactionTypes!$B:$C,2,FALSE)</f>
        <v>positive</v>
      </c>
      <c r="H24293">
        <f>VLOOKUP(C24293,[2]ReactionTypes!$B:$D,3,FALSE)</f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VLOOKUP(B24294,[1]Content!$B:$D,3,FALSE)</f>
        <v>culture</v>
      </c>
      <c r="F24294" t="str">
        <f>VLOOKUP(B24294,[1]Content!$B:$C,2,FALSE)</f>
        <v>photo</v>
      </c>
      <c r="G24294" t="str">
        <f>VLOOKUP(C24294,[2]ReactionTypes!$B:$C,2,FALSE)</f>
        <v>negative</v>
      </c>
      <c r="H24294">
        <f>VLOOKUP(C24294,[2]ReactionTypes!$B:$D,3,FALSE)</f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VLOOKUP(B24295,[1]Content!$B:$D,3,FALSE)</f>
        <v>culture</v>
      </c>
      <c r="F24295" t="str">
        <f>VLOOKUP(B24295,[1]Content!$B:$C,2,FALSE)</f>
        <v>photo</v>
      </c>
      <c r="G24295" t="str">
        <f>VLOOKUP(C24295,[2]ReactionTypes!$B:$C,2,FALSE)</f>
        <v>negative</v>
      </c>
      <c r="H24295">
        <f>VLOOKUP(C24295,[2]ReactionTypes!$B:$D,3,FALSE)</f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VLOOKUP(B24296,[1]Content!$B:$D,3,FALSE)</f>
        <v>culture</v>
      </c>
      <c r="F24296" t="str">
        <f>VLOOKUP(B24296,[1]Content!$B:$C,2,FALSE)</f>
        <v>photo</v>
      </c>
      <c r="G24296" t="str">
        <f>VLOOKUP(C24296,[2]ReactionTypes!$B:$C,2,FALSE)</f>
        <v>negative</v>
      </c>
      <c r="H24296">
        <f>VLOOKUP(C24296,[2]ReactionTypes!$B:$D,3,FALSE)</f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VLOOKUP(B24297,[1]Content!$B:$D,3,FALSE)</f>
        <v>culture</v>
      </c>
      <c r="F24297" t="str">
        <f>VLOOKUP(B24297,[1]Content!$B:$C,2,FALSE)</f>
        <v>photo</v>
      </c>
      <c r="G24297" t="str">
        <f>VLOOKUP(C24297,[2]ReactionTypes!$B:$C,2,FALSE)</f>
        <v>positive</v>
      </c>
      <c r="H24297">
        <f>VLOOKUP(C24297,[2]ReactionTypes!$B:$D,3,FALSE)</f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VLOOKUP(B24298,[1]Content!$B:$D,3,FALSE)</f>
        <v>culture</v>
      </c>
      <c r="F24298" t="str">
        <f>VLOOKUP(B24298,[1]Content!$B:$C,2,FALSE)</f>
        <v>photo</v>
      </c>
      <c r="G24298" t="str">
        <f>VLOOKUP(C24298,[2]ReactionTypes!$B:$C,2,FALSE)</f>
        <v>positive</v>
      </c>
      <c r="H24298">
        <f>VLOOKUP(C24298,[2]ReactionTypes!$B:$D,3,FALSE)</f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VLOOKUP(B24299,[1]Content!$B:$D,3,FALSE)</f>
        <v>culture</v>
      </c>
      <c r="F24299" t="str">
        <f>VLOOKUP(B24299,[1]Content!$B:$C,2,FALSE)</f>
        <v>photo</v>
      </c>
      <c r="G24299" t="str">
        <f>VLOOKUP(C24299,[2]ReactionTypes!$B:$C,2,FALSE)</f>
        <v>negative</v>
      </c>
      <c r="H24299">
        <f>VLOOKUP(C24299,[2]ReactionTypes!$B:$D,3,FALSE)</f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VLOOKUP(B24300,[1]Content!$B:$D,3,FALSE)</f>
        <v>culture</v>
      </c>
      <c r="F24300" t="str">
        <f>VLOOKUP(B24300,[1]Content!$B:$C,2,FALSE)</f>
        <v>photo</v>
      </c>
      <c r="G24300" t="str">
        <f>VLOOKUP(C24300,[2]ReactionTypes!$B:$C,2,FALSE)</f>
        <v>positive</v>
      </c>
      <c r="H24300">
        <f>VLOOKUP(C24300,[2]ReactionTypes!$B:$D,3,FALSE)</f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VLOOKUP(B24301,[1]Content!$B:$D,3,FALSE)</f>
        <v>culture</v>
      </c>
      <c r="F24301" t="str">
        <f>VLOOKUP(B24301,[1]Content!$B:$C,2,FALSE)</f>
        <v>photo</v>
      </c>
      <c r="G24301" t="str">
        <f>VLOOKUP(C24301,[2]ReactionTypes!$B:$C,2,FALSE)</f>
        <v>negative</v>
      </c>
      <c r="H24301">
        <f>VLOOKUP(C24301,[2]ReactionTypes!$B:$D,3,FALSE)</f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VLOOKUP(B24302,[1]Content!$B:$D,3,FALSE)</f>
        <v>culture</v>
      </c>
      <c r="F24302" t="str">
        <f>VLOOKUP(B24302,[1]Content!$B:$C,2,FALSE)</f>
        <v>photo</v>
      </c>
      <c r="G24302" t="str">
        <f>VLOOKUP(C24302,[2]ReactionTypes!$B:$C,2,FALSE)</f>
        <v>negative</v>
      </c>
      <c r="H24302">
        <f>VLOOKUP(C24302,[2]ReactionTypes!$B:$D,3,FALSE)</f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VLOOKUP(B24303,[1]Content!$B:$D,3,FALSE)</f>
        <v>culture</v>
      </c>
      <c r="F24303" t="str">
        <f>VLOOKUP(B24303,[1]Content!$B:$C,2,FALSE)</f>
        <v>photo</v>
      </c>
      <c r="G24303" t="str">
        <f>VLOOKUP(C24303,[2]ReactionTypes!$B:$C,2,FALSE)</f>
        <v>negative</v>
      </c>
      <c r="H24303">
        <f>VLOOKUP(C24303,[2]ReactionTypes!$B:$D,3,FALSE)</f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VLOOKUP(B24304,[1]Content!$B:$D,3,FALSE)</f>
        <v>culture</v>
      </c>
      <c r="F24304" t="str">
        <f>VLOOKUP(B24304,[1]Content!$B:$C,2,FALSE)</f>
        <v>photo</v>
      </c>
      <c r="G24304" t="str">
        <f>VLOOKUP(C24304,[2]ReactionTypes!$B:$C,2,FALSE)</f>
        <v>neutral</v>
      </c>
      <c r="H24304">
        <f>VLOOKUP(C24304,[2]ReactionTypes!$B:$D,3,FALSE)</f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VLOOKUP(B24305,[1]Content!$B:$D,3,FALSE)</f>
        <v>culture</v>
      </c>
      <c r="F24305" t="str">
        <f>VLOOKUP(B24305,[1]Content!$B:$C,2,FALSE)</f>
        <v>photo</v>
      </c>
      <c r="G24305" t="str">
        <f>VLOOKUP(C24305,[2]ReactionTypes!$B:$C,2,FALSE)</f>
        <v>positive</v>
      </c>
      <c r="H24305">
        <f>VLOOKUP(C24305,[2]ReactionTypes!$B:$D,3,FALSE)</f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VLOOKUP(B24306,[1]Content!$B:$D,3,FALSE)</f>
        <v>fitness</v>
      </c>
      <c r="F24306" t="str">
        <f>VLOOKUP(B24306,[1]Content!$B:$C,2,FALSE)</f>
        <v>video</v>
      </c>
      <c r="G24306" t="str">
        <f>VLOOKUP(C24306,[2]ReactionTypes!$B:$C,2,FALSE)</f>
        <v>neutral</v>
      </c>
      <c r="H24306">
        <f>VLOOKUP(C24306,[2]ReactionTypes!$B:$D,3,FALSE)</f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VLOOKUP(B24307,[1]Content!$B:$D,3,FALSE)</f>
        <v>fitness</v>
      </c>
      <c r="F24307" t="str">
        <f>VLOOKUP(B24307,[1]Content!$B:$C,2,FALSE)</f>
        <v>video</v>
      </c>
      <c r="G24307" t="str">
        <f>VLOOKUP(C24307,[2]ReactionTypes!$B:$C,2,FALSE)</f>
        <v>positive</v>
      </c>
      <c r="H24307">
        <f>VLOOKUP(C24307,[2]ReactionTypes!$B:$D,3,FALSE)</f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VLOOKUP(B24308,[1]Content!$B:$D,3,FALSE)</f>
        <v>fitness</v>
      </c>
      <c r="F24308" t="str">
        <f>VLOOKUP(B24308,[1]Content!$B:$C,2,FALSE)</f>
        <v>video</v>
      </c>
      <c r="G24308" t="str">
        <f>VLOOKUP(C24308,[2]ReactionTypes!$B:$C,2,FALSE)</f>
        <v>positive</v>
      </c>
      <c r="H24308">
        <f>VLOOKUP(C24308,[2]ReactionTypes!$B:$D,3,FALSE)</f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VLOOKUP(B24309,[1]Content!$B:$D,3,FALSE)</f>
        <v>fitness</v>
      </c>
      <c r="F24309" t="str">
        <f>VLOOKUP(B24309,[1]Content!$B:$C,2,FALSE)</f>
        <v>video</v>
      </c>
      <c r="G24309" t="str">
        <f>VLOOKUP(C24309,[2]ReactionTypes!$B:$C,2,FALSE)</f>
        <v>positive</v>
      </c>
      <c r="H24309">
        <f>VLOOKUP(C24309,[2]ReactionTypes!$B:$D,3,FALSE)</f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VLOOKUP(B24310,[1]Content!$B:$D,3,FALSE)</f>
        <v>fitness</v>
      </c>
      <c r="F24310" t="str">
        <f>VLOOKUP(B24310,[1]Content!$B:$C,2,FALSE)</f>
        <v>video</v>
      </c>
      <c r="G24310" t="str">
        <f>VLOOKUP(C24310,[2]ReactionTypes!$B:$C,2,FALSE)</f>
        <v>negative</v>
      </c>
      <c r="H24310">
        <f>VLOOKUP(C24310,[2]ReactionTypes!$B:$D,3,FALSE)</f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VLOOKUP(B24311,[1]Content!$B:$D,3,FALSE)</f>
        <v>fitness</v>
      </c>
      <c r="F24311" t="str">
        <f>VLOOKUP(B24311,[1]Content!$B:$C,2,FALSE)</f>
        <v>video</v>
      </c>
      <c r="G24311" t="str">
        <f>VLOOKUP(C24311,[2]ReactionTypes!$B:$C,2,FALSE)</f>
        <v>positive</v>
      </c>
      <c r="H24311">
        <f>VLOOKUP(C24311,[2]ReactionTypes!$B:$D,3,FALSE)</f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VLOOKUP(B24312,[1]Content!$B:$D,3,FALSE)</f>
        <v>fitness</v>
      </c>
      <c r="F24312" t="str">
        <f>VLOOKUP(B24312,[1]Content!$B:$C,2,FALSE)</f>
        <v>video</v>
      </c>
      <c r="G24312" t="str">
        <f>VLOOKUP(C24312,[2]ReactionTypes!$B:$C,2,FALSE)</f>
        <v>negative</v>
      </c>
      <c r="H24312">
        <f>VLOOKUP(C24312,[2]ReactionTypes!$B:$D,3,FALSE)</f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VLOOKUP(B24313,[1]Content!$B:$D,3,FALSE)</f>
        <v>fitness</v>
      </c>
      <c r="F24313" t="str">
        <f>VLOOKUP(B24313,[1]Content!$B:$C,2,FALSE)</f>
        <v>video</v>
      </c>
      <c r="G24313" t="str">
        <f>VLOOKUP(C24313,[2]ReactionTypes!$B:$C,2,FALSE)</f>
        <v>negative</v>
      </c>
      <c r="H24313">
        <f>VLOOKUP(C24313,[2]ReactionTypes!$B:$D,3,FALSE)</f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VLOOKUP(B24314,[1]Content!$B:$D,3,FALSE)</f>
        <v>fitness</v>
      </c>
      <c r="F24314" t="str">
        <f>VLOOKUP(B24314,[1]Content!$B:$C,2,FALSE)</f>
        <v>video</v>
      </c>
      <c r="G24314" t="str">
        <f>VLOOKUP(C24314,[2]ReactionTypes!$B:$C,2,FALSE)</f>
        <v>positive</v>
      </c>
      <c r="H24314">
        <f>VLOOKUP(C24314,[2]ReactionTypes!$B:$D,3,FALSE)</f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VLOOKUP(B24315,[1]Content!$B:$D,3,FALSE)</f>
        <v>fitness</v>
      </c>
      <c r="F24315" t="str">
        <f>VLOOKUP(B24315,[1]Content!$B:$C,2,FALSE)</f>
        <v>video</v>
      </c>
      <c r="G24315" t="str">
        <f>VLOOKUP(C24315,[2]ReactionTypes!$B:$C,2,FALSE)</f>
        <v>negative</v>
      </c>
      <c r="H24315">
        <f>VLOOKUP(C24315,[2]ReactionTypes!$B:$D,3,FALSE)</f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VLOOKUP(B24316,[1]Content!$B:$D,3,FALSE)</f>
        <v>fitness</v>
      </c>
      <c r="F24316" t="str">
        <f>VLOOKUP(B24316,[1]Content!$B:$C,2,FALSE)</f>
        <v>video</v>
      </c>
      <c r="G24316" t="str">
        <f>VLOOKUP(C24316,[2]ReactionTypes!$B:$C,2,FALSE)</f>
        <v>positive</v>
      </c>
      <c r="H24316">
        <f>VLOOKUP(C24316,[2]ReactionTypes!$B:$D,3,FALSE)</f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VLOOKUP(B24317,[1]Content!$B:$D,3,FALSE)</f>
        <v>fitness</v>
      </c>
      <c r="F24317" t="str">
        <f>VLOOKUP(B24317,[1]Content!$B:$C,2,FALSE)</f>
        <v>video</v>
      </c>
      <c r="G24317" t="str">
        <f>VLOOKUP(C24317,[2]ReactionTypes!$B:$C,2,FALSE)</f>
        <v>positive</v>
      </c>
      <c r="H24317">
        <f>VLOOKUP(C24317,[2]ReactionTypes!$B:$D,3,FALSE)</f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VLOOKUP(B24318,[1]Content!$B:$D,3,FALSE)</f>
        <v>fitness</v>
      </c>
      <c r="F24318" t="str">
        <f>VLOOKUP(B24318,[1]Content!$B:$C,2,FALSE)</f>
        <v>video</v>
      </c>
      <c r="G24318" t="str">
        <f>VLOOKUP(C24318,[2]ReactionTypes!$B:$C,2,FALSE)</f>
        <v>positive</v>
      </c>
      <c r="H24318">
        <f>VLOOKUP(C24318,[2]ReactionTypes!$B:$D,3,FALSE)</f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VLOOKUP(B24319,[1]Content!$B:$D,3,FALSE)</f>
        <v>fitness</v>
      </c>
      <c r="F24319" t="str">
        <f>VLOOKUP(B24319,[1]Content!$B:$C,2,FALSE)</f>
        <v>video</v>
      </c>
      <c r="G24319" t="str">
        <f>VLOOKUP(C24319,[2]ReactionTypes!$B:$C,2,FALSE)</f>
        <v>negative</v>
      </c>
      <c r="H24319">
        <f>VLOOKUP(C24319,[2]ReactionTypes!$B:$D,3,FALSE)</f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VLOOKUP(B24320,[1]Content!$B:$D,3,FALSE)</f>
        <v>fitness</v>
      </c>
      <c r="F24320" t="str">
        <f>VLOOKUP(B24320,[1]Content!$B:$C,2,FALSE)</f>
        <v>video</v>
      </c>
      <c r="G24320" t="str">
        <f>VLOOKUP(C24320,[2]ReactionTypes!$B:$C,2,FALSE)</f>
        <v>positive</v>
      </c>
      <c r="H24320">
        <f>VLOOKUP(C24320,[2]ReactionTypes!$B:$D,3,FALSE)</f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VLOOKUP(B24321,[1]Content!$B:$D,3,FALSE)</f>
        <v>fitness</v>
      </c>
      <c r="F24321" t="str">
        <f>VLOOKUP(B24321,[1]Content!$B:$C,2,FALSE)</f>
        <v>video</v>
      </c>
      <c r="G24321" t="str">
        <f>VLOOKUP(C24321,[2]ReactionTypes!$B:$C,2,FALSE)</f>
        <v>negative</v>
      </c>
      <c r="H24321">
        <f>VLOOKUP(C24321,[2]ReactionTypes!$B:$D,3,FALSE)</f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VLOOKUP(B24322,[1]Content!$B:$D,3,FALSE)</f>
        <v>fitness</v>
      </c>
      <c r="F24322" t="str">
        <f>VLOOKUP(B24322,[1]Content!$B:$C,2,FALSE)</f>
        <v>video</v>
      </c>
      <c r="G24322" t="str">
        <f>VLOOKUP(C24322,[2]ReactionTypes!$B:$C,2,FALSE)</f>
        <v>positive</v>
      </c>
      <c r="H24322">
        <f>VLOOKUP(C24322,[2]ReactionTypes!$B:$D,3,FALSE)</f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VLOOKUP(B24323,[1]Content!$B:$D,3,FALSE)</f>
        <v>fitness</v>
      </c>
      <c r="F24323" t="str">
        <f>VLOOKUP(B24323,[1]Content!$B:$C,2,FALSE)</f>
        <v>video</v>
      </c>
      <c r="G24323" t="str">
        <f>VLOOKUP(C24323,[2]ReactionTypes!$B:$C,2,FALSE)</f>
        <v>negative</v>
      </c>
      <c r="H24323">
        <f>VLOOKUP(C24323,[2]ReactionTypes!$B:$D,3,FALSE)</f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VLOOKUP(B24324,[1]Content!$B:$D,3,FALSE)</f>
        <v>fitness</v>
      </c>
      <c r="F24324" t="str">
        <f>VLOOKUP(B24324,[1]Content!$B:$C,2,FALSE)</f>
        <v>video</v>
      </c>
      <c r="G24324" t="str">
        <f>VLOOKUP(C24324,[2]ReactionTypes!$B:$C,2,FALSE)</f>
        <v>neutral</v>
      </c>
      <c r="H24324">
        <f>VLOOKUP(C24324,[2]ReactionTypes!$B:$D,3,FALSE)</f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VLOOKUP(B24325,[1]Content!$B:$D,3,FALSE)</f>
        <v>fitness</v>
      </c>
      <c r="F24325" t="str">
        <f>VLOOKUP(B24325,[1]Content!$B:$C,2,FALSE)</f>
        <v>video</v>
      </c>
      <c r="G24325" t="str">
        <f>VLOOKUP(C24325,[2]ReactionTypes!$B:$C,2,FALSE)</f>
        <v>positive</v>
      </c>
      <c r="H24325">
        <f>VLOOKUP(C24325,[2]ReactionTypes!$B:$D,3,FALSE)</f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VLOOKUP(B24326,[1]Content!$B:$D,3,FALSE)</f>
        <v>fitness</v>
      </c>
      <c r="F24326" t="str">
        <f>VLOOKUP(B24326,[1]Content!$B:$C,2,FALSE)</f>
        <v>video</v>
      </c>
      <c r="G24326" t="str">
        <f>VLOOKUP(C24326,[2]ReactionTypes!$B:$C,2,FALSE)</f>
        <v>negative</v>
      </c>
      <c r="H24326">
        <f>VLOOKUP(C24326,[2]ReactionTypes!$B:$D,3,FALSE)</f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VLOOKUP(B24327,[1]Content!$B:$D,3,FALSE)</f>
        <v>fitness</v>
      </c>
      <c r="F24327" t="str">
        <f>VLOOKUP(B24327,[1]Content!$B:$C,2,FALSE)</f>
        <v>video</v>
      </c>
      <c r="G24327" t="str">
        <f>VLOOKUP(C24327,[2]ReactionTypes!$B:$C,2,FALSE)</f>
        <v>negative</v>
      </c>
      <c r="H24327">
        <f>VLOOKUP(C24327,[2]ReactionTypes!$B:$D,3,FALSE)</f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VLOOKUP(B24328,[1]Content!$B:$D,3,FALSE)</f>
        <v>fitness</v>
      </c>
      <c r="F24328" t="str">
        <f>VLOOKUP(B24328,[1]Content!$B:$C,2,FALSE)</f>
        <v>video</v>
      </c>
      <c r="G24328" t="str">
        <f>VLOOKUP(C24328,[2]ReactionTypes!$B:$C,2,FALSE)</f>
        <v>negative</v>
      </c>
      <c r="H24328">
        <f>VLOOKUP(C24328,[2]ReactionTypes!$B:$D,3,FALSE)</f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VLOOKUP(B24329,[1]Content!$B:$D,3,FALSE)</f>
        <v>studying</v>
      </c>
      <c r="F24329" t="str">
        <f>VLOOKUP(B24329,[1]Content!$B:$C,2,FALSE)</f>
        <v>video</v>
      </c>
      <c r="G24329" t="str">
        <f>VLOOKUP(C24329,[2]ReactionTypes!$B:$C,2,FALSE)</f>
        <v>positive</v>
      </c>
      <c r="H24329">
        <f>VLOOKUP(C24329,[2]ReactionTypes!$B:$D,3,FALSE)</f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VLOOKUP(B24330,[1]Content!$B:$D,3,FALSE)</f>
        <v>studying</v>
      </c>
      <c r="F24330" t="str">
        <f>VLOOKUP(B24330,[1]Content!$B:$C,2,FALSE)</f>
        <v>video</v>
      </c>
      <c r="G24330" t="str">
        <f>VLOOKUP(C24330,[2]ReactionTypes!$B:$C,2,FALSE)</f>
        <v>positive</v>
      </c>
      <c r="H24330">
        <f>VLOOKUP(C24330,[2]ReactionTypes!$B:$D,3,FALSE)</f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VLOOKUP(B24331,[1]Content!$B:$D,3,FALSE)</f>
        <v>studying</v>
      </c>
      <c r="F24331" t="str">
        <f>VLOOKUP(B24331,[1]Content!$B:$C,2,FALSE)</f>
        <v>video</v>
      </c>
      <c r="G24331" t="str">
        <f>VLOOKUP(C24331,[2]ReactionTypes!$B:$C,2,FALSE)</f>
        <v>negative</v>
      </c>
      <c r="H24331">
        <f>VLOOKUP(C24331,[2]ReactionTypes!$B:$D,3,FALSE)</f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VLOOKUP(B24332,[1]Content!$B:$D,3,FALSE)</f>
        <v>studying</v>
      </c>
      <c r="F24332" t="str">
        <f>VLOOKUP(B24332,[1]Content!$B:$C,2,FALSE)</f>
        <v>video</v>
      </c>
      <c r="G24332" t="str">
        <f>VLOOKUP(C24332,[2]ReactionTypes!$B:$C,2,FALSE)</f>
        <v>positive</v>
      </c>
      <c r="H24332">
        <f>VLOOKUP(C24332,[2]ReactionTypes!$B:$D,3,FALSE)</f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VLOOKUP(B24333,[1]Content!$B:$D,3,FALSE)</f>
        <v>studying</v>
      </c>
      <c r="F24333" t="str">
        <f>VLOOKUP(B24333,[1]Content!$B:$C,2,FALSE)</f>
        <v>video</v>
      </c>
      <c r="G24333" t="str">
        <f>VLOOKUP(C24333,[2]ReactionTypes!$B:$C,2,FALSE)</f>
        <v>neutral</v>
      </c>
      <c r="H24333">
        <f>VLOOKUP(C24333,[2]ReactionTypes!$B:$D,3,FALSE)</f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VLOOKUP(B24334,[1]Content!$B:$D,3,FALSE)</f>
        <v>studying</v>
      </c>
      <c r="F24334" t="str">
        <f>VLOOKUP(B24334,[1]Content!$B:$C,2,FALSE)</f>
        <v>video</v>
      </c>
      <c r="G24334" t="str">
        <f>VLOOKUP(C24334,[2]ReactionTypes!$B:$C,2,FALSE)</f>
        <v>positive</v>
      </c>
      <c r="H24334">
        <f>VLOOKUP(C24334,[2]ReactionTypes!$B:$D,3,FALSE)</f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VLOOKUP(B24335,[1]Content!$B:$D,3,FALSE)</f>
        <v>studying</v>
      </c>
      <c r="F24335" t="str">
        <f>VLOOKUP(B24335,[1]Content!$B:$C,2,FALSE)</f>
        <v>video</v>
      </c>
      <c r="G24335" t="str">
        <f>VLOOKUP(C24335,[2]ReactionTypes!$B:$C,2,FALSE)</f>
        <v>negative</v>
      </c>
      <c r="H24335">
        <f>VLOOKUP(C24335,[2]ReactionTypes!$B:$D,3,FALSE)</f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VLOOKUP(B24336,[1]Content!$B:$D,3,FALSE)</f>
        <v>studying</v>
      </c>
      <c r="F24336" t="str">
        <f>VLOOKUP(B24336,[1]Content!$B:$C,2,FALSE)</f>
        <v>video</v>
      </c>
      <c r="G24336" t="str">
        <f>VLOOKUP(C24336,[2]ReactionTypes!$B:$C,2,FALSE)</f>
        <v>positive</v>
      </c>
      <c r="H24336">
        <f>VLOOKUP(C24336,[2]ReactionTypes!$B:$D,3,FALSE)</f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VLOOKUP(B24337,[1]Content!$B:$D,3,FALSE)</f>
        <v>studying</v>
      </c>
      <c r="F24337" t="str">
        <f>VLOOKUP(B24337,[1]Content!$B:$C,2,FALSE)</f>
        <v>video</v>
      </c>
      <c r="G24337" t="str">
        <f>VLOOKUP(C24337,[2]ReactionTypes!$B:$C,2,FALSE)</f>
        <v>positive</v>
      </c>
      <c r="H24337">
        <f>VLOOKUP(C24337,[2]ReactionTypes!$B:$D,3,FALSE)</f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VLOOKUP(B24338,[1]Content!$B:$D,3,FALSE)</f>
        <v>studying</v>
      </c>
      <c r="F24338" t="str">
        <f>VLOOKUP(B24338,[1]Content!$B:$C,2,FALSE)</f>
        <v>video</v>
      </c>
      <c r="G24338" t="str">
        <f>VLOOKUP(C24338,[2]ReactionTypes!$B:$C,2,FALSE)</f>
        <v>positive</v>
      </c>
      <c r="H24338">
        <f>VLOOKUP(C24338,[2]ReactionTypes!$B:$D,3,FALSE)</f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VLOOKUP(B24339,[1]Content!$B:$D,3,FALSE)</f>
        <v>animals</v>
      </c>
      <c r="F24339" t="str">
        <f>VLOOKUP(B24339,[1]Content!$B:$C,2,FALSE)</f>
        <v>photo</v>
      </c>
      <c r="G24339" t="str">
        <f>VLOOKUP(C24339,[2]ReactionTypes!$B:$C,2,FALSE)</f>
        <v>positive</v>
      </c>
      <c r="H24339">
        <f>VLOOKUP(C24339,[2]ReactionTypes!$B:$D,3,FALSE)</f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VLOOKUP(B24340,[1]Content!$B:$D,3,FALSE)</f>
        <v>animals</v>
      </c>
      <c r="F24340" t="str">
        <f>VLOOKUP(B24340,[1]Content!$B:$C,2,FALSE)</f>
        <v>photo</v>
      </c>
      <c r="G24340" t="str">
        <f>VLOOKUP(C24340,[2]ReactionTypes!$B:$C,2,FALSE)</f>
        <v>positive</v>
      </c>
      <c r="H24340">
        <f>VLOOKUP(C24340,[2]ReactionTypes!$B:$D,3,FALSE)</f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VLOOKUP(B24341,[1]Content!$B:$D,3,FALSE)</f>
        <v>animals</v>
      </c>
      <c r="F24341" t="str">
        <f>VLOOKUP(B24341,[1]Content!$B:$C,2,FALSE)</f>
        <v>photo</v>
      </c>
      <c r="G24341" t="str">
        <f>VLOOKUP(C24341,[2]ReactionTypes!$B:$C,2,FALSE)</f>
        <v>positive</v>
      </c>
      <c r="H24341">
        <f>VLOOKUP(C24341,[2]ReactionTypes!$B:$D,3,FALSE)</f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VLOOKUP(B24342,[1]Content!$B:$D,3,FALSE)</f>
        <v>animals</v>
      </c>
      <c r="F24342" t="str">
        <f>VLOOKUP(B24342,[1]Content!$B:$C,2,FALSE)</f>
        <v>photo</v>
      </c>
      <c r="G24342" t="str">
        <f>VLOOKUP(C24342,[2]ReactionTypes!$B:$C,2,FALSE)</f>
        <v>neutral</v>
      </c>
      <c r="H24342">
        <f>VLOOKUP(C24342,[2]ReactionTypes!$B:$D,3,FALSE)</f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VLOOKUP(B24343,[1]Content!$B:$D,3,FALSE)</f>
        <v>animals</v>
      </c>
      <c r="F24343" t="str">
        <f>VLOOKUP(B24343,[1]Content!$B:$C,2,FALSE)</f>
        <v>photo</v>
      </c>
      <c r="G24343" t="str">
        <f>VLOOKUP(C24343,[2]ReactionTypes!$B:$C,2,FALSE)</f>
        <v>positive</v>
      </c>
      <c r="H24343">
        <f>VLOOKUP(C24343,[2]ReactionTypes!$B:$D,3,FALSE)</f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VLOOKUP(B24344,[1]Content!$B:$D,3,FALSE)</f>
        <v>animals</v>
      </c>
      <c r="F24344" t="str">
        <f>VLOOKUP(B24344,[1]Content!$B:$C,2,FALSE)</f>
        <v>photo</v>
      </c>
      <c r="G24344" t="str">
        <f>VLOOKUP(C24344,[2]ReactionTypes!$B:$C,2,FALSE)</f>
        <v>positive</v>
      </c>
      <c r="H24344">
        <f>VLOOKUP(C24344,[2]ReactionTypes!$B:$D,3,FALSE)</f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VLOOKUP(B24345,[1]Content!$B:$D,3,FALSE)</f>
        <v>animals</v>
      </c>
      <c r="F24345" t="str">
        <f>VLOOKUP(B24345,[1]Content!$B:$C,2,FALSE)</f>
        <v>photo</v>
      </c>
      <c r="G24345" t="str">
        <f>VLOOKUP(C24345,[2]ReactionTypes!$B:$C,2,FALSE)</f>
        <v>neutral</v>
      </c>
      <c r="H24345">
        <f>VLOOKUP(C24345,[2]ReactionTypes!$B:$D,3,FALSE)</f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VLOOKUP(B24346,[1]Content!$B:$D,3,FALSE)</f>
        <v>animals</v>
      </c>
      <c r="F24346" t="str">
        <f>VLOOKUP(B24346,[1]Content!$B:$C,2,FALSE)</f>
        <v>photo</v>
      </c>
      <c r="G24346" t="str">
        <f>VLOOKUP(C24346,[2]ReactionTypes!$B:$C,2,FALSE)</f>
        <v>neutral</v>
      </c>
      <c r="H24346">
        <f>VLOOKUP(C24346,[2]ReactionTypes!$B:$D,3,FALSE)</f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VLOOKUP(B24347,[1]Content!$B:$D,3,FALSE)</f>
        <v>animals</v>
      </c>
      <c r="F24347" t="str">
        <f>VLOOKUP(B24347,[1]Content!$B:$C,2,FALSE)</f>
        <v>photo</v>
      </c>
      <c r="G24347" t="str">
        <f>VLOOKUP(C24347,[2]ReactionTypes!$B:$C,2,FALSE)</f>
        <v>negative</v>
      </c>
      <c r="H24347">
        <f>VLOOKUP(C24347,[2]ReactionTypes!$B:$D,3,FALSE)</f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VLOOKUP(B24348,[1]Content!$B:$D,3,FALSE)</f>
        <v>animals</v>
      </c>
      <c r="F24348" t="str">
        <f>VLOOKUP(B24348,[1]Content!$B:$C,2,FALSE)</f>
        <v>photo</v>
      </c>
      <c r="G24348" t="str">
        <f>VLOOKUP(C24348,[2]ReactionTypes!$B:$C,2,FALSE)</f>
        <v>negative</v>
      </c>
      <c r="H24348">
        <f>VLOOKUP(C24348,[2]ReactionTypes!$B:$D,3,FALSE)</f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VLOOKUP(B24349,[1]Content!$B:$D,3,FALSE)</f>
        <v>animals</v>
      </c>
      <c r="F24349" t="str">
        <f>VLOOKUP(B24349,[1]Content!$B:$C,2,FALSE)</f>
        <v>photo</v>
      </c>
      <c r="G24349" t="str">
        <f>VLOOKUP(C24349,[2]ReactionTypes!$B:$C,2,FALSE)</f>
        <v>positive</v>
      </c>
      <c r="H24349">
        <f>VLOOKUP(C24349,[2]ReactionTypes!$B:$D,3,FALSE)</f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VLOOKUP(B24350,[1]Content!$B:$D,3,FALSE)</f>
        <v>animals</v>
      </c>
      <c r="F24350" t="str">
        <f>VLOOKUP(B24350,[1]Content!$B:$C,2,FALSE)</f>
        <v>photo</v>
      </c>
      <c r="G24350" t="str">
        <f>VLOOKUP(C24350,[2]ReactionTypes!$B:$C,2,FALSE)</f>
        <v>neutral</v>
      </c>
      <c r="H24350">
        <f>VLOOKUP(C24350,[2]ReactionTypes!$B:$D,3,FALSE)</f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VLOOKUP(B24351,[1]Content!$B:$D,3,FALSE)</f>
        <v>animals</v>
      </c>
      <c r="F24351" t="str">
        <f>VLOOKUP(B24351,[1]Content!$B:$C,2,FALSE)</f>
        <v>photo</v>
      </c>
      <c r="G24351" t="str">
        <f>VLOOKUP(C24351,[2]ReactionTypes!$B:$C,2,FALSE)</f>
        <v>negative</v>
      </c>
      <c r="H24351">
        <f>VLOOKUP(C24351,[2]ReactionTypes!$B:$D,3,FALSE)</f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VLOOKUP(B24352,[1]Content!$B:$D,3,FALSE)</f>
        <v>animals</v>
      </c>
      <c r="F24352" t="str">
        <f>VLOOKUP(B24352,[1]Content!$B:$C,2,FALSE)</f>
        <v>photo</v>
      </c>
      <c r="G24352" t="str">
        <f>VLOOKUP(C24352,[2]ReactionTypes!$B:$C,2,FALSE)</f>
        <v>positive</v>
      </c>
      <c r="H24352">
        <f>VLOOKUP(C24352,[2]ReactionTypes!$B:$D,3,FALSE)</f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VLOOKUP(B24353,[1]Content!$B:$D,3,FALSE)</f>
        <v>animals</v>
      </c>
      <c r="F24353" t="str">
        <f>VLOOKUP(B24353,[1]Content!$B:$C,2,FALSE)</f>
        <v>photo</v>
      </c>
      <c r="G24353" t="str">
        <f>VLOOKUP(C24353,[2]ReactionTypes!$B:$C,2,FALSE)</f>
        <v>positive</v>
      </c>
      <c r="H24353">
        <f>VLOOKUP(C24353,[2]ReactionTypes!$B:$D,3,FALSE)</f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VLOOKUP(B24354,[1]Content!$B:$D,3,FALSE)</f>
        <v>animals</v>
      </c>
      <c r="F24354" t="str">
        <f>VLOOKUP(B24354,[1]Content!$B:$C,2,FALSE)</f>
        <v>photo</v>
      </c>
      <c r="G24354" t="str">
        <f>VLOOKUP(C24354,[2]ReactionTypes!$B:$C,2,FALSE)</f>
        <v>positive</v>
      </c>
      <c r="H24354">
        <f>VLOOKUP(C24354,[2]ReactionTypes!$B:$D,3,FALSE)</f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VLOOKUP(B24355,[1]Content!$B:$D,3,FALSE)</f>
        <v>animals</v>
      </c>
      <c r="F24355" t="str">
        <f>VLOOKUP(B24355,[1]Content!$B:$C,2,FALSE)</f>
        <v>photo</v>
      </c>
      <c r="G24355" t="str">
        <f>VLOOKUP(C24355,[2]ReactionTypes!$B:$C,2,FALSE)</f>
        <v>negative</v>
      </c>
      <c r="H24355">
        <f>VLOOKUP(C24355,[2]ReactionTypes!$B:$D,3,FALSE)</f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VLOOKUP(B24356,[1]Content!$B:$D,3,FALSE)</f>
        <v>animals</v>
      </c>
      <c r="F24356" t="str">
        <f>VLOOKUP(B24356,[1]Content!$B:$C,2,FALSE)</f>
        <v>photo</v>
      </c>
      <c r="G24356" t="str">
        <f>VLOOKUP(C24356,[2]ReactionTypes!$B:$C,2,FALSE)</f>
        <v>positive</v>
      </c>
      <c r="H24356">
        <f>VLOOKUP(C24356,[2]ReactionTypes!$B:$D,3,FALSE)</f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VLOOKUP(B24357,[1]Content!$B:$D,3,FALSE)</f>
        <v>animals</v>
      </c>
      <c r="F24357" t="str">
        <f>VLOOKUP(B24357,[1]Content!$B:$C,2,FALSE)</f>
        <v>photo</v>
      </c>
      <c r="G24357" t="str">
        <f>VLOOKUP(C24357,[2]ReactionTypes!$B:$C,2,FALSE)</f>
        <v>neutral</v>
      </c>
      <c r="H24357">
        <f>VLOOKUP(C24357,[2]ReactionTypes!$B:$D,3,FALSE)</f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VLOOKUP(B24358,[1]Content!$B:$D,3,FALSE)</f>
        <v>animals</v>
      </c>
      <c r="F24358" t="str">
        <f>VLOOKUP(B24358,[1]Content!$B:$C,2,FALSE)</f>
        <v>photo</v>
      </c>
      <c r="G24358" t="str">
        <f>VLOOKUP(C24358,[2]ReactionTypes!$B:$C,2,FALSE)</f>
        <v>positive</v>
      </c>
      <c r="H24358">
        <f>VLOOKUP(C24358,[2]ReactionTypes!$B:$D,3,FALSE)</f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VLOOKUP(B24359,[1]Content!$B:$D,3,FALSE)</f>
        <v>animals</v>
      </c>
      <c r="F24359" t="str">
        <f>VLOOKUP(B24359,[1]Content!$B:$C,2,FALSE)</f>
        <v>photo</v>
      </c>
      <c r="G24359" t="str">
        <f>VLOOKUP(C24359,[2]ReactionTypes!$B:$C,2,FALSE)</f>
        <v>negative</v>
      </c>
      <c r="H24359">
        <f>VLOOKUP(C24359,[2]ReactionTypes!$B:$D,3,FALSE)</f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VLOOKUP(B24360,[1]Content!$B:$D,3,FALSE)</f>
        <v>animals</v>
      </c>
      <c r="F24360" t="str">
        <f>VLOOKUP(B24360,[1]Content!$B:$C,2,FALSE)</f>
        <v>photo</v>
      </c>
      <c r="G24360" t="str">
        <f>VLOOKUP(C24360,[2]ReactionTypes!$B:$C,2,FALSE)</f>
        <v>positive</v>
      </c>
      <c r="H24360">
        <f>VLOOKUP(C24360,[2]ReactionTypes!$B:$D,3,FALSE)</f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VLOOKUP(B24361,[1]Content!$B:$D,3,FALSE)</f>
        <v>animals</v>
      </c>
      <c r="F24361" t="str">
        <f>VLOOKUP(B24361,[1]Content!$B:$C,2,FALSE)</f>
        <v>photo</v>
      </c>
      <c r="G24361" t="str">
        <f>VLOOKUP(C24361,[2]ReactionTypes!$B:$C,2,FALSE)</f>
        <v>positive</v>
      </c>
      <c r="H24361">
        <f>VLOOKUP(C24361,[2]ReactionTypes!$B:$D,3,FALSE)</f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VLOOKUP(B24362,[1]Content!$B:$D,3,FALSE)</f>
        <v>animals</v>
      </c>
      <c r="F24362" t="str">
        <f>VLOOKUP(B24362,[1]Content!$B:$C,2,FALSE)</f>
        <v>photo</v>
      </c>
      <c r="G24362" t="str">
        <f>VLOOKUP(C24362,[2]ReactionTypes!$B:$C,2,FALSE)</f>
        <v>neutral</v>
      </c>
      <c r="H24362">
        <f>VLOOKUP(C24362,[2]ReactionTypes!$B:$D,3,FALSE)</f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VLOOKUP(B24363,[1]Content!$B:$D,3,FALSE)</f>
        <v>animals</v>
      </c>
      <c r="F24363" t="str">
        <f>VLOOKUP(B24363,[1]Content!$B:$C,2,FALSE)</f>
        <v>photo</v>
      </c>
      <c r="G24363" t="str">
        <f>VLOOKUP(C24363,[2]ReactionTypes!$B:$C,2,FALSE)</f>
        <v>negative</v>
      </c>
      <c r="H24363">
        <f>VLOOKUP(C24363,[2]ReactionTypes!$B:$D,3,FALSE)</f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VLOOKUP(B24364,[1]Content!$B:$D,3,FALSE)</f>
        <v>animals</v>
      </c>
      <c r="F24364" t="str">
        <f>VLOOKUP(B24364,[1]Content!$B:$C,2,FALSE)</f>
        <v>photo</v>
      </c>
      <c r="G24364" t="str">
        <f>VLOOKUP(C24364,[2]ReactionTypes!$B:$C,2,FALSE)</f>
        <v>positive</v>
      </c>
      <c r="H24364">
        <f>VLOOKUP(C24364,[2]ReactionTypes!$B:$D,3,FALSE)</f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VLOOKUP(B24365,[1]Content!$B:$D,3,FALSE)</f>
        <v>animals</v>
      </c>
      <c r="F24365" t="str">
        <f>VLOOKUP(B24365,[1]Content!$B:$C,2,FALSE)</f>
        <v>photo</v>
      </c>
      <c r="G24365" t="str">
        <f>VLOOKUP(C24365,[2]ReactionTypes!$B:$C,2,FALSE)</f>
        <v>negative</v>
      </c>
      <c r="H24365">
        <f>VLOOKUP(C24365,[2]ReactionTypes!$B:$D,3,FALSE)</f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VLOOKUP(B24366,[1]Content!$B:$D,3,FALSE)</f>
        <v>animals</v>
      </c>
      <c r="F24366" t="str">
        <f>VLOOKUP(B24366,[1]Content!$B:$C,2,FALSE)</f>
        <v>photo</v>
      </c>
      <c r="G24366" t="str">
        <f>VLOOKUP(C24366,[2]ReactionTypes!$B:$C,2,FALSE)</f>
        <v>negative</v>
      </c>
      <c r="H24366">
        <f>VLOOKUP(C24366,[2]ReactionTypes!$B:$D,3,FALSE)</f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VLOOKUP(B24367,[1]Content!$B:$D,3,FALSE)</f>
        <v>animals</v>
      </c>
      <c r="F24367" t="str">
        <f>VLOOKUP(B24367,[1]Content!$B:$C,2,FALSE)</f>
        <v>photo</v>
      </c>
      <c r="G24367" t="str">
        <f>VLOOKUP(C24367,[2]ReactionTypes!$B:$C,2,FALSE)</f>
        <v>positive</v>
      </c>
      <c r="H24367">
        <f>VLOOKUP(C24367,[2]ReactionTypes!$B:$D,3,FALSE)</f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VLOOKUP(B24368,[1]Content!$B:$D,3,FALSE)</f>
        <v>animals</v>
      </c>
      <c r="F24368" t="str">
        <f>VLOOKUP(B24368,[1]Content!$B:$C,2,FALSE)</f>
        <v>photo</v>
      </c>
      <c r="G24368" t="str">
        <f>VLOOKUP(C24368,[2]ReactionTypes!$B:$C,2,FALSE)</f>
        <v>positive</v>
      </c>
      <c r="H24368">
        <f>VLOOKUP(C24368,[2]ReactionTypes!$B:$D,3,FALSE)</f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VLOOKUP(B24369,[1]Content!$B:$D,3,FALSE)</f>
        <v>animals</v>
      </c>
      <c r="F24369" t="str">
        <f>VLOOKUP(B24369,[1]Content!$B:$C,2,FALSE)</f>
        <v>photo</v>
      </c>
      <c r="G24369" t="str">
        <f>VLOOKUP(C24369,[2]ReactionTypes!$B:$C,2,FALSE)</f>
        <v>positive</v>
      </c>
      <c r="H24369">
        <f>VLOOKUP(C24369,[2]ReactionTypes!$B:$D,3,FALSE)</f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VLOOKUP(B24370,[1]Content!$B:$D,3,FALSE)</f>
        <v>animals</v>
      </c>
      <c r="F24370" t="str">
        <f>VLOOKUP(B24370,[1]Content!$B:$C,2,FALSE)</f>
        <v>photo</v>
      </c>
      <c r="G24370" t="str">
        <f>VLOOKUP(C24370,[2]ReactionTypes!$B:$C,2,FALSE)</f>
        <v>positive</v>
      </c>
      <c r="H24370">
        <f>VLOOKUP(C24370,[2]ReactionTypes!$B:$D,3,FALSE)</f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VLOOKUP(B24371,[1]Content!$B:$D,3,FALSE)</f>
        <v>animals</v>
      </c>
      <c r="F24371" t="str">
        <f>VLOOKUP(B24371,[1]Content!$B:$C,2,FALSE)</f>
        <v>photo</v>
      </c>
      <c r="G24371" t="str">
        <f>VLOOKUP(C24371,[2]ReactionTypes!$B:$C,2,FALSE)</f>
        <v>negative</v>
      </c>
      <c r="H24371">
        <f>VLOOKUP(C24371,[2]ReactionTypes!$B:$D,3,FALSE)</f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VLOOKUP(B24372,[1]Content!$B:$D,3,FALSE)</f>
        <v>animals</v>
      </c>
      <c r="F24372" t="str">
        <f>VLOOKUP(B24372,[1]Content!$B:$C,2,FALSE)</f>
        <v>photo</v>
      </c>
      <c r="G24372" t="str">
        <f>VLOOKUP(C24372,[2]ReactionTypes!$B:$C,2,FALSE)</f>
        <v>positive</v>
      </c>
      <c r="H24372">
        <f>VLOOKUP(C24372,[2]ReactionTypes!$B:$D,3,FALSE)</f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VLOOKUP(B24373,[1]Content!$B:$D,3,FALSE)</f>
        <v>animals</v>
      </c>
      <c r="F24373" t="str">
        <f>VLOOKUP(B24373,[1]Content!$B:$C,2,FALSE)</f>
        <v>photo</v>
      </c>
      <c r="G24373" t="str">
        <f>VLOOKUP(C24373,[2]ReactionTypes!$B:$C,2,FALSE)</f>
        <v>negative</v>
      </c>
      <c r="H24373">
        <f>VLOOKUP(C24373,[2]ReactionTypes!$B:$D,3,FALSE)</f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VLOOKUP(B24374,[1]Content!$B:$D,3,FALSE)</f>
        <v>animals</v>
      </c>
      <c r="F24374" t="str">
        <f>VLOOKUP(B24374,[1]Content!$B:$C,2,FALSE)</f>
        <v>photo</v>
      </c>
      <c r="G24374" t="str">
        <f>VLOOKUP(C24374,[2]ReactionTypes!$B:$C,2,FALSE)</f>
        <v>positive</v>
      </c>
      <c r="H24374">
        <f>VLOOKUP(C24374,[2]ReactionTypes!$B:$D,3,FALSE)</f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VLOOKUP(B24375,[1]Content!$B:$D,3,FALSE)</f>
        <v>animals</v>
      </c>
      <c r="F24375" t="str">
        <f>VLOOKUP(B24375,[1]Content!$B:$C,2,FALSE)</f>
        <v>photo</v>
      </c>
      <c r="G24375" t="str">
        <f>VLOOKUP(C24375,[2]ReactionTypes!$B:$C,2,FALSE)</f>
        <v>negative</v>
      </c>
      <c r="H24375">
        <f>VLOOKUP(C24375,[2]ReactionTypes!$B:$D,3,FALSE)</f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VLOOKUP(B24376,[1]Content!$B:$D,3,FALSE)</f>
        <v>veganism</v>
      </c>
      <c r="F24376" t="str">
        <f>VLOOKUP(B24376,[1]Content!$B:$C,2,FALSE)</f>
        <v>photo</v>
      </c>
      <c r="G24376" t="str">
        <f>VLOOKUP(C24376,[2]ReactionTypes!$B:$C,2,FALSE)</f>
        <v>positive</v>
      </c>
      <c r="H24376">
        <f>VLOOKUP(C24376,[2]ReactionTypes!$B:$D,3,FALSE)</f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VLOOKUP(B24377,[1]Content!$B:$D,3,FALSE)</f>
        <v>veganism</v>
      </c>
      <c r="F24377" t="str">
        <f>VLOOKUP(B24377,[1]Content!$B:$C,2,FALSE)</f>
        <v>photo</v>
      </c>
      <c r="G24377" t="str">
        <f>VLOOKUP(C24377,[2]ReactionTypes!$B:$C,2,FALSE)</f>
        <v>positive</v>
      </c>
      <c r="H24377">
        <f>VLOOKUP(C24377,[2]ReactionTypes!$B:$D,3,FALSE)</f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VLOOKUP(B24378,[1]Content!$B:$D,3,FALSE)</f>
        <v>veganism</v>
      </c>
      <c r="F24378" t="str">
        <f>VLOOKUP(B24378,[1]Content!$B:$C,2,FALSE)</f>
        <v>photo</v>
      </c>
      <c r="G24378" t="str">
        <f>VLOOKUP(C24378,[2]ReactionTypes!$B:$C,2,FALSE)</f>
        <v>positive</v>
      </c>
      <c r="H24378">
        <f>VLOOKUP(C24378,[2]ReactionTypes!$B:$D,3,FALSE)</f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VLOOKUP(B24379,[1]Content!$B:$D,3,FALSE)</f>
        <v>veganism</v>
      </c>
      <c r="F24379" t="str">
        <f>VLOOKUP(B24379,[1]Content!$B:$C,2,FALSE)</f>
        <v>photo</v>
      </c>
      <c r="G24379" t="str">
        <f>VLOOKUP(C24379,[2]ReactionTypes!$B:$C,2,FALSE)</f>
        <v>positive</v>
      </c>
      <c r="H24379">
        <f>VLOOKUP(C24379,[2]ReactionTypes!$B:$D,3,FALSE)</f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VLOOKUP(B24380,[1]Content!$B:$D,3,FALSE)</f>
        <v>veganism</v>
      </c>
      <c r="F24380" t="str">
        <f>VLOOKUP(B24380,[1]Content!$B:$C,2,FALSE)</f>
        <v>photo</v>
      </c>
      <c r="G24380" t="str">
        <f>VLOOKUP(C24380,[2]ReactionTypes!$B:$C,2,FALSE)</f>
        <v>negative</v>
      </c>
      <c r="H24380">
        <f>VLOOKUP(C24380,[2]ReactionTypes!$B:$D,3,FALSE)</f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VLOOKUP(B24381,[1]Content!$B:$D,3,FALSE)</f>
        <v>veganism</v>
      </c>
      <c r="F24381" t="str">
        <f>VLOOKUP(B24381,[1]Content!$B:$C,2,FALSE)</f>
        <v>photo</v>
      </c>
      <c r="G24381" t="str">
        <f>VLOOKUP(C24381,[2]ReactionTypes!$B:$C,2,FALSE)</f>
        <v>positive</v>
      </c>
      <c r="H24381">
        <f>VLOOKUP(C24381,[2]ReactionTypes!$B:$D,3,FALSE)</f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VLOOKUP(B24382,[1]Content!$B:$D,3,FALSE)</f>
        <v>veganism</v>
      </c>
      <c r="F24382" t="str">
        <f>VLOOKUP(B24382,[1]Content!$B:$C,2,FALSE)</f>
        <v>photo</v>
      </c>
      <c r="G24382" t="str">
        <f>VLOOKUP(C24382,[2]ReactionTypes!$B:$C,2,FALSE)</f>
        <v>positive</v>
      </c>
      <c r="H24382">
        <f>VLOOKUP(C24382,[2]ReactionTypes!$B:$D,3,FALSE)</f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VLOOKUP(B24383,[1]Content!$B:$D,3,FALSE)</f>
        <v>veganism</v>
      </c>
      <c r="F24383" t="str">
        <f>VLOOKUP(B24383,[1]Content!$B:$C,2,FALSE)</f>
        <v>photo</v>
      </c>
      <c r="G24383" t="str">
        <f>VLOOKUP(C24383,[2]ReactionTypes!$B:$C,2,FALSE)</f>
        <v>positive</v>
      </c>
      <c r="H24383">
        <f>VLOOKUP(C24383,[2]ReactionTypes!$B:$D,3,FALSE)</f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VLOOKUP(B24384,[1]Content!$B:$D,3,FALSE)</f>
        <v>veganism</v>
      </c>
      <c r="F24384" t="str">
        <f>VLOOKUP(B24384,[1]Content!$B:$C,2,FALSE)</f>
        <v>photo</v>
      </c>
      <c r="G24384" t="str">
        <f>VLOOKUP(C24384,[2]ReactionTypes!$B:$C,2,FALSE)</f>
        <v>neutral</v>
      </c>
      <c r="H24384">
        <f>VLOOKUP(C24384,[2]ReactionTypes!$B:$D,3,FALSE)</f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VLOOKUP(B24385,[1]Content!$B:$D,3,FALSE)</f>
        <v>veganism</v>
      </c>
      <c r="F24385" t="str">
        <f>VLOOKUP(B24385,[1]Content!$B:$C,2,FALSE)</f>
        <v>photo</v>
      </c>
      <c r="G24385" t="str">
        <f>VLOOKUP(C24385,[2]ReactionTypes!$B:$C,2,FALSE)</f>
        <v>negative</v>
      </c>
      <c r="H24385">
        <f>VLOOKUP(C24385,[2]ReactionTypes!$B:$D,3,FALSE)</f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VLOOKUP(B24386,[1]Content!$B:$D,3,FALSE)</f>
        <v>veganism</v>
      </c>
      <c r="F24386" t="str">
        <f>VLOOKUP(B24386,[1]Content!$B:$C,2,FALSE)</f>
        <v>photo</v>
      </c>
      <c r="G24386" t="str">
        <f>VLOOKUP(C24386,[2]ReactionTypes!$B:$C,2,FALSE)</f>
        <v>positive</v>
      </c>
      <c r="H24386">
        <f>VLOOKUP(C24386,[2]ReactionTypes!$B:$D,3,FALSE)</f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VLOOKUP(B24387,[1]Content!$B:$D,3,FALSE)</f>
        <v>veganism</v>
      </c>
      <c r="F24387" t="str">
        <f>VLOOKUP(B24387,[1]Content!$B:$C,2,FALSE)</f>
        <v>photo</v>
      </c>
      <c r="G24387" t="str">
        <f>VLOOKUP(C24387,[2]ReactionTypes!$B:$C,2,FALSE)</f>
        <v>negative</v>
      </c>
      <c r="H24387">
        <f>VLOOKUP(C24387,[2]ReactionTypes!$B:$D,3,FALSE)</f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VLOOKUP(B24388,[1]Content!$B:$D,3,FALSE)</f>
        <v>veganism</v>
      </c>
      <c r="F24388" t="str">
        <f>VLOOKUP(B24388,[1]Content!$B:$C,2,FALSE)</f>
        <v>photo</v>
      </c>
      <c r="G24388" t="str">
        <f>VLOOKUP(C24388,[2]ReactionTypes!$B:$C,2,FALSE)</f>
        <v>negative</v>
      </c>
      <c r="H24388">
        <f>VLOOKUP(C24388,[2]ReactionTypes!$B:$D,3,FALSE)</f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VLOOKUP(B24389,[1]Content!$B:$D,3,FALSE)</f>
        <v>veganism</v>
      </c>
      <c r="F24389" t="str">
        <f>VLOOKUP(B24389,[1]Content!$B:$C,2,FALSE)</f>
        <v>photo</v>
      </c>
      <c r="G24389" t="str">
        <f>VLOOKUP(C24389,[2]ReactionTypes!$B:$C,2,FALSE)</f>
        <v>positive</v>
      </c>
      <c r="H24389">
        <f>VLOOKUP(C24389,[2]ReactionTypes!$B:$D,3,FALSE)</f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VLOOKUP(B24390,[1]Content!$B:$D,3,FALSE)</f>
        <v>veganism</v>
      </c>
      <c r="F24390" t="str">
        <f>VLOOKUP(B24390,[1]Content!$B:$C,2,FALSE)</f>
        <v>photo</v>
      </c>
      <c r="G24390" t="str">
        <f>VLOOKUP(C24390,[2]ReactionTypes!$B:$C,2,FALSE)</f>
        <v>neutral</v>
      </c>
      <c r="H24390">
        <f>VLOOKUP(C24390,[2]ReactionTypes!$B:$D,3,FALSE)</f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VLOOKUP(B24391,[1]Content!$B:$D,3,FALSE)</f>
        <v>veganism</v>
      </c>
      <c r="F24391" t="str">
        <f>VLOOKUP(B24391,[1]Content!$B:$C,2,FALSE)</f>
        <v>photo</v>
      </c>
      <c r="G24391" t="str">
        <f>VLOOKUP(C24391,[2]ReactionTypes!$B:$C,2,FALSE)</f>
        <v>negative</v>
      </c>
      <c r="H24391">
        <f>VLOOKUP(C24391,[2]ReactionTypes!$B:$D,3,FALSE)</f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VLOOKUP(B24392,[1]Content!$B:$D,3,FALSE)</f>
        <v>veganism</v>
      </c>
      <c r="F24392" t="str">
        <f>VLOOKUP(B24392,[1]Content!$B:$C,2,FALSE)</f>
        <v>photo</v>
      </c>
      <c r="G24392" t="str">
        <f>VLOOKUP(C24392,[2]ReactionTypes!$B:$C,2,FALSE)</f>
        <v>positive</v>
      </c>
      <c r="H24392">
        <f>VLOOKUP(C24392,[2]ReactionTypes!$B:$D,3,FALSE)</f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VLOOKUP(B24393,[1]Content!$B:$D,3,FALSE)</f>
        <v>veganism</v>
      </c>
      <c r="F24393" t="str">
        <f>VLOOKUP(B24393,[1]Content!$B:$C,2,FALSE)</f>
        <v>photo</v>
      </c>
      <c r="G24393" t="str">
        <f>VLOOKUP(C24393,[2]ReactionTypes!$B:$C,2,FALSE)</f>
        <v>neutral</v>
      </c>
      <c r="H24393">
        <f>VLOOKUP(C24393,[2]ReactionTypes!$B:$D,3,FALSE)</f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VLOOKUP(B24394,[1]Content!$B:$D,3,FALSE)</f>
        <v>veganism</v>
      </c>
      <c r="F24394" t="str">
        <f>VLOOKUP(B24394,[1]Content!$B:$C,2,FALSE)</f>
        <v>photo</v>
      </c>
      <c r="G24394" t="str">
        <f>VLOOKUP(C24394,[2]ReactionTypes!$B:$C,2,FALSE)</f>
        <v>positive</v>
      </c>
      <c r="H24394">
        <f>VLOOKUP(C24394,[2]ReactionTypes!$B:$D,3,FALSE)</f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VLOOKUP(B24395,[1]Content!$B:$D,3,FALSE)</f>
        <v>veganism</v>
      </c>
      <c r="F24395" t="str">
        <f>VLOOKUP(B24395,[1]Content!$B:$C,2,FALSE)</f>
        <v>photo</v>
      </c>
      <c r="G24395" t="str">
        <f>VLOOKUP(C24395,[2]ReactionTypes!$B:$C,2,FALSE)</f>
        <v>negative</v>
      </c>
      <c r="H24395">
        <f>VLOOKUP(C24395,[2]ReactionTypes!$B:$D,3,FALSE)</f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VLOOKUP(B24396,[1]Content!$B:$D,3,FALSE)</f>
        <v>veganism</v>
      </c>
      <c r="F24396" t="str">
        <f>VLOOKUP(B24396,[1]Content!$B:$C,2,FALSE)</f>
        <v>photo</v>
      </c>
      <c r="G24396" t="str">
        <f>VLOOKUP(C24396,[2]ReactionTypes!$B:$C,2,FALSE)</f>
        <v>neutral</v>
      </c>
      <c r="H24396">
        <f>VLOOKUP(C24396,[2]ReactionTypes!$B:$D,3,FALSE)</f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VLOOKUP(B24397,[1]Content!$B:$D,3,FALSE)</f>
        <v>veganism</v>
      </c>
      <c r="F24397" t="str">
        <f>VLOOKUP(B24397,[1]Content!$B:$C,2,FALSE)</f>
        <v>photo</v>
      </c>
      <c r="G24397" t="str">
        <f>VLOOKUP(C24397,[2]ReactionTypes!$B:$C,2,FALSE)</f>
        <v>negative</v>
      </c>
      <c r="H24397">
        <f>VLOOKUP(C24397,[2]ReactionTypes!$B:$D,3,FALSE)</f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VLOOKUP(B24398,[1]Content!$B:$D,3,FALSE)</f>
        <v>veganism</v>
      </c>
      <c r="F24398" t="str">
        <f>VLOOKUP(B24398,[1]Content!$B:$C,2,FALSE)</f>
        <v>photo</v>
      </c>
      <c r="G24398" t="str">
        <f>VLOOKUP(C24398,[2]ReactionTypes!$B:$C,2,FALSE)</f>
        <v>positive</v>
      </c>
      <c r="H24398">
        <f>VLOOKUP(C24398,[2]ReactionTypes!$B:$D,3,FALSE)</f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VLOOKUP(B24399,[1]Content!$B:$D,3,FALSE)</f>
        <v>veganism</v>
      </c>
      <c r="F24399" t="str">
        <f>VLOOKUP(B24399,[1]Content!$B:$C,2,FALSE)</f>
        <v>photo</v>
      </c>
      <c r="G24399" t="str">
        <f>VLOOKUP(C24399,[2]ReactionTypes!$B:$C,2,FALSE)</f>
        <v>positive</v>
      </c>
      <c r="H24399">
        <f>VLOOKUP(C24399,[2]ReactionTypes!$B:$D,3,FALSE)</f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VLOOKUP(B24400,[1]Content!$B:$D,3,FALSE)</f>
        <v>veganism</v>
      </c>
      <c r="F24400" t="str">
        <f>VLOOKUP(B24400,[1]Content!$B:$C,2,FALSE)</f>
        <v>photo</v>
      </c>
      <c r="G24400" t="str">
        <f>VLOOKUP(C24400,[2]ReactionTypes!$B:$C,2,FALSE)</f>
        <v>negative</v>
      </c>
      <c r="H24400">
        <f>VLOOKUP(C24400,[2]ReactionTypes!$B:$D,3,FALSE)</f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VLOOKUP(B24401,[1]Content!$B:$D,3,FALSE)</f>
        <v>veganism</v>
      </c>
      <c r="F24401" t="str">
        <f>VLOOKUP(B24401,[1]Content!$B:$C,2,FALSE)</f>
        <v>photo</v>
      </c>
      <c r="G24401" t="str">
        <f>VLOOKUP(C24401,[2]ReactionTypes!$B:$C,2,FALSE)</f>
        <v>positive</v>
      </c>
      <c r="H24401">
        <f>VLOOKUP(C24401,[2]ReactionTypes!$B:$D,3,FALSE)</f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VLOOKUP(B24402,[1]Content!$B:$D,3,FALSE)</f>
        <v>veganism</v>
      </c>
      <c r="F24402" t="str">
        <f>VLOOKUP(B24402,[1]Content!$B:$C,2,FALSE)</f>
        <v>photo</v>
      </c>
      <c r="G24402" t="str">
        <f>VLOOKUP(C24402,[2]ReactionTypes!$B:$C,2,FALSE)</f>
        <v>positive</v>
      </c>
      <c r="H24402">
        <f>VLOOKUP(C24402,[2]ReactionTypes!$B:$D,3,FALSE)</f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VLOOKUP(B24403,[1]Content!$B:$D,3,FALSE)</f>
        <v>veganism</v>
      </c>
      <c r="F24403" t="str">
        <f>VLOOKUP(B24403,[1]Content!$B:$C,2,FALSE)</f>
        <v>photo</v>
      </c>
      <c r="G24403" t="str">
        <f>VLOOKUP(C24403,[2]ReactionTypes!$B:$C,2,FALSE)</f>
        <v>neutral</v>
      </c>
      <c r="H24403">
        <f>VLOOKUP(C24403,[2]ReactionTypes!$B:$D,3,FALSE)</f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VLOOKUP(B24404,[1]Content!$B:$D,3,FALSE)</f>
        <v>veganism</v>
      </c>
      <c r="F24404" t="str">
        <f>VLOOKUP(B24404,[1]Content!$B:$C,2,FALSE)</f>
        <v>photo</v>
      </c>
      <c r="G24404" t="str">
        <f>VLOOKUP(C24404,[2]ReactionTypes!$B:$C,2,FALSE)</f>
        <v>positive</v>
      </c>
      <c r="H24404">
        <f>VLOOKUP(C24404,[2]ReactionTypes!$B:$D,3,FALSE)</f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VLOOKUP(B24405,[1]Content!$B:$D,3,FALSE)</f>
        <v>veganism</v>
      </c>
      <c r="F24405" t="str">
        <f>VLOOKUP(B24405,[1]Content!$B:$C,2,FALSE)</f>
        <v>photo</v>
      </c>
      <c r="G24405" t="str">
        <f>VLOOKUP(C24405,[2]ReactionTypes!$B:$C,2,FALSE)</f>
        <v>positive</v>
      </c>
      <c r="H24405">
        <f>VLOOKUP(C24405,[2]ReactionTypes!$B:$D,3,FALSE)</f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VLOOKUP(B24406,[1]Content!$B:$D,3,FALSE)</f>
        <v>veganism</v>
      </c>
      <c r="F24406" t="str">
        <f>VLOOKUP(B24406,[1]Content!$B:$C,2,FALSE)</f>
        <v>photo</v>
      </c>
      <c r="G24406" t="str">
        <f>VLOOKUP(C24406,[2]ReactionTypes!$B:$C,2,FALSE)</f>
        <v>positive</v>
      </c>
      <c r="H24406">
        <f>VLOOKUP(C24406,[2]ReactionTypes!$B:$D,3,FALSE)</f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VLOOKUP(B24407,[1]Content!$B:$D,3,FALSE)</f>
        <v>veganism</v>
      </c>
      <c r="F24407" t="str">
        <f>VLOOKUP(B24407,[1]Content!$B:$C,2,FALSE)</f>
        <v>photo</v>
      </c>
      <c r="G24407" t="str">
        <f>VLOOKUP(C24407,[2]ReactionTypes!$B:$C,2,FALSE)</f>
        <v>negative</v>
      </c>
      <c r="H24407">
        <f>VLOOKUP(C24407,[2]ReactionTypes!$B:$D,3,FALSE)</f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VLOOKUP(B24408,[1]Content!$B:$D,3,FALSE)</f>
        <v>veganism</v>
      </c>
      <c r="F24408" t="str">
        <f>VLOOKUP(B24408,[1]Content!$B:$C,2,FALSE)</f>
        <v>photo</v>
      </c>
      <c r="G24408" t="str">
        <f>VLOOKUP(C24408,[2]ReactionTypes!$B:$C,2,FALSE)</f>
        <v>negative</v>
      </c>
      <c r="H24408">
        <f>VLOOKUP(C24408,[2]ReactionTypes!$B:$D,3,FALSE)</f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VLOOKUP(B24409,[1]Content!$B:$D,3,FALSE)</f>
        <v>veganism</v>
      </c>
      <c r="F24409" t="str">
        <f>VLOOKUP(B24409,[1]Content!$B:$C,2,FALSE)</f>
        <v>photo</v>
      </c>
      <c r="G24409" t="str">
        <f>VLOOKUP(C24409,[2]ReactionTypes!$B:$C,2,FALSE)</f>
        <v>positive</v>
      </c>
      <c r="H24409">
        <f>VLOOKUP(C24409,[2]ReactionTypes!$B:$D,3,FALSE)</f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VLOOKUP(B24410,[1]Content!$B:$D,3,FALSE)</f>
        <v>veganism</v>
      </c>
      <c r="F24410" t="str">
        <f>VLOOKUP(B24410,[1]Content!$B:$C,2,FALSE)</f>
        <v>photo</v>
      </c>
      <c r="G24410" t="str">
        <f>VLOOKUP(C24410,[2]ReactionTypes!$B:$C,2,FALSE)</f>
        <v>negative</v>
      </c>
      <c r="H24410">
        <f>VLOOKUP(C24410,[2]ReactionTypes!$B:$D,3,FALSE)</f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VLOOKUP(B24411,[1]Content!$B:$D,3,FALSE)</f>
        <v>veganism</v>
      </c>
      <c r="F24411" t="str">
        <f>VLOOKUP(B24411,[1]Content!$B:$C,2,FALSE)</f>
        <v>photo</v>
      </c>
      <c r="G24411" t="str">
        <f>VLOOKUP(C24411,[2]ReactionTypes!$B:$C,2,FALSE)</f>
        <v>negative</v>
      </c>
      <c r="H24411">
        <f>VLOOKUP(C24411,[2]ReactionTypes!$B:$D,3,FALSE)</f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VLOOKUP(B24412,[1]Content!$B:$D,3,FALSE)</f>
        <v>veganism</v>
      </c>
      <c r="F24412" t="str">
        <f>VLOOKUP(B24412,[1]Content!$B:$C,2,FALSE)</f>
        <v>photo</v>
      </c>
      <c r="G24412" t="str">
        <f>VLOOKUP(C24412,[2]ReactionTypes!$B:$C,2,FALSE)</f>
        <v>positive</v>
      </c>
      <c r="H24412">
        <f>VLOOKUP(C24412,[2]ReactionTypes!$B:$D,3,FALSE)</f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VLOOKUP(B24413,[1]Content!$B:$D,3,FALSE)</f>
        <v>veganism</v>
      </c>
      <c r="F24413" t="str">
        <f>VLOOKUP(B24413,[1]Content!$B:$C,2,FALSE)</f>
        <v>photo</v>
      </c>
      <c r="G24413" t="str">
        <f>VLOOKUP(C24413,[2]ReactionTypes!$B:$C,2,FALSE)</f>
        <v>negative</v>
      </c>
      <c r="H24413">
        <f>VLOOKUP(C24413,[2]ReactionTypes!$B:$D,3,FALSE)</f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VLOOKUP(B24414,[1]Content!$B:$D,3,FALSE)</f>
        <v>veganism</v>
      </c>
      <c r="F24414" t="str">
        <f>VLOOKUP(B24414,[1]Content!$B:$C,2,FALSE)</f>
        <v>photo</v>
      </c>
      <c r="G24414" t="str">
        <f>VLOOKUP(C24414,[2]ReactionTypes!$B:$C,2,FALSE)</f>
        <v>positive</v>
      </c>
      <c r="H24414">
        <f>VLOOKUP(C24414,[2]ReactionTypes!$B:$D,3,FALSE)</f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VLOOKUP(B24415,[1]Content!$B:$D,3,FALSE)</f>
        <v>veganism</v>
      </c>
      <c r="F24415" t="str">
        <f>VLOOKUP(B24415,[1]Content!$B:$C,2,FALSE)</f>
        <v>photo</v>
      </c>
      <c r="G24415" t="str">
        <f>VLOOKUP(C24415,[2]ReactionTypes!$B:$C,2,FALSE)</f>
        <v>positive</v>
      </c>
      <c r="H24415">
        <f>VLOOKUP(C24415,[2]ReactionTypes!$B:$D,3,FALSE)</f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VLOOKUP(B24416,[1]Content!$B:$D,3,FALSE)</f>
        <v>veganism</v>
      </c>
      <c r="F24416" t="str">
        <f>VLOOKUP(B24416,[1]Content!$B:$C,2,FALSE)</f>
        <v>photo</v>
      </c>
      <c r="G24416" t="str">
        <f>VLOOKUP(C24416,[2]ReactionTypes!$B:$C,2,FALSE)</f>
        <v>neutral</v>
      </c>
      <c r="H24416">
        <f>VLOOKUP(C24416,[2]ReactionTypes!$B:$D,3,FALSE)</f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VLOOKUP(B24417,[1]Content!$B:$D,3,FALSE)</f>
        <v>veganism</v>
      </c>
      <c r="F24417" t="str">
        <f>VLOOKUP(B24417,[1]Content!$B:$C,2,FALSE)</f>
        <v>photo</v>
      </c>
      <c r="G24417" t="str">
        <f>VLOOKUP(C24417,[2]ReactionTypes!$B:$C,2,FALSE)</f>
        <v>positive</v>
      </c>
      <c r="H24417">
        <f>VLOOKUP(C24417,[2]ReactionTypes!$B:$D,3,FALSE)</f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VLOOKUP(B24418,[1]Content!$B:$D,3,FALSE)</f>
        <v>veganism</v>
      </c>
      <c r="F24418" t="str">
        <f>VLOOKUP(B24418,[1]Content!$B:$C,2,FALSE)</f>
        <v>photo</v>
      </c>
      <c r="G24418" t="str">
        <f>VLOOKUP(C24418,[2]ReactionTypes!$B:$C,2,FALSE)</f>
        <v>positive</v>
      </c>
      <c r="H24418">
        <f>VLOOKUP(C24418,[2]ReactionTypes!$B:$D,3,FALSE)</f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VLOOKUP(B24419,[1]Content!$B:$D,3,FALSE)</f>
        <v>veganism</v>
      </c>
      <c r="F24419" t="str">
        <f>VLOOKUP(B24419,[1]Content!$B:$C,2,FALSE)</f>
        <v>photo</v>
      </c>
      <c r="G24419" t="str">
        <f>VLOOKUP(C24419,[2]ReactionTypes!$B:$C,2,FALSE)</f>
        <v>positive</v>
      </c>
      <c r="H24419">
        <f>VLOOKUP(C24419,[2]ReactionTypes!$B:$D,3,FALSE)</f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VLOOKUP(B24420,[1]Content!$B:$D,3,FALSE)</f>
        <v>veganism</v>
      </c>
      <c r="F24420" t="str">
        <f>VLOOKUP(B24420,[1]Content!$B:$C,2,FALSE)</f>
        <v>photo</v>
      </c>
      <c r="G24420" t="str">
        <f>VLOOKUP(C24420,[2]ReactionTypes!$B:$C,2,FALSE)</f>
        <v>positive</v>
      </c>
      <c r="H24420">
        <f>VLOOKUP(C24420,[2]ReactionTypes!$B:$D,3,FALSE)</f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VLOOKUP(B24421,[1]Content!$B:$D,3,FALSE)</f>
        <v>veganism</v>
      </c>
      <c r="F24421" t="str">
        <f>VLOOKUP(B24421,[1]Content!$B:$C,2,FALSE)</f>
        <v>photo</v>
      </c>
      <c r="G24421" t="str">
        <f>VLOOKUP(C24421,[2]ReactionTypes!$B:$C,2,FALSE)</f>
        <v>positive</v>
      </c>
      <c r="H24421">
        <f>VLOOKUP(C24421,[2]ReactionTypes!$B:$D,3,FALSE)</f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VLOOKUP(B24422,[1]Content!$B:$D,3,FALSE)</f>
        <v>veganism</v>
      </c>
      <c r="F24422" t="str">
        <f>VLOOKUP(B24422,[1]Content!$B:$C,2,FALSE)</f>
        <v>photo</v>
      </c>
      <c r="G24422" t="str">
        <f>VLOOKUP(C24422,[2]ReactionTypes!$B:$C,2,FALSE)</f>
        <v>positive</v>
      </c>
      <c r="H24422">
        <f>VLOOKUP(C24422,[2]ReactionTypes!$B:$D,3,FALSE)</f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VLOOKUP(B24423,[1]Content!$B:$D,3,FALSE)</f>
        <v>veganism</v>
      </c>
      <c r="F24423" t="str">
        <f>VLOOKUP(B24423,[1]Content!$B:$C,2,FALSE)</f>
        <v>photo</v>
      </c>
      <c r="G24423" t="str">
        <f>VLOOKUP(C24423,[2]ReactionTypes!$B:$C,2,FALSE)</f>
        <v>neutral</v>
      </c>
      <c r="H24423">
        <f>VLOOKUP(C24423,[2]ReactionTypes!$B:$D,3,FALSE)</f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VLOOKUP(B24424,[1]Content!$B:$D,3,FALSE)</f>
        <v>education</v>
      </c>
      <c r="F24424" t="str">
        <f>VLOOKUP(B24424,[1]Content!$B:$C,2,FALSE)</f>
        <v>audio</v>
      </c>
      <c r="G24424" t="str">
        <f>VLOOKUP(C24424,[2]ReactionTypes!$B:$C,2,FALSE)</f>
        <v>negative</v>
      </c>
      <c r="H24424">
        <f>VLOOKUP(C24424,[2]ReactionTypes!$B:$D,3,FALSE)</f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VLOOKUP(B24425,[1]Content!$B:$D,3,FALSE)</f>
        <v>education</v>
      </c>
      <c r="F24425" t="str">
        <f>VLOOKUP(B24425,[1]Content!$B:$C,2,FALSE)</f>
        <v>audio</v>
      </c>
      <c r="G24425" t="str">
        <f>VLOOKUP(C24425,[2]ReactionTypes!$B:$C,2,FALSE)</f>
        <v>positive</v>
      </c>
      <c r="H24425">
        <f>VLOOKUP(C24425,[2]ReactionTypes!$B:$D,3,FALSE)</f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VLOOKUP(B24426,[1]Content!$B:$D,3,FALSE)</f>
        <v>education</v>
      </c>
      <c r="F24426" t="str">
        <f>VLOOKUP(B24426,[1]Content!$B:$C,2,FALSE)</f>
        <v>audio</v>
      </c>
      <c r="G24426" t="str">
        <f>VLOOKUP(C24426,[2]ReactionTypes!$B:$C,2,FALSE)</f>
        <v>negative</v>
      </c>
      <c r="H24426">
        <f>VLOOKUP(C24426,[2]ReactionTypes!$B:$D,3,FALSE)</f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VLOOKUP(B24427,[1]Content!$B:$D,3,FALSE)</f>
        <v>education</v>
      </c>
      <c r="F24427" t="str">
        <f>VLOOKUP(B24427,[1]Content!$B:$C,2,FALSE)</f>
        <v>audio</v>
      </c>
      <c r="G24427" t="str">
        <f>VLOOKUP(C24427,[2]ReactionTypes!$B:$C,2,FALSE)</f>
        <v>positive</v>
      </c>
      <c r="H24427">
        <f>VLOOKUP(C24427,[2]ReactionTypes!$B:$D,3,FALSE)</f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VLOOKUP(B24428,[1]Content!$B:$D,3,FALSE)</f>
        <v>education</v>
      </c>
      <c r="F24428" t="str">
        <f>VLOOKUP(B24428,[1]Content!$B:$C,2,FALSE)</f>
        <v>audio</v>
      </c>
      <c r="G24428" t="str">
        <f>VLOOKUP(C24428,[2]ReactionTypes!$B:$C,2,FALSE)</f>
        <v>negative</v>
      </c>
      <c r="H24428">
        <f>VLOOKUP(C24428,[2]ReactionTypes!$B:$D,3,FALSE)</f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VLOOKUP(B24429,[1]Content!$B:$D,3,FALSE)</f>
        <v>education</v>
      </c>
      <c r="F24429" t="str">
        <f>VLOOKUP(B24429,[1]Content!$B:$C,2,FALSE)</f>
        <v>audio</v>
      </c>
      <c r="G24429" t="str">
        <f>VLOOKUP(C24429,[2]ReactionTypes!$B:$C,2,FALSE)</f>
        <v>positive</v>
      </c>
      <c r="H24429">
        <f>VLOOKUP(C24429,[2]ReactionTypes!$B:$D,3,FALSE)</f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VLOOKUP(B24430,[1]Content!$B:$D,3,FALSE)</f>
        <v>education</v>
      </c>
      <c r="F24430" t="str">
        <f>VLOOKUP(B24430,[1]Content!$B:$C,2,FALSE)</f>
        <v>audio</v>
      </c>
      <c r="G24430" t="str">
        <f>VLOOKUP(C24430,[2]ReactionTypes!$B:$C,2,FALSE)</f>
        <v>positive</v>
      </c>
      <c r="H24430">
        <f>VLOOKUP(C24430,[2]ReactionTypes!$B:$D,3,FALSE)</f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VLOOKUP(B24431,[1]Content!$B:$D,3,FALSE)</f>
        <v>education</v>
      </c>
      <c r="F24431" t="str">
        <f>VLOOKUP(B24431,[1]Content!$B:$C,2,FALSE)</f>
        <v>audio</v>
      </c>
      <c r="G24431" t="str">
        <f>VLOOKUP(C24431,[2]ReactionTypes!$B:$C,2,FALSE)</f>
        <v>positive</v>
      </c>
      <c r="H24431">
        <f>VLOOKUP(C24431,[2]ReactionTypes!$B:$D,3,FALSE)</f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VLOOKUP(B24432,[1]Content!$B:$D,3,FALSE)</f>
        <v>education</v>
      </c>
      <c r="F24432" t="str">
        <f>VLOOKUP(B24432,[1]Content!$B:$C,2,FALSE)</f>
        <v>audio</v>
      </c>
      <c r="G24432" t="str">
        <f>VLOOKUP(C24432,[2]ReactionTypes!$B:$C,2,FALSE)</f>
        <v>negative</v>
      </c>
      <c r="H24432">
        <f>VLOOKUP(C24432,[2]ReactionTypes!$B:$D,3,FALSE)</f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VLOOKUP(B24433,[1]Content!$B:$D,3,FALSE)</f>
        <v>education</v>
      </c>
      <c r="F24433" t="str">
        <f>VLOOKUP(B24433,[1]Content!$B:$C,2,FALSE)</f>
        <v>audio</v>
      </c>
      <c r="G24433" t="str">
        <f>VLOOKUP(C24433,[2]ReactionTypes!$B:$C,2,FALSE)</f>
        <v>negative</v>
      </c>
      <c r="H24433">
        <f>VLOOKUP(C24433,[2]ReactionTypes!$B:$D,3,FALSE)</f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VLOOKUP(B24434,[1]Content!$B:$D,3,FALSE)</f>
        <v>education</v>
      </c>
      <c r="F24434" t="str">
        <f>VLOOKUP(B24434,[1]Content!$B:$C,2,FALSE)</f>
        <v>audio</v>
      </c>
      <c r="G24434" t="str">
        <f>VLOOKUP(C24434,[2]ReactionTypes!$B:$C,2,FALSE)</f>
        <v>negative</v>
      </c>
      <c r="H24434">
        <f>VLOOKUP(C24434,[2]ReactionTypes!$B:$D,3,FALSE)</f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VLOOKUP(B24435,[1]Content!$B:$D,3,FALSE)</f>
        <v>education</v>
      </c>
      <c r="F24435" t="str">
        <f>VLOOKUP(B24435,[1]Content!$B:$C,2,FALSE)</f>
        <v>audio</v>
      </c>
      <c r="G24435" t="str">
        <f>VLOOKUP(C24435,[2]ReactionTypes!$B:$C,2,FALSE)</f>
        <v>positive</v>
      </c>
      <c r="H24435">
        <f>VLOOKUP(C24435,[2]ReactionTypes!$B:$D,3,FALSE)</f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VLOOKUP(B24436,[1]Content!$B:$D,3,FALSE)</f>
        <v>science</v>
      </c>
      <c r="F24436" t="str">
        <f>VLOOKUP(B24436,[1]Content!$B:$C,2,FALSE)</f>
        <v>photo</v>
      </c>
      <c r="G24436" t="str">
        <f>VLOOKUP(C24436,[2]ReactionTypes!$B:$C,2,FALSE)</f>
        <v>positive</v>
      </c>
      <c r="H24436">
        <f>VLOOKUP(C24436,[2]ReactionTypes!$B:$D,3,FALSE)</f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VLOOKUP(B24437,[1]Content!$B:$D,3,FALSE)</f>
        <v>science</v>
      </c>
      <c r="F24437" t="str">
        <f>VLOOKUP(B24437,[1]Content!$B:$C,2,FALSE)</f>
        <v>photo</v>
      </c>
      <c r="G24437" t="str">
        <f>VLOOKUP(C24437,[2]ReactionTypes!$B:$C,2,FALSE)</f>
        <v>positive</v>
      </c>
      <c r="H24437">
        <f>VLOOKUP(C24437,[2]ReactionTypes!$B:$D,3,FALSE)</f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VLOOKUP(B24438,[1]Content!$B:$D,3,FALSE)</f>
        <v>science</v>
      </c>
      <c r="F24438" t="str">
        <f>VLOOKUP(B24438,[1]Content!$B:$C,2,FALSE)</f>
        <v>photo</v>
      </c>
      <c r="G24438" t="str">
        <f>VLOOKUP(C24438,[2]ReactionTypes!$B:$C,2,FALSE)</f>
        <v>neutral</v>
      </c>
      <c r="H24438">
        <f>VLOOKUP(C24438,[2]ReactionTypes!$B:$D,3,FALSE)</f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VLOOKUP(B24439,[1]Content!$B:$D,3,FALSE)</f>
        <v>science</v>
      </c>
      <c r="F24439" t="str">
        <f>VLOOKUP(B24439,[1]Content!$B:$C,2,FALSE)</f>
        <v>photo</v>
      </c>
      <c r="G24439" t="str">
        <f>VLOOKUP(C24439,[2]ReactionTypes!$B:$C,2,FALSE)</f>
        <v>neutral</v>
      </c>
      <c r="H24439">
        <f>VLOOKUP(C24439,[2]ReactionTypes!$B:$D,3,FALSE)</f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VLOOKUP(B24440,[1]Content!$B:$D,3,FALSE)</f>
        <v>science</v>
      </c>
      <c r="F24440" t="str">
        <f>VLOOKUP(B24440,[1]Content!$B:$C,2,FALSE)</f>
        <v>photo</v>
      </c>
      <c r="G24440" t="str">
        <f>VLOOKUP(C24440,[2]ReactionTypes!$B:$C,2,FALSE)</f>
        <v>positive</v>
      </c>
      <c r="H24440">
        <f>VLOOKUP(C24440,[2]ReactionTypes!$B:$D,3,FALSE)</f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VLOOKUP(B24441,[1]Content!$B:$D,3,FALSE)</f>
        <v>science</v>
      </c>
      <c r="F24441" t="str">
        <f>VLOOKUP(B24441,[1]Content!$B:$C,2,FALSE)</f>
        <v>photo</v>
      </c>
      <c r="G24441" t="str">
        <f>VLOOKUP(C24441,[2]ReactionTypes!$B:$C,2,FALSE)</f>
        <v>negative</v>
      </c>
      <c r="H24441">
        <f>VLOOKUP(C24441,[2]ReactionTypes!$B:$D,3,FALSE)</f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VLOOKUP(B24442,[1]Content!$B:$D,3,FALSE)</f>
        <v>science</v>
      </c>
      <c r="F24442" t="str">
        <f>VLOOKUP(B24442,[1]Content!$B:$C,2,FALSE)</f>
        <v>photo</v>
      </c>
      <c r="G24442" t="str">
        <f>VLOOKUP(C24442,[2]ReactionTypes!$B:$C,2,FALSE)</f>
        <v>positive</v>
      </c>
      <c r="H24442">
        <f>VLOOKUP(C24442,[2]ReactionTypes!$B:$D,3,FALSE)</f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VLOOKUP(B24443,[1]Content!$B:$D,3,FALSE)</f>
        <v>science</v>
      </c>
      <c r="F24443" t="str">
        <f>VLOOKUP(B24443,[1]Content!$B:$C,2,FALSE)</f>
        <v>photo</v>
      </c>
      <c r="G24443" t="str">
        <f>VLOOKUP(C24443,[2]ReactionTypes!$B:$C,2,FALSE)</f>
        <v>negative</v>
      </c>
      <c r="H24443">
        <f>VLOOKUP(C24443,[2]ReactionTypes!$B:$D,3,FALSE)</f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VLOOKUP(B24444,[1]Content!$B:$D,3,FALSE)</f>
        <v>science</v>
      </c>
      <c r="F24444" t="str">
        <f>VLOOKUP(B24444,[1]Content!$B:$C,2,FALSE)</f>
        <v>photo</v>
      </c>
      <c r="G24444" t="str">
        <f>VLOOKUP(C24444,[2]ReactionTypes!$B:$C,2,FALSE)</f>
        <v>positive</v>
      </c>
      <c r="H24444">
        <f>VLOOKUP(C24444,[2]ReactionTypes!$B:$D,3,FALSE)</f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VLOOKUP(B24445,[1]Content!$B:$D,3,FALSE)</f>
        <v>science</v>
      </c>
      <c r="F24445" t="str">
        <f>VLOOKUP(B24445,[1]Content!$B:$C,2,FALSE)</f>
        <v>photo</v>
      </c>
      <c r="G24445" t="str">
        <f>VLOOKUP(C24445,[2]ReactionTypes!$B:$C,2,FALSE)</f>
        <v>negative</v>
      </c>
      <c r="H24445">
        <f>VLOOKUP(C24445,[2]ReactionTypes!$B:$D,3,FALSE)</f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VLOOKUP(B24446,[1]Content!$B:$D,3,FALSE)</f>
        <v>science</v>
      </c>
      <c r="F24446" t="str">
        <f>VLOOKUP(B24446,[1]Content!$B:$C,2,FALSE)</f>
        <v>photo</v>
      </c>
      <c r="G24446" t="str">
        <f>VLOOKUP(C24446,[2]ReactionTypes!$B:$C,2,FALSE)</f>
        <v>positive</v>
      </c>
      <c r="H24446">
        <f>VLOOKUP(C24446,[2]ReactionTypes!$B:$D,3,FALSE)</f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VLOOKUP(B24447,[1]Content!$B:$D,3,FALSE)</f>
        <v>science</v>
      </c>
      <c r="F24447" t="str">
        <f>VLOOKUP(B24447,[1]Content!$B:$C,2,FALSE)</f>
        <v>photo</v>
      </c>
      <c r="G24447" t="str">
        <f>VLOOKUP(C24447,[2]ReactionTypes!$B:$C,2,FALSE)</f>
        <v>positive</v>
      </c>
      <c r="H24447">
        <f>VLOOKUP(C24447,[2]ReactionTypes!$B:$D,3,FALSE)</f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VLOOKUP(B24448,[1]Content!$B:$D,3,FALSE)</f>
        <v>science</v>
      </c>
      <c r="F24448" t="str">
        <f>VLOOKUP(B24448,[1]Content!$B:$C,2,FALSE)</f>
        <v>photo</v>
      </c>
      <c r="G24448" t="str">
        <f>VLOOKUP(C24448,[2]ReactionTypes!$B:$C,2,FALSE)</f>
        <v>negative</v>
      </c>
      <c r="H24448">
        <f>VLOOKUP(C24448,[2]ReactionTypes!$B:$D,3,FALSE)</f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VLOOKUP(B24449,[1]Content!$B:$D,3,FALSE)</f>
        <v>science</v>
      </c>
      <c r="F24449" t="str">
        <f>VLOOKUP(B24449,[1]Content!$B:$C,2,FALSE)</f>
        <v>photo</v>
      </c>
      <c r="G24449" t="str">
        <f>VLOOKUP(C24449,[2]ReactionTypes!$B:$C,2,FALSE)</f>
        <v>positive</v>
      </c>
      <c r="H24449">
        <f>VLOOKUP(C24449,[2]ReactionTypes!$B:$D,3,FALSE)</f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VLOOKUP(B24450,[1]Content!$B:$D,3,FALSE)</f>
        <v>science</v>
      </c>
      <c r="F24450" t="str">
        <f>VLOOKUP(B24450,[1]Content!$B:$C,2,FALSE)</f>
        <v>photo</v>
      </c>
      <c r="G24450" t="str">
        <f>VLOOKUP(C24450,[2]ReactionTypes!$B:$C,2,FALSE)</f>
        <v>negative</v>
      </c>
      <c r="H24450">
        <f>VLOOKUP(C24450,[2]ReactionTypes!$B:$D,3,FALSE)</f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VLOOKUP(B24451,[1]Content!$B:$D,3,FALSE)</f>
        <v>science</v>
      </c>
      <c r="F24451" t="str">
        <f>VLOOKUP(B24451,[1]Content!$B:$C,2,FALSE)</f>
        <v>photo</v>
      </c>
      <c r="G24451" t="str">
        <f>VLOOKUP(C24451,[2]ReactionTypes!$B:$C,2,FALSE)</f>
        <v>positive</v>
      </c>
      <c r="H24451">
        <f>VLOOKUP(C24451,[2]ReactionTypes!$B:$D,3,FALSE)</f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VLOOKUP(B24452,[1]Content!$B:$D,3,FALSE)</f>
        <v>science</v>
      </c>
      <c r="F24452" t="str">
        <f>VLOOKUP(B24452,[1]Content!$B:$C,2,FALSE)</f>
        <v>photo</v>
      </c>
      <c r="G24452" t="str">
        <f>VLOOKUP(C24452,[2]ReactionTypes!$B:$C,2,FALSE)</f>
        <v>positive</v>
      </c>
      <c r="H24452">
        <f>VLOOKUP(C24452,[2]ReactionTypes!$B:$D,3,FALSE)</f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VLOOKUP(B24453,[1]Content!$B:$D,3,FALSE)</f>
        <v>science</v>
      </c>
      <c r="F24453" t="str">
        <f>VLOOKUP(B24453,[1]Content!$B:$C,2,FALSE)</f>
        <v>photo</v>
      </c>
      <c r="G24453" t="str">
        <f>VLOOKUP(C24453,[2]ReactionTypes!$B:$C,2,FALSE)</f>
        <v>negative</v>
      </c>
      <c r="H24453">
        <f>VLOOKUP(C24453,[2]ReactionTypes!$B:$D,3,FALSE)</f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VLOOKUP(B24454,[1]Content!$B:$D,3,FALSE)</f>
        <v>science</v>
      </c>
      <c r="F24454" t="str">
        <f>VLOOKUP(B24454,[1]Content!$B:$C,2,FALSE)</f>
        <v>photo</v>
      </c>
      <c r="G24454" t="str">
        <f>VLOOKUP(C24454,[2]ReactionTypes!$B:$C,2,FALSE)</f>
        <v>positive</v>
      </c>
      <c r="H24454">
        <f>VLOOKUP(C24454,[2]ReactionTypes!$B:$D,3,FALSE)</f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VLOOKUP(B24455,[1]Content!$B:$D,3,FALSE)</f>
        <v>science</v>
      </c>
      <c r="F24455" t="str">
        <f>VLOOKUP(B24455,[1]Content!$B:$C,2,FALSE)</f>
        <v>photo</v>
      </c>
      <c r="G24455" t="str">
        <f>VLOOKUP(C24455,[2]ReactionTypes!$B:$C,2,FALSE)</f>
        <v>negative</v>
      </c>
      <c r="H24455">
        <f>VLOOKUP(C24455,[2]ReactionTypes!$B:$D,3,FALSE)</f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VLOOKUP(B24456,[1]Content!$B:$D,3,FALSE)</f>
        <v>science</v>
      </c>
      <c r="F24456" t="str">
        <f>VLOOKUP(B24456,[1]Content!$B:$C,2,FALSE)</f>
        <v>photo</v>
      </c>
      <c r="G24456" t="str">
        <f>VLOOKUP(C24456,[2]ReactionTypes!$B:$C,2,FALSE)</f>
        <v>positive</v>
      </c>
      <c r="H24456">
        <f>VLOOKUP(C24456,[2]ReactionTypes!$B:$D,3,FALSE)</f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VLOOKUP(B24457,[1]Content!$B:$D,3,FALSE)</f>
        <v>science</v>
      </c>
      <c r="F24457" t="str">
        <f>VLOOKUP(B24457,[1]Content!$B:$C,2,FALSE)</f>
        <v>photo</v>
      </c>
      <c r="G24457" t="str">
        <f>VLOOKUP(C24457,[2]ReactionTypes!$B:$C,2,FALSE)</f>
        <v>positive</v>
      </c>
      <c r="H24457">
        <f>VLOOKUP(C24457,[2]ReactionTypes!$B:$D,3,FALSE)</f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VLOOKUP(B24458,[1]Content!$B:$D,3,FALSE)</f>
        <v>science</v>
      </c>
      <c r="F24458" t="str">
        <f>VLOOKUP(B24458,[1]Content!$B:$C,2,FALSE)</f>
        <v>photo</v>
      </c>
      <c r="G24458" t="str">
        <f>VLOOKUP(C24458,[2]ReactionTypes!$B:$C,2,FALSE)</f>
        <v>negative</v>
      </c>
      <c r="H24458">
        <f>VLOOKUP(C24458,[2]ReactionTypes!$B:$D,3,FALSE)</f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VLOOKUP(B24459,[1]Content!$B:$D,3,FALSE)</f>
        <v>science</v>
      </c>
      <c r="F24459" t="str">
        <f>VLOOKUP(B24459,[1]Content!$B:$C,2,FALSE)</f>
        <v>photo</v>
      </c>
      <c r="G24459" t="str">
        <f>VLOOKUP(C24459,[2]ReactionTypes!$B:$C,2,FALSE)</f>
        <v>positive</v>
      </c>
      <c r="H24459">
        <f>VLOOKUP(C24459,[2]ReactionTypes!$B:$D,3,FALSE)</f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VLOOKUP(B24460,[1]Content!$B:$D,3,FALSE)</f>
        <v>science</v>
      </c>
      <c r="F24460" t="str">
        <f>VLOOKUP(B24460,[1]Content!$B:$C,2,FALSE)</f>
        <v>photo</v>
      </c>
      <c r="G24460" t="str">
        <f>VLOOKUP(C24460,[2]ReactionTypes!$B:$C,2,FALSE)</f>
        <v>positive</v>
      </c>
      <c r="H24460">
        <f>VLOOKUP(C24460,[2]ReactionTypes!$B:$D,3,FALSE)</f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VLOOKUP(B24461,[1]Content!$B:$D,3,FALSE)</f>
        <v>science</v>
      </c>
      <c r="F24461" t="str">
        <f>VLOOKUP(B24461,[1]Content!$B:$C,2,FALSE)</f>
        <v>photo</v>
      </c>
      <c r="G24461" t="str">
        <f>VLOOKUP(C24461,[2]ReactionTypes!$B:$C,2,FALSE)</f>
        <v>negative</v>
      </c>
      <c r="H24461">
        <f>VLOOKUP(C24461,[2]ReactionTypes!$B:$D,3,FALSE)</f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VLOOKUP(B24462,[1]Content!$B:$D,3,FALSE)</f>
        <v>science</v>
      </c>
      <c r="F24462" t="str">
        <f>VLOOKUP(B24462,[1]Content!$B:$C,2,FALSE)</f>
        <v>photo</v>
      </c>
      <c r="G24462" t="str">
        <f>VLOOKUP(C24462,[2]ReactionTypes!$B:$C,2,FALSE)</f>
        <v>negative</v>
      </c>
      <c r="H24462">
        <f>VLOOKUP(C24462,[2]ReactionTypes!$B:$D,3,FALSE)</f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VLOOKUP(B24463,[1]Content!$B:$D,3,FALSE)</f>
        <v>science</v>
      </c>
      <c r="F24463" t="str">
        <f>VLOOKUP(B24463,[1]Content!$B:$C,2,FALSE)</f>
        <v>photo</v>
      </c>
      <c r="G24463" t="str">
        <f>VLOOKUP(C24463,[2]ReactionTypes!$B:$C,2,FALSE)</f>
        <v>positive</v>
      </c>
      <c r="H24463">
        <f>VLOOKUP(C24463,[2]ReactionTypes!$B:$D,3,FALSE)</f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VLOOKUP(B24464,[1]Content!$B:$D,3,FALSE)</f>
        <v>science</v>
      </c>
      <c r="F24464" t="str">
        <f>VLOOKUP(B24464,[1]Content!$B:$C,2,FALSE)</f>
        <v>photo</v>
      </c>
      <c r="G24464" t="str">
        <f>VLOOKUP(C24464,[2]ReactionTypes!$B:$C,2,FALSE)</f>
        <v>positive</v>
      </c>
      <c r="H24464">
        <f>VLOOKUP(C24464,[2]ReactionTypes!$B:$D,3,FALSE)</f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VLOOKUP(B24465,[1]Content!$B:$D,3,FALSE)</f>
        <v>science</v>
      </c>
      <c r="F24465" t="str">
        <f>VLOOKUP(B24465,[1]Content!$B:$C,2,FALSE)</f>
        <v>photo</v>
      </c>
      <c r="G24465" t="str">
        <f>VLOOKUP(C24465,[2]ReactionTypes!$B:$C,2,FALSE)</f>
        <v>positive</v>
      </c>
      <c r="H24465">
        <f>VLOOKUP(C24465,[2]ReactionTypes!$B:$D,3,FALSE)</f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VLOOKUP(B24466,[1]Content!$B:$D,3,FALSE)</f>
        <v>science</v>
      </c>
      <c r="F24466" t="str">
        <f>VLOOKUP(B24466,[1]Content!$B:$C,2,FALSE)</f>
        <v>photo</v>
      </c>
      <c r="G24466" t="str">
        <f>VLOOKUP(C24466,[2]ReactionTypes!$B:$C,2,FALSE)</f>
        <v>negative</v>
      </c>
      <c r="H24466">
        <f>VLOOKUP(C24466,[2]ReactionTypes!$B:$D,3,FALSE)</f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VLOOKUP(B24467,[1]Content!$B:$D,3,FALSE)</f>
        <v>science</v>
      </c>
      <c r="F24467" t="str">
        <f>VLOOKUP(B24467,[1]Content!$B:$C,2,FALSE)</f>
        <v>photo</v>
      </c>
      <c r="G24467" t="str">
        <f>VLOOKUP(C24467,[2]ReactionTypes!$B:$C,2,FALSE)</f>
        <v>positive</v>
      </c>
      <c r="H24467">
        <f>VLOOKUP(C24467,[2]ReactionTypes!$B:$D,3,FALSE)</f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VLOOKUP(B24468,[1]Content!$B:$D,3,FALSE)</f>
        <v>science</v>
      </c>
      <c r="F24468" t="str">
        <f>VLOOKUP(B24468,[1]Content!$B:$C,2,FALSE)</f>
        <v>photo</v>
      </c>
      <c r="G24468" t="str">
        <f>VLOOKUP(C24468,[2]ReactionTypes!$B:$C,2,FALSE)</f>
        <v>negative</v>
      </c>
      <c r="H24468">
        <f>VLOOKUP(C24468,[2]ReactionTypes!$B:$D,3,FALSE)</f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VLOOKUP(B24469,[1]Content!$B:$D,3,FALSE)</f>
        <v>science</v>
      </c>
      <c r="F24469" t="str">
        <f>VLOOKUP(B24469,[1]Content!$B:$C,2,FALSE)</f>
        <v>photo</v>
      </c>
      <c r="G24469" t="str">
        <f>VLOOKUP(C24469,[2]ReactionTypes!$B:$C,2,FALSE)</f>
        <v>positive</v>
      </c>
      <c r="H24469">
        <f>VLOOKUP(C24469,[2]ReactionTypes!$B:$D,3,FALSE)</f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VLOOKUP(B24470,[1]Content!$B:$D,3,FALSE)</f>
        <v>science</v>
      </c>
      <c r="F24470" t="str">
        <f>VLOOKUP(B24470,[1]Content!$B:$C,2,FALSE)</f>
        <v>photo</v>
      </c>
      <c r="G24470" t="str">
        <f>VLOOKUP(C24470,[2]ReactionTypes!$B:$C,2,FALSE)</f>
        <v>positive</v>
      </c>
      <c r="H24470">
        <f>VLOOKUP(C24470,[2]ReactionTypes!$B:$D,3,FALSE)</f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VLOOKUP(B24471,[1]Content!$B:$D,3,FALSE)</f>
        <v>science</v>
      </c>
      <c r="F24471" t="str">
        <f>VLOOKUP(B24471,[1]Content!$B:$C,2,FALSE)</f>
        <v>photo</v>
      </c>
      <c r="G24471" t="str">
        <f>VLOOKUP(C24471,[2]ReactionTypes!$B:$C,2,FALSE)</f>
        <v>positive</v>
      </c>
      <c r="H24471">
        <f>VLOOKUP(C24471,[2]ReactionTypes!$B:$D,3,FALSE)</f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VLOOKUP(B24472,[1]Content!$B:$D,3,FALSE)</f>
        <v>public speaking</v>
      </c>
      <c r="F24472" t="str">
        <f>VLOOKUP(B24472,[1]Content!$B:$C,2,FALSE)</f>
        <v>video</v>
      </c>
      <c r="G24472" t="str">
        <f>VLOOKUP(C24472,[2]ReactionTypes!$B:$C,2,FALSE)</f>
        <v>neutral</v>
      </c>
      <c r="H24472">
        <f>VLOOKUP(C24472,[2]ReactionTypes!$B:$D,3,FALSE)</f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VLOOKUP(B24473,[1]Content!$B:$D,3,FALSE)</f>
        <v>public speaking</v>
      </c>
      <c r="F24473" t="str">
        <f>VLOOKUP(B24473,[1]Content!$B:$C,2,FALSE)</f>
        <v>video</v>
      </c>
      <c r="G24473" t="str">
        <f>VLOOKUP(C24473,[2]ReactionTypes!$B:$C,2,FALSE)</f>
        <v>neutral</v>
      </c>
      <c r="H24473">
        <f>VLOOKUP(C24473,[2]ReactionTypes!$B:$D,3,FALSE)</f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VLOOKUP(B24474,[1]Content!$B:$D,3,FALSE)</f>
        <v>public speaking</v>
      </c>
      <c r="F24474" t="str">
        <f>VLOOKUP(B24474,[1]Content!$B:$C,2,FALSE)</f>
        <v>video</v>
      </c>
      <c r="G24474" t="str">
        <f>VLOOKUP(C24474,[2]ReactionTypes!$B:$C,2,FALSE)</f>
        <v>positive</v>
      </c>
      <c r="H24474">
        <f>VLOOKUP(C24474,[2]ReactionTypes!$B:$D,3,FALSE)</f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VLOOKUP(B24475,[1]Content!$B:$D,3,FALSE)</f>
        <v>technology</v>
      </c>
      <c r="F24475" t="str">
        <f>VLOOKUP(B24475,[1]Content!$B:$C,2,FALSE)</f>
        <v>GIF</v>
      </c>
      <c r="G24475" t="str">
        <f>VLOOKUP(C24475,[2]ReactionTypes!$B:$C,2,FALSE)</f>
        <v>positive</v>
      </c>
      <c r="H24475">
        <f>VLOOKUP(C24475,[2]ReactionTypes!$B:$D,3,FALSE)</f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VLOOKUP(B24476,[1]Content!$B:$D,3,FALSE)</f>
        <v>technology</v>
      </c>
      <c r="F24476" t="str">
        <f>VLOOKUP(B24476,[1]Content!$B:$C,2,FALSE)</f>
        <v>GIF</v>
      </c>
      <c r="G24476" t="str">
        <f>VLOOKUP(C24476,[2]ReactionTypes!$B:$C,2,FALSE)</f>
        <v>neutral</v>
      </c>
      <c r="H24476">
        <f>VLOOKUP(C24476,[2]ReactionTypes!$B:$D,3,FALSE)</f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VLOOKUP(B24477,[1]Content!$B:$D,3,FALSE)</f>
        <v>technology</v>
      </c>
      <c r="F24477" t="str">
        <f>VLOOKUP(B24477,[1]Content!$B:$C,2,FALSE)</f>
        <v>GIF</v>
      </c>
      <c r="G24477" t="str">
        <f>VLOOKUP(C24477,[2]ReactionTypes!$B:$C,2,FALSE)</f>
        <v>positive</v>
      </c>
      <c r="H24477">
        <f>VLOOKUP(C24477,[2]ReactionTypes!$B:$D,3,FALSE)</f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VLOOKUP(B24478,[1]Content!$B:$D,3,FALSE)</f>
        <v>technology</v>
      </c>
      <c r="F24478" t="str">
        <f>VLOOKUP(B24478,[1]Content!$B:$C,2,FALSE)</f>
        <v>GIF</v>
      </c>
      <c r="G24478" t="str">
        <f>VLOOKUP(C24478,[2]ReactionTypes!$B:$C,2,FALSE)</f>
        <v>positive</v>
      </c>
      <c r="H24478">
        <f>VLOOKUP(C24478,[2]ReactionTypes!$B:$D,3,FALSE)</f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VLOOKUP(B24479,[1]Content!$B:$D,3,FALSE)</f>
        <v>veganism</v>
      </c>
      <c r="F24479" t="str">
        <f>VLOOKUP(B24479,[1]Content!$B:$C,2,FALSE)</f>
        <v>audio</v>
      </c>
      <c r="G24479" t="str">
        <f>VLOOKUP(C24479,[2]ReactionTypes!$B:$C,2,FALSE)</f>
        <v>positive</v>
      </c>
      <c r="H24479">
        <f>VLOOKUP(C24479,[2]ReactionTypes!$B:$D,3,FALSE)</f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VLOOKUP(B24480,[1]Content!$B:$D,3,FALSE)</f>
        <v>veganism</v>
      </c>
      <c r="F24480" t="str">
        <f>VLOOKUP(B24480,[1]Content!$B:$C,2,FALSE)</f>
        <v>audio</v>
      </c>
      <c r="G24480" t="str">
        <f>VLOOKUP(C24480,[2]ReactionTypes!$B:$C,2,FALSE)</f>
        <v>positive</v>
      </c>
      <c r="H24480">
        <f>VLOOKUP(C24480,[2]ReactionTypes!$B:$D,3,FALSE)</f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VLOOKUP(B24481,[1]Content!$B:$D,3,FALSE)</f>
        <v>veganism</v>
      </c>
      <c r="F24481" t="str">
        <f>VLOOKUP(B24481,[1]Content!$B:$C,2,FALSE)</f>
        <v>audio</v>
      </c>
      <c r="G24481" t="str">
        <f>VLOOKUP(C24481,[2]ReactionTypes!$B:$C,2,FALSE)</f>
        <v>positive</v>
      </c>
      <c r="H24481">
        <f>VLOOKUP(C24481,[2]ReactionTypes!$B:$D,3,FALSE)</f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VLOOKUP(B24482,[1]Content!$B:$D,3,FALSE)</f>
        <v>veganism</v>
      </c>
      <c r="F24482" t="str">
        <f>VLOOKUP(B24482,[1]Content!$B:$C,2,FALSE)</f>
        <v>audio</v>
      </c>
      <c r="G24482" t="str">
        <f>VLOOKUP(C24482,[2]ReactionTypes!$B:$C,2,FALSE)</f>
        <v>negative</v>
      </c>
      <c r="H24482">
        <f>VLOOKUP(C24482,[2]ReactionTypes!$B:$D,3,FALSE)</f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VLOOKUP(B24483,[1]Content!$B:$D,3,FALSE)</f>
        <v>veganism</v>
      </c>
      <c r="F24483" t="str">
        <f>VLOOKUP(B24483,[1]Content!$B:$C,2,FALSE)</f>
        <v>audio</v>
      </c>
      <c r="G24483" t="str">
        <f>VLOOKUP(C24483,[2]ReactionTypes!$B:$C,2,FALSE)</f>
        <v>positive</v>
      </c>
      <c r="H24483">
        <f>VLOOKUP(C24483,[2]ReactionTypes!$B:$D,3,FALSE)</f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VLOOKUP(B24484,[1]Content!$B:$D,3,FALSE)</f>
        <v>veganism</v>
      </c>
      <c r="F24484" t="str">
        <f>VLOOKUP(B24484,[1]Content!$B:$C,2,FALSE)</f>
        <v>audio</v>
      </c>
      <c r="G24484" t="str">
        <f>VLOOKUP(C24484,[2]ReactionTypes!$B:$C,2,FALSE)</f>
        <v>negative</v>
      </c>
      <c r="H24484">
        <f>VLOOKUP(C24484,[2]ReactionTypes!$B:$D,3,FALSE)</f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VLOOKUP(B24485,[1]Content!$B:$D,3,FALSE)</f>
        <v>veganism</v>
      </c>
      <c r="F24485" t="str">
        <f>VLOOKUP(B24485,[1]Content!$B:$C,2,FALSE)</f>
        <v>audio</v>
      </c>
      <c r="G24485" t="str">
        <f>VLOOKUP(C24485,[2]ReactionTypes!$B:$C,2,FALSE)</f>
        <v>negative</v>
      </c>
      <c r="H24485">
        <f>VLOOKUP(C24485,[2]ReactionTypes!$B:$D,3,FALSE)</f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VLOOKUP(B24486,[1]Content!$B:$D,3,FALSE)</f>
        <v>veganism</v>
      </c>
      <c r="F24486" t="str">
        <f>VLOOKUP(B24486,[1]Content!$B:$C,2,FALSE)</f>
        <v>audio</v>
      </c>
      <c r="G24486" t="str">
        <f>VLOOKUP(C24486,[2]ReactionTypes!$B:$C,2,FALSE)</f>
        <v>positive</v>
      </c>
      <c r="H24486">
        <f>VLOOKUP(C24486,[2]ReactionTypes!$B:$D,3,FALSE)</f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VLOOKUP(B24487,[1]Content!$B:$D,3,FALSE)</f>
        <v>veganism</v>
      </c>
      <c r="F24487" t="str">
        <f>VLOOKUP(B24487,[1]Content!$B:$C,2,FALSE)</f>
        <v>audio</v>
      </c>
      <c r="G24487" t="str">
        <f>VLOOKUP(C24487,[2]ReactionTypes!$B:$C,2,FALSE)</f>
        <v>negative</v>
      </c>
      <c r="H24487">
        <f>VLOOKUP(C24487,[2]ReactionTypes!$B:$D,3,FALSE)</f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VLOOKUP(B24488,[1]Content!$B:$D,3,FALSE)</f>
        <v>veganism</v>
      </c>
      <c r="F24488" t="str">
        <f>VLOOKUP(B24488,[1]Content!$B:$C,2,FALSE)</f>
        <v>audio</v>
      </c>
      <c r="G24488" t="str">
        <f>VLOOKUP(C24488,[2]ReactionTypes!$B:$C,2,FALSE)</f>
        <v>positive</v>
      </c>
      <c r="H24488">
        <f>VLOOKUP(C24488,[2]ReactionTypes!$B:$D,3,FALSE)</f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VLOOKUP(B24489,[1]Content!$B:$D,3,FALSE)</f>
        <v>veganism</v>
      </c>
      <c r="F24489" t="str">
        <f>VLOOKUP(B24489,[1]Content!$B:$C,2,FALSE)</f>
        <v>audio</v>
      </c>
      <c r="G24489" t="str">
        <f>VLOOKUP(C24489,[2]ReactionTypes!$B:$C,2,FALSE)</f>
        <v>positive</v>
      </c>
      <c r="H24489">
        <f>VLOOKUP(C24489,[2]ReactionTypes!$B:$D,3,FALSE)</f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VLOOKUP(B24490,[1]Content!$B:$D,3,FALSE)</f>
        <v>veganism</v>
      </c>
      <c r="F24490" t="str">
        <f>VLOOKUP(B24490,[1]Content!$B:$C,2,FALSE)</f>
        <v>audio</v>
      </c>
      <c r="G24490" t="str">
        <f>VLOOKUP(C24490,[2]ReactionTypes!$B:$C,2,FALSE)</f>
        <v>negative</v>
      </c>
      <c r="H24490">
        <f>VLOOKUP(C24490,[2]ReactionTypes!$B:$D,3,FALSE)</f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VLOOKUP(B24491,[1]Content!$B:$D,3,FALSE)</f>
        <v>veganism</v>
      </c>
      <c r="F24491" t="str">
        <f>VLOOKUP(B24491,[1]Content!$B:$C,2,FALSE)</f>
        <v>audio</v>
      </c>
      <c r="G24491" t="str">
        <f>VLOOKUP(C24491,[2]ReactionTypes!$B:$C,2,FALSE)</f>
        <v>positive</v>
      </c>
      <c r="H24491">
        <f>VLOOKUP(C24491,[2]ReactionTypes!$B:$D,3,FALSE)</f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VLOOKUP(B24492,[1]Content!$B:$D,3,FALSE)</f>
        <v>veganism</v>
      </c>
      <c r="F24492" t="str">
        <f>VLOOKUP(B24492,[1]Content!$B:$C,2,FALSE)</f>
        <v>audio</v>
      </c>
      <c r="G24492" t="str">
        <f>VLOOKUP(C24492,[2]ReactionTypes!$B:$C,2,FALSE)</f>
        <v>negative</v>
      </c>
      <c r="H24492">
        <f>VLOOKUP(C24492,[2]ReactionTypes!$B:$D,3,FALSE)</f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VLOOKUP(B24493,[1]Content!$B:$D,3,FALSE)</f>
        <v>veganism</v>
      </c>
      <c r="F24493" t="str">
        <f>VLOOKUP(B24493,[1]Content!$B:$C,2,FALSE)</f>
        <v>audio</v>
      </c>
      <c r="G24493" t="str">
        <f>VLOOKUP(C24493,[2]ReactionTypes!$B:$C,2,FALSE)</f>
        <v>neutral</v>
      </c>
      <c r="H24493">
        <f>VLOOKUP(C24493,[2]ReactionTypes!$B:$D,3,FALSE)</f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VLOOKUP(B24494,[1]Content!$B:$D,3,FALSE)</f>
        <v>veganism</v>
      </c>
      <c r="F24494" t="str">
        <f>VLOOKUP(B24494,[1]Content!$B:$C,2,FALSE)</f>
        <v>audio</v>
      </c>
      <c r="G24494" t="str">
        <f>VLOOKUP(C24494,[2]ReactionTypes!$B:$C,2,FALSE)</f>
        <v>positive</v>
      </c>
      <c r="H24494">
        <f>VLOOKUP(C24494,[2]ReactionTypes!$B:$D,3,FALSE)</f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VLOOKUP(B24495,[1]Content!$B:$D,3,FALSE)</f>
        <v>veganism</v>
      </c>
      <c r="F24495" t="str">
        <f>VLOOKUP(B24495,[1]Content!$B:$C,2,FALSE)</f>
        <v>audio</v>
      </c>
      <c r="G24495" t="str">
        <f>VLOOKUP(C24495,[2]ReactionTypes!$B:$C,2,FALSE)</f>
        <v>neutral</v>
      </c>
      <c r="H24495">
        <f>VLOOKUP(C24495,[2]ReactionTypes!$B:$D,3,FALSE)</f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VLOOKUP(B24496,[1]Content!$B:$D,3,FALSE)</f>
        <v>veganism</v>
      </c>
      <c r="F24496" t="str">
        <f>VLOOKUP(B24496,[1]Content!$B:$C,2,FALSE)</f>
        <v>audio</v>
      </c>
      <c r="G24496" t="str">
        <f>VLOOKUP(C24496,[2]ReactionTypes!$B:$C,2,FALSE)</f>
        <v>neutral</v>
      </c>
      <c r="H24496">
        <f>VLOOKUP(C24496,[2]ReactionTypes!$B:$D,3,FALSE)</f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VLOOKUP(B24497,[1]Content!$B:$D,3,FALSE)</f>
        <v>veganism</v>
      </c>
      <c r="F24497" t="str">
        <f>VLOOKUP(B24497,[1]Content!$B:$C,2,FALSE)</f>
        <v>audio</v>
      </c>
      <c r="G24497" t="str">
        <f>VLOOKUP(C24497,[2]ReactionTypes!$B:$C,2,FALSE)</f>
        <v>positive</v>
      </c>
      <c r="H24497">
        <f>VLOOKUP(C24497,[2]ReactionTypes!$B:$D,3,FALSE)</f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VLOOKUP(B24498,[1]Content!$B:$D,3,FALSE)</f>
        <v>veganism</v>
      </c>
      <c r="F24498" t="str">
        <f>VLOOKUP(B24498,[1]Content!$B:$C,2,FALSE)</f>
        <v>audio</v>
      </c>
      <c r="G24498" t="str">
        <f>VLOOKUP(C24498,[2]ReactionTypes!$B:$C,2,FALSE)</f>
        <v>positive</v>
      </c>
      <c r="H24498">
        <f>VLOOKUP(C24498,[2]ReactionTypes!$B:$D,3,FALSE)</f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VLOOKUP(B24499,[1]Content!$B:$D,3,FALSE)</f>
        <v>veganism</v>
      </c>
      <c r="F24499" t="str">
        <f>VLOOKUP(B24499,[1]Content!$B:$C,2,FALSE)</f>
        <v>audio</v>
      </c>
      <c r="G24499" t="str">
        <f>VLOOKUP(C24499,[2]ReactionTypes!$B:$C,2,FALSE)</f>
        <v>positive</v>
      </c>
      <c r="H24499">
        <f>VLOOKUP(C24499,[2]ReactionTypes!$B:$D,3,FALSE)</f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VLOOKUP(B24500,[1]Content!$B:$D,3,FALSE)</f>
        <v>veganism</v>
      </c>
      <c r="F24500" t="str">
        <f>VLOOKUP(B24500,[1]Content!$B:$C,2,FALSE)</f>
        <v>audio</v>
      </c>
      <c r="G24500" t="str">
        <f>VLOOKUP(C24500,[2]ReactionTypes!$B:$C,2,FALSE)</f>
        <v>positive</v>
      </c>
      <c r="H24500">
        <f>VLOOKUP(C24500,[2]ReactionTypes!$B:$D,3,FALSE)</f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VLOOKUP(B24501,[1]Content!$B:$D,3,FALSE)</f>
        <v>veganism</v>
      </c>
      <c r="F24501" t="str">
        <f>VLOOKUP(B24501,[1]Content!$B:$C,2,FALSE)</f>
        <v>audio</v>
      </c>
      <c r="G24501" t="str">
        <f>VLOOKUP(C24501,[2]ReactionTypes!$B:$C,2,FALSE)</f>
        <v>positive</v>
      </c>
      <c r="H24501">
        <f>VLOOKUP(C24501,[2]ReactionTypes!$B:$D,3,FALSE)</f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VLOOKUP(B24502,[1]Content!$B:$D,3,FALSE)</f>
        <v>veganism</v>
      </c>
      <c r="F24502" t="str">
        <f>VLOOKUP(B24502,[1]Content!$B:$C,2,FALSE)</f>
        <v>audio</v>
      </c>
      <c r="G24502" t="str">
        <f>VLOOKUP(C24502,[2]ReactionTypes!$B:$C,2,FALSE)</f>
        <v>positive</v>
      </c>
      <c r="H24502">
        <f>VLOOKUP(C24502,[2]ReactionTypes!$B:$D,3,FALSE)</f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VLOOKUP(B24503,[1]Content!$B:$D,3,FALSE)</f>
        <v>veganism</v>
      </c>
      <c r="F24503" t="str">
        <f>VLOOKUP(B24503,[1]Content!$B:$C,2,FALSE)</f>
        <v>audio</v>
      </c>
      <c r="G24503" t="str">
        <f>VLOOKUP(C24503,[2]ReactionTypes!$B:$C,2,FALSE)</f>
        <v>positive</v>
      </c>
      <c r="H24503">
        <f>VLOOKUP(C24503,[2]ReactionTypes!$B:$D,3,FALSE)</f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VLOOKUP(B24504,[1]Content!$B:$D,3,FALSE)</f>
        <v>veganism</v>
      </c>
      <c r="F24504" t="str">
        <f>VLOOKUP(B24504,[1]Content!$B:$C,2,FALSE)</f>
        <v>audio</v>
      </c>
      <c r="G24504" t="str">
        <f>VLOOKUP(C24504,[2]ReactionTypes!$B:$C,2,FALSE)</f>
        <v>negative</v>
      </c>
      <c r="H24504">
        <f>VLOOKUP(C24504,[2]ReactionTypes!$B:$D,3,FALSE)</f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VLOOKUP(B24505,[1]Content!$B:$D,3,FALSE)</f>
        <v>veganism</v>
      </c>
      <c r="F24505" t="str">
        <f>VLOOKUP(B24505,[1]Content!$B:$C,2,FALSE)</f>
        <v>audio</v>
      </c>
      <c r="G24505" t="str">
        <f>VLOOKUP(C24505,[2]ReactionTypes!$B:$C,2,FALSE)</f>
        <v>neutral</v>
      </c>
      <c r="H24505">
        <f>VLOOKUP(C24505,[2]ReactionTypes!$B:$D,3,FALSE)</f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VLOOKUP(B24506,[1]Content!$B:$D,3,FALSE)</f>
        <v>veganism</v>
      </c>
      <c r="F24506" t="str">
        <f>VLOOKUP(B24506,[1]Content!$B:$C,2,FALSE)</f>
        <v>audio</v>
      </c>
      <c r="G24506" t="str">
        <f>VLOOKUP(C24506,[2]ReactionTypes!$B:$C,2,FALSE)</f>
        <v>neutral</v>
      </c>
      <c r="H24506">
        <f>VLOOKUP(C24506,[2]ReactionTypes!$B:$D,3,FALSE)</f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VLOOKUP(B24507,[1]Content!$B:$D,3,FALSE)</f>
        <v>veganism</v>
      </c>
      <c r="F24507" t="str">
        <f>VLOOKUP(B24507,[1]Content!$B:$C,2,FALSE)</f>
        <v>audio</v>
      </c>
      <c r="G24507" t="str">
        <f>VLOOKUP(C24507,[2]ReactionTypes!$B:$C,2,FALSE)</f>
        <v>positive</v>
      </c>
      <c r="H24507">
        <f>VLOOKUP(C24507,[2]ReactionTypes!$B:$D,3,FALSE)</f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VLOOKUP(B24508,[1]Content!$B:$D,3,FALSE)</f>
        <v>veganism</v>
      </c>
      <c r="F24508" t="str">
        <f>VLOOKUP(B24508,[1]Content!$B:$C,2,FALSE)</f>
        <v>audio</v>
      </c>
      <c r="G24508" t="str">
        <f>VLOOKUP(C24508,[2]ReactionTypes!$B:$C,2,FALSE)</f>
        <v>neutral</v>
      </c>
      <c r="H24508">
        <f>VLOOKUP(C24508,[2]ReactionTypes!$B:$D,3,FALSE)</f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VLOOKUP(B24509,[1]Content!$B:$D,3,FALSE)</f>
        <v>veganism</v>
      </c>
      <c r="F24509" t="str">
        <f>VLOOKUP(B24509,[1]Content!$B:$C,2,FALSE)</f>
        <v>audio</v>
      </c>
      <c r="G24509" t="str">
        <f>VLOOKUP(C24509,[2]ReactionTypes!$B:$C,2,FALSE)</f>
        <v>positive</v>
      </c>
      <c r="H24509">
        <f>VLOOKUP(C24509,[2]ReactionTypes!$B:$D,3,FALSE)</f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VLOOKUP(B24510,[1]Content!$B:$D,3,FALSE)</f>
        <v>veganism</v>
      </c>
      <c r="F24510" t="str">
        <f>VLOOKUP(B24510,[1]Content!$B:$C,2,FALSE)</f>
        <v>audio</v>
      </c>
      <c r="G24510" t="str">
        <f>VLOOKUP(C24510,[2]ReactionTypes!$B:$C,2,FALSE)</f>
        <v>positive</v>
      </c>
      <c r="H24510">
        <f>VLOOKUP(C24510,[2]ReactionTypes!$B:$D,3,FALSE)</f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VLOOKUP(B24511,[1]Content!$B:$D,3,FALSE)</f>
        <v>veganism</v>
      </c>
      <c r="F24511" t="str">
        <f>VLOOKUP(B24511,[1]Content!$B:$C,2,FALSE)</f>
        <v>audio</v>
      </c>
      <c r="G24511" t="str">
        <f>VLOOKUP(C24511,[2]ReactionTypes!$B:$C,2,FALSE)</f>
        <v>negative</v>
      </c>
      <c r="H24511">
        <f>VLOOKUP(C24511,[2]ReactionTypes!$B:$D,3,FALSE)</f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VLOOKUP(B24512,[1]Content!$B:$D,3,FALSE)</f>
        <v>veganism</v>
      </c>
      <c r="F24512" t="str">
        <f>VLOOKUP(B24512,[1]Content!$B:$C,2,FALSE)</f>
        <v>audio</v>
      </c>
      <c r="G24512" t="str">
        <f>VLOOKUP(C24512,[2]ReactionTypes!$B:$C,2,FALSE)</f>
        <v>negative</v>
      </c>
      <c r="H24512">
        <f>VLOOKUP(C24512,[2]ReactionTypes!$B:$D,3,FALSE)</f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VLOOKUP(B24513,[1]Content!$B:$D,3,FALSE)</f>
        <v>veganism</v>
      </c>
      <c r="F24513" t="str">
        <f>VLOOKUP(B24513,[1]Content!$B:$C,2,FALSE)</f>
        <v>audio</v>
      </c>
      <c r="G24513" t="str">
        <f>VLOOKUP(C24513,[2]ReactionTypes!$B:$C,2,FALSE)</f>
        <v>positive</v>
      </c>
      <c r="H24513">
        <f>VLOOKUP(C24513,[2]ReactionTypes!$B:$D,3,FALSE)</f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VLOOKUP(B24514,[1]Content!$B:$D,3,FALSE)</f>
        <v>veganism</v>
      </c>
      <c r="F24514" t="str">
        <f>VLOOKUP(B24514,[1]Content!$B:$C,2,FALSE)</f>
        <v>audio</v>
      </c>
      <c r="G24514" t="str">
        <f>VLOOKUP(C24514,[2]ReactionTypes!$B:$C,2,FALSE)</f>
        <v>negative</v>
      </c>
      <c r="H24514">
        <f>VLOOKUP(C24514,[2]ReactionTypes!$B:$D,3,FALSE)</f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VLOOKUP(B24515,[1]Content!$B:$D,3,FALSE)</f>
        <v>veganism</v>
      </c>
      <c r="F24515" t="str">
        <f>VLOOKUP(B24515,[1]Content!$B:$C,2,FALSE)</f>
        <v>audio</v>
      </c>
      <c r="G24515" t="str">
        <f>VLOOKUP(C24515,[2]ReactionTypes!$B:$C,2,FALSE)</f>
        <v>positive</v>
      </c>
      <c r="H24515">
        <f>VLOOKUP(C24515,[2]ReactionTypes!$B:$D,3,FALSE)</f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VLOOKUP(B24516,[1]Content!$B:$D,3,FALSE)</f>
        <v>veganism</v>
      </c>
      <c r="F24516" t="str">
        <f>VLOOKUP(B24516,[1]Content!$B:$C,2,FALSE)</f>
        <v>audio</v>
      </c>
      <c r="G24516" t="str">
        <f>VLOOKUP(C24516,[2]ReactionTypes!$B:$C,2,FALSE)</f>
        <v>negative</v>
      </c>
      <c r="H24516">
        <f>VLOOKUP(C24516,[2]ReactionTypes!$B:$D,3,FALSE)</f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VLOOKUP(B24517,[1]Content!$B:$D,3,FALSE)</f>
        <v>veganism</v>
      </c>
      <c r="F24517" t="str">
        <f>VLOOKUP(B24517,[1]Content!$B:$C,2,FALSE)</f>
        <v>audio</v>
      </c>
      <c r="G24517" t="str">
        <f>VLOOKUP(C24517,[2]ReactionTypes!$B:$C,2,FALSE)</f>
        <v>positive</v>
      </c>
      <c r="H24517">
        <f>VLOOKUP(C24517,[2]ReactionTypes!$B:$D,3,FALSE)</f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VLOOKUP(B24518,[1]Content!$B:$D,3,FALSE)</f>
        <v>veganism</v>
      </c>
      <c r="F24518" t="str">
        <f>VLOOKUP(B24518,[1]Content!$B:$C,2,FALSE)</f>
        <v>audio</v>
      </c>
      <c r="G24518" t="str">
        <f>VLOOKUP(C24518,[2]ReactionTypes!$B:$C,2,FALSE)</f>
        <v>positive</v>
      </c>
      <c r="H24518">
        <f>VLOOKUP(C24518,[2]ReactionTypes!$B:$D,3,FALSE)</f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VLOOKUP(B24519,[1]Content!$B:$D,3,FALSE)</f>
        <v>veganism</v>
      </c>
      <c r="F24519" t="str">
        <f>VLOOKUP(B24519,[1]Content!$B:$C,2,FALSE)</f>
        <v>audio</v>
      </c>
      <c r="G24519" t="str">
        <f>VLOOKUP(C24519,[2]ReactionTypes!$B:$C,2,FALSE)</f>
        <v>negative</v>
      </c>
      <c r="H24519">
        <f>VLOOKUP(C24519,[2]ReactionTypes!$B:$D,3,FALSE)</f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VLOOKUP(B24520,[1]Content!$B:$D,3,FALSE)</f>
        <v>veganism</v>
      </c>
      <c r="F24520" t="str">
        <f>VLOOKUP(B24520,[1]Content!$B:$C,2,FALSE)</f>
        <v>audio</v>
      </c>
      <c r="G24520" t="str">
        <f>VLOOKUP(C24520,[2]ReactionTypes!$B:$C,2,FALSE)</f>
        <v>positive</v>
      </c>
      <c r="H24520">
        <f>VLOOKUP(C24520,[2]ReactionTypes!$B:$D,3,FALSE)</f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VLOOKUP(B24521,[1]Content!$B:$D,3,FALSE)</f>
        <v>veganism</v>
      </c>
      <c r="F24521" t="str">
        <f>VLOOKUP(B24521,[1]Content!$B:$C,2,FALSE)</f>
        <v>audio</v>
      </c>
      <c r="G24521" t="str">
        <f>VLOOKUP(C24521,[2]ReactionTypes!$B:$C,2,FALSE)</f>
        <v>neutral</v>
      </c>
      <c r="H24521">
        <f>VLOOKUP(C24521,[2]ReactionTypes!$B:$D,3,FALSE)</f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VLOOKUP(B24522,[1]Content!$B:$D,3,FALSE)</f>
        <v>veganism</v>
      </c>
      <c r="F24522" t="str">
        <f>VLOOKUP(B24522,[1]Content!$B:$C,2,FALSE)</f>
        <v>audio</v>
      </c>
      <c r="G24522" t="str">
        <f>VLOOKUP(C24522,[2]ReactionTypes!$B:$C,2,FALSE)</f>
        <v>positive</v>
      </c>
      <c r="H24522">
        <f>VLOOKUP(C24522,[2]ReactionTypes!$B:$D,3,FALSE)</f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VLOOKUP(B24523,[1]Content!$B:$D,3,FALSE)</f>
        <v>culture</v>
      </c>
      <c r="F24523" t="str">
        <f>VLOOKUP(B24523,[1]Content!$B:$C,2,FALSE)</f>
        <v>GIF</v>
      </c>
      <c r="G24523" t="str">
        <f>VLOOKUP(C24523,[2]ReactionTypes!$B:$C,2,FALSE)</f>
        <v>positive</v>
      </c>
      <c r="H24523">
        <f>VLOOKUP(C24523,[2]ReactionTypes!$B:$D,3,FALSE)</f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VLOOKUP(B24524,[1]Content!$B:$D,3,FALSE)</f>
        <v>culture</v>
      </c>
      <c r="F24524" t="str">
        <f>VLOOKUP(B24524,[1]Content!$B:$C,2,FALSE)</f>
        <v>GIF</v>
      </c>
      <c r="G24524" t="str">
        <f>VLOOKUP(C24524,[2]ReactionTypes!$B:$C,2,FALSE)</f>
        <v>positive</v>
      </c>
      <c r="H24524">
        <f>VLOOKUP(C24524,[2]ReactionTypes!$B:$D,3,FALSE)</f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VLOOKUP(B24525,[1]Content!$B:$D,3,FALSE)</f>
        <v>culture</v>
      </c>
      <c r="F24525" t="str">
        <f>VLOOKUP(B24525,[1]Content!$B:$C,2,FALSE)</f>
        <v>GIF</v>
      </c>
      <c r="G24525" t="str">
        <f>VLOOKUP(C24525,[2]ReactionTypes!$B:$C,2,FALSE)</f>
        <v>positive</v>
      </c>
      <c r="H24525">
        <f>VLOOKUP(C24525,[2]ReactionTypes!$B:$D,3,FALSE)</f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VLOOKUP(B24526,[1]Content!$B:$D,3,FALSE)</f>
        <v>culture</v>
      </c>
      <c r="F24526" t="str">
        <f>VLOOKUP(B24526,[1]Content!$B:$C,2,FALSE)</f>
        <v>GIF</v>
      </c>
      <c r="G24526" t="str">
        <f>VLOOKUP(C24526,[2]ReactionTypes!$B:$C,2,FALSE)</f>
        <v>positive</v>
      </c>
      <c r="H24526">
        <f>VLOOKUP(C24526,[2]ReactionTypes!$B:$D,3,FALSE)</f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VLOOKUP(B24527,[1]Content!$B:$D,3,FALSE)</f>
        <v>culture</v>
      </c>
      <c r="F24527" t="str">
        <f>VLOOKUP(B24527,[1]Content!$B:$C,2,FALSE)</f>
        <v>GIF</v>
      </c>
      <c r="G24527" t="str">
        <f>VLOOKUP(C24527,[2]ReactionTypes!$B:$C,2,FALSE)</f>
        <v>negative</v>
      </c>
      <c r="H24527">
        <f>VLOOKUP(C24527,[2]ReactionTypes!$B:$D,3,FALSE)</f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VLOOKUP(B24528,[1]Content!$B:$D,3,FALSE)</f>
        <v>culture</v>
      </c>
      <c r="F24528" t="str">
        <f>VLOOKUP(B24528,[1]Content!$B:$C,2,FALSE)</f>
        <v>GIF</v>
      </c>
      <c r="G24528" t="str">
        <f>VLOOKUP(C24528,[2]ReactionTypes!$B:$C,2,FALSE)</f>
        <v>negative</v>
      </c>
      <c r="H24528">
        <f>VLOOKUP(C24528,[2]ReactionTypes!$B:$D,3,FALSE)</f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VLOOKUP(B24529,[1]Content!$B:$D,3,FALSE)</f>
        <v>culture</v>
      </c>
      <c r="F24529" t="str">
        <f>VLOOKUP(B24529,[1]Content!$B:$C,2,FALSE)</f>
        <v>GIF</v>
      </c>
      <c r="G24529" t="str">
        <f>VLOOKUP(C24529,[2]ReactionTypes!$B:$C,2,FALSE)</f>
        <v>positive</v>
      </c>
      <c r="H24529">
        <f>VLOOKUP(C24529,[2]ReactionTypes!$B:$D,3,FALSE)</f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VLOOKUP(B24530,[1]Content!$B:$D,3,FALSE)</f>
        <v>culture</v>
      </c>
      <c r="F24530" t="str">
        <f>VLOOKUP(B24530,[1]Content!$B:$C,2,FALSE)</f>
        <v>GIF</v>
      </c>
      <c r="G24530" t="str">
        <f>VLOOKUP(C24530,[2]ReactionTypes!$B:$C,2,FALSE)</f>
        <v>positive</v>
      </c>
      <c r="H24530">
        <f>VLOOKUP(C24530,[2]ReactionTypes!$B:$D,3,FALSE)</f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VLOOKUP(B24531,[1]Content!$B:$D,3,FALSE)</f>
        <v>culture</v>
      </c>
      <c r="F24531" t="str">
        <f>VLOOKUP(B24531,[1]Content!$B:$C,2,FALSE)</f>
        <v>GIF</v>
      </c>
      <c r="G24531" t="str">
        <f>VLOOKUP(C24531,[2]ReactionTypes!$B:$C,2,FALSE)</f>
        <v>positive</v>
      </c>
      <c r="H24531">
        <f>VLOOKUP(C24531,[2]ReactionTypes!$B:$D,3,FALSE)</f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VLOOKUP(B24532,[1]Content!$B:$D,3,FALSE)</f>
        <v>culture</v>
      </c>
      <c r="F24532" t="str">
        <f>VLOOKUP(B24532,[1]Content!$B:$C,2,FALSE)</f>
        <v>GIF</v>
      </c>
      <c r="G24532" t="str">
        <f>VLOOKUP(C24532,[2]ReactionTypes!$B:$C,2,FALSE)</f>
        <v>negative</v>
      </c>
      <c r="H24532">
        <f>VLOOKUP(C24532,[2]ReactionTypes!$B:$D,3,FALSE)</f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VLOOKUP(B24533,[1]Content!$B:$D,3,FALSE)</f>
        <v>culture</v>
      </c>
      <c r="F24533" t="str">
        <f>VLOOKUP(B24533,[1]Content!$B:$C,2,FALSE)</f>
        <v>GIF</v>
      </c>
      <c r="G24533" t="str">
        <f>VLOOKUP(C24533,[2]ReactionTypes!$B:$C,2,FALSE)</f>
        <v>negative</v>
      </c>
      <c r="H24533">
        <f>VLOOKUP(C24533,[2]ReactionTypes!$B:$D,3,FALSE)</f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VLOOKUP(B24534,[1]Content!$B:$D,3,FALSE)</f>
        <v>culture</v>
      </c>
      <c r="F24534" t="str">
        <f>VLOOKUP(B24534,[1]Content!$B:$C,2,FALSE)</f>
        <v>GIF</v>
      </c>
      <c r="G24534" t="str">
        <f>VLOOKUP(C24534,[2]ReactionTypes!$B:$C,2,FALSE)</f>
        <v>positive</v>
      </c>
      <c r="H24534">
        <f>VLOOKUP(C24534,[2]ReactionTypes!$B:$D,3,FALSE)</f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VLOOKUP(B24535,[1]Content!$B:$D,3,FALSE)</f>
        <v>culture</v>
      </c>
      <c r="F24535" t="str">
        <f>VLOOKUP(B24535,[1]Content!$B:$C,2,FALSE)</f>
        <v>GIF</v>
      </c>
      <c r="G24535" t="str">
        <f>VLOOKUP(C24535,[2]ReactionTypes!$B:$C,2,FALSE)</f>
        <v>positive</v>
      </c>
      <c r="H24535">
        <f>VLOOKUP(C24535,[2]ReactionTypes!$B:$D,3,FALSE)</f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VLOOKUP(B24536,[1]Content!$B:$D,3,FALSE)</f>
        <v>culture</v>
      </c>
      <c r="F24536" t="str">
        <f>VLOOKUP(B24536,[1]Content!$B:$C,2,FALSE)</f>
        <v>GIF</v>
      </c>
      <c r="G24536" t="str">
        <f>VLOOKUP(C24536,[2]ReactionTypes!$B:$C,2,FALSE)</f>
        <v>negative</v>
      </c>
      <c r="H24536">
        <f>VLOOKUP(C24536,[2]ReactionTypes!$B:$D,3,FALSE)</f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VLOOKUP(B24537,[1]Content!$B:$D,3,FALSE)</f>
        <v>culture</v>
      </c>
      <c r="F24537" t="str">
        <f>VLOOKUP(B24537,[1]Content!$B:$C,2,FALSE)</f>
        <v>GIF</v>
      </c>
      <c r="G24537" t="str">
        <f>VLOOKUP(C24537,[2]ReactionTypes!$B:$C,2,FALSE)</f>
        <v>neutral</v>
      </c>
      <c r="H24537">
        <f>VLOOKUP(C24537,[2]ReactionTypes!$B:$D,3,FALSE)</f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VLOOKUP(B24538,[1]Content!$B:$D,3,FALSE)</f>
        <v>culture</v>
      </c>
      <c r="F24538" t="str">
        <f>VLOOKUP(B24538,[1]Content!$B:$C,2,FALSE)</f>
        <v>GIF</v>
      </c>
      <c r="G24538" t="str">
        <f>VLOOKUP(C24538,[2]ReactionTypes!$B:$C,2,FALSE)</f>
        <v>negative</v>
      </c>
      <c r="H24538">
        <f>VLOOKUP(C24538,[2]ReactionTypes!$B:$D,3,FALSE)</f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VLOOKUP(B24539,[1]Content!$B:$D,3,FALSE)</f>
        <v>culture</v>
      </c>
      <c r="F24539" t="str">
        <f>VLOOKUP(B24539,[1]Content!$B:$C,2,FALSE)</f>
        <v>GIF</v>
      </c>
      <c r="G24539" t="str">
        <f>VLOOKUP(C24539,[2]ReactionTypes!$B:$C,2,FALSE)</f>
        <v>positive</v>
      </c>
      <c r="H24539">
        <f>VLOOKUP(C24539,[2]ReactionTypes!$B:$D,3,FALSE)</f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VLOOKUP(B24540,[1]Content!$B:$D,3,FALSE)</f>
        <v>culture</v>
      </c>
      <c r="F24540" t="str">
        <f>VLOOKUP(B24540,[1]Content!$B:$C,2,FALSE)</f>
        <v>GIF</v>
      </c>
      <c r="G24540" t="str">
        <f>VLOOKUP(C24540,[2]ReactionTypes!$B:$C,2,FALSE)</f>
        <v>neutral</v>
      </c>
      <c r="H24540">
        <f>VLOOKUP(C24540,[2]ReactionTypes!$B:$D,3,FALSE)</f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VLOOKUP(B24541,[1]Content!$B:$D,3,FALSE)</f>
        <v>culture</v>
      </c>
      <c r="F24541" t="str">
        <f>VLOOKUP(B24541,[1]Content!$B:$C,2,FALSE)</f>
        <v>GIF</v>
      </c>
      <c r="G24541" t="str">
        <f>VLOOKUP(C24541,[2]ReactionTypes!$B:$C,2,FALSE)</f>
        <v>positive</v>
      </c>
      <c r="H24541">
        <f>VLOOKUP(C24541,[2]ReactionTypes!$B:$D,3,FALSE)</f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VLOOKUP(B24542,[1]Content!$B:$D,3,FALSE)</f>
        <v>culture</v>
      </c>
      <c r="F24542" t="str">
        <f>VLOOKUP(B24542,[1]Content!$B:$C,2,FALSE)</f>
        <v>GIF</v>
      </c>
      <c r="G24542" t="str">
        <f>VLOOKUP(C24542,[2]ReactionTypes!$B:$C,2,FALSE)</f>
        <v>positive</v>
      </c>
      <c r="H24542">
        <f>VLOOKUP(C24542,[2]ReactionTypes!$B:$D,3,FALSE)</f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VLOOKUP(B24543,[1]Content!$B:$D,3,FALSE)</f>
        <v>culture</v>
      </c>
      <c r="F24543" t="str">
        <f>VLOOKUP(B24543,[1]Content!$B:$C,2,FALSE)</f>
        <v>GIF</v>
      </c>
      <c r="G24543" t="str">
        <f>VLOOKUP(C24543,[2]ReactionTypes!$B:$C,2,FALSE)</f>
        <v>positive</v>
      </c>
      <c r="H24543">
        <f>VLOOKUP(C24543,[2]ReactionTypes!$B:$D,3,FALSE)</f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VLOOKUP(B24544,[1]Content!$B:$D,3,FALSE)</f>
        <v>culture</v>
      </c>
      <c r="F24544" t="str">
        <f>VLOOKUP(B24544,[1]Content!$B:$C,2,FALSE)</f>
        <v>GIF</v>
      </c>
      <c r="G24544" t="str">
        <f>VLOOKUP(C24544,[2]ReactionTypes!$B:$C,2,FALSE)</f>
        <v>positive</v>
      </c>
      <c r="H24544">
        <f>VLOOKUP(C24544,[2]ReactionTypes!$B:$D,3,FALSE)</f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VLOOKUP(B24545,[1]Content!$B:$D,3,FALSE)</f>
        <v>culture</v>
      </c>
      <c r="F24545" t="str">
        <f>VLOOKUP(B24545,[1]Content!$B:$C,2,FALSE)</f>
        <v>GIF</v>
      </c>
      <c r="G24545" t="str">
        <f>VLOOKUP(C24545,[2]ReactionTypes!$B:$C,2,FALSE)</f>
        <v>negative</v>
      </c>
      <c r="H24545">
        <f>VLOOKUP(C24545,[2]ReactionTypes!$B:$D,3,FALSE)</f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VLOOKUP(B24546,[1]Content!$B:$D,3,FALSE)</f>
        <v>culture</v>
      </c>
      <c r="F24546" t="str">
        <f>VLOOKUP(B24546,[1]Content!$B:$C,2,FALSE)</f>
        <v>GIF</v>
      </c>
      <c r="G24546" t="str">
        <f>VLOOKUP(C24546,[2]ReactionTypes!$B:$C,2,FALSE)</f>
        <v>negative</v>
      </c>
      <c r="H24546">
        <f>VLOOKUP(C24546,[2]ReactionTypes!$B:$D,3,FALSE)</f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VLOOKUP(B24547,[1]Content!$B:$D,3,FALSE)</f>
        <v>culture</v>
      </c>
      <c r="F24547" t="str">
        <f>VLOOKUP(B24547,[1]Content!$B:$C,2,FALSE)</f>
        <v>GIF</v>
      </c>
      <c r="G24547" t="str">
        <f>VLOOKUP(C24547,[2]ReactionTypes!$B:$C,2,FALSE)</f>
        <v>positive</v>
      </c>
      <c r="H24547">
        <f>VLOOKUP(C24547,[2]ReactionTypes!$B:$D,3,FALSE)</f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VLOOKUP(B24548,[1]Content!$B:$D,3,FALSE)</f>
        <v>culture</v>
      </c>
      <c r="F24548" t="str">
        <f>VLOOKUP(B24548,[1]Content!$B:$C,2,FALSE)</f>
        <v>GIF</v>
      </c>
      <c r="G24548" t="str">
        <f>VLOOKUP(C24548,[2]ReactionTypes!$B:$C,2,FALSE)</f>
        <v>positive</v>
      </c>
      <c r="H24548">
        <f>VLOOKUP(C24548,[2]ReactionTypes!$B:$D,3,FALSE)</f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VLOOKUP(B24549,[1]Content!$B:$D,3,FALSE)</f>
        <v>culture</v>
      </c>
      <c r="F24549" t="str">
        <f>VLOOKUP(B24549,[1]Content!$B:$C,2,FALSE)</f>
        <v>GIF</v>
      </c>
      <c r="G24549" t="str">
        <f>VLOOKUP(C24549,[2]ReactionTypes!$B:$C,2,FALSE)</f>
        <v>positive</v>
      </c>
      <c r="H24549">
        <f>VLOOKUP(C24549,[2]ReactionTypes!$B:$D,3,FALSE)</f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VLOOKUP(B24550,[1]Content!$B:$D,3,FALSE)</f>
        <v>culture</v>
      </c>
      <c r="F24550" t="str">
        <f>VLOOKUP(B24550,[1]Content!$B:$C,2,FALSE)</f>
        <v>GIF</v>
      </c>
      <c r="G24550" t="str">
        <f>VLOOKUP(C24550,[2]ReactionTypes!$B:$C,2,FALSE)</f>
        <v>neutral</v>
      </c>
      <c r="H24550">
        <f>VLOOKUP(C24550,[2]ReactionTypes!$B:$D,3,FALSE)</f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VLOOKUP(B24551,[1]Content!$B:$D,3,FALSE)</f>
        <v>culture</v>
      </c>
      <c r="F24551" t="str">
        <f>VLOOKUP(B24551,[1]Content!$B:$C,2,FALSE)</f>
        <v>GIF</v>
      </c>
      <c r="G24551" t="str">
        <f>VLOOKUP(C24551,[2]ReactionTypes!$B:$C,2,FALSE)</f>
        <v>positive</v>
      </c>
      <c r="H24551">
        <f>VLOOKUP(C24551,[2]ReactionTypes!$B:$D,3,FALSE)</f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VLOOKUP(B24552,[1]Content!$B:$D,3,FALSE)</f>
        <v>culture</v>
      </c>
      <c r="F24552" t="str">
        <f>VLOOKUP(B24552,[1]Content!$B:$C,2,FALSE)</f>
        <v>GIF</v>
      </c>
      <c r="G24552" t="str">
        <f>VLOOKUP(C24552,[2]ReactionTypes!$B:$C,2,FALSE)</f>
        <v>negative</v>
      </c>
      <c r="H24552">
        <f>VLOOKUP(C24552,[2]ReactionTypes!$B:$D,3,FALSE)</f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VLOOKUP(B24553,[1]Content!$B:$D,3,FALSE)</f>
        <v>culture</v>
      </c>
      <c r="F24553" t="str">
        <f>VLOOKUP(B24553,[1]Content!$B:$C,2,FALSE)</f>
        <v>GIF</v>
      </c>
      <c r="G24553" t="str">
        <f>VLOOKUP(C24553,[2]ReactionTypes!$B:$C,2,FALSE)</f>
        <v>positive</v>
      </c>
      <c r="H24553">
        <f>VLOOKUP(C24553,[2]ReactionTypes!$B:$D,3,FALSE)</f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VLOOKUP(B24554,[1]Content!$B:$D,3,FALSE)</f>
        <v>culture</v>
      </c>
      <c r="F24554" t="str">
        <f>VLOOKUP(B24554,[1]Content!$B:$C,2,FALSE)</f>
        <v>GIF</v>
      </c>
      <c r="G24554" t="str">
        <f>VLOOKUP(C24554,[2]ReactionTypes!$B:$C,2,FALSE)</f>
        <v>positive</v>
      </c>
      <c r="H24554">
        <f>VLOOKUP(C24554,[2]ReactionTypes!$B:$D,3,FALSE)</f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VLOOKUP(B24555,[1]Content!$B:$D,3,FALSE)</f>
        <v>culture</v>
      </c>
      <c r="F24555" t="str">
        <f>VLOOKUP(B24555,[1]Content!$B:$C,2,FALSE)</f>
        <v>GIF</v>
      </c>
      <c r="G24555" t="str">
        <f>VLOOKUP(C24555,[2]ReactionTypes!$B:$C,2,FALSE)</f>
        <v>positive</v>
      </c>
      <c r="H24555">
        <f>VLOOKUP(C24555,[2]ReactionTypes!$B:$D,3,FALSE)</f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VLOOKUP(B24556,[1]Content!$B:$D,3,FALSE)</f>
        <v>culture</v>
      </c>
      <c r="F24556" t="str">
        <f>VLOOKUP(B24556,[1]Content!$B:$C,2,FALSE)</f>
        <v>GIF</v>
      </c>
      <c r="G24556" t="str">
        <f>VLOOKUP(C24556,[2]ReactionTypes!$B:$C,2,FALSE)</f>
        <v>negative</v>
      </c>
      <c r="H24556">
        <f>VLOOKUP(C24556,[2]ReactionTypes!$B:$D,3,FALSE)</f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VLOOKUP(B24557,[1]Content!$B:$D,3,FALSE)</f>
        <v>culture</v>
      </c>
      <c r="F24557" t="str">
        <f>VLOOKUP(B24557,[1]Content!$B:$C,2,FALSE)</f>
        <v>GIF</v>
      </c>
      <c r="G24557" t="str">
        <f>VLOOKUP(C24557,[2]ReactionTypes!$B:$C,2,FALSE)</f>
        <v>positive</v>
      </c>
      <c r="H24557">
        <f>VLOOKUP(C24557,[2]ReactionTypes!$B:$D,3,FALSE)</f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VLOOKUP(B24558,[1]Content!$B:$D,3,FALSE)</f>
        <v>culture</v>
      </c>
      <c r="F24558" t="str">
        <f>VLOOKUP(B24558,[1]Content!$B:$C,2,FALSE)</f>
        <v>GIF</v>
      </c>
      <c r="G24558" t="str">
        <f>VLOOKUP(C24558,[2]ReactionTypes!$B:$C,2,FALSE)</f>
        <v>negative</v>
      </c>
      <c r="H24558">
        <f>VLOOKUP(C24558,[2]ReactionTypes!$B:$D,3,FALSE)</f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VLOOKUP(B24559,[1]Content!$B:$D,3,FALSE)</f>
        <v>culture</v>
      </c>
      <c r="F24559" t="str">
        <f>VLOOKUP(B24559,[1]Content!$B:$C,2,FALSE)</f>
        <v>GIF</v>
      </c>
      <c r="G24559" t="str">
        <f>VLOOKUP(C24559,[2]ReactionTypes!$B:$C,2,FALSE)</f>
        <v>negative</v>
      </c>
      <c r="H24559">
        <f>VLOOKUP(C24559,[2]ReactionTypes!$B:$D,3,FALSE)</f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VLOOKUP(B24560,[1]Content!$B:$D,3,FALSE)</f>
        <v>culture</v>
      </c>
      <c r="F24560" t="str">
        <f>VLOOKUP(B24560,[1]Content!$B:$C,2,FALSE)</f>
        <v>GIF</v>
      </c>
      <c r="G24560" t="str">
        <f>VLOOKUP(C24560,[2]ReactionTypes!$B:$C,2,FALSE)</f>
        <v>positive</v>
      </c>
      <c r="H24560">
        <f>VLOOKUP(C24560,[2]ReactionTypes!$B:$D,3,FALSE)</f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VLOOKUP(B24561,[1]Content!$B:$D,3,FALSE)</f>
        <v>culture</v>
      </c>
      <c r="F24561" t="str">
        <f>VLOOKUP(B24561,[1]Content!$B:$C,2,FALSE)</f>
        <v>GIF</v>
      </c>
      <c r="G24561" t="str">
        <f>VLOOKUP(C24561,[2]ReactionTypes!$B:$C,2,FALSE)</f>
        <v>positive</v>
      </c>
      <c r="H24561">
        <f>VLOOKUP(C24561,[2]ReactionTypes!$B:$D,3,FALSE)</f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VLOOKUP(B24562,[1]Content!$B:$D,3,FALSE)</f>
        <v>culture</v>
      </c>
      <c r="F24562" t="str">
        <f>VLOOKUP(B24562,[1]Content!$B:$C,2,FALSE)</f>
        <v>GIF</v>
      </c>
      <c r="G24562" t="str">
        <f>VLOOKUP(C24562,[2]ReactionTypes!$B:$C,2,FALSE)</f>
        <v>positive</v>
      </c>
      <c r="H24562">
        <f>VLOOKUP(C24562,[2]ReactionTypes!$B:$D,3,FALSE)</f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VLOOKUP(B24563,[1]Content!$B:$D,3,FALSE)</f>
        <v>technology</v>
      </c>
      <c r="F24563" t="str">
        <f>VLOOKUP(B24563,[1]Content!$B:$C,2,FALSE)</f>
        <v>audio</v>
      </c>
      <c r="G24563" t="str">
        <f>VLOOKUP(C24563,[2]ReactionTypes!$B:$C,2,FALSE)</f>
        <v>negative</v>
      </c>
      <c r="H24563">
        <f>VLOOKUP(C24563,[2]ReactionTypes!$B:$D,3,FALSE)</f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VLOOKUP(B24564,[1]Content!$B:$D,3,FALSE)</f>
        <v>technology</v>
      </c>
      <c r="F24564" t="str">
        <f>VLOOKUP(B24564,[1]Content!$B:$C,2,FALSE)</f>
        <v>audio</v>
      </c>
      <c r="G24564" t="str">
        <f>VLOOKUP(C24564,[2]ReactionTypes!$B:$C,2,FALSE)</f>
        <v>positive</v>
      </c>
      <c r="H24564">
        <f>VLOOKUP(C24564,[2]ReactionTypes!$B:$D,3,FALSE)</f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VLOOKUP(B24565,[1]Content!$B:$D,3,FALSE)</f>
        <v>technology</v>
      </c>
      <c r="F24565" t="str">
        <f>VLOOKUP(B24565,[1]Content!$B:$C,2,FALSE)</f>
        <v>audio</v>
      </c>
      <c r="G24565" t="str">
        <f>VLOOKUP(C24565,[2]ReactionTypes!$B:$C,2,FALSE)</f>
        <v>positive</v>
      </c>
      <c r="H24565">
        <f>VLOOKUP(C24565,[2]ReactionTypes!$B:$D,3,FALSE)</f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VLOOKUP(B24566,[1]Content!$B:$D,3,FALSE)</f>
        <v>technology</v>
      </c>
      <c r="F24566" t="str">
        <f>VLOOKUP(B24566,[1]Content!$B:$C,2,FALSE)</f>
        <v>audio</v>
      </c>
      <c r="G24566" t="str">
        <f>VLOOKUP(C24566,[2]ReactionTypes!$B:$C,2,FALSE)</f>
        <v>positive</v>
      </c>
      <c r="H24566">
        <f>VLOOKUP(C24566,[2]ReactionTypes!$B:$D,3,FALSE)</f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VLOOKUP(B24567,[1]Content!$B:$D,3,FALSE)</f>
        <v>technology</v>
      </c>
      <c r="F24567" t="str">
        <f>VLOOKUP(B24567,[1]Content!$B:$C,2,FALSE)</f>
        <v>audio</v>
      </c>
      <c r="G24567" t="str">
        <f>VLOOKUP(C24567,[2]ReactionTypes!$B:$C,2,FALSE)</f>
        <v>positive</v>
      </c>
      <c r="H24567">
        <f>VLOOKUP(C24567,[2]ReactionTypes!$B:$D,3,FALSE)</f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VLOOKUP(B24568,[1]Content!$B:$D,3,FALSE)</f>
        <v>technology</v>
      </c>
      <c r="F24568" t="str">
        <f>VLOOKUP(B24568,[1]Content!$B:$C,2,FALSE)</f>
        <v>audio</v>
      </c>
      <c r="G24568" t="str">
        <f>VLOOKUP(C24568,[2]ReactionTypes!$B:$C,2,FALSE)</f>
        <v>positive</v>
      </c>
      <c r="H24568">
        <f>VLOOKUP(C24568,[2]ReactionTypes!$B:$D,3,FALSE)</f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VLOOKUP(B24569,[1]Content!$B:$D,3,FALSE)</f>
        <v>technology</v>
      </c>
      <c r="F24569" t="str">
        <f>VLOOKUP(B24569,[1]Content!$B:$C,2,FALSE)</f>
        <v>audio</v>
      </c>
      <c r="G24569" t="str">
        <f>VLOOKUP(C24569,[2]ReactionTypes!$B:$C,2,FALSE)</f>
        <v>negative</v>
      </c>
      <c r="H24569">
        <f>VLOOKUP(C24569,[2]ReactionTypes!$B:$D,3,FALSE)</f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VLOOKUP(B24570,[1]Content!$B:$D,3,FALSE)</f>
        <v>technology</v>
      </c>
      <c r="F24570" t="str">
        <f>VLOOKUP(B24570,[1]Content!$B:$C,2,FALSE)</f>
        <v>audio</v>
      </c>
      <c r="G24570" t="str">
        <f>VLOOKUP(C24570,[2]ReactionTypes!$B:$C,2,FALSE)</f>
        <v>negative</v>
      </c>
      <c r="H24570">
        <f>VLOOKUP(C24570,[2]ReactionTypes!$B:$D,3,FALSE)</f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VLOOKUP(B24571,[1]Content!$B:$D,3,FALSE)</f>
        <v>technology</v>
      </c>
      <c r="F24571" t="str">
        <f>VLOOKUP(B24571,[1]Content!$B:$C,2,FALSE)</f>
        <v>audio</v>
      </c>
      <c r="G24571" t="str">
        <f>VLOOKUP(C24571,[2]ReactionTypes!$B:$C,2,FALSE)</f>
        <v>positive</v>
      </c>
      <c r="H24571">
        <f>VLOOKUP(C24571,[2]ReactionTypes!$B:$D,3,FALSE)</f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VLOOKUP(B24572,[1]Content!$B:$D,3,FALSE)</f>
        <v>technology</v>
      </c>
      <c r="F24572" t="str">
        <f>VLOOKUP(B24572,[1]Content!$B:$C,2,FALSE)</f>
        <v>audio</v>
      </c>
      <c r="G24572" t="str">
        <f>VLOOKUP(C24572,[2]ReactionTypes!$B:$C,2,FALSE)</f>
        <v>positive</v>
      </c>
      <c r="H24572">
        <f>VLOOKUP(C24572,[2]ReactionTypes!$B:$D,3,FALSE)</f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VLOOKUP(B24573,[1]Content!$B:$D,3,FALSE)</f>
        <v>technology</v>
      </c>
      <c r="F24573" t="str">
        <f>VLOOKUP(B24573,[1]Content!$B:$C,2,FALSE)</f>
        <v>audio</v>
      </c>
      <c r="G24573" t="str">
        <f>VLOOKUP(C24573,[2]ReactionTypes!$B:$C,2,FALSE)</f>
        <v>negative</v>
      </c>
      <c r="H24573">
        <f>VLOOKUP(C24573,[2]ReactionTypes!$B:$D,3,FALSE)</f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VLOOKUP(B24574,[1]Content!$B:$D,3,FALSE)</f>
        <v>technology</v>
      </c>
      <c r="F24574" t="str">
        <f>VLOOKUP(B24574,[1]Content!$B:$C,2,FALSE)</f>
        <v>audio</v>
      </c>
      <c r="G24574" t="str">
        <f>VLOOKUP(C24574,[2]ReactionTypes!$B:$C,2,FALSE)</f>
        <v>positive</v>
      </c>
      <c r="H24574">
        <f>VLOOKUP(C24574,[2]ReactionTypes!$B:$D,3,FALSE)</f>
        <v>70</v>
      </c>
    </row>
  </sheetData>
  <autoFilter ref="A1:H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996FB-8463-42D6-A527-E9F153C493F6}">
  <dimension ref="A1:B17"/>
  <sheetViews>
    <sheetView workbookViewId="0">
      <selection sqref="A1:B17"/>
    </sheetView>
  </sheetViews>
  <sheetFormatPr defaultRowHeight="14.4" x14ac:dyDescent="0.3"/>
  <cols>
    <col min="1" max="1" width="9.796875" customWidth="1"/>
  </cols>
  <sheetData>
    <row r="1" spans="1:2" x14ac:dyDescent="0.3">
      <c r="A1" t="s">
        <v>984</v>
      </c>
      <c r="B1" t="s">
        <v>983</v>
      </c>
    </row>
    <row r="2" spans="1:2" x14ac:dyDescent="0.3">
      <c r="A2" t="s">
        <v>985</v>
      </c>
      <c r="B2">
        <v>54269</v>
      </c>
    </row>
    <row r="3" spans="1:2" x14ac:dyDescent="0.3">
      <c r="A3" t="s">
        <v>987</v>
      </c>
      <c r="B3">
        <v>69339</v>
      </c>
    </row>
    <row r="4" spans="1:2" x14ac:dyDescent="0.3">
      <c r="A4" t="s">
        <v>988</v>
      </c>
      <c r="B4">
        <v>68738</v>
      </c>
    </row>
    <row r="5" spans="1:2" x14ac:dyDescent="0.3">
      <c r="A5" t="s">
        <v>989</v>
      </c>
      <c r="B5">
        <v>66676</v>
      </c>
    </row>
    <row r="6" spans="1:2" x14ac:dyDescent="0.3">
      <c r="A6" t="s">
        <v>990</v>
      </c>
      <c r="B6">
        <v>64756</v>
      </c>
    </row>
    <row r="7" spans="1:2" x14ac:dyDescent="0.3">
      <c r="A7" t="s">
        <v>991</v>
      </c>
      <c r="B7">
        <v>52511</v>
      </c>
    </row>
    <row r="8" spans="1:2" x14ac:dyDescent="0.3">
      <c r="A8" t="s">
        <v>992</v>
      </c>
      <c r="B8">
        <v>57783</v>
      </c>
    </row>
    <row r="9" spans="1:2" x14ac:dyDescent="0.3">
      <c r="A9" t="s">
        <v>993</v>
      </c>
      <c r="B9">
        <v>49264</v>
      </c>
    </row>
    <row r="10" spans="1:2" x14ac:dyDescent="0.3">
      <c r="A10" t="s">
        <v>994</v>
      </c>
      <c r="B10">
        <v>71168</v>
      </c>
    </row>
    <row r="11" spans="1:2" x14ac:dyDescent="0.3">
      <c r="A11" t="s">
        <v>995</v>
      </c>
      <c r="B11">
        <v>50339</v>
      </c>
    </row>
    <row r="12" spans="1:2" x14ac:dyDescent="0.3">
      <c r="A12" t="s">
        <v>996</v>
      </c>
      <c r="B12">
        <v>64880</v>
      </c>
    </row>
    <row r="13" spans="1:2" x14ac:dyDescent="0.3">
      <c r="A13" t="s">
        <v>997</v>
      </c>
      <c r="B13">
        <v>55323</v>
      </c>
    </row>
    <row r="14" spans="1:2" x14ac:dyDescent="0.3">
      <c r="A14" t="s">
        <v>998</v>
      </c>
      <c r="B14">
        <v>57436</v>
      </c>
    </row>
    <row r="15" spans="1:2" x14ac:dyDescent="0.3">
      <c r="A15" t="s">
        <v>999</v>
      </c>
      <c r="B15">
        <v>49619</v>
      </c>
    </row>
    <row r="16" spans="1:2" x14ac:dyDescent="0.3">
      <c r="A16" t="s">
        <v>986</v>
      </c>
      <c r="B16">
        <v>74965</v>
      </c>
    </row>
    <row r="17" spans="1:2" x14ac:dyDescent="0.3">
      <c r="A17" t="s">
        <v>1000</v>
      </c>
      <c r="B17">
        <v>66579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J2" sqref="J2"/>
    </sheetView>
  </sheetViews>
  <sheetFormatPr defaultRowHeight="14.4" x14ac:dyDescent="0.3"/>
  <cols>
    <col min="1" max="1" width="9.796875" customWidth="1"/>
  </cols>
  <sheetData>
    <row r="1" spans="1:2" x14ac:dyDescent="0.3">
      <c r="A1" t="s">
        <v>984</v>
      </c>
      <c r="B1" t="s">
        <v>983</v>
      </c>
    </row>
    <row r="2" spans="1:2" x14ac:dyDescent="0.3">
      <c r="A2" t="s">
        <v>986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987</v>
      </c>
      <c r="B4">
        <v>69339</v>
      </c>
    </row>
    <row r="5" spans="1:2" x14ac:dyDescent="0.3">
      <c r="A5" t="s">
        <v>988</v>
      </c>
      <c r="B5">
        <v>68738</v>
      </c>
    </row>
    <row r="6" spans="1:2" x14ac:dyDescent="0.3">
      <c r="A6" t="s">
        <v>989</v>
      </c>
      <c r="B6">
        <v>66676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Sheet1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WMF</cp:lastModifiedBy>
  <dcterms:created xsi:type="dcterms:W3CDTF">2023-05-24T08:15:12Z</dcterms:created>
  <dcterms:modified xsi:type="dcterms:W3CDTF">2023-05-24T14:46:09Z</dcterms:modified>
</cp:coreProperties>
</file>